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hit-my.sharepoint.com/personal/mats_nielsen_student_nhh_no/Documents/Spring 25/BAN403 Simulation/Eksamensoppgaver/assignment 2/lever dette/"/>
    </mc:Choice>
  </mc:AlternateContent>
  <xr:revisionPtr revIDLastSave="3" documentId="8_{A8DEC50E-7FE7-4A6F-B0F2-C812535E1F9B}" xr6:coauthVersionLast="47" xr6:coauthVersionMax="47" xr10:uidLastSave="{1FA9064F-0642-4F99-B29B-005267FED604}"/>
  <bookViews>
    <workbookView xWindow="-98" yWindow="-98" windowWidth="22695" windowHeight="14476" xr2:uid="{09901025-6EDC-48F8-9AC3-5A9177C4C6BB}"/>
  </bookViews>
  <sheets>
    <sheet name="task3-1_long-term_expand" sheetId="1" r:id="rId1"/>
  </sheets>
  <calcPr calcId="0"/>
</workbook>
</file>

<file path=xl/calcChain.xml><?xml version="1.0" encoding="utf-8"?>
<calcChain xmlns="http://schemas.openxmlformats.org/spreadsheetml/2006/main">
  <c r="H622" i="1" l="1"/>
  <c r="X622" i="1"/>
  <c r="T622" i="1"/>
  <c r="P622" i="1"/>
  <c r="L622" i="1"/>
  <c r="W624" i="1"/>
  <c r="S624" i="1"/>
  <c r="O624" i="1"/>
  <c r="K624" i="1"/>
  <c r="G624" i="1"/>
  <c r="G622" i="1"/>
  <c r="K622" i="1"/>
  <c r="O622" i="1"/>
  <c r="S622" i="1"/>
  <c r="W62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W2" i="1"/>
  <c r="S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2" i="1"/>
</calcChain>
</file>

<file path=xl/sharedStrings.xml><?xml version="1.0" encoding="utf-8"?>
<sst xmlns="http://schemas.openxmlformats.org/spreadsheetml/2006/main" count="66" uniqueCount="58">
  <si>
    <t>Scenario</t>
  </si>
  <si>
    <t>Replication</t>
  </si>
  <si>
    <t>[CycleTime].SampleAverage/1[min]</t>
  </si>
  <si>
    <t>[LastPatientMonday].SampleAverage</t>
  </si>
  <si>
    <t>[LastPatientTuesday].SampleAverage</t>
  </si>
  <si>
    <t>[LastPatientWednesday].SampleAverage</t>
  </si>
  <si>
    <t>[LastPatientThursday].SampleAverage</t>
  </si>
  <si>
    <t>[LastPatientFriday].SampleAverage</t>
  </si>
  <si>
    <t>[TransportToLab].WorkingTime/[TransportToLab].TotalTime</t>
  </si>
  <si>
    <t>[FillForm].WorkingTime/[FillForm].TotalTime</t>
  </si>
  <si>
    <t>[TakeX-ray].WorkingTime/[TakeX-ray].TotalTime</t>
  </si>
  <si>
    <t>[DevelopX-Ray].WorkingTime/[DevelopX-Ray].TotalTime</t>
  </si>
  <si>
    <t>[Inspection].WorkingTime/[Inspection].TotalTime</t>
  </si>
  <si>
    <t>[TransportToWard].WorkingTime/[TransportToWard].TotalTime</t>
  </si>
  <si>
    <t>[Orderly1].WorkingTime/[Orderly1].TotalTime</t>
  </si>
  <si>
    <t>[Orderly2].WorkingTime/[Orderly2].TotalTime</t>
  </si>
  <si>
    <t>[Orderly3].WorkingTime/[Orderly3].TotalTime</t>
  </si>
  <si>
    <t>[Orderly4].WorkingTime/[Orderly4].TotalTime</t>
  </si>
  <si>
    <t>[X-RayTech1].WorkingTime/[X-RayTech1].TotalTime</t>
  </si>
  <si>
    <t>[X-RayTech2].WorkingTime/[X-RayTech2].TotalTime</t>
  </si>
  <si>
    <t>[X-RayTech3].WorkingTime/[X-RayTech3].TotalTime</t>
  </si>
  <si>
    <t>[X-RayTech4].WorkingTime/[X-RayTech4].TotalTime</t>
  </si>
  <si>
    <t>[X-RayTech5].WorkingTime/[X-RayTech5].TotalTime</t>
  </si>
  <si>
    <t>[X-RayTech6].WorkingTime/[X-RayTech6].TotalTime</t>
  </si>
  <si>
    <t>[X-RayRoom1].WorkingTime/[X-RayRoom1].TotalTime</t>
  </si>
  <si>
    <t>[X-RayRoom2].WorkingTime/[X-RayRoom2].TotalTime</t>
  </si>
  <si>
    <t>[X-RayRoom3].WorkingTime/[X-RayRoom3].TotalTime</t>
  </si>
  <si>
    <t>[X-RayRoom4].WorkingTime/[X-RayRoom4].TotalTime</t>
  </si>
  <si>
    <t>[DRTech1].WorkingTime/[DRTech1].TotalTime</t>
  </si>
  <si>
    <t>[DRTech2].WorkingTime/[DRTech2].TotalTime</t>
  </si>
  <si>
    <t>[DRTech3].WorkingTime/[DRTech3].TotalTime</t>
  </si>
  <si>
    <t>[DRTech4].WorkingTime/[DRTech4].TotalTime</t>
  </si>
  <si>
    <t>[DRTech5].WorkingTime/[DRTech5].TotalTime</t>
  </si>
  <si>
    <t>[DarkRoom1].WorkingTime/[DarkRoom1].TotalTime</t>
  </si>
  <si>
    <t>[DarkRoom2].WorkingTime/[DarkRoom2].TotalTime</t>
  </si>
  <si>
    <t>[DarkRoom3].WorkingTime/[DarkRoom3].TotalTime</t>
  </si>
  <si>
    <t>[DarkRoom4].WorkingTime/[DarkRoom4].TotalTime</t>
  </si>
  <si>
    <t>[InMonday].SampleAverage</t>
  </si>
  <si>
    <t>[InTuesday].SampleAverage</t>
  </si>
  <si>
    <t>[InWednesday].SampleAverage</t>
  </si>
  <si>
    <t>[InThursday].SampleAverage</t>
  </si>
  <si>
    <t>[InFriday].SampleAverage</t>
  </si>
  <si>
    <t>[OutMonday].SampleAverage</t>
  </si>
  <si>
    <t>[OutTuesday].SampleAverage</t>
  </si>
  <si>
    <t>[OutWednesday].SampleAverage</t>
  </si>
  <si>
    <t>[OutThursday].SampleAverage</t>
  </si>
  <si>
    <t>[OutFriday].SampleAverage</t>
  </si>
  <si>
    <t>[TransportLabQueue].QueueLengthAverage</t>
  </si>
  <si>
    <t>[WaitingArea].QueueLengthAverage</t>
  </si>
  <si>
    <t>[WaitingX-Ray].QueueLengthAverage</t>
  </si>
  <si>
    <t>[WaitingDevelop].QueueLengthAverage</t>
  </si>
  <si>
    <t>[InspectionQueue].QueueLengthAverage</t>
  </si>
  <si>
    <t>[ReturnQueue].QueueLengthAverage</t>
  </si>
  <si>
    <t>[AvgQueueLength].Value</t>
  </si>
  <si>
    <t>([TransportLabQueue].AverageQueueTime+[WaitingArea].AverageQueueTime+[WaitingX-Ray].AverageQueueTime+[WaitingDevelop].AverageQueueTime+[InspectionQueue].AverageQueueTime+[ReturnQueue].AverageQueueTime)/1[min]</t>
  </si>
  <si>
    <t>[PatientEnterPhysiciansOffice].NumberAdded</t>
  </si>
  <si>
    <t>Overtime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</si>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</sst>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5EBD-7FE0-42DB-9FDA-E278BA59F89E}">
  <dimension ref="A1:DP624"/>
  <sheetViews>
    <sheetView tabSelected="1" topLeftCell="N1" workbookViewId="0">
      <pane ySplit="1" topLeftCell="A609" activePane="bottomLeft" state="frozen"/>
      <selection pane="bottomLeft" activeCell="X622" sqref="X622"/>
    </sheetView>
  </sheetViews>
  <sheetFormatPr defaultRowHeight="14.25" x14ac:dyDescent="0.45"/>
  <sheetData>
    <row r="1" spans="1:119" x14ac:dyDescent="0.45">
      <c r="A1" t="s">
        <v>0</v>
      </c>
      <c r="B1" t="s">
        <v>1</v>
      </c>
      <c r="C1" t="s">
        <v>2</v>
      </c>
      <c r="E1" t="s">
        <v>3</v>
      </c>
      <c r="G1" t="s">
        <v>56</v>
      </c>
      <c r="I1" t="s">
        <v>4</v>
      </c>
      <c r="K1" t="s">
        <v>56</v>
      </c>
      <c r="M1" t="s">
        <v>5</v>
      </c>
      <c r="O1" t="s">
        <v>56</v>
      </c>
      <c r="Q1" t="s">
        <v>6</v>
      </c>
      <c r="S1" t="s">
        <v>56</v>
      </c>
      <c r="U1" t="s">
        <v>7</v>
      </c>
      <c r="W1" t="s">
        <v>56</v>
      </c>
      <c r="Y1" t="s">
        <v>8</v>
      </c>
      <c r="AA1" t="s">
        <v>9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  <c r="AO1" t="s">
        <v>16</v>
      </c>
      <c r="AQ1" t="s">
        <v>17</v>
      </c>
      <c r="AS1" t="s">
        <v>18</v>
      </c>
      <c r="AU1" t="s">
        <v>19</v>
      </c>
      <c r="AW1" t="s">
        <v>20</v>
      </c>
      <c r="AY1" t="s">
        <v>21</v>
      </c>
      <c r="BA1" t="s">
        <v>22</v>
      </c>
      <c r="BC1" t="s">
        <v>23</v>
      </c>
      <c r="BE1" t="s">
        <v>24</v>
      </c>
      <c r="BG1" t="s">
        <v>25</v>
      </c>
      <c r="BI1" t="s">
        <v>26</v>
      </c>
      <c r="BK1" t="s">
        <v>27</v>
      </c>
      <c r="BM1" t="s">
        <v>28</v>
      </c>
      <c r="BO1" t="s">
        <v>29</v>
      </c>
      <c r="BQ1" t="s">
        <v>30</v>
      </c>
      <c r="BS1" t="s">
        <v>31</v>
      </c>
      <c r="BU1" t="s">
        <v>32</v>
      </c>
      <c r="BW1" t="s">
        <v>33</v>
      </c>
      <c r="BY1" t="s">
        <v>34</v>
      </c>
      <c r="CA1" t="s">
        <v>35</v>
      </c>
      <c r="CC1" t="s">
        <v>36</v>
      </c>
      <c r="CE1" t="s">
        <v>37</v>
      </c>
      <c r="CG1" t="s">
        <v>38</v>
      </c>
      <c r="CI1" t="s">
        <v>39</v>
      </c>
      <c r="CK1" t="s">
        <v>40</v>
      </c>
      <c r="CM1" t="s">
        <v>41</v>
      </c>
      <c r="CO1" t="s">
        <v>42</v>
      </c>
      <c r="CQ1" t="s">
        <v>43</v>
      </c>
      <c r="CS1" t="s">
        <v>44</v>
      </c>
      <c r="CU1" t="s">
        <v>45</v>
      </c>
      <c r="CW1" t="s">
        <v>46</v>
      </c>
      <c r="CY1" t="s">
        <v>47</v>
      </c>
      <c r="DA1" t="s">
        <v>48</v>
      </c>
      <c r="DC1" t="s">
        <v>49</v>
      </c>
      <c r="DE1" t="s">
        <v>50</v>
      </c>
      <c r="DG1" t="s">
        <v>51</v>
      </c>
      <c r="DI1" t="s">
        <v>52</v>
      </c>
      <c r="DK1" t="s">
        <v>53</v>
      </c>
      <c r="DM1" t="s">
        <v>54</v>
      </c>
      <c r="DO1" t="s">
        <v>55</v>
      </c>
    </row>
    <row r="2" spans="1:119" x14ac:dyDescent="0.45">
      <c r="A2">
        <v>1</v>
      </c>
      <c r="B2">
        <v>1</v>
      </c>
      <c r="C2">
        <v>138.26246641484701</v>
      </c>
      <c r="E2">
        <v>891.51015695000001</v>
      </c>
      <c r="G2">
        <f>E2-(12*60)</f>
        <v>171.51015695000001</v>
      </c>
      <c r="I2">
        <v>2351.8659527333298</v>
      </c>
      <c r="K2">
        <f>I2-(36*60)</f>
        <v>191.86595273332978</v>
      </c>
      <c r="M2">
        <v>3884.1092518166602</v>
      </c>
      <c r="O2">
        <f>M2-(60*60)</f>
        <v>284.10925181666016</v>
      </c>
      <c r="Q2">
        <v>5208.9656593</v>
      </c>
      <c r="S2">
        <f>Q2-(84*60)</f>
        <v>168.96565929999997</v>
      </c>
      <c r="U2">
        <v>6636.4304205333301</v>
      </c>
      <c r="W2">
        <f>U2-(108*60)</f>
        <v>156.43042053333011</v>
      </c>
      <c r="Y2">
        <v>0.51734410773379602</v>
      </c>
      <c r="AA2">
        <v>0.43301258481712901</v>
      </c>
      <c r="AC2">
        <v>0.57909279167361105</v>
      </c>
      <c r="AE2">
        <v>0.59296805296759203</v>
      </c>
      <c r="AG2">
        <v>0.31440167876851799</v>
      </c>
      <c r="AI2">
        <v>0.54817829132407403</v>
      </c>
      <c r="AK2">
        <v>0.60966197624768503</v>
      </c>
      <c r="AM2">
        <v>0.58648105631481395</v>
      </c>
      <c r="AO2">
        <v>0.58672059674768495</v>
      </c>
      <c r="AQ2">
        <v>0.56485808683796201</v>
      </c>
      <c r="AS2">
        <v>0.46726447283796202</v>
      </c>
      <c r="AU2">
        <v>0.475172161236111</v>
      </c>
      <c r="AW2">
        <v>0.46543265470370299</v>
      </c>
      <c r="AY2">
        <v>0.46810921922916598</v>
      </c>
      <c r="BA2">
        <v>0.45963128294675898</v>
      </c>
      <c r="BC2">
        <v>0.46360401237037002</v>
      </c>
      <c r="BE2">
        <v>0.46029837767592502</v>
      </c>
      <c r="BG2">
        <v>0.45953660275925901</v>
      </c>
      <c r="BI2">
        <v>0.46242480706712902</v>
      </c>
      <c r="BK2">
        <v>0.45885274421064798</v>
      </c>
      <c r="BM2">
        <v>0.49955860338657399</v>
      </c>
      <c r="BO2">
        <v>0.50688135043518501</v>
      </c>
      <c r="BQ2">
        <v>0.50120296127546204</v>
      </c>
      <c r="BS2">
        <v>0.49442848318055499</v>
      </c>
      <c r="BU2">
        <v>0.50990720505787002</v>
      </c>
      <c r="BW2">
        <v>0.54531956055324005</v>
      </c>
      <c r="BY2">
        <v>0.54104053371296201</v>
      </c>
      <c r="CA2">
        <v>0.54402723777777695</v>
      </c>
      <c r="CC2">
        <v>0.54142042092592502</v>
      </c>
      <c r="CE2">
        <v>3.8750000000000102</v>
      </c>
      <c r="CG2">
        <v>3.9166666666666701</v>
      </c>
      <c r="CI2">
        <v>4.3541666666666696</v>
      </c>
      <c r="CK2">
        <v>3.9166666666666701</v>
      </c>
      <c r="CM2">
        <v>3.8958333333333401</v>
      </c>
      <c r="CO2">
        <v>3.8750000000000102</v>
      </c>
      <c r="CQ2">
        <v>3.9166666666666701</v>
      </c>
      <c r="CS2">
        <v>4.3541666666666696</v>
      </c>
      <c r="CU2">
        <v>3.9166666666666701</v>
      </c>
      <c r="CW2">
        <v>3.8958333333333401</v>
      </c>
      <c r="CY2">
        <v>5.0611808452453699</v>
      </c>
      <c r="DA2">
        <v>5.1399174231481E-2</v>
      </c>
      <c r="DC2">
        <v>0.43183192285416699</v>
      </c>
      <c r="DE2">
        <v>2.8879989133449002</v>
      </c>
      <c r="DG2">
        <v>0.161802236099538</v>
      </c>
      <c r="DI2">
        <v>2.5614203246736</v>
      </c>
      <c r="DK2">
        <v>10.993831180349501</v>
      </c>
      <c r="DM2">
        <v>77.455424597023494</v>
      </c>
      <c r="DO2">
        <v>953</v>
      </c>
    </row>
    <row r="3" spans="1:119" x14ac:dyDescent="0.45">
      <c r="A3">
        <v>1</v>
      </c>
      <c r="B3">
        <v>2</v>
      </c>
      <c r="C3">
        <v>129.584241477224</v>
      </c>
      <c r="E3">
        <v>800.45517478333295</v>
      </c>
      <c r="G3">
        <f t="shared" ref="G3:G66" si="0">E3-(12*60)</f>
        <v>80.45517478333295</v>
      </c>
      <c r="I3">
        <v>2270.0362045500001</v>
      </c>
      <c r="K3">
        <f t="shared" ref="K3:K66" si="1">I3-(36*60)</f>
        <v>110.03620455000009</v>
      </c>
      <c r="M3">
        <v>3727.1903729833298</v>
      </c>
      <c r="O3">
        <f t="shared" ref="O3:O66" si="2">M3-(60*60)</f>
        <v>127.19037298332978</v>
      </c>
      <c r="Q3">
        <v>5157.2857491000004</v>
      </c>
      <c r="S3">
        <f t="shared" ref="S3:S66" si="3">Q3-(84*60)</f>
        <v>117.28574910000043</v>
      </c>
      <c r="U3">
        <v>6697.1577217333297</v>
      </c>
      <c r="W3">
        <f t="shared" ref="W3:W66" si="4">U3-(108*60)</f>
        <v>217.15772173332971</v>
      </c>
      <c r="Y3">
        <v>0.48754613189351798</v>
      </c>
      <c r="AA3">
        <v>0.41278511852546201</v>
      </c>
      <c r="AC3">
        <v>0.54907798648148098</v>
      </c>
      <c r="AE3">
        <v>0.555874042717592</v>
      </c>
      <c r="AG3">
        <v>0.29758227198148102</v>
      </c>
      <c r="AI3">
        <v>0.52003707321527703</v>
      </c>
      <c r="AK3">
        <v>0.57778532052546205</v>
      </c>
      <c r="AM3">
        <v>0.55339101068055496</v>
      </c>
      <c r="AO3">
        <v>0.54863755462962904</v>
      </c>
      <c r="AQ3">
        <v>0.53058291076388797</v>
      </c>
      <c r="AS3">
        <v>0.44590168724073997</v>
      </c>
      <c r="AU3">
        <v>0.44153997064814798</v>
      </c>
      <c r="AW3">
        <v>0.44722786034722201</v>
      </c>
      <c r="AY3">
        <v>0.44020119062499902</v>
      </c>
      <c r="BA3">
        <v>0.44906015529166599</v>
      </c>
      <c r="BC3">
        <v>0.44109645266435099</v>
      </c>
      <c r="BE3">
        <v>0.43553016772916597</v>
      </c>
      <c r="BG3">
        <v>0.44103875049537</v>
      </c>
      <c r="BI3">
        <v>0.435765725483796</v>
      </c>
      <c r="BK3">
        <v>0.43612151103935098</v>
      </c>
      <c r="BM3">
        <v>0.47079588669212902</v>
      </c>
      <c r="BO3">
        <v>0.46458686843287</v>
      </c>
      <c r="BQ3">
        <v>0.46111667915277699</v>
      </c>
      <c r="BS3">
        <v>0.46801294671296201</v>
      </c>
      <c r="BU3">
        <v>0.472553427824074</v>
      </c>
      <c r="BW3">
        <v>0.50168022336574003</v>
      </c>
      <c r="BY3">
        <v>0.50527054001388805</v>
      </c>
      <c r="CA3">
        <v>0.50388497561805501</v>
      </c>
      <c r="CC3">
        <v>0.49991577487731398</v>
      </c>
      <c r="CE3">
        <v>3.6041666666666701</v>
      </c>
      <c r="CG3">
        <v>3.6666666666666701</v>
      </c>
      <c r="CI3">
        <v>3.8125</v>
      </c>
      <c r="CK3">
        <v>3.6041666666666701</v>
      </c>
      <c r="CM3">
        <v>4.2291666666666696</v>
      </c>
      <c r="CO3">
        <v>3.6041666666666701</v>
      </c>
      <c r="CQ3">
        <v>3.6666666666666701</v>
      </c>
      <c r="CS3">
        <v>3.8125</v>
      </c>
      <c r="CU3">
        <v>3.6041666666666701</v>
      </c>
      <c r="CW3">
        <v>4.2291666666666696</v>
      </c>
      <c r="CY3">
        <v>6.0101005669073997</v>
      </c>
      <c r="DA3">
        <v>5.0318092203703001E-2</v>
      </c>
      <c r="DC3">
        <v>0.282030765627313</v>
      </c>
      <c r="DE3">
        <v>1.45480727294907</v>
      </c>
      <c r="DG3">
        <v>0.144805408585648</v>
      </c>
      <c r="DI3">
        <v>1.56424954244444</v>
      </c>
      <c r="DK3">
        <v>9.3615062401319395</v>
      </c>
      <c r="DM3">
        <v>72.047049463870394</v>
      </c>
      <c r="DO3">
        <v>903</v>
      </c>
    </row>
    <row r="4" spans="1:119" x14ac:dyDescent="0.45">
      <c r="A4">
        <v>1</v>
      </c>
      <c r="B4">
        <v>3</v>
      </c>
      <c r="C4">
        <v>132.3453503115</v>
      </c>
      <c r="E4">
        <v>844.24713164999901</v>
      </c>
      <c r="G4">
        <f t="shared" si="0"/>
        <v>124.24713164999901</v>
      </c>
      <c r="I4">
        <v>2367.7439968999902</v>
      </c>
      <c r="K4">
        <f t="shared" si="1"/>
        <v>207.74399689999018</v>
      </c>
      <c r="M4">
        <v>3934.6821515166598</v>
      </c>
      <c r="O4">
        <f t="shared" si="2"/>
        <v>334.68215151665981</v>
      </c>
      <c r="Q4">
        <v>5141.9304521166596</v>
      </c>
      <c r="S4">
        <f t="shared" si="3"/>
        <v>101.93045211665958</v>
      </c>
      <c r="U4">
        <v>6629.3577715666597</v>
      </c>
      <c r="W4">
        <f t="shared" si="4"/>
        <v>149.35777156665972</v>
      </c>
      <c r="Y4">
        <v>0.48239969391203702</v>
      </c>
      <c r="AA4">
        <v>0.40299606605786997</v>
      </c>
      <c r="AC4">
        <v>0.56412175591666602</v>
      </c>
      <c r="AE4">
        <v>0.58747888032407403</v>
      </c>
      <c r="AG4">
        <v>0.30020167334259201</v>
      </c>
      <c r="AI4">
        <v>0.52704897546064799</v>
      </c>
      <c r="AK4">
        <v>0.59471393949074003</v>
      </c>
      <c r="AM4">
        <v>0.57443915765046205</v>
      </c>
      <c r="AO4">
        <v>0.55269305850231398</v>
      </c>
      <c r="AQ4">
        <v>0.53502411421527696</v>
      </c>
      <c r="AS4">
        <v>0.44773875768981403</v>
      </c>
      <c r="AU4">
        <v>0.444180438134259</v>
      </c>
      <c r="AW4">
        <v>0.44794934806481401</v>
      </c>
      <c r="AY4">
        <v>0.45053987145138802</v>
      </c>
      <c r="BA4">
        <v>0.448159852648148</v>
      </c>
      <c r="BC4">
        <v>0.44432826348842502</v>
      </c>
      <c r="BE4">
        <v>0.44225134520138798</v>
      </c>
      <c r="BG4">
        <v>0.445627663976851</v>
      </c>
      <c r="BI4">
        <v>0.431193608562499</v>
      </c>
      <c r="BK4">
        <v>0.44452425821527702</v>
      </c>
      <c r="BM4">
        <v>0.48778189217361101</v>
      </c>
      <c r="BO4">
        <v>0.49495142926388802</v>
      </c>
      <c r="BQ4">
        <v>0.49203414510879601</v>
      </c>
      <c r="BS4">
        <v>0.48547454376851801</v>
      </c>
      <c r="BU4">
        <v>0.48555033365046202</v>
      </c>
      <c r="BW4">
        <v>0.53021624539583301</v>
      </c>
      <c r="BY4">
        <v>0.53011318329166601</v>
      </c>
      <c r="CA4">
        <v>0.52845590893518501</v>
      </c>
      <c r="CC4">
        <v>0.53159861057175894</v>
      </c>
      <c r="CE4">
        <v>3.5625</v>
      </c>
      <c r="CG4">
        <v>3.8958333333333401</v>
      </c>
      <c r="CI4">
        <v>4.2708333333333401</v>
      </c>
      <c r="CK4">
        <v>3.6458333333333401</v>
      </c>
      <c r="CM4">
        <v>3.75</v>
      </c>
      <c r="CO4">
        <v>3.5625</v>
      </c>
      <c r="CQ4">
        <v>3.8958333333333401</v>
      </c>
      <c r="CS4">
        <v>4.2708333333333401</v>
      </c>
      <c r="CU4">
        <v>3.6458333333333401</v>
      </c>
      <c r="CW4">
        <v>3.75</v>
      </c>
      <c r="CY4">
        <v>5.3632668221481596</v>
      </c>
      <c r="DA4">
        <v>5.51789372407403E-2</v>
      </c>
      <c r="DC4">
        <v>0.320975611770831</v>
      </c>
      <c r="DE4">
        <v>2.42807759268055</v>
      </c>
      <c r="DG4">
        <v>0.137104670472221</v>
      </c>
      <c r="DI4">
        <v>1.5946367968611099</v>
      </c>
      <c r="DK4">
        <v>9.7621357607013994</v>
      </c>
      <c r="DM4">
        <v>72.037148909743394</v>
      </c>
      <c r="DO4">
        <v>913</v>
      </c>
    </row>
    <row r="5" spans="1:119" x14ac:dyDescent="0.45">
      <c r="A5">
        <v>1</v>
      </c>
      <c r="B5">
        <v>4</v>
      </c>
      <c r="C5">
        <v>127.693458766557</v>
      </c>
      <c r="E5">
        <v>847.12696914999901</v>
      </c>
      <c r="G5">
        <f t="shared" si="0"/>
        <v>127.12696914999901</v>
      </c>
      <c r="I5">
        <v>2326.3512493333301</v>
      </c>
      <c r="K5">
        <f t="shared" si="1"/>
        <v>166.35124933333009</v>
      </c>
      <c r="M5">
        <v>3757.5458927333302</v>
      </c>
      <c r="O5">
        <f t="shared" si="2"/>
        <v>157.54589273333022</v>
      </c>
      <c r="Q5">
        <v>5335.1851805166598</v>
      </c>
      <c r="S5">
        <f t="shared" si="3"/>
        <v>295.18518051665978</v>
      </c>
      <c r="U5">
        <v>6586.6640972499999</v>
      </c>
      <c r="W5">
        <f t="shared" si="4"/>
        <v>106.66409724999994</v>
      </c>
      <c r="Y5">
        <v>0.487462721643518</v>
      </c>
      <c r="AA5">
        <v>0.41228545961111102</v>
      </c>
      <c r="AC5">
        <v>0.56138081249305505</v>
      </c>
      <c r="AE5">
        <v>0.58206861658333298</v>
      </c>
      <c r="AG5">
        <v>0.29625704536342501</v>
      </c>
      <c r="AI5">
        <v>0.52835431065972205</v>
      </c>
      <c r="AK5">
        <v>0.58841441715046205</v>
      </c>
      <c r="AM5">
        <v>0.57607925370370305</v>
      </c>
      <c r="AO5">
        <v>0.54307025871296299</v>
      </c>
      <c r="AQ5">
        <v>0.53367744660879601</v>
      </c>
      <c r="AS5">
        <v>0.44476041846527697</v>
      </c>
      <c r="AU5">
        <v>0.43609889895138798</v>
      </c>
      <c r="AW5">
        <v>0.448312949192129</v>
      </c>
      <c r="AY5">
        <v>0.44419061161805501</v>
      </c>
      <c r="BA5">
        <v>0.44231978564351798</v>
      </c>
      <c r="BC5">
        <v>0.43692292890972201</v>
      </c>
      <c r="BE5">
        <v>0.43439447696990702</v>
      </c>
      <c r="BG5">
        <v>0.42850404707175899</v>
      </c>
      <c r="BI5">
        <v>0.43421000575462898</v>
      </c>
      <c r="BK5">
        <v>0.44299300876388797</v>
      </c>
      <c r="BM5">
        <v>0.47683850234027703</v>
      </c>
      <c r="BO5">
        <v>0.48323251079629598</v>
      </c>
      <c r="BQ5">
        <v>0.49234154229398103</v>
      </c>
      <c r="BS5">
        <v>0.47624855999999999</v>
      </c>
      <c r="BU5">
        <v>0.48121339784953698</v>
      </c>
      <c r="BW5">
        <v>0.52401100984259197</v>
      </c>
      <c r="BY5">
        <v>0.52081902178472195</v>
      </c>
      <c r="CA5">
        <v>0.519716760891203</v>
      </c>
      <c r="CC5">
        <v>0.52635464145833299</v>
      </c>
      <c r="CE5">
        <v>3.4375</v>
      </c>
      <c r="CG5">
        <v>4.0000000000000098</v>
      </c>
      <c r="CI5">
        <v>3.7708333333333401</v>
      </c>
      <c r="CK5">
        <v>4.3125</v>
      </c>
      <c r="CM5">
        <v>3.75</v>
      </c>
      <c r="CO5">
        <v>3.4375</v>
      </c>
      <c r="CQ5">
        <v>4.0000000000000098</v>
      </c>
      <c r="CS5">
        <v>3.7708333333333401</v>
      </c>
      <c r="CU5">
        <v>4.3125</v>
      </c>
      <c r="CW5">
        <v>3.75</v>
      </c>
      <c r="CY5">
        <v>4.9726748296134202</v>
      </c>
      <c r="DA5">
        <v>5.04773158379625E-2</v>
      </c>
      <c r="DC5">
        <v>0.33280218720138799</v>
      </c>
      <c r="DE5">
        <v>2.13873691918287</v>
      </c>
      <c r="DG5">
        <v>0.14406862631018399</v>
      </c>
      <c r="DI5">
        <v>1.8618130705740701</v>
      </c>
      <c r="DK5">
        <v>9.3565043224097195</v>
      </c>
      <c r="DM5">
        <v>69.168355690288195</v>
      </c>
      <c r="DO5">
        <v>920</v>
      </c>
    </row>
    <row r="6" spans="1:119" x14ac:dyDescent="0.45">
      <c r="A6">
        <v>1</v>
      </c>
      <c r="B6">
        <v>5</v>
      </c>
      <c r="C6">
        <v>136.005604163241</v>
      </c>
      <c r="E6">
        <v>807.32459344999995</v>
      </c>
      <c r="G6">
        <f t="shared" si="0"/>
        <v>87.324593449999952</v>
      </c>
      <c r="I6">
        <v>2435.1990423000002</v>
      </c>
      <c r="K6">
        <f t="shared" si="1"/>
        <v>275.1990423000002</v>
      </c>
      <c r="M6">
        <v>3778.3280786833302</v>
      </c>
      <c r="O6">
        <f t="shared" si="2"/>
        <v>178.3280786833302</v>
      </c>
      <c r="Q6">
        <v>5108.2825048499899</v>
      </c>
      <c r="S6">
        <f t="shared" si="3"/>
        <v>68.282504849989891</v>
      </c>
      <c r="U6">
        <v>6638.8933865666604</v>
      </c>
      <c r="W6">
        <f t="shared" si="4"/>
        <v>158.89338656666041</v>
      </c>
      <c r="Y6">
        <v>0.49894704154166603</v>
      </c>
      <c r="AA6">
        <v>0.40513188792824001</v>
      </c>
      <c r="AC6">
        <v>0.56233720066898096</v>
      </c>
      <c r="AE6">
        <v>0.57578837126388804</v>
      </c>
      <c r="AG6">
        <v>0.29352084165046299</v>
      </c>
      <c r="AI6">
        <v>0.52320800142129598</v>
      </c>
      <c r="AK6">
        <v>0.57641046906712901</v>
      </c>
      <c r="AM6">
        <v>0.55749614558564797</v>
      </c>
      <c r="AO6">
        <v>0.54861727114583303</v>
      </c>
      <c r="AQ6">
        <v>0.53916861536342497</v>
      </c>
      <c r="AS6">
        <v>0.44042470192129601</v>
      </c>
      <c r="AU6">
        <v>0.45458635598379599</v>
      </c>
      <c r="AW6">
        <v>0.44068827942129601</v>
      </c>
      <c r="AY6">
        <v>0.437167276118055</v>
      </c>
      <c r="BA6">
        <v>0.43889085932407401</v>
      </c>
      <c r="BC6">
        <v>0.43577165521990702</v>
      </c>
      <c r="BE6">
        <v>0.43808296725694401</v>
      </c>
      <c r="BG6">
        <v>0.439732993969907</v>
      </c>
      <c r="BI6">
        <v>0.43282224877314801</v>
      </c>
      <c r="BK6">
        <v>0.42811315343286999</v>
      </c>
      <c r="BM6">
        <v>0.47346697165046298</v>
      </c>
      <c r="BO6">
        <v>0.47807754542129599</v>
      </c>
      <c r="BQ6">
        <v>0.48231893863657399</v>
      </c>
      <c r="BS6">
        <v>0.47790640790046202</v>
      </c>
      <c r="BU6">
        <v>0.47217879148379599</v>
      </c>
      <c r="BW6">
        <v>0.51850729169675902</v>
      </c>
      <c r="BY6">
        <v>0.51679033754861103</v>
      </c>
      <c r="CA6">
        <v>0.50924015849074</v>
      </c>
      <c r="CC6">
        <v>0.51549314197916596</v>
      </c>
      <c r="CE6">
        <v>3.4791666666666701</v>
      </c>
      <c r="CG6">
        <v>4.5208333333333304</v>
      </c>
      <c r="CI6">
        <v>3.8750000000000102</v>
      </c>
      <c r="CK6">
        <v>3.25</v>
      </c>
      <c r="CM6">
        <v>3.8333333333333401</v>
      </c>
      <c r="CO6">
        <v>3.4791666666666701</v>
      </c>
      <c r="CQ6">
        <v>4.5208333333333304</v>
      </c>
      <c r="CS6">
        <v>3.8750000000000102</v>
      </c>
      <c r="CU6">
        <v>3.25</v>
      </c>
      <c r="CW6">
        <v>3.8333333333333401</v>
      </c>
      <c r="CY6">
        <v>5.3055559965694403</v>
      </c>
      <c r="DA6">
        <v>4.3289153932869799E-2</v>
      </c>
      <c r="DC6">
        <v>0.21214956886111</v>
      </c>
      <c r="DE6">
        <v>1.9275270302962899</v>
      </c>
      <c r="DG6">
        <v>0.13789212301389001</v>
      </c>
      <c r="DI6">
        <v>2.6966104343495299</v>
      </c>
      <c r="DK6">
        <v>10.1851321840092</v>
      </c>
      <c r="DM6">
        <v>77.449433611997804</v>
      </c>
      <c r="DO6">
        <v>905</v>
      </c>
    </row>
    <row r="7" spans="1:119" x14ac:dyDescent="0.45">
      <c r="A7">
        <v>1</v>
      </c>
      <c r="B7">
        <v>6</v>
      </c>
      <c r="C7">
        <v>114.05555176682201</v>
      </c>
      <c r="E7">
        <v>884.54231459999903</v>
      </c>
      <c r="G7">
        <f t="shared" si="0"/>
        <v>164.54231459999903</v>
      </c>
      <c r="I7">
        <v>2274.1850570500001</v>
      </c>
      <c r="K7">
        <f t="shared" si="1"/>
        <v>114.18505705000007</v>
      </c>
      <c r="M7">
        <v>3764.76774109999</v>
      </c>
      <c r="O7">
        <f t="shared" si="2"/>
        <v>164.76774109998996</v>
      </c>
      <c r="Q7">
        <v>5134.7224915999996</v>
      </c>
      <c r="S7">
        <f t="shared" si="3"/>
        <v>94.722491599999557</v>
      </c>
      <c r="U7">
        <v>6582.6198564333299</v>
      </c>
      <c r="W7">
        <f t="shared" si="4"/>
        <v>102.61985643332991</v>
      </c>
      <c r="Y7">
        <v>0.473413340199074</v>
      </c>
      <c r="AA7">
        <v>0.388231850770833</v>
      </c>
      <c r="AC7">
        <v>0.53522056030323995</v>
      </c>
      <c r="AE7">
        <v>0.54857473509259203</v>
      </c>
      <c r="AG7">
        <v>0.270905393476851</v>
      </c>
      <c r="AI7">
        <v>0.49697732147453699</v>
      </c>
      <c r="AK7">
        <v>0.54963539739351797</v>
      </c>
      <c r="AM7">
        <v>0.52906451854629599</v>
      </c>
      <c r="AO7">
        <v>0.51293312651620304</v>
      </c>
      <c r="AQ7">
        <v>0.50041650552083305</v>
      </c>
      <c r="AS7">
        <v>0.42498701947685102</v>
      </c>
      <c r="AU7">
        <v>0.41545525261574001</v>
      </c>
      <c r="AW7">
        <v>0.41235897218286999</v>
      </c>
      <c r="AY7">
        <v>0.41482526643286999</v>
      </c>
      <c r="BA7">
        <v>0.41652711652546298</v>
      </c>
      <c r="BC7">
        <v>0.41589740928935098</v>
      </c>
      <c r="BE7">
        <v>0.411181814888888</v>
      </c>
      <c r="BG7">
        <v>0.41442323732175901</v>
      </c>
      <c r="BI7">
        <v>0.41415100070138799</v>
      </c>
      <c r="BK7">
        <v>0.40873982553472199</v>
      </c>
      <c r="BM7">
        <v>0.44108879223842501</v>
      </c>
      <c r="BO7">
        <v>0.44239364102314799</v>
      </c>
      <c r="BQ7">
        <v>0.44318029245601798</v>
      </c>
      <c r="BS7">
        <v>0.44813978350462902</v>
      </c>
      <c r="BU7">
        <v>0.44539144958333299</v>
      </c>
      <c r="BW7">
        <v>0.47859012768055498</v>
      </c>
      <c r="BY7">
        <v>0.48337586534490701</v>
      </c>
      <c r="CA7">
        <v>0.480036787395833</v>
      </c>
      <c r="CC7">
        <v>0.479558783608796</v>
      </c>
      <c r="CE7">
        <v>4.1666666666666696</v>
      </c>
      <c r="CG7">
        <v>3.5</v>
      </c>
      <c r="CI7">
        <v>3.5625</v>
      </c>
      <c r="CK7">
        <v>3.3541666666666701</v>
      </c>
      <c r="CM7">
        <v>3.2916666666666701</v>
      </c>
      <c r="CO7">
        <v>4.1666666666666696</v>
      </c>
      <c r="CQ7">
        <v>3.5</v>
      </c>
      <c r="CS7">
        <v>3.5625</v>
      </c>
      <c r="CU7">
        <v>3.3541666666666701</v>
      </c>
      <c r="CW7">
        <v>3.2916666666666701</v>
      </c>
      <c r="CY7">
        <v>3.2635013899236101</v>
      </c>
      <c r="DA7">
        <v>3.4015169863426301E-2</v>
      </c>
      <c r="DC7">
        <v>0.228655008585648</v>
      </c>
      <c r="DE7">
        <v>1.15248382170601</v>
      </c>
      <c r="DG7">
        <v>0.109393075090277</v>
      </c>
      <c r="DI7">
        <v>2.3511561442314801</v>
      </c>
      <c r="DK7">
        <v>7.0298115343101797</v>
      </c>
      <c r="DM7">
        <v>57.003218754511799</v>
      </c>
      <c r="DO7">
        <v>853</v>
      </c>
    </row>
    <row r="8" spans="1:119" x14ac:dyDescent="0.45">
      <c r="A8">
        <v>1</v>
      </c>
      <c r="B8">
        <v>7</v>
      </c>
      <c r="C8">
        <v>119.672104296737</v>
      </c>
      <c r="E8">
        <v>876.40330811666604</v>
      </c>
      <c r="G8">
        <f t="shared" si="0"/>
        <v>156.40330811666604</v>
      </c>
      <c r="I8">
        <v>2292.43024051666</v>
      </c>
      <c r="K8">
        <f t="shared" si="1"/>
        <v>132.43024051665998</v>
      </c>
      <c r="M8">
        <v>3720.28652028333</v>
      </c>
      <c r="O8">
        <f t="shared" si="2"/>
        <v>120.28652028332999</v>
      </c>
      <c r="Q8">
        <v>5132.8350718166603</v>
      </c>
      <c r="S8">
        <f t="shared" si="3"/>
        <v>92.835071816660275</v>
      </c>
      <c r="U8">
        <v>6680.4138873666598</v>
      </c>
      <c r="W8">
        <f t="shared" si="4"/>
        <v>200.41388736665976</v>
      </c>
      <c r="Y8">
        <v>0.48364309504398101</v>
      </c>
      <c r="AA8">
        <v>0.39701012498842497</v>
      </c>
      <c r="AC8">
        <v>0.54270246028009195</v>
      </c>
      <c r="AE8">
        <v>0.55618194541203703</v>
      </c>
      <c r="AG8">
        <v>0.28331001604629602</v>
      </c>
      <c r="AI8">
        <v>0.50858770107638795</v>
      </c>
      <c r="AK8">
        <v>0.56983606331481396</v>
      </c>
      <c r="AM8">
        <v>0.55496198062731406</v>
      </c>
      <c r="AO8">
        <v>0.55407490662268499</v>
      </c>
      <c r="AQ8">
        <v>0.52354718150462898</v>
      </c>
      <c r="AS8">
        <v>0.42655183484953701</v>
      </c>
      <c r="AU8">
        <v>0.42780328888888802</v>
      </c>
      <c r="AW8">
        <v>0.43023300168055501</v>
      </c>
      <c r="AY8">
        <v>0.42375432307175898</v>
      </c>
      <c r="BA8">
        <v>0.43104517937268499</v>
      </c>
      <c r="BC8">
        <v>0.42860517301157403</v>
      </c>
      <c r="BE8">
        <v>0.421530782777777</v>
      </c>
      <c r="BG8">
        <v>0.42122938895601802</v>
      </c>
      <c r="BI8">
        <v>0.42778092560185099</v>
      </c>
      <c r="BK8">
        <v>0.416384477291666</v>
      </c>
      <c r="BM8">
        <v>0.460420800703703</v>
      </c>
      <c r="BO8">
        <v>0.47010933076851802</v>
      </c>
      <c r="BQ8">
        <v>0.46965135227546201</v>
      </c>
      <c r="BS8">
        <v>0.460943576219907</v>
      </c>
      <c r="BU8">
        <v>0.46030249828240699</v>
      </c>
      <c r="BW8">
        <v>0.49831025062731399</v>
      </c>
      <c r="BY8">
        <v>0.50183578425925901</v>
      </c>
      <c r="CA8">
        <v>0.50526875894675904</v>
      </c>
      <c r="CC8">
        <v>0.51009136517824005</v>
      </c>
      <c r="CE8">
        <v>3.9375000000000102</v>
      </c>
      <c r="CG8">
        <v>3.75</v>
      </c>
      <c r="CI8">
        <v>3.5833333333333401</v>
      </c>
      <c r="CK8">
        <v>3.5416666666666701</v>
      </c>
      <c r="CM8">
        <v>3.8125</v>
      </c>
      <c r="CO8">
        <v>3.9375000000000102</v>
      </c>
      <c r="CQ8">
        <v>3.75</v>
      </c>
      <c r="CS8">
        <v>3.5833333333333401</v>
      </c>
      <c r="CU8">
        <v>3.5416666666666701</v>
      </c>
      <c r="CW8">
        <v>3.8125</v>
      </c>
      <c r="CY8">
        <v>3.0981821446481401</v>
      </c>
      <c r="DA8">
        <v>4.3575413620371102E-2</v>
      </c>
      <c r="DC8">
        <v>0.226268173518517</v>
      </c>
      <c r="DE8">
        <v>2.57566746962963</v>
      </c>
      <c r="DG8">
        <v>0.12579880249768399</v>
      </c>
      <c r="DI8">
        <v>2.0855315966944401</v>
      </c>
      <c r="DK8">
        <v>8.0292247981111</v>
      </c>
      <c r="DM8">
        <v>59.990430260672802</v>
      </c>
      <c r="DO8">
        <v>889</v>
      </c>
    </row>
    <row r="9" spans="1:119" x14ac:dyDescent="0.45">
      <c r="A9">
        <v>1</v>
      </c>
      <c r="B9">
        <v>8</v>
      </c>
      <c r="C9">
        <v>117.185022451064</v>
      </c>
      <c r="E9">
        <v>925.23755086666597</v>
      </c>
      <c r="G9">
        <f t="shared" si="0"/>
        <v>205.23755086666597</v>
      </c>
      <c r="I9">
        <v>2393.30635001666</v>
      </c>
      <c r="K9">
        <f t="shared" si="1"/>
        <v>233.30635001665996</v>
      </c>
      <c r="M9">
        <v>3737.8501783000002</v>
      </c>
      <c r="O9">
        <f t="shared" si="2"/>
        <v>137.85017830000015</v>
      </c>
      <c r="Q9">
        <v>5117.5756934833298</v>
      </c>
      <c r="S9">
        <f t="shared" si="3"/>
        <v>77.575693483329815</v>
      </c>
      <c r="U9">
        <v>6744.8778187166599</v>
      </c>
      <c r="W9">
        <f t="shared" si="4"/>
        <v>264.87781871665993</v>
      </c>
      <c r="Y9">
        <v>0.50028788445370298</v>
      </c>
      <c r="AA9">
        <v>0.41557728221527701</v>
      </c>
      <c r="AC9">
        <v>0.57848372893287003</v>
      </c>
      <c r="AE9">
        <v>0.59585218066435097</v>
      </c>
      <c r="AG9">
        <v>0.30328435883101801</v>
      </c>
      <c r="AI9">
        <v>0.52800850178935099</v>
      </c>
      <c r="AK9">
        <v>0.59196508527546199</v>
      </c>
      <c r="AM9">
        <v>0.56647125693981404</v>
      </c>
      <c r="AO9">
        <v>0.54995756390972195</v>
      </c>
      <c r="AQ9">
        <v>0.52749698023842495</v>
      </c>
      <c r="AS9">
        <v>0.45151137870138802</v>
      </c>
      <c r="AU9">
        <v>0.45453224848611101</v>
      </c>
      <c r="AW9">
        <v>0.45418295261342501</v>
      </c>
      <c r="AY9">
        <v>0.453820259203703</v>
      </c>
      <c r="BA9">
        <v>0.45307230336111098</v>
      </c>
      <c r="BC9">
        <v>0.45583638212499999</v>
      </c>
      <c r="BE9">
        <v>0.44548907444444402</v>
      </c>
      <c r="BG9">
        <v>0.447409671814814</v>
      </c>
      <c r="BI9">
        <v>0.45402362118518502</v>
      </c>
      <c r="BK9">
        <v>0.45372107823379598</v>
      </c>
      <c r="BM9">
        <v>0.47753911489814799</v>
      </c>
      <c r="BO9">
        <v>0.481416331243055</v>
      </c>
      <c r="BQ9">
        <v>0.48576623575462902</v>
      </c>
      <c r="BS9">
        <v>0.475442133398148</v>
      </c>
      <c r="BU9">
        <v>0.49671257749537001</v>
      </c>
      <c r="BW9">
        <v>0.52405777364583295</v>
      </c>
      <c r="BY9">
        <v>0.52085375703703696</v>
      </c>
      <c r="CA9">
        <v>0.52183501191666604</v>
      </c>
      <c r="CC9">
        <v>0.51515572803009202</v>
      </c>
      <c r="CE9">
        <v>3.6666666666666701</v>
      </c>
      <c r="CG9">
        <v>4.1041666666666696</v>
      </c>
      <c r="CI9">
        <v>3.7708333333333401</v>
      </c>
      <c r="CK9">
        <v>3.2708333333333299</v>
      </c>
      <c r="CM9">
        <v>4.2083333333333401</v>
      </c>
      <c r="CO9">
        <v>3.6666666666666701</v>
      </c>
      <c r="CQ9">
        <v>4.1041666666666696</v>
      </c>
      <c r="CS9">
        <v>3.7708333333333401</v>
      </c>
      <c r="CU9">
        <v>3.2708333333333299</v>
      </c>
      <c r="CW9">
        <v>4.2083333333333401</v>
      </c>
      <c r="CY9">
        <v>4.4503883758263703</v>
      </c>
      <c r="DA9">
        <v>5.2470916807869597E-2</v>
      </c>
      <c r="DC9">
        <v>0.23004094192823901</v>
      </c>
      <c r="DE9">
        <v>1.3473222980277699</v>
      </c>
      <c r="DG9">
        <v>0.14591573957175899</v>
      </c>
      <c r="DI9">
        <v>1.66857513694212</v>
      </c>
      <c r="DK9">
        <v>7.7487976695323901</v>
      </c>
      <c r="DM9">
        <v>58.9587854753944</v>
      </c>
      <c r="DO9">
        <v>908</v>
      </c>
    </row>
    <row r="10" spans="1:119" x14ac:dyDescent="0.45">
      <c r="A10">
        <v>1</v>
      </c>
      <c r="B10">
        <v>9</v>
      </c>
      <c r="C10">
        <v>109.07197794649601</v>
      </c>
      <c r="E10">
        <v>831.99120514999902</v>
      </c>
      <c r="G10">
        <f t="shared" si="0"/>
        <v>111.99120514999902</v>
      </c>
      <c r="I10">
        <v>2282.4992351333299</v>
      </c>
      <c r="K10">
        <f t="shared" si="1"/>
        <v>122.49923513332988</v>
      </c>
      <c r="M10">
        <v>3673.64868678333</v>
      </c>
      <c r="O10">
        <f t="shared" si="2"/>
        <v>73.648686783330049</v>
      </c>
      <c r="Q10">
        <v>5129.8596498833303</v>
      </c>
      <c r="S10">
        <f t="shared" si="3"/>
        <v>89.859649883330349</v>
      </c>
      <c r="U10">
        <v>6630.8636346999901</v>
      </c>
      <c r="W10">
        <f t="shared" si="4"/>
        <v>150.86363469999014</v>
      </c>
      <c r="Y10">
        <v>0.47696113687499903</v>
      </c>
      <c r="AA10">
        <v>0.38730156085879602</v>
      </c>
      <c r="AC10">
        <v>0.52702747365972202</v>
      </c>
      <c r="AE10">
        <v>0.53714135562499998</v>
      </c>
      <c r="AG10">
        <v>0.268165602625</v>
      </c>
      <c r="AI10">
        <v>0.49641755523148101</v>
      </c>
      <c r="AK10">
        <v>0.541188794719907</v>
      </c>
      <c r="AM10">
        <v>0.54217010428703705</v>
      </c>
      <c r="AO10">
        <v>0.52647928385185105</v>
      </c>
      <c r="AQ10">
        <v>0.5058219450625</v>
      </c>
      <c r="AS10">
        <v>0.41517926439351799</v>
      </c>
      <c r="AU10">
        <v>0.41966952059722201</v>
      </c>
      <c r="AW10">
        <v>0.407025852206018</v>
      </c>
      <c r="AY10">
        <v>0.41323236767129601</v>
      </c>
      <c r="BA10">
        <v>0.40886844610879602</v>
      </c>
      <c r="BC10">
        <v>0.41755975620601798</v>
      </c>
      <c r="BE10">
        <v>0.41111536163194401</v>
      </c>
      <c r="BG10">
        <v>0.397531986210648</v>
      </c>
      <c r="BI10">
        <v>0.40630525692592501</v>
      </c>
      <c r="BK10">
        <v>0.41297390203703699</v>
      </c>
      <c r="BM10">
        <v>0.43908928139120301</v>
      </c>
      <c r="BO10">
        <v>0.442477167856481</v>
      </c>
      <c r="BQ10">
        <v>0.438897016599537</v>
      </c>
      <c r="BS10">
        <v>0.43918124124999902</v>
      </c>
      <c r="BU10">
        <v>0.44078567263657398</v>
      </c>
      <c r="BW10">
        <v>0.47728898156481397</v>
      </c>
      <c r="BY10">
        <v>0.47667046891666598</v>
      </c>
      <c r="CA10">
        <v>0.47239308467823998</v>
      </c>
      <c r="CC10">
        <v>0.481094741784722</v>
      </c>
      <c r="CE10">
        <v>3.5208333333333401</v>
      </c>
      <c r="CG10">
        <v>3.7916666666666701</v>
      </c>
      <c r="CI10">
        <v>3.5</v>
      </c>
      <c r="CK10">
        <v>3.4375</v>
      </c>
      <c r="CM10">
        <v>3.7916666666666701</v>
      </c>
      <c r="CO10">
        <v>3.5208333333333401</v>
      </c>
      <c r="CQ10">
        <v>3.7916666666666701</v>
      </c>
      <c r="CS10">
        <v>3.5</v>
      </c>
      <c r="CU10">
        <v>3.4375</v>
      </c>
      <c r="CW10">
        <v>3.7916666666666701</v>
      </c>
      <c r="CY10">
        <v>2.8253610250416599</v>
      </c>
      <c r="DA10">
        <v>3.6622519745370202E-2</v>
      </c>
      <c r="DC10">
        <v>0.19723877361573999</v>
      </c>
      <c r="DE10">
        <v>1.22785654187731</v>
      </c>
      <c r="DG10">
        <v>0.101899665638889</v>
      </c>
      <c r="DI10">
        <v>2.28655173406018</v>
      </c>
      <c r="DK10">
        <v>6.5736305943402797</v>
      </c>
      <c r="DM10">
        <v>52.664411474543698</v>
      </c>
      <c r="DO10">
        <v>861</v>
      </c>
    </row>
    <row r="11" spans="1:119" x14ac:dyDescent="0.45">
      <c r="A11">
        <v>1</v>
      </c>
      <c r="B11">
        <v>10</v>
      </c>
      <c r="C11">
        <v>112.877254802689</v>
      </c>
      <c r="E11">
        <v>817.89354800000001</v>
      </c>
      <c r="G11">
        <f t="shared" si="0"/>
        <v>97.89354800000001</v>
      </c>
      <c r="I11">
        <v>2258.5028536166601</v>
      </c>
      <c r="K11">
        <f t="shared" si="1"/>
        <v>98.502853616660104</v>
      </c>
      <c r="M11">
        <v>3748.9737006999999</v>
      </c>
      <c r="O11">
        <f t="shared" si="2"/>
        <v>148.97370069999988</v>
      </c>
      <c r="Q11">
        <v>5236.75269641666</v>
      </c>
      <c r="S11">
        <f t="shared" si="3"/>
        <v>196.75269641666</v>
      </c>
      <c r="U11">
        <v>6661.8422139333297</v>
      </c>
      <c r="W11">
        <f t="shared" si="4"/>
        <v>181.84221393332973</v>
      </c>
      <c r="Y11">
        <v>0.48860623955787003</v>
      </c>
      <c r="AA11">
        <v>0.39247615850231399</v>
      </c>
      <c r="AC11">
        <v>0.55106606303240702</v>
      </c>
      <c r="AE11">
        <v>0.56582808919907401</v>
      </c>
      <c r="AG11">
        <v>0.28043820654861101</v>
      </c>
      <c r="AI11">
        <v>0.51729051177777696</v>
      </c>
      <c r="AK11">
        <v>0.56866137181481402</v>
      </c>
      <c r="AM11">
        <v>0.55444707249073999</v>
      </c>
      <c r="AO11">
        <v>0.53087215015509204</v>
      </c>
      <c r="AQ11">
        <v>0.51124047813657403</v>
      </c>
      <c r="AS11">
        <v>0.41803172046527698</v>
      </c>
      <c r="AU11">
        <v>0.42213164625231397</v>
      </c>
      <c r="AW11">
        <v>0.41791675254629601</v>
      </c>
      <c r="AY11">
        <v>0.42233955469212903</v>
      </c>
      <c r="BA11">
        <v>0.42251118685648098</v>
      </c>
      <c r="BC11">
        <v>0.41480998737037</v>
      </c>
      <c r="BE11">
        <v>0.41017057608333302</v>
      </c>
      <c r="BG11">
        <v>0.40948374354398098</v>
      </c>
      <c r="BI11">
        <v>0.41162468318981399</v>
      </c>
      <c r="BK11">
        <v>0.41259152570138802</v>
      </c>
      <c r="BM11">
        <v>0.45517036831018498</v>
      </c>
      <c r="BO11">
        <v>0.45897479788425899</v>
      </c>
      <c r="BQ11">
        <v>0.45602874082175898</v>
      </c>
      <c r="BS11">
        <v>0.46348548882638801</v>
      </c>
      <c r="BU11">
        <v>0.45518649622916602</v>
      </c>
      <c r="BW11">
        <v>0.50095261713888795</v>
      </c>
      <c r="BY11">
        <v>0.49660528141203703</v>
      </c>
      <c r="CA11">
        <v>0.49167954944675901</v>
      </c>
      <c r="CC11">
        <v>0.49229754847453699</v>
      </c>
      <c r="CE11">
        <v>3.2916666666666701</v>
      </c>
      <c r="CG11">
        <v>3.3541666666666701</v>
      </c>
      <c r="CI11">
        <v>3.8333333333333401</v>
      </c>
      <c r="CK11">
        <v>3.9375000000000102</v>
      </c>
      <c r="CM11">
        <v>4.0208333333333401</v>
      </c>
      <c r="CO11">
        <v>3.2916666666666701</v>
      </c>
      <c r="CQ11">
        <v>3.3541666666666701</v>
      </c>
      <c r="CS11">
        <v>3.8333333333333401</v>
      </c>
      <c r="CU11">
        <v>3.9375000000000102</v>
      </c>
      <c r="CW11">
        <v>4.0208333333333401</v>
      </c>
      <c r="CY11">
        <v>4.1890856822083302</v>
      </c>
      <c r="DA11">
        <v>3.4459344481481101E-2</v>
      </c>
      <c r="DC11">
        <v>0.18399423568981399</v>
      </c>
      <c r="DE11">
        <v>1.24737741246296</v>
      </c>
      <c r="DG11">
        <v>0.112334689564813</v>
      </c>
      <c r="DI11">
        <v>1.5027358701504601</v>
      </c>
      <c r="DK11">
        <v>7.1576525449930504</v>
      </c>
      <c r="DM11">
        <v>56.408298555421297</v>
      </c>
      <c r="DO11">
        <v>880</v>
      </c>
    </row>
    <row r="12" spans="1:119" x14ac:dyDescent="0.45">
      <c r="A12">
        <v>1</v>
      </c>
      <c r="B12">
        <v>11</v>
      </c>
      <c r="C12">
        <v>130.097455815079</v>
      </c>
      <c r="E12">
        <v>822.46042106666596</v>
      </c>
      <c r="G12">
        <f t="shared" si="0"/>
        <v>102.46042106666596</v>
      </c>
      <c r="I12">
        <v>2341.3915594499999</v>
      </c>
      <c r="K12">
        <f t="shared" si="1"/>
        <v>181.39155944999993</v>
      </c>
      <c r="M12">
        <v>3761.8369176666602</v>
      </c>
      <c r="O12">
        <f t="shared" si="2"/>
        <v>161.83691766666016</v>
      </c>
      <c r="Q12">
        <v>5251.8802336999997</v>
      </c>
      <c r="S12">
        <f t="shared" si="3"/>
        <v>211.88023369999974</v>
      </c>
      <c r="U12">
        <v>6654.77040401666</v>
      </c>
      <c r="W12">
        <f t="shared" si="4"/>
        <v>174.77040401666</v>
      </c>
      <c r="Y12">
        <v>0.50944066544907396</v>
      </c>
      <c r="AA12">
        <v>0.42310994468055502</v>
      </c>
      <c r="AC12">
        <v>0.56744270866203605</v>
      </c>
      <c r="AE12">
        <v>0.58315728811573997</v>
      </c>
      <c r="AG12">
        <v>0.30972048850231398</v>
      </c>
      <c r="AI12">
        <v>0.54144767584953701</v>
      </c>
      <c r="AK12">
        <v>0.59845839415972202</v>
      </c>
      <c r="AM12">
        <v>0.58755430839351797</v>
      </c>
      <c r="AO12">
        <v>0.57345111576157404</v>
      </c>
      <c r="AQ12">
        <v>0.56325118843981403</v>
      </c>
      <c r="AS12">
        <v>0.45468298982870298</v>
      </c>
      <c r="AU12">
        <v>0.45742422282638801</v>
      </c>
      <c r="AW12">
        <v>0.45169078885185099</v>
      </c>
      <c r="AY12">
        <v>0.45030919402777703</v>
      </c>
      <c r="BA12">
        <v>0.46201125683796201</v>
      </c>
      <c r="BC12">
        <v>0.45423135466203701</v>
      </c>
      <c r="BE12">
        <v>0.44447196171296199</v>
      </c>
      <c r="BG12">
        <v>0.44359808342129597</v>
      </c>
      <c r="BI12">
        <v>0.442171394525462</v>
      </c>
      <c r="BK12">
        <v>0.44572655369212899</v>
      </c>
      <c r="BM12">
        <v>0.49617778709722199</v>
      </c>
      <c r="BO12">
        <v>0.48924398651851803</v>
      </c>
      <c r="BQ12">
        <v>0.49010408356712898</v>
      </c>
      <c r="BS12">
        <v>0.49076932883101798</v>
      </c>
      <c r="BU12">
        <v>0.49356835277546202</v>
      </c>
      <c r="BW12">
        <v>0.52729583210648101</v>
      </c>
      <c r="BY12">
        <v>0.52879966039814796</v>
      </c>
      <c r="CA12">
        <v>0.529339448152777</v>
      </c>
      <c r="CC12">
        <v>0.53169062098379605</v>
      </c>
      <c r="CE12">
        <v>3.6041666666666701</v>
      </c>
      <c r="CG12">
        <v>4.1458333333333401</v>
      </c>
      <c r="CI12">
        <v>3.8333333333333401</v>
      </c>
      <c r="CK12">
        <v>4.1458333333333401</v>
      </c>
      <c r="CM12">
        <v>4.0625000000000098</v>
      </c>
      <c r="CO12">
        <v>3.6041666666666701</v>
      </c>
      <c r="CQ12">
        <v>4.1458333333333401</v>
      </c>
      <c r="CS12">
        <v>3.8333333333333401</v>
      </c>
      <c r="CU12">
        <v>4.1458333333333401</v>
      </c>
      <c r="CW12">
        <v>4.0625000000000098</v>
      </c>
      <c r="CY12">
        <v>5.83662419087731</v>
      </c>
      <c r="DA12">
        <v>4.6121046094906998E-2</v>
      </c>
      <c r="DC12">
        <v>0.28189936769212998</v>
      </c>
      <c r="DE12">
        <v>2.0763171549467598</v>
      </c>
      <c r="DG12">
        <v>0.13890899737731299</v>
      </c>
      <c r="DI12">
        <v>1.6823672118287001</v>
      </c>
      <c r="DK12">
        <v>9.9233289714398101</v>
      </c>
      <c r="DM12">
        <v>71.9765147852155</v>
      </c>
      <c r="DO12">
        <v>945</v>
      </c>
    </row>
    <row r="13" spans="1:119" x14ac:dyDescent="0.45">
      <c r="A13">
        <v>1</v>
      </c>
      <c r="B13">
        <v>12</v>
      </c>
      <c r="C13">
        <v>124.687468056</v>
      </c>
      <c r="E13">
        <v>857.17482953333297</v>
      </c>
      <c r="G13">
        <f t="shared" si="0"/>
        <v>137.17482953333297</v>
      </c>
      <c r="I13">
        <v>2306.0728494833302</v>
      </c>
      <c r="K13">
        <f t="shared" si="1"/>
        <v>146.07284948333017</v>
      </c>
      <c r="M13">
        <v>3695.0299816166598</v>
      </c>
      <c r="O13">
        <f t="shared" si="2"/>
        <v>95.029981616659825</v>
      </c>
      <c r="Q13">
        <v>5229.1860251833295</v>
      </c>
      <c r="S13">
        <f t="shared" si="3"/>
        <v>189.18602518332955</v>
      </c>
      <c r="U13">
        <v>6692.0183525666598</v>
      </c>
      <c r="W13">
        <f t="shared" si="4"/>
        <v>212.01835256665981</v>
      </c>
      <c r="Y13">
        <v>0.47747855097222203</v>
      </c>
      <c r="AA13">
        <v>0.40256751660879603</v>
      </c>
      <c r="AC13">
        <v>0.55930611188194401</v>
      </c>
      <c r="AE13">
        <v>0.57044352687268496</v>
      </c>
      <c r="AG13">
        <v>0.30354744891666602</v>
      </c>
      <c r="AI13">
        <v>0.51241678398379598</v>
      </c>
      <c r="AK13">
        <v>0.57140772887731395</v>
      </c>
      <c r="AM13">
        <v>0.56630928444675899</v>
      </c>
      <c r="AO13">
        <v>0.54797501897453704</v>
      </c>
      <c r="AQ13">
        <v>0.52855516128935098</v>
      </c>
      <c r="AS13">
        <v>0.45190947108796198</v>
      </c>
      <c r="AU13">
        <v>0.452911399805555</v>
      </c>
      <c r="AW13">
        <v>0.46102910639814798</v>
      </c>
      <c r="AY13">
        <v>0.45306659228472201</v>
      </c>
      <c r="BA13">
        <v>0.44875331414120301</v>
      </c>
      <c r="BC13">
        <v>0.454260369525462</v>
      </c>
      <c r="BE13">
        <v>0.45697748365277702</v>
      </c>
      <c r="BG13">
        <v>0.45597726159722202</v>
      </c>
      <c r="BI13">
        <v>0.45620301674073999</v>
      </c>
      <c r="BK13">
        <v>0.45542683007407397</v>
      </c>
      <c r="BM13">
        <v>0.48982692328703697</v>
      </c>
      <c r="BO13">
        <v>0.48119291869907399</v>
      </c>
      <c r="BQ13">
        <v>0.48186450520601798</v>
      </c>
      <c r="BS13">
        <v>0.48548331116666599</v>
      </c>
      <c r="BU13">
        <v>0.49363949103009203</v>
      </c>
      <c r="BW13">
        <v>0.52938616310185105</v>
      </c>
      <c r="BY13">
        <v>0.52683044117592503</v>
      </c>
      <c r="CA13">
        <v>0.52595303194675902</v>
      </c>
      <c r="CC13">
        <v>0.52761152581249904</v>
      </c>
      <c r="CE13">
        <v>3.75</v>
      </c>
      <c r="CG13">
        <v>3.5833333333333401</v>
      </c>
      <c r="CI13">
        <v>3.3541666666666701</v>
      </c>
      <c r="CK13">
        <v>3.8541666666666701</v>
      </c>
      <c r="CM13">
        <v>4.0208333333333401</v>
      </c>
      <c r="CO13">
        <v>3.75</v>
      </c>
      <c r="CQ13">
        <v>3.5833333333333401</v>
      </c>
      <c r="CS13">
        <v>3.3541666666666701</v>
      </c>
      <c r="CU13">
        <v>3.8541666666666701</v>
      </c>
      <c r="CW13">
        <v>4.0208333333333401</v>
      </c>
      <c r="CY13">
        <v>2.7369180900972201</v>
      </c>
      <c r="DA13">
        <v>6.4548540590276704E-2</v>
      </c>
      <c r="DC13">
        <v>0.43115270639120401</v>
      </c>
      <c r="DE13">
        <v>3.3799032321828602</v>
      </c>
      <c r="DG13">
        <v>0.160180393789352</v>
      </c>
      <c r="DI13">
        <v>1.7104152842314799</v>
      </c>
      <c r="DK13">
        <v>8.32293785349305</v>
      </c>
      <c r="DM13">
        <v>59.539727355018996</v>
      </c>
      <c r="DO13">
        <v>886</v>
      </c>
    </row>
    <row r="14" spans="1:119" x14ac:dyDescent="0.45">
      <c r="A14">
        <v>1</v>
      </c>
      <c r="B14">
        <v>13</v>
      </c>
      <c r="C14">
        <v>119.16840996196601</v>
      </c>
      <c r="E14">
        <v>836.58340413333303</v>
      </c>
      <c r="G14">
        <f t="shared" si="0"/>
        <v>116.58340413333303</v>
      </c>
      <c r="I14">
        <v>2327.5716055333301</v>
      </c>
      <c r="K14">
        <f t="shared" si="1"/>
        <v>167.57160553333006</v>
      </c>
      <c r="M14">
        <v>3811.6157933999998</v>
      </c>
      <c r="O14">
        <f t="shared" si="2"/>
        <v>211.6157933999998</v>
      </c>
      <c r="Q14">
        <v>5143.6962403833304</v>
      </c>
      <c r="S14">
        <f t="shared" si="3"/>
        <v>103.69624038333041</v>
      </c>
      <c r="U14">
        <v>6635.8484034499998</v>
      </c>
      <c r="W14">
        <f t="shared" si="4"/>
        <v>155.84840344999975</v>
      </c>
      <c r="Y14">
        <v>0.50037275355787003</v>
      </c>
      <c r="AA14">
        <v>0.413254963074074</v>
      </c>
      <c r="AC14">
        <v>0.56833883157407405</v>
      </c>
      <c r="AE14">
        <v>0.57043259186805495</v>
      </c>
      <c r="AG14">
        <v>0.28685563413888798</v>
      </c>
      <c r="AI14">
        <v>0.51774028543286998</v>
      </c>
      <c r="AK14">
        <v>0.58228124470833298</v>
      </c>
      <c r="AM14">
        <v>0.56818220159953703</v>
      </c>
      <c r="AO14">
        <v>0.54501080385648104</v>
      </c>
      <c r="AQ14">
        <v>0.54155778668287002</v>
      </c>
      <c r="AS14">
        <v>0.44449726860185101</v>
      </c>
      <c r="AU14">
        <v>0.44284413501620301</v>
      </c>
      <c r="AW14">
        <v>0.44320520365740701</v>
      </c>
      <c r="AY14">
        <v>0.44044851570601801</v>
      </c>
      <c r="BA14">
        <v>0.44114431548148098</v>
      </c>
      <c r="BC14">
        <v>0.443181224222222</v>
      </c>
      <c r="BE14">
        <v>0.44168592736111101</v>
      </c>
      <c r="BG14">
        <v>0.43345072946990698</v>
      </c>
      <c r="BI14">
        <v>0.43524819407175902</v>
      </c>
      <c r="BK14">
        <v>0.43308641291435102</v>
      </c>
      <c r="BM14">
        <v>0.47085018784722199</v>
      </c>
      <c r="BO14">
        <v>0.480056370983796</v>
      </c>
      <c r="BQ14">
        <v>0.46294325225925897</v>
      </c>
      <c r="BS14">
        <v>0.46079752183796202</v>
      </c>
      <c r="BU14">
        <v>0.48055934889351798</v>
      </c>
      <c r="BW14">
        <v>0.50723004407407402</v>
      </c>
      <c r="BY14">
        <v>0.50688218206018498</v>
      </c>
      <c r="CA14">
        <v>0.51308577560416602</v>
      </c>
      <c r="CC14">
        <v>0.51174013054166601</v>
      </c>
      <c r="CE14">
        <v>3.7708333333333401</v>
      </c>
      <c r="CG14">
        <v>3.9583333333333401</v>
      </c>
      <c r="CI14">
        <v>4.125</v>
      </c>
      <c r="CK14">
        <v>3.4583333333333401</v>
      </c>
      <c r="CM14">
        <v>4.0000000000000098</v>
      </c>
      <c r="CO14">
        <v>3.7708333333333401</v>
      </c>
      <c r="CQ14">
        <v>3.9583333333333401</v>
      </c>
      <c r="CS14">
        <v>4.125</v>
      </c>
      <c r="CU14">
        <v>3.4583333333333401</v>
      </c>
      <c r="CW14">
        <v>4.0000000000000098</v>
      </c>
      <c r="CY14">
        <v>4.5447677187175897</v>
      </c>
      <c r="DA14">
        <v>4.7109493532406399E-2</v>
      </c>
      <c r="DC14">
        <v>0.248557814090277</v>
      </c>
      <c r="DE14">
        <v>1.30859987697221</v>
      </c>
      <c r="DG14">
        <v>0.11430282654398299</v>
      </c>
      <c r="DI14">
        <v>2.1997673621643501</v>
      </c>
      <c r="DK14">
        <v>8.3488022654768503</v>
      </c>
      <c r="DM14">
        <v>62.966172256330601</v>
      </c>
      <c r="DO14">
        <v>922</v>
      </c>
    </row>
    <row r="15" spans="1:119" x14ac:dyDescent="0.45">
      <c r="A15">
        <v>1</v>
      </c>
      <c r="B15">
        <v>14</v>
      </c>
      <c r="C15">
        <v>123.73443266196701</v>
      </c>
      <c r="E15">
        <v>874.29119488333299</v>
      </c>
      <c r="G15">
        <f t="shared" si="0"/>
        <v>154.29119488333299</v>
      </c>
      <c r="I15">
        <v>2325.3961809999901</v>
      </c>
      <c r="K15">
        <f t="shared" si="1"/>
        <v>165.39618099999007</v>
      </c>
      <c r="M15">
        <v>3793.7239002166598</v>
      </c>
      <c r="O15">
        <f t="shared" si="2"/>
        <v>193.72390021665979</v>
      </c>
      <c r="Q15">
        <v>5125.5555805833301</v>
      </c>
      <c r="S15">
        <f t="shared" si="3"/>
        <v>85.555580583330084</v>
      </c>
      <c r="U15">
        <v>6625.9978714833296</v>
      </c>
      <c r="W15">
        <f t="shared" si="4"/>
        <v>145.99787148332962</v>
      </c>
      <c r="Y15">
        <v>0.46725874818287</v>
      </c>
      <c r="AA15">
        <v>0.39484130674768497</v>
      </c>
      <c r="AC15">
        <v>0.54622187779861098</v>
      </c>
      <c r="AE15">
        <v>0.56011193129166603</v>
      </c>
      <c r="AG15">
        <v>0.29935050282175901</v>
      </c>
      <c r="AI15">
        <v>0.51339627221759199</v>
      </c>
      <c r="AK15">
        <v>0.57251657768518505</v>
      </c>
      <c r="AM15">
        <v>0.53897070170138806</v>
      </c>
      <c r="AO15">
        <v>0.54510007168518504</v>
      </c>
      <c r="AQ15">
        <v>0.51157794310648097</v>
      </c>
      <c r="AS15">
        <v>0.43638515262499999</v>
      </c>
      <c r="AU15">
        <v>0.43132081325462901</v>
      </c>
      <c r="AW15">
        <v>0.43545292763194399</v>
      </c>
      <c r="AY15">
        <v>0.44041239903240698</v>
      </c>
      <c r="BA15">
        <v>0.42897629906944401</v>
      </c>
      <c r="BC15">
        <v>0.42602521648842501</v>
      </c>
      <c r="BE15">
        <v>0.42447142187499998</v>
      </c>
      <c r="BG15">
        <v>0.42613247677314797</v>
      </c>
      <c r="BI15">
        <v>0.42305201863657399</v>
      </c>
      <c r="BK15">
        <v>0.43004383453009198</v>
      </c>
      <c r="BM15">
        <v>0.48640568637731402</v>
      </c>
      <c r="BO15">
        <v>0.48045426048148099</v>
      </c>
      <c r="BQ15">
        <v>0.48310581313425899</v>
      </c>
      <c r="BS15">
        <v>0.46596380710416602</v>
      </c>
      <c r="BU15">
        <v>0.47559169696527698</v>
      </c>
      <c r="BW15">
        <v>0.51353335218287</v>
      </c>
      <c r="BY15">
        <v>0.51455769007407404</v>
      </c>
      <c r="CA15">
        <v>0.51937900983796204</v>
      </c>
      <c r="CC15">
        <v>0.51760366761111098</v>
      </c>
      <c r="CE15">
        <v>3.8333333333333401</v>
      </c>
      <c r="CG15">
        <v>3.9375000000000102</v>
      </c>
      <c r="CI15">
        <v>3.4791666666666701</v>
      </c>
      <c r="CK15">
        <v>3.4166666666666701</v>
      </c>
      <c r="CM15">
        <v>3.6875</v>
      </c>
      <c r="CO15">
        <v>3.8333333333333401</v>
      </c>
      <c r="CQ15">
        <v>3.9375000000000102</v>
      </c>
      <c r="CS15">
        <v>3.4791666666666701</v>
      </c>
      <c r="CU15">
        <v>3.4166666666666701</v>
      </c>
      <c r="CW15">
        <v>3.6875</v>
      </c>
      <c r="CY15">
        <v>3.1841946852962901</v>
      </c>
      <c r="DA15">
        <v>4.9510947050925201E-2</v>
      </c>
      <c r="DC15">
        <v>0.25896607923148102</v>
      </c>
      <c r="DE15">
        <v>2.5844786066388798</v>
      </c>
      <c r="DG15">
        <v>0.16616023035879701</v>
      </c>
      <c r="DI15">
        <v>2.1426039736805498</v>
      </c>
      <c r="DK15">
        <v>8.2197542918981394</v>
      </c>
      <c r="DM15">
        <v>62.156636621592298</v>
      </c>
      <c r="DO15">
        <v>876</v>
      </c>
    </row>
    <row r="16" spans="1:119" x14ac:dyDescent="0.45">
      <c r="A16">
        <v>1</v>
      </c>
      <c r="B16">
        <v>15</v>
      </c>
      <c r="C16">
        <v>111.71263912055601</v>
      </c>
      <c r="E16">
        <v>982.03327853333303</v>
      </c>
      <c r="G16">
        <f t="shared" si="0"/>
        <v>262.03327853333303</v>
      </c>
      <c r="I16">
        <v>2293.5470812999902</v>
      </c>
      <c r="K16">
        <f t="shared" si="1"/>
        <v>133.54708129999017</v>
      </c>
      <c r="M16">
        <v>3726.5126410666599</v>
      </c>
      <c r="O16">
        <f t="shared" si="2"/>
        <v>126.51264106665985</v>
      </c>
      <c r="Q16">
        <v>5134.75530408333</v>
      </c>
      <c r="S16">
        <f t="shared" si="3"/>
        <v>94.755304083329975</v>
      </c>
      <c r="U16">
        <v>6562.5839716500004</v>
      </c>
      <c r="W16">
        <f t="shared" si="4"/>
        <v>82.583971650000422</v>
      </c>
      <c r="Y16">
        <v>0.47923472496759201</v>
      </c>
      <c r="AA16">
        <v>0.39649291893055499</v>
      </c>
      <c r="AC16">
        <v>0.54745986715277695</v>
      </c>
      <c r="AE16">
        <v>0.55678794855092595</v>
      </c>
      <c r="AG16">
        <v>0.289618061608796</v>
      </c>
      <c r="AI16">
        <v>0.50572885830786996</v>
      </c>
      <c r="AK16">
        <v>0.56058599351620297</v>
      </c>
      <c r="AM16">
        <v>0.54446416946527698</v>
      </c>
      <c r="AO16">
        <v>0.52844727291666604</v>
      </c>
      <c r="AQ16">
        <v>0.50506619441203704</v>
      </c>
      <c r="AS16">
        <v>0.43515059192592498</v>
      </c>
      <c r="AU16">
        <v>0.43080693218749999</v>
      </c>
      <c r="AW16">
        <v>0.42796873211342501</v>
      </c>
      <c r="AY16">
        <v>0.43241496893287001</v>
      </c>
      <c r="BA16">
        <v>0.42326089893055502</v>
      </c>
      <c r="BC16">
        <v>0.42852871455092501</v>
      </c>
      <c r="BE16">
        <v>0.43366383123611102</v>
      </c>
      <c r="BG16">
        <v>0.42784913417361098</v>
      </c>
      <c r="BI16">
        <v>0.41535715314351801</v>
      </c>
      <c r="BK16">
        <v>0.41528113151388801</v>
      </c>
      <c r="BM16">
        <v>0.46447824572916602</v>
      </c>
      <c r="BO16">
        <v>0.45861516225925902</v>
      </c>
      <c r="BQ16">
        <v>0.452627911511574</v>
      </c>
      <c r="BS16">
        <v>0.46246490594907402</v>
      </c>
      <c r="BU16">
        <v>0.45541234151620302</v>
      </c>
      <c r="BW16">
        <v>0.49338568490740697</v>
      </c>
      <c r="BY16">
        <v>0.49144782612268501</v>
      </c>
      <c r="CA16">
        <v>0.49440819311574002</v>
      </c>
      <c r="CC16">
        <v>0.49710716478703698</v>
      </c>
      <c r="CE16">
        <v>4.1875</v>
      </c>
      <c r="CG16">
        <v>3.8125</v>
      </c>
      <c r="CI16">
        <v>3.3125</v>
      </c>
      <c r="CK16">
        <v>3.5208333333333401</v>
      </c>
      <c r="CM16">
        <v>3.4791666666666701</v>
      </c>
      <c r="CO16">
        <v>4.1875</v>
      </c>
      <c r="CQ16">
        <v>3.8125</v>
      </c>
      <c r="CS16">
        <v>3.3125</v>
      </c>
      <c r="CU16">
        <v>3.5208333333333401</v>
      </c>
      <c r="CW16">
        <v>3.4791666666666701</v>
      </c>
      <c r="CY16">
        <v>3.2054739020601799</v>
      </c>
      <c r="DA16">
        <v>4.5611613182870603E-2</v>
      </c>
      <c r="DC16">
        <v>0.21342279569212999</v>
      </c>
      <c r="DE16">
        <v>1.60410857745601</v>
      </c>
      <c r="DG16">
        <v>0.14408941806018399</v>
      </c>
      <c r="DI16">
        <v>1.80301793779861</v>
      </c>
      <c r="DK16">
        <v>6.8716348261898101</v>
      </c>
      <c r="DM16">
        <v>53.686547563927299</v>
      </c>
      <c r="DO16">
        <v>874</v>
      </c>
    </row>
    <row r="17" spans="1:119" x14ac:dyDescent="0.45">
      <c r="A17">
        <v>1</v>
      </c>
      <c r="B17">
        <v>16</v>
      </c>
      <c r="C17">
        <v>126.52544176348501</v>
      </c>
      <c r="E17">
        <v>923.50249026666597</v>
      </c>
      <c r="G17">
        <f t="shared" si="0"/>
        <v>203.50249026666597</v>
      </c>
      <c r="I17">
        <v>2258.5228955666598</v>
      </c>
      <c r="K17">
        <f t="shared" si="1"/>
        <v>98.522895566659827</v>
      </c>
      <c r="M17">
        <v>3824.7173644999998</v>
      </c>
      <c r="O17">
        <f t="shared" si="2"/>
        <v>224.7173644999998</v>
      </c>
      <c r="Q17">
        <v>5168.48833691666</v>
      </c>
      <c r="S17">
        <f t="shared" si="3"/>
        <v>128.48833691666005</v>
      </c>
      <c r="U17">
        <v>6614.4596633499996</v>
      </c>
      <c r="W17">
        <f t="shared" si="4"/>
        <v>134.45966334999957</v>
      </c>
      <c r="Y17">
        <v>0.48839223749768501</v>
      </c>
      <c r="AA17">
        <v>0.40014270083564801</v>
      </c>
      <c r="AC17">
        <v>0.55712782404166605</v>
      </c>
      <c r="AE17">
        <v>0.57449792106018505</v>
      </c>
      <c r="AG17">
        <v>0.28828729484722199</v>
      </c>
      <c r="AI17">
        <v>0.51817850367824003</v>
      </c>
      <c r="AK17">
        <v>0.56308126513194401</v>
      </c>
      <c r="AM17">
        <v>0.56575066051620304</v>
      </c>
      <c r="AO17">
        <v>0.54179595735416597</v>
      </c>
      <c r="AQ17">
        <v>0.53662757344907397</v>
      </c>
      <c r="AS17">
        <v>0.43832002357407401</v>
      </c>
      <c r="AU17">
        <v>0.43462374656481401</v>
      </c>
      <c r="AW17">
        <v>0.435692637981481</v>
      </c>
      <c r="AY17">
        <v>0.430269573078703</v>
      </c>
      <c r="BA17">
        <v>0.44201011427777698</v>
      </c>
      <c r="BC17">
        <v>0.43629698414814799</v>
      </c>
      <c r="BE17">
        <v>0.429406932164351</v>
      </c>
      <c r="BG17">
        <v>0.430877917442129</v>
      </c>
      <c r="BI17">
        <v>0.42514030892361099</v>
      </c>
      <c r="BK17">
        <v>0.42904334570601799</v>
      </c>
      <c r="BM17">
        <v>0.48084681740740698</v>
      </c>
      <c r="BO17">
        <v>0.48251956145370301</v>
      </c>
      <c r="BQ17">
        <v>0.47006785896759201</v>
      </c>
      <c r="BS17">
        <v>0.466237023782407</v>
      </c>
      <c r="BU17">
        <v>0.47470383561111101</v>
      </c>
      <c r="BW17">
        <v>0.51326448300462901</v>
      </c>
      <c r="BY17">
        <v>0.50929579426620297</v>
      </c>
      <c r="CA17">
        <v>0.51548776167592503</v>
      </c>
      <c r="CC17">
        <v>0.51585555597685095</v>
      </c>
      <c r="CE17">
        <v>4.0625000000000098</v>
      </c>
      <c r="CG17">
        <v>3.4375</v>
      </c>
      <c r="CI17">
        <v>4.2916666666666696</v>
      </c>
      <c r="CK17">
        <v>3.5</v>
      </c>
      <c r="CM17">
        <v>3.4791666666666701</v>
      </c>
      <c r="CO17">
        <v>4.0625000000000098</v>
      </c>
      <c r="CQ17">
        <v>3.4375</v>
      </c>
      <c r="CS17">
        <v>4.2916666666666696</v>
      </c>
      <c r="CU17">
        <v>3.5</v>
      </c>
      <c r="CW17">
        <v>3.4791666666666701</v>
      </c>
      <c r="CY17">
        <v>4.6008925640601799</v>
      </c>
      <c r="DA17">
        <v>4.7340991201388599E-2</v>
      </c>
      <c r="DC17">
        <v>0.22633162012962799</v>
      </c>
      <c r="DE17">
        <v>2.0094253678124998</v>
      </c>
      <c r="DG17">
        <v>0.13203117710416701</v>
      </c>
      <c r="DI17">
        <v>2.01159214222222</v>
      </c>
      <c r="DK17">
        <v>8.8955826854259197</v>
      </c>
      <c r="DM17">
        <v>67.5709287056618</v>
      </c>
      <c r="DO17">
        <v>896</v>
      </c>
    </row>
    <row r="18" spans="1:119" x14ac:dyDescent="0.45">
      <c r="A18">
        <v>1</v>
      </c>
      <c r="B18">
        <v>17</v>
      </c>
      <c r="C18">
        <v>111.91970135516399</v>
      </c>
      <c r="E18">
        <v>826.69212281666603</v>
      </c>
      <c r="G18">
        <f t="shared" si="0"/>
        <v>106.69212281666603</v>
      </c>
      <c r="I18">
        <v>2254.44528598333</v>
      </c>
      <c r="K18">
        <f t="shared" si="1"/>
        <v>94.445285983329995</v>
      </c>
      <c r="M18">
        <v>3790.7448543166602</v>
      </c>
      <c r="O18">
        <f t="shared" si="2"/>
        <v>190.74485431666017</v>
      </c>
      <c r="Q18">
        <v>5139.4840500499904</v>
      </c>
      <c r="S18">
        <f t="shared" si="3"/>
        <v>99.484050049990401</v>
      </c>
      <c r="U18">
        <v>6593.80318563333</v>
      </c>
      <c r="W18">
        <f t="shared" si="4"/>
        <v>113.80318563333003</v>
      </c>
      <c r="Y18">
        <v>0.48043059487036999</v>
      </c>
      <c r="AA18">
        <v>0.39758936978703702</v>
      </c>
      <c r="AC18">
        <v>0.53202963213425902</v>
      </c>
      <c r="AE18">
        <v>0.54367512483796299</v>
      </c>
      <c r="AG18">
        <v>0.27257231908101798</v>
      </c>
      <c r="AI18">
        <v>0.49908579048379598</v>
      </c>
      <c r="AK18">
        <v>0.56035637983101805</v>
      </c>
      <c r="AM18">
        <v>0.54506575688888803</v>
      </c>
      <c r="AO18">
        <v>0.52777011152777698</v>
      </c>
      <c r="AQ18">
        <v>0.52096043583564799</v>
      </c>
      <c r="AS18">
        <v>0.41715490103472203</v>
      </c>
      <c r="AU18">
        <v>0.42242238285879602</v>
      </c>
      <c r="AW18">
        <v>0.41642101861573999</v>
      </c>
      <c r="AY18">
        <v>0.421611684335648</v>
      </c>
      <c r="BA18">
        <v>0.42619654203472201</v>
      </c>
      <c r="BC18">
        <v>0.415567805317129</v>
      </c>
      <c r="BE18">
        <v>0.40934820087036999</v>
      </c>
      <c r="BG18">
        <v>0.415805511703703</v>
      </c>
      <c r="BI18">
        <v>0.40679570994675901</v>
      </c>
      <c r="BK18">
        <v>0.41496020123379601</v>
      </c>
      <c r="BM18">
        <v>0.43991834461805501</v>
      </c>
      <c r="BO18">
        <v>0.451245999162037</v>
      </c>
      <c r="BQ18">
        <v>0.44401475980092497</v>
      </c>
      <c r="BS18">
        <v>0.45744175387268499</v>
      </c>
      <c r="BU18">
        <v>0.448754182231481</v>
      </c>
      <c r="BW18">
        <v>0.48513087150694401</v>
      </c>
      <c r="BY18">
        <v>0.48283858439351801</v>
      </c>
      <c r="CA18">
        <v>0.48851155162499998</v>
      </c>
      <c r="CC18">
        <v>0.48415152742824002</v>
      </c>
      <c r="CE18">
        <v>3.6458333333333401</v>
      </c>
      <c r="CG18">
        <v>3.6458333333333401</v>
      </c>
      <c r="CI18">
        <v>3.8750000000000102</v>
      </c>
      <c r="CK18">
        <v>3.6666666666666701</v>
      </c>
      <c r="CM18">
        <v>3.625</v>
      </c>
      <c r="CO18">
        <v>3.6458333333333401</v>
      </c>
      <c r="CQ18">
        <v>3.6458333333333401</v>
      </c>
      <c r="CS18">
        <v>3.8750000000000102</v>
      </c>
      <c r="CU18">
        <v>3.6666666666666701</v>
      </c>
      <c r="CW18">
        <v>3.625</v>
      </c>
      <c r="CY18">
        <v>3.4355052240810098</v>
      </c>
      <c r="DA18">
        <v>4.1951877055555697E-2</v>
      </c>
      <c r="DC18">
        <v>0.26782779077546198</v>
      </c>
      <c r="DE18">
        <v>1.1488792129421199</v>
      </c>
      <c r="DG18">
        <v>0.127021905717593</v>
      </c>
      <c r="DI18">
        <v>2.1955658103472202</v>
      </c>
      <c r="DK18">
        <v>7.0897299152013797</v>
      </c>
      <c r="DM18">
        <v>56.019645050671699</v>
      </c>
      <c r="DO18">
        <v>881</v>
      </c>
    </row>
    <row r="19" spans="1:119" x14ac:dyDescent="0.45">
      <c r="A19">
        <v>1</v>
      </c>
      <c r="B19">
        <v>18</v>
      </c>
      <c r="C19">
        <v>140.54258703626701</v>
      </c>
      <c r="E19">
        <v>847.00320663333298</v>
      </c>
      <c r="G19">
        <f t="shared" si="0"/>
        <v>127.00320663333298</v>
      </c>
      <c r="I19">
        <v>2379.4708086166602</v>
      </c>
      <c r="K19">
        <f t="shared" si="1"/>
        <v>219.47080861666018</v>
      </c>
      <c r="M19">
        <v>3737.4763339333299</v>
      </c>
      <c r="O19">
        <f t="shared" si="2"/>
        <v>137.4763339333299</v>
      </c>
      <c r="Q19">
        <v>5313.4463177666603</v>
      </c>
      <c r="S19">
        <f t="shared" si="3"/>
        <v>273.44631776666029</v>
      </c>
      <c r="U19">
        <v>6732.4496288166602</v>
      </c>
      <c r="W19">
        <f t="shared" si="4"/>
        <v>252.44962881666015</v>
      </c>
      <c r="Y19">
        <v>0.51786170555092503</v>
      </c>
      <c r="AA19">
        <v>0.43208716736342501</v>
      </c>
      <c r="AC19">
        <v>0.58590836441666605</v>
      </c>
      <c r="AE19">
        <v>0.60565535528240699</v>
      </c>
      <c r="AG19">
        <v>0.318114222828703</v>
      </c>
      <c r="AI19">
        <v>0.54814938230555499</v>
      </c>
      <c r="AK19">
        <v>0.60764996560185103</v>
      </c>
      <c r="AM19">
        <v>0.59715854144675895</v>
      </c>
      <c r="AO19">
        <v>0.58201873079861099</v>
      </c>
      <c r="AQ19">
        <v>0.55824255395370304</v>
      </c>
      <c r="AS19">
        <v>0.47474206966666599</v>
      </c>
      <c r="AU19">
        <v>0.47421104576620299</v>
      </c>
      <c r="AW19">
        <v>0.47265864050231399</v>
      </c>
      <c r="AY19">
        <v>0.46141777516435101</v>
      </c>
      <c r="BA19">
        <v>0.46959739341898099</v>
      </c>
      <c r="BC19">
        <v>0.47107123555555502</v>
      </c>
      <c r="BE19">
        <v>0.46617124000925902</v>
      </c>
      <c r="BG19">
        <v>0.46515221018518499</v>
      </c>
      <c r="BI19">
        <v>0.46338460638888801</v>
      </c>
      <c r="BK19">
        <v>0.46923252835416601</v>
      </c>
      <c r="BM19">
        <v>0.50306842298379595</v>
      </c>
      <c r="BO19">
        <v>0.50393409170138803</v>
      </c>
      <c r="BQ19">
        <v>0.50353392402777697</v>
      </c>
      <c r="BS19">
        <v>0.50591726935416603</v>
      </c>
      <c r="BU19">
        <v>0.50754632224074003</v>
      </c>
      <c r="BW19">
        <v>0.54135400821990698</v>
      </c>
      <c r="BY19">
        <v>0.54989476512962898</v>
      </c>
      <c r="CA19">
        <v>0.54260096190972196</v>
      </c>
      <c r="CC19">
        <v>0.54552016002777703</v>
      </c>
      <c r="CE19">
        <v>3.8541666666666701</v>
      </c>
      <c r="CG19">
        <v>4.0625000000000098</v>
      </c>
      <c r="CI19">
        <v>3.5208333333333401</v>
      </c>
      <c r="CK19">
        <v>4.2916666666666696</v>
      </c>
      <c r="CM19">
        <v>4.0208333333333401</v>
      </c>
      <c r="CO19">
        <v>3.8541666666666701</v>
      </c>
      <c r="CQ19">
        <v>4.0625000000000098</v>
      </c>
      <c r="CS19">
        <v>3.5208333333333401</v>
      </c>
      <c r="CU19">
        <v>4.2916666666666696</v>
      </c>
      <c r="CW19">
        <v>4.0208333333333401</v>
      </c>
      <c r="CY19">
        <v>6.39701946372222</v>
      </c>
      <c r="DA19">
        <v>7.2344277597222395E-2</v>
      </c>
      <c r="DC19">
        <v>0.48914516812731301</v>
      </c>
      <c r="DE19">
        <v>2.8336236890949098</v>
      </c>
      <c r="DG19">
        <v>0.16579342789814899</v>
      </c>
      <c r="DI19">
        <v>1.28532680813888</v>
      </c>
      <c r="DK19">
        <v>11.0774594066805</v>
      </c>
      <c r="DM19">
        <v>78.529933953816197</v>
      </c>
      <c r="DO19">
        <v>943</v>
      </c>
    </row>
    <row r="20" spans="1:119" x14ac:dyDescent="0.45">
      <c r="A20">
        <v>1</v>
      </c>
      <c r="B20">
        <v>19</v>
      </c>
      <c r="C20">
        <v>121.337767816905</v>
      </c>
      <c r="E20">
        <v>871.09458291666601</v>
      </c>
      <c r="G20">
        <f t="shared" si="0"/>
        <v>151.09458291666601</v>
      </c>
      <c r="I20">
        <v>2268.8363396999998</v>
      </c>
      <c r="K20">
        <f t="shared" si="1"/>
        <v>108.83633969999983</v>
      </c>
      <c r="M20">
        <v>3878.6585272166599</v>
      </c>
      <c r="O20">
        <f t="shared" si="2"/>
        <v>278.65852721665988</v>
      </c>
      <c r="Q20">
        <v>5213.8512298166597</v>
      </c>
      <c r="S20">
        <f t="shared" si="3"/>
        <v>173.85122981665972</v>
      </c>
      <c r="U20">
        <v>6629.75743661666</v>
      </c>
      <c r="W20">
        <f t="shared" si="4"/>
        <v>149.75743661666002</v>
      </c>
      <c r="Y20">
        <v>0.49133939297222201</v>
      </c>
      <c r="AA20">
        <v>0.41232165375462898</v>
      </c>
      <c r="AC20">
        <v>0.55914018485648098</v>
      </c>
      <c r="AE20">
        <v>0.57345164055787001</v>
      </c>
      <c r="AG20">
        <v>0.30255781472916599</v>
      </c>
      <c r="AI20">
        <v>0.52854274553472202</v>
      </c>
      <c r="AK20">
        <v>0.58498412139814804</v>
      </c>
      <c r="AM20">
        <v>0.57391580713194401</v>
      </c>
      <c r="AO20">
        <v>0.53911209921296199</v>
      </c>
      <c r="AQ20">
        <v>0.52849422429398096</v>
      </c>
      <c r="AS20">
        <v>0.444463210189814</v>
      </c>
      <c r="AU20">
        <v>0.44453209625694401</v>
      </c>
      <c r="AW20">
        <v>0.44224422148842502</v>
      </c>
      <c r="AY20">
        <v>0.44465823188194398</v>
      </c>
      <c r="BA20">
        <v>0.442180536324074</v>
      </c>
      <c r="BC20">
        <v>0.444514525349537</v>
      </c>
      <c r="BE20">
        <v>0.43892744095833303</v>
      </c>
      <c r="BG20">
        <v>0.43255784727777702</v>
      </c>
      <c r="BI20">
        <v>0.43507500293286999</v>
      </c>
      <c r="BK20">
        <v>0.43129170674768502</v>
      </c>
      <c r="BM20">
        <v>0.48672094176851799</v>
      </c>
      <c r="BO20">
        <v>0.47994730468287</v>
      </c>
      <c r="BQ20">
        <v>0.482377223430555</v>
      </c>
      <c r="BS20">
        <v>0.48528210644212899</v>
      </c>
      <c r="BU20">
        <v>0.47354216466898102</v>
      </c>
      <c r="BW20">
        <v>0.52261145274999998</v>
      </c>
      <c r="BY20">
        <v>0.521324622983796</v>
      </c>
      <c r="CA20">
        <v>0.51609974031249894</v>
      </c>
      <c r="CC20">
        <v>0.51647357017592499</v>
      </c>
      <c r="CE20">
        <v>3.375</v>
      </c>
      <c r="CG20">
        <v>3.7708333333333401</v>
      </c>
      <c r="CI20">
        <v>4.0208333333333401</v>
      </c>
      <c r="CK20">
        <v>3.8541666666666701</v>
      </c>
      <c r="CM20">
        <v>3.9791666666666701</v>
      </c>
      <c r="CO20">
        <v>3.375</v>
      </c>
      <c r="CQ20">
        <v>3.7708333333333401</v>
      </c>
      <c r="CS20">
        <v>4.0208333333333401</v>
      </c>
      <c r="CU20">
        <v>3.8541666666666701</v>
      </c>
      <c r="CW20">
        <v>3.9791666666666701</v>
      </c>
      <c r="CY20">
        <v>3.75995164225926</v>
      </c>
      <c r="DA20">
        <v>5.2184045777777702E-2</v>
      </c>
      <c r="DC20">
        <v>0.24986130113888799</v>
      </c>
      <c r="DE20">
        <v>2.0351408366620301</v>
      </c>
      <c r="DG20">
        <v>0.139547040249999</v>
      </c>
      <c r="DI20">
        <v>2.2358571940601801</v>
      </c>
      <c r="DK20">
        <v>8.3329950198981493</v>
      </c>
      <c r="DM20">
        <v>62.122697672066899</v>
      </c>
      <c r="DO20">
        <v>907</v>
      </c>
    </row>
    <row r="21" spans="1:119" x14ac:dyDescent="0.45">
      <c r="A21">
        <v>1</v>
      </c>
      <c r="B21">
        <v>20</v>
      </c>
      <c r="C21">
        <v>111.24269698218301</v>
      </c>
      <c r="E21">
        <v>828.18156678333298</v>
      </c>
      <c r="G21">
        <f t="shared" si="0"/>
        <v>108.18156678333298</v>
      </c>
      <c r="I21">
        <v>2313.08699773333</v>
      </c>
      <c r="K21">
        <f t="shared" si="1"/>
        <v>153.08699773333001</v>
      </c>
      <c r="M21">
        <v>3766.5127416166602</v>
      </c>
      <c r="O21">
        <f t="shared" si="2"/>
        <v>166.51274161666015</v>
      </c>
      <c r="Q21">
        <v>5214.43295639999</v>
      </c>
      <c r="S21">
        <f t="shared" si="3"/>
        <v>174.43295639998996</v>
      </c>
      <c r="U21">
        <v>6587.3532866333298</v>
      </c>
      <c r="W21">
        <f t="shared" si="4"/>
        <v>107.35328663332984</v>
      </c>
      <c r="Y21">
        <v>0.49067677000231402</v>
      </c>
      <c r="AA21">
        <v>0.402055884340277</v>
      </c>
      <c r="AC21">
        <v>0.54723267399999997</v>
      </c>
      <c r="AE21">
        <v>0.552721004696759</v>
      </c>
      <c r="AG21">
        <v>0.27678078688888802</v>
      </c>
      <c r="AI21">
        <v>0.51430940710416595</v>
      </c>
      <c r="AK21">
        <v>0.56505964509027695</v>
      </c>
      <c r="AM21">
        <v>0.53024086560416595</v>
      </c>
      <c r="AO21">
        <v>0.53042285888194396</v>
      </c>
      <c r="AQ21">
        <v>0.52357513774074005</v>
      </c>
      <c r="AS21">
        <v>0.43653043468518499</v>
      </c>
      <c r="AU21">
        <v>0.43286714478240701</v>
      </c>
      <c r="AW21">
        <v>0.43491942038425901</v>
      </c>
      <c r="AY21">
        <v>0.43621416650462902</v>
      </c>
      <c r="BA21">
        <v>0.43066919569675899</v>
      </c>
      <c r="BC21">
        <v>0.43232186777314802</v>
      </c>
      <c r="BE21">
        <v>0.43424134054861102</v>
      </c>
      <c r="BG21">
        <v>0.43416149484953698</v>
      </c>
      <c r="BI21">
        <v>0.42806954493749899</v>
      </c>
      <c r="BK21">
        <v>0.42715974819212899</v>
      </c>
      <c r="BM21">
        <v>0.466600741601851</v>
      </c>
      <c r="BO21">
        <v>0.458151945372685</v>
      </c>
      <c r="BQ21">
        <v>0.44715098905092499</v>
      </c>
      <c r="BS21">
        <v>0.46793150601157402</v>
      </c>
      <c r="BU21">
        <v>0.44509743734027701</v>
      </c>
      <c r="BW21">
        <v>0.50038030560185098</v>
      </c>
      <c r="BY21">
        <v>0.497410889374999</v>
      </c>
      <c r="CA21">
        <v>0.49071360051157398</v>
      </c>
      <c r="CC21">
        <v>0.490284632673611</v>
      </c>
      <c r="CE21">
        <v>3.1458333333333299</v>
      </c>
      <c r="CG21">
        <v>4.0208333333333401</v>
      </c>
      <c r="CI21">
        <v>3.8541666666666701</v>
      </c>
      <c r="CK21">
        <v>3.8958333333333401</v>
      </c>
      <c r="CM21">
        <v>3.6041666666666701</v>
      </c>
      <c r="CO21">
        <v>3.1458333333333299</v>
      </c>
      <c r="CQ21">
        <v>4.0208333333333401</v>
      </c>
      <c r="CS21">
        <v>3.8541666666666701</v>
      </c>
      <c r="CU21">
        <v>3.8958333333333401</v>
      </c>
      <c r="CW21">
        <v>3.6041666666666701</v>
      </c>
      <c r="CY21">
        <v>3.65814821781249</v>
      </c>
      <c r="DA21">
        <v>3.3571665435184597E-2</v>
      </c>
      <c r="DC21">
        <v>0.23815961773148001</v>
      </c>
      <c r="DE21">
        <v>1.06381450010648</v>
      </c>
      <c r="DG21">
        <v>0.110732362122685</v>
      </c>
      <c r="DI21">
        <v>1.94797284170601</v>
      </c>
      <c r="DK21">
        <v>6.9416668427916601</v>
      </c>
      <c r="DM21">
        <v>54.496006345332503</v>
      </c>
      <c r="DO21">
        <v>884</v>
      </c>
    </row>
    <row r="22" spans="1:119" x14ac:dyDescent="0.45">
      <c r="A22">
        <v>1</v>
      </c>
      <c r="B22">
        <v>21</v>
      </c>
      <c r="C22">
        <v>131.157388676024</v>
      </c>
      <c r="E22">
        <v>906.02709423333295</v>
      </c>
      <c r="G22">
        <f t="shared" si="0"/>
        <v>186.02709423333295</v>
      </c>
      <c r="I22">
        <v>2287.2446669833298</v>
      </c>
      <c r="K22">
        <f t="shared" si="1"/>
        <v>127.24466698332981</v>
      </c>
      <c r="M22">
        <v>3746.9569460499902</v>
      </c>
      <c r="O22">
        <f t="shared" si="2"/>
        <v>146.95694604999017</v>
      </c>
      <c r="Q22">
        <v>5140.4194711166601</v>
      </c>
      <c r="S22">
        <f t="shared" si="3"/>
        <v>100.41947111666013</v>
      </c>
      <c r="U22">
        <v>6737.8902951833297</v>
      </c>
      <c r="W22">
        <f t="shared" si="4"/>
        <v>257.89029518332973</v>
      </c>
      <c r="Y22">
        <v>0.50205641747685104</v>
      </c>
      <c r="AA22">
        <v>0.41360092580555502</v>
      </c>
      <c r="AC22">
        <v>0.56314818480786999</v>
      </c>
      <c r="AE22">
        <v>0.57325979715046205</v>
      </c>
      <c r="AG22">
        <v>0.28501005620833297</v>
      </c>
      <c r="AI22">
        <v>0.52476783826620299</v>
      </c>
      <c r="AK22">
        <v>0.59343271075925896</v>
      </c>
      <c r="AM22">
        <v>0.56820869432638799</v>
      </c>
      <c r="AO22">
        <v>0.55097817881712896</v>
      </c>
      <c r="AQ22">
        <v>0.54206664418749995</v>
      </c>
      <c r="AS22">
        <v>0.43418221768287002</v>
      </c>
      <c r="AU22">
        <v>0.43989472424537002</v>
      </c>
      <c r="AW22">
        <v>0.441242107918981</v>
      </c>
      <c r="AY22">
        <v>0.43986520162037002</v>
      </c>
      <c r="BA22">
        <v>0.44931977314120303</v>
      </c>
      <c r="BC22">
        <v>0.43343607674305501</v>
      </c>
      <c r="BE22">
        <v>0.43457243417823999</v>
      </c>
      <c r="BG22">
        <v>0.43558791242824002</v>
      </c>
      <c r="BI22">
        <v>0.43319472498148098</v>
      </c>
      <c r="BK22">
        <v>0.429420892638888</v>
      </c>
      <c r="BM22">
        <v>0.473107407643518</v>
      </c>
      <c r="BO22">
        <v>0.47055975582175902</v>
      </c>
      <c r="BQ22">
        <v>0.46627215320833298</v>
      </c>
      <c r="BS22">
        <v>0.47458181301388802</v>
      </c>
      <c r="BU22">
        <v>0.46994435859490702</v>
      </c>
      <c r="BW22">
        <v>0.517728485752314</v>
      </c>
      <c r="BY22">
        <v>0.50632247194907398</v>
      </c>
      <c r="CA22">
        <v>0.511042333696759</v>
      </c>
      <c r="CC22">
        <v>0.50807531815277696</v>
      </c>
      <c r="CE22">
        <v>4.125</v>
      </c>
      <c r="CG22">
        <v>3.6666666666666701</v>
      </c>
      <c r="CI22">
        <v>3.4166666666666701</v>
      </c>
      <c r="CK22">
        <v>3.6875</v>
      </c>
      <c r="CM22">
        <v>4.3541666666666696</v>
      </c>
      <c r="CO22">
        <v>4.125</v>
      </c>
      <c r="CQ22">
        <v>3.6666666666666701</v>
      </c>
      <c r="CS22">
        <v>3.4166666666666701</v>
      </c>
      <c r="CU22">
        <v>3.6875</v>
      </c>
      <c r="CW22">
        <v>4.3541666666666696</v>
      </c>
      <c r="CY22">
        <v>5.5609290912453702</v>
      </c>
      <c r="DA22">
        <v>4.4182967775463003E-2</v>
      </c>
      <c r="DC22">
        <v>0.22423373038425901</v>
      </c>
      <c r="DE22">
        <v>1.7265394750625001</v>
      </c>
      <c r="DG22">
        <v>0.128157675877316</v>
      </c>
      <c r="DI22">
        <v>2.2773825178749898</v>
      </c>
      <c r="DK22">
        <v>9.83326778234259</v>
      </c>
      <c r="DM22">
        <v>74.116497009562593</v>
      </c>
      <c r="DO22">
        <v>919</v>
      </c>
    </row>
    <row r="23" spans="1:119" x14ac:dyDescent="0.45">
      <c r="A23">
        <v>1</v>
      </c>
      <c r="B23">
        <v>22</v>
      </c>
      <c r="C23">
        <v>122.026644737217</v>
      </c>
      <c r="E23">
        <v>883.763252533333</v>
      </c>
      <c r="G23">
        <f t="shared" si="0"/>
        <v>163.763252533333</v>
      </c>
      <c r="I23">
        <v>2259.3243804666599</v>
      </c>
      <c r="K23">
        <f t="shared" si="1"/>
        <v>99.324380466659932</v>
      </c>
      <c r="M23">
        <v>3777.7631466166599</v>
      </c>
      <c r="O23">
        <f t="shared" si="2"/>
        <v>177.76314661665992</v>
      </c>
      <c r="Q23">
        <v>5154.8089046333298</v>
      </c>
      <c r="S23">
        <f t="shared" si="3"/>
        <v>114.8089046333298</v>
      </c>
      <c r="U23">
        <v>6608.7927108499998</v>
      </c>
      <c r="W23">
        <f t="shared" si="4"/>
        <v>128.79271084999982</v>
      </c>
      <c r="Y23">
        <v>0.47494735838194402</v>
      </c>
      <c r="AA23">
        <v>0.39160270019907401</v>
      </c>
      <c r="AC23">
        <v>0.55158679976851799</v>
      </c>
      <c r="AE23">
        <v>0.55792220059490705</v>
      </c>
      <c r="AG23">
        <v>0.29102371724999998</v>
      </c>
      <c r="AI23">
        <v>0.50036542293749997</v>
      </c>
      <c r="AK23">
        <v>0.56572910940972199</v>
      </c>
      <c r="AM23">
        <v>0.541534358252314</v>
      </c>
      <c r="AO23">
        <v>0.52932580053935097</v>
      </c>
      <c r="AQ23">
        <v>0.51858890077546205</v>
      </c>
      <c r="AS23">
        <v>0.42564783206712897</v>
      </c>
      <c r="AU23">
        <v>0.43854102902314801</v>
      </c>
      <c r="AW23">
        <v>0.43947903264120303</v>
      </c>
      <c r="AY23">
        <v>0.43650560015740703</v>
      </c>
      <c r="BA23">
        <v>0.42892711637731401</v>
      </c>
      <c r="BC23">
        <v>0.43363345846064799</v>
      </c>
      <c r="BE23">
        <v>0.42700000518981401</v>
      </c>
      <c r="BG23">
        <v>0.43443792640046203</v>
      </c>
      <c r="BI23">
        <v>0.42396884116203698</v>
      </c>
      <c r="BK23">
        <v>0.42360181077314801</v>
      </c>
      <c r="BM23">
        <v>0.47345257897453702</v>
      </c>
      <c r="BO23">
        <v>0.46739460506249902</v>
      </c>
      <c r="BQ23">
        <v>0.47455842509722201</v>
      </c>
      <c r="BS23">
        <v>0.46327930186111099</v>
      </c>
      <c r="BU23">
        <v>0.46211471965046202</v>
      </c>
      <c r="BW23">
        <v>0.50889270812731402</v>
      </c>
      <c r="BY23">
        <v>0.50488941126620301</v>
      </c>
      <c r="CA23">
        <v>0.503860834032407</v>
      </c>
      <c r="CC23">
        <v>0.50478234848611103</v>
      </c>
      <c r="CE23">
        <v>3.8333333333333401</v>
      </c>
      <c r="CG23">
        <v>3.6041666666666701</v>
      </c>
      <c r="CI23">
        <v>4.0208333333333401</v>
      </c>
      <c r="CK23">
        <v>3.4166666666666701</v>
      </c>
      <c r="CM23">
        <v>3.6458333333333401</v>
      </c>
      <c r="CO23">
        <v>3.8333333333333401</v>
      </c>
      <c r="CQ23">
        <v>3.6041666666666701</v>
      </c>
      <c r="CS23">
        <v>4.0208333333333401</v>
      </c>
      <c r="CU23">
        <v>3.4166666666666701</v>
      </c>
      <c r="CW23">
        <v>3.6458333333333401</v>
      </c>
      <c r="CY23">
        <v>4.7029139323448899</v>
      </c>
      <c r="DA23">
        <v>4.3137747243054997E-2</v>
      </c>
      <c r="DC23">
        <v>0.17412223700231499</v>
      </c>
      <c r="DE23">
        <v>1.69879078358564</v>
      </c>
      <c r="DG23">
        <v>0.13684838723611201</v>
      </c>
      <c r="DI23">
        <v>1.5871633471898099</v>
      </c>
      <c r="DK23">
        <v>8.2061280473657305</v>
      </c>
      <c r="DM23">
        <v>63.631274831372899</v>
      </c>
      <c r="DO23">
        <v>884</v>
      </c>
    </row>
    <row r="24" spans="1:119" x14ac:dyDescent="0.45">
      <c r="A24">
        <v>1</v>
      </c>
      <c r="B24">
        <v>23</v>
      </c>
      <c r="C24">
        <v>131.45831459487701</v>
      </c>
      <c r="E24">
        <v>840.05388241666606</v>
      </c>
      <c r="G24">
        <f t="shared" si="0"/>
        <v>120.05388241666606</v>
      </c>
      <c r="I24">
        <v>2286.2642081833301</v>
      </c>
      <c r="K24">
        <f t="shared" si="1"/>
        <v>126.26420818333008</v>
      </c>
      <c r="M24">
        <v>3839.3339467833298</v>
      </c>
      <c r="O24">
        <f t="shared" si="2"/>
        <v>239.33394678332979</v>
      </c>
      <c r="Q24">
        <v>5142.3725907500002</v>
      </c>
      <c r="S24">
        <f t="shared" si="3"/>
        <v>102.3725907500002</v>
      </c>
      <c r="U24">
        <v>6700.8493872333302</v>
      </c>
      <c r="W24">
        <f t="shared" si="4"/>
        <v>220.84938723333016</v>
      </c>
      <c r="Y24">
        <v>0.49997404355092501</v>
      </c>
      <c r="AA24">
        <v>0.41753605896759199</v>
      </c>
      <c r="AC24">
        <v>0.56704151178703699</v>
      </c>
      <c r="AE24">
        <v>0.57395591019675896</v>
      </c>
      <c r="AG24">
        <v>0.30050742362731397</v>
      </c>
      <c r="AI24">
        <v>0.52867552249999905</v>
      </c>
      <c r="AK24">
        <v>0.59569917141898099</v>
      </c>
      <c r="AM24">
        <v>0.56282713651157401</v>
      </c>
      <c r="AO24">
        <v>0.55361141355787002</v>
      </c>
      <c r="AQ24">
        <v>0.53495591559490696</v>
      </c>
      <c r="AS24">
        <v>0.45941789136342498</v>
      </c>
      <c r="AU24">
        <v>0.45866513631481398</v>
      </c>
      <c r="AW24">
        <v>0.46157527318749902</v>
      </c>
      <c r="AY24">
        <v>0.44795765374073998</v>
      </c>
      <c r="BA24">
        <v>0.45276469876388797</v>
      </c>
      <c r="BC24">
        <v>0.45693602439583297</v>
      </c>
      <c r="BE24">
        <v>0.44985913035185099</v>
      </c>
      <c r="BG24">
        <v>0.45945214138657398</v>
      </c>
      <c r="BI24">
        <v>0.461360962854166</v>
      </c>
      <c r="BK24">
        <v>0.45336367368749902</v>
      </c>
      <c r="BM24">
        <v>0.47833451780323999</v>
      </c>
      <c r="BO24">
        <v>0.46974096155786998</v>
      </c>
      <c r="BQ24">
        <v>0.47148251473611102</v>
      </c>
      <c r="BS24">
        <v>0.48335498585185099</v>
      </c>
      <c r="BU24">
        <v>0.47403795128009202</v>
      </c>
      <c r="BW24">
        <v>0.51447067446296202</v>
      </c>
      <c r="BY24">
        <v>0.51257131807870304</v>
      </c>
      <c r="CA24">
        <v>0.50859842158101798</v>
      </c>
      <c r="CC24">
        <v>0.51833514673842496</v>
      </c>
      <c r="CE24">
        <v>3.6458333333333401</v>
      </c>
      <c r="CG24">
        <v>3.5625</v>
      </c>
      <c r="CI24">
        <v>4.2083333333333401</v>
      </c>
      <c r="CK24">
        <v>3.5833333333333401</v>
      </c>
      <c r="CM24">
        <v>4.0833333333333401</v>
      </c>
      <c r="CO24">
        <v>3.6458333333333401</v>
      </c>
      <c r="CQ24">
        <v>3.5625</v>
      </c>
      <c r="CS24">
        <v>4.2083333333333401</v>
      </c>
      <c r="CU24">
        <v>3.5833333333333401</v>
      </c>
      <c r="CW24">
        <v>4.0833333333333401</v>
      </c>
      <c r="CY24">
        <v>5.3275505273448998</v>
      </c>
      <c r="DA24">
        <v>5.9861942976851601E-2</v>
      </c>
      <c r="DC24">
        <v>0.32766256650462799</v>
      </c>
      <c r="DE24">
        <v>1.5561889646087901</v>
      </c>
      <c r="DG24">
        <v>0.154682584569444</v>
      </c>
      <c r="DI24">
        <v>2.32245382475694</v>
      </c>
      <c r="DK24">
        <v>9.5937178261921296</v>
      </c>
      <c r="DM24">
        <v>72.847690346213298</v>
      </c>
      <c r="DO24">
        <v>911</v>
      </c>
    </row>
    <row r="25" spans="1:119" x14ac:dyDescent="0.45">
      <c r="A25">
        <v>1</v>
      </c>
      <c r="B25">
        <v>24</v>
      </c>
      <c r="C25">
        <v>128.40179313658999</v>
      </c>
      <c r="E25">
        <v>894.14837331666604</v>
      </c>
      <c r="G25">
        <f t="shared" si="0"/>
        <v>174.14837331666604</v>
      </c>
      <c r="I25">
        <v>2340.9131980666598</v>
      </c>
      <c r="K25">
        <f t="shared" si="1"/>
        <v>180.91319806665979</v>
      </c>
      <c r="M25">
        <v>3769.4059750166598</v>
      </c>
      <c r="O25">
        <f t="shared" si="2"/>
        <v>169.4059750166598</v>
      </c>
      <c r="Q25">
        <v>5112.8833702499996</v>
      </c>
      <c r="S25">
        <f t="shared" si="3"/>
        <v>72.883370249999643</v>
      </c>
      <c r="U25">
        <v>6669.0042984666597</v>
      </c>
      <c r="W25">
        <f t="shared" si="4"/>
        <v>189.00429846665975</v>
      </c>
      <c r="Y25">
        <v>0.498002926935185</v>
      </c>
      <c r="AA25">
        <v>0.41896269351388798</v>
      </c>
      <c r="AC25">
        <v>0.56734465987731397</v>
      </c>
      <c r="AE25">
        <v>0.57684382382175903</v>
      </c>
      <c r="AG25">
        <v>0.29818135349768499</v>
      </c>
      <c r="AI25">
        <v>0.53332757718518498</v>
      </c>
      <c r="AK25">
        <v>0.58112372797453704</v>
      </c>
      <c r="AM25">
        <v>0.57132802714351805</v>
      </c>
      <c r="AO25">
        <v>0.56291332498842594</v>
      </c>
      <c r="AQ25">
        <v>0.54398073049536999</v>
      </c>
      <c r="AS25">
        <v>0.446749142805555</v>
      </c>
      <c r="AU25">
        <v>0.45360190940046202</v>
      </c>
      <c r="AW25">
        <v>0.45827574906249902</v>
      </c>
      <c r="AY25">
        <v>0.451855860722222</v>
      </c>
      <c r="BA25">
        <v>0.45526707933333299</v>
      </c>
      <c r="BC25">
        <v>0.453884077483796</v>
      </c>
      <c r="BE25">
        <v>0.44944118856249998</v>
      </c>
      <c r="BG25">
        <v>0.44976614919212898</v>
      </c>
      <c r="BI25">
        <v>0.44805765277083298</v>
      </c>
      <c r="BK25">
        <v>0.44509377393518501</v>
      </c>
      <c r="BM25">
        <v>0.466956388400462</v>
      </c>
      <c r="BO25">
        <v>0.46304268807175902</v>
      </c>
      <c r="BQ25">
        <v>0.47534451771296199</v>
      </c>
      <c r="BS25">
        <v>0.48765927257407399</v>
      </c>
      <c r="BU25">
        <v>0.48287164507638802</v>
      </c>
      <c r="BW25">
        <v>0.51473266093981396</v>
      </c>
      <c r="BY25">
        <v>0.51163162456481404</v>
      </c>
      <c r="CA25">
        <v>0.50921180109953701</v>
      </c>
      <c r="CC25">
        <v>0.51087000918518499</v>
      </c>
      <c r="CE25">
        <v>4.1666666666666696</v>
      </c>
      <c r="CG25">
        <v>3.7916666666666701</v>
      </c>
      <c r="CI25">
        <v>4.0416666666666696</v>
      </c>
      <c r="CK25">
        <v>3.1875</v>
      </c>
      <c r="CM25">
        <v>4.0000000000000098</v>
      </c>
      <c r="CO25">
        <v>4.1666666666666696</v>
      </c>
      <c r="CQ25">
        <v>3.7916666666666701</v>
      </c>
      <c r="CS25">
        <v>4.0416666666666696</v>
      </c>
      <c r="CU25">
        <v>3.1875</v>
      </c>
      <c r="CW25">
        <v>4.0000000000000098</v>
      </c>
      <c r="CY25">
        <v>4.8635686414953696</v>
      </c>
      <c r="DA25">
        <v>5.4298031328703401E-2</v>
      </c>
      <c r="DC25">
        <v>0.34805386751620299</v>
      </c>
      <c r="DE25">
        <v>2.1243382203148098</v>
      </c>
      <c r="DG25">
        <v>0.128049288527777</v>
      </c>
      <c r="DI25">
        <v>1.9572901857731499</v>
      </c>
      <c r="DK25">
        <v>9.3475489464282404</v>
      </c>
      <c r="DM25">
        <v>69.412601509127697</v>
      </c>
      <c r="DO25">
        <v>916</v>
      </c>
    </row>
    <row r="26" spans="1:119" x14ac:dyDescent="0.45">
      <c r="A26">
        <v>1</v>
      </c>
      <c r="B26">
        <v>25</v>
      </c>
      <c r="C26">
        <v>103.585203992929</v>
      </c>
      <c r="E26">
        <v>864.34645783333303</v>
      </c>
      <c r="G26">
        <f t="shared" si="0"/>
        <v>144.34645783333303</v>
      </c>
      <c r="I26">
        <v>2332.4822675999999</v>
      </c>
      <c r="K26">
        <f t="shared" si="1"/>
        <v>172.48226759999989</v>
      </c>
      <c r="M26">
        <v>3720.9242586999999</v>
      </c>
      <c r="O26">
        <f t="shared" si="2"/>
        <v>120.92425869999988</v>
      </c>
      <c r="Q26">
        <v>5204.9820686333296</v>
      </c>
      <c r="S26">
        <f t="shared" si="3"/>
        <v>164.98206863332962</v>
      </c>
      <c r="U26">
        <v>6558.5083096666604</v>
      </c>
      <c r="W26">
        <f t="shared" si="4"/>
        <v>78.508309666660352</v>
      </c>
      <c r="Y26">
        <v>0.49841629170833301</v>
      </c>
      <c r="AA26">
        <v>0.40952658585879598</v>
      </c>
      <c r="AC26">
        <v>0.54361043180092505</v>
      </c>
      <c r="AE26">
        <v>0.55230697267129603</v>
      </c>
      <c r="AG26">
        <v>0.27964023997916598</v>
      </c>
      <c r="AI26">
        <v>0.52062353457638799</v>
      </c>
      <c r="AK26">
        <v>0.56551941888425905</v>
      </c>
      <c r="AM26">
        <v>0.54907797695370297</v>
      </c>
      <c r="AO26">
        <v>0.54196027561111104</v>
      </c>
      <c r="AQ26">
        <v>0.53033206257175902</v>
      </c>
      <c r="AS26">
        <v>0.43042389314583301</v>
      </c>
      <c r="AU26">
        <v>0.42735331750925898</v>
      </c>
      <c r="AW26">
        <v>0.434328440650462</v>
      </c>
      <c r="AY26">
        <v>0.429395902013888</v>
      </c>
      <c r="BA26">
        <v>0.43742131124074002</v>
      </c>
      <c r="BC26">
        <v>0.43645392206018502</v>
      </c>
      <c r="BE26">
        <v>0.42399226445601801</v>
      </c>
      <c r="BG26">
        <v>0.42952455265740702</v>
      </c>
      <c r="BI26">
        <v>0.429577136185185</v>
      </c>
      <c r="BK26">
        <v>0.42796177867129598</v>
      </c>
      <c r="BM26">
        <v>0.456477610650462</v>
      </c>
      <c r="BO26">
        <v>0.44070819982175902</v>
      </c>
      <c r="BQ26">
        <v>0.44646391683564801</v>
      </c>
      <c r="BS26">
        <v>0.44539151252083298</v>
      </c>
      <c r="BU26">
        <v>0.44001234487962898</v>
      </c>
      <c r="BW26">
        <v>0.47878579228240697</v>
      </c>
      <c r="BY26">
        <v>0.48173519772222201</v>
      </c>
      <c r="CA26">
        <v>0.47738103203935101</v>
      </c>
      <c r="CC26">
        <v>0.48169864440509202</v>
      </c>
      <c r="CE26">
        <v>3.9375000000000102</v>
      </c>
      <c r="CG26">
        <v>4.125</v>
      </c>
      <c r="CI26">
        <v>3.5208333333333401</v>
      </c>
      <c r="CK26">
        <v>3.6666666666666701</v>
      </c>
      <c r="CM26">
        <v>3.4166666666666701</v>
      </c>
      <c r="CO26">
        <v>3.9375000000000102</v>
      </c>
      <c r="CQ26">
        <v>4.125</v>
      </c>
      <c r="CS26">
        <v>3.5208333333333401</v>
      </c>
      <c r="CU26">
        <v>3.6666666666666701</v>
      </c>
      <c r="CW26">
        <v>3.4166666666666701</v>
      </c>
      <c r="CY26">
        <v>2.86843979190972</v>
      </c>
      <c r="DA26">
        <v>4.4771122398147803E-2</v>
      </c>
      <c r="DC26">
        <v>0.26412018882407401</v>
      </c>
      <c r="DE26">
        <v>0.83765872918981299</v>
      </c>
      <c r="DG26">
        <v>0.126893512356481</v>
      </c>
      <c r="DI26">
        <v>2.1112131382824</v>
      </c>
      <c r="DK26">
        <v>6.1262029706041599</v>
      </c>
      <c r="DM26">
        <v>48.207976991740203</v>
      </c>
      <c r="DO26">
        <v>891</v>
      </c>
    </row>
    <row r="27" spans="1:119" x14ac:dyDescent="0.45">
      <c r="A27">
        <v>1</v>
      </c>
      <c r="B27">
        <v>26</v>
      </c>
      <c r="C27">
        <v>124.86768774960299</v>
      </c>
      <c r="E27">
        <v>860.91746163333301</v>
      </c>
      <c r="G27">
        <f t="shared" si="0"/>
        <v>140.91746163333301</v>
      </c>
      <c r="I27">
        <v>2285.8626976166602</v>
      </c>
      <c r="K27">
        <f t="shared" si="1"/>
        <v>125.86269761666017</v>
      </c>
      <c r="M27">
        <v>4007.4294846999901</v>
      </c>
      <c r="O27">
        <f t="shared" si="2"/>
        <v>407.4294846999901</v>
      </c>
      <c r="Q27">
        <v>5127.77252221666</v>
      </c>
      <c r="S27">
        <f t="shared" si="3"/>
        <v>87.772522216660036</v>
      </c>
      <c r="U27">
        <v>6625.5534808333296</v>
      </c>
      <c r="W27">
        <f t="shared" si="4"/>
        <v>145.55348083332956</v>
      </c>
      <c r="Y27">
        <v>0.481244495252314</v>
      </c>
      <c r="AA27">
        <v>0.40337385744675902</v>
      </c>
      <c r="AC27">
        <v>0.54226053441203703</v>
      </c>
      <c r="AE27">
        <v>0.55393125014814804</v>
      </c>
      <c r="AG27">
        <v>0.28955735991203702</v>
      </c>
      <c r="AI27">
        <v>0.52788507932407402</v>
      </c>
      <c r="AK27">
        <v>0.54700021310648095</v>
      </c>
      <c r="AM27">
        <v>0.590121769648148</v>
      </c>
      <c r="AO27">
        <v>0.52761563925231403</v>
      </c>
      <c r="AQ27">
        <v>0.51640239473611105</v>
      </c>
      <c r="AS27">
        <v>0.429234309405092</v>
      </c>
      <c r="AU27">
        <v>0.43694252946990703</v>
      </c>
      <c r="AW27">
        <v>0.43659800666898102</v>
      </c>
      <c r="AY27">
        <v>0.43922606852546198</v>
      </c>
      <c r="BA27">
        <v>0.435906008296296</v>
      </c>
      <c r="BC27">
        <v>0.43316195793286999</v>
      </c>
      <c r="BE27">
        <v>0.43377992350925898</v>
      </c>
      <c r="BG27">
        <v>0.421670478506944</v>
      </c>
      <c r="BI27">
        <v>0.43683536655324001</v>
      </c>
      <c r="BK27">
        <v>0.43289348205092498</v>
      </c>
      <c r="BM27">
        <v>0.467309290412037</v>
      </c>
      <c r="BO27">
        <v>0.46632462370601802</v>
      </c>
      <c r="BQ27">
        <v>0.45869199351388801</v>
      </c>
      <c r="BS27">
        <v>0.47813951261111098</v>
      </c>
      <c r="BU27">
        <v>0.46247610222222202</v>
      </c>
      <c r="BW27">
        <v>0.51164214171759204</v>
      </c>
      <c r="BY27">
        <v>0.50008098561342595</v>
      </c>
      <c r="CA27">
        <v>0.50334582634259195</v>
      </c>
      <c r="CC27">
        <v>0.50372377430786996</v>
      </c>
      <c r="CE27">
        <v>3.8541666666666701</v>
      </c>
      <c r="CG27">
        <v>3.75</v>
      </c>
      <c r="CI27">
        <v>3.625</v>
      </c>
      <c r="CK27">
        <v>3.3958333333333401</v>
      </c>
      <c r="CM27">
        <v>3.8750000000000102</v>
      </c>
      <c r="CO27">
        <v>3.8541666666666701</v>
      </c>
      <c r="CQ27">
        <v>3.75</v>
      </c>
      <c r="CS27">
        <v>3.625</v>
      </c>
      <c r="CU27">
        <v>3.3958333333333401</v>
      </c>
      <c r="CW27">
        <v>3.8750000000000102</v>
      </c>
      <c r="CY27">
        <v>3.22188733069444</v>
      </c>
      <c r="DA27">
        <v>5.2642941430555402E-2</v>
      </c>
      <c r="DC27">
        <v>0.37340956969213002</v>
      </c>
      <c r="DE27">
        <v>2.0352310215254601</v>
      </c>
      <c r="DG27">
        <v>0.16512658155786999</v>
      </c>
      <c r="DI27">
        <v>2.81770740455323</v>
      </c>
      <c r="DK27">
        <v>8.5008782678958301</v>
      </c>
      <c r="DM27">
        <v>65.093138395879805</v>
      </c>
      <c r="DO27">
        <v>883</v>
      </c>
    </row>
    <row r="28" spans="1:119" x14ac:dyDescent="0.45">
      <c r="A28">
        <v>1</v>
      </c>
      <c r="B28">
        <v>27</v>
      </c>
      <c r="C28">
        <v>132.73464624093901</v>
      </c>
      <c r="E28">
        <v>844.43429040000001</v>
      </c>
      <c r="G28">
        <f t="shared" si="0"/>
        <v>124.43429040000001</v>
      </c>
      <c r="I28">
        <v>2412.9275056666602</v>
      </c>
      <c r="K28">
        <f t="shared" si="1"/>
        <v>252.92750566666018</v>
      </c>
      <c r="M28">
        <v>3738.5840653499999</v>
      </c>
      <c r="O28">
        <f t="shared" si="2"/>
        <v>138.58406534999995</v>
      </c>
      <c r="Q28">
        <v>5215.6829544000002</v>
      </c>
      <c r="S28">
        <f t="shared" si="3"/>
        <v>175.6829544000002</v>
      </c>
      <c r="U28">
        <v>6658.3892859999996</v>
      </c>
      <c r="W28">
        <f t="shared" si="4"/>
        <v>178.38928599999963</v>
      </c>
      <c r="Y28">
        <v>0.50682745375231397</v>
      </c>
      <c r="AA28">
        <v>0.42970020553240701</v>
      </c>
      <c r="AC28">
        <v>0.56901891464583298</v>
      </c>
      <c r="AE28">
        <v>0.57957030813194399</v>
      </c>
      <c r="AG28">
        <v>0.31369565082870299</v>
      </c>
      <c r="AI28">
        <v>0.532583245145833</v>
      </c>
      <c r="AK28">
        <v>0.58667220287962896</v>
      </c>
      <c r="AM28">
        <v>0.58202570282638799</v>
      </c>
      <c r="AO28">
        <v>0.56568733011342498</v>
      </c>
      <c r="AQ28">
        <v>0.55641625976388798</v>
      </c>
      <c r="AS28">
        <v>0.46467799925694397</v>
      </c>
      <c r="AU28">
        <v>0.46247678491898098</v>
      </c>
      <c r="AW28">
        <v>0.46184525728703701</v>
      </c>
      <c r="AY28">
        <v>0.45842525544907398</v>
      </c>
      <c r="BA28">
        <v>0.457546904291666</v>
      </c>
      <c r="BC28">
        <v>0.45502743493981401</v>
      </c>
      <c r="BE28">
        <v>0.455528925972222</v>
      </c>
      <c r="BG28">
        <v>0.45068161605555501</v>
      </c>
      <c r="BI28">
        <v>0.455559237877314</v>
      </c>
      <c r="BK28">
        <v>0.45097311181481398</v>
      </c>
      <c r="BM28">
        <v>0.48549594105324001</v>
      </c>
      <c r="BO28">
        <v>0.48317345360648101</v>
      </c>
      <c r="BQ28">
        <v>0.48336970937268497</v>
      </c>
      <c r="BS28">
        <v>0.48992045674073997</v>
      </c>
      <c r="BU28">
        <v>0.481769066837962</v>
      </c>
      <c r="BW28">
        <v>0.52627614195833305</v>
      </c>
      <c r="BY28">
        <v>0.51869381262268499</v>
      </c>
      <c r="CA28">
        <v>0.52341041629861096</v>
      </c>
      <c r="CC28">
        <v>0.51928194274768502</v>
      </c>
      <c r="CE28">
        <v>3.4166666666666701</v>
      </c>
      <c r="CG28">
        <v>4.3333333333333304</v>
      </c>
      <c r="CI28">
        <v>4.0208333333333401</v>
      </c>
      <c r="CK28">
        <v>3.8750000000000102</v>
      </c>
      <c r="CM28">
        <v>4.0416666666666696</v>
      </c>
      <c r="CO28">
        <v>3.4166666666666701</v>
      </c>
      <c r="CQ28">
        <v>4.3333333333333304</v>
      </c>
      <c r="CS28">
        <v>4.0208333333333401</v>
      </c>
      <c r="CU28">
        <v>3.8750000000000102</v>
      </c>
      <c r="CW28">
        <v>4.0416666666666696</v>
      </c>
      <c r="CY28">
        <v>5.4813854784097096</v>
      </c>
      <c r="DA28">
        <v>6.9208673787037295E-2</v>
      </c>
      <c r="DC28">
        <v>0.33759551309722202</v>
      </c>
      <c r="DE28">
        <v>1.7593457056388799</v>
      </c>
      <c r="DG28">
        <v>0.184121440203702</v>
      </c>
      <c r="DI28">
        <v>2.5162613360763899</v>
      </c>
      <c r="DK28">
        <v>10.163796707009199</v>
      </c>
      <c r="DM28">
        <v>74.741086600982499</v>
      </c>
      <c r="DO28">
        <v>940</v>
      </c>
    </row>
    <row r="29" spans="1:119" x14ac:dyDescent="0.45">
      <c r="A29">
        <v>1</v>
      </c>
      <c r="B29">
        <v>28</v>
      </c>
      <c r="C29">
        <v>114.939070494841</v>
      </c>
      <c r="E29">
        <v>798.03124643333297</v>
      </c>
      <c r="G29">
        <f t="shared" si="0"/>
        <v>78.031246433332967</v>
      </c>
      <c r="I29">
        <v>2253.4896477166599</v>
      </c>
      <c r="K29">
        <f t="shared" si="1"/>
        <v>93.489647716659874</v>
      </c>
      <c r="M29">
        <v>3731.9897329</v>
      </c>
      <c r="O29">
        <f t="shared" si="2"/>
        <v>131.98973290000004</v>
      </c>
      <c r="Q29">
        <v>5183.1344228333301</v>
      </c>
      <c r="S29">
        <f t="shared" si="3"/>
        <v>143.13442283333006</v>
      </c>
      <c r="U29">
        <v>6601.4053159499999</v>
      </c>
      <c r="W29">
        <f t="shared" si="4"/>
        <v>121.40531594999993</v>
      </c>
      <c r="Y29">
        <v>0.48543050044444402</v>
      </c>
      <c r="AA29">
        <v>0.39822432423148102</v>
      </c>
      <c r="AC29">
        <v>0.53800491024074004</v>
      </c>
      <c r="AE29">
        <v>0.545028935273148</v>
      </c>
      <c r="AG29">
        <v>0.28433933318749999</v>
      </c>
      <c r="AI29">
        <v>0.50258306060185098</v>
      </c>
      <c r="AK29">
        <v>0.55205098620370296</v>
      </c>
      <c r="AM29">
        <v>0.54480186598148095</v>
      </c>
      <c r="AO29">
        <v>0.543150870168981</v>
      </c>
      <c r="AQ29">
        <v>0.52941180384490705</v>
      </c>
      <c r="AS29">
        <v>0.41696912525462898</v>
      </c>
      <c r="AU29">
        <v>0.427487019368055</v>
      </c>
      <c r="AW29">
        <v>0.42625590968981403</v>
      </c>
      <c r="AY29">
        <v>0.431576199300925</v>
      </c>
      <c r="BA29">
        <v>0.42392447598611099</v>
      </c>
      <c r="BC29">
        <v>0.42933668923148099</v>
      </c>
      <c r="BE29">
        <v>0.41811195352777702</v>
      </c>
      <c r="BG29">
        <v>0.41423564688194398</v>
      </c>
      <c r="BI29">
        <v>0.41759395663194399</v>
      </c>
      <c r="BK29">
        <v>0.415182581912037</v>
      </c>
      <c r="BM29">
        <v>0.449897321458333</v>
      </c>
      <c r="BO29">
        <v>0.44667649217129601</v>
      </c>
      <c r="BQ29">
        <v>0.446716234736111</v>
      </c>
      <c r="BS29">
        <v>0.45238378110879601</v>
      </c>
      <c r="BU29">
        <v>0.459128323780092</v>
      </c>
      <c r="BW29">
        <v>0.48607665646064802</v>
      </c>
      <c r="BY29">
        <v>0.48016228665740701</v>
      </c>
      <c r="CA29">
        <v>0.486017178497685</v>
      </c>
      <c r="CC29">
        <v>0.48552606188194403</v>
      </c>
      <c r="CE29">
        <v>3.6041666666666701</v>
      </c>
      <c r="CG29">
        <v>3.5625</v>
      </c>
      <c r="CI29">
        <v>3.75</v>
      </c>
      <c r="CK29">
        <v>3.8333333333333401</v>
      </c>
      <c r="CM29">
        <v>3.7291666666666701</v>
      </c>
      <c r="CO29">
        <v>3.6041666666666701</v>
      </c>
      <c r="CQ29">
        <v>3.5625</v>
      </c>
      <c r="CS29">
        <v>3.75</v>
      </c>
      <c r="CU29">
        <v>3.8333333333333401</v>
      </c>
      <c r="CW29">
        <v>3.7291666666666701</v>
      </c>
      <c r="CY29">
        <v>3.7739235430277698</v>
      </c>
      <c r="DA29">
        <v>4.1243386675925801E-2</v>
      </c>
      <c r="DC29">
        <v>0.18816114563425901</v>
      </c>
      <c r="DE29">
        <v>1.2749018641249901</v>
      </c>
      <c r="DG29">
        <v>0.10825484454166499</v>
      </c>
      <c r="DI29">
        <v>2.1768174175300898</v>
      </c>
      <c r="DK29">
        <v>7.4550473569930498</v>
      </c>
      <c r="DM29">
        <v>58.633649818876101</v>
      </c>
      <c r="DO29">
        <v>882</v>
      </c>
    </row>
    <row r="30" spans="1:119" x14ac:dyDescent="0.45">
      <c r="A30">
        <v>1</v>
      </c>
      <c r="B30">
        <v>29</v>
      </c>
      <c r="C30">
        <v>121.48222643888801</v>
      </c>
      <c r="E30">
        <v>890.302937399999</v>
      </c>
      <c r="G30">
        <f t="shared" si="0"/>
        <v>170.302937399999</v>
      </c>
      <c r="I30">
        <v>2325.7229553833299</v>
      </c>
      <c r="K30">
        <f t="shared" si="1"/>
        <v>165.72295538332992</v>
      </c>
      <c r="M30">
        <v>3813.7565943166601</v>
      </c>
      <c r="O30">
        <f t="shared" si="2"/>
        <v>213.75659431666008</v>
      </c>
      <c r="Q30">
        <v>5134.2361161666604</v>
      </c>
      <c r="S30">
        <f t="shared" si="3"/>
        <v>94.236116166660395</v>
      </c>
      <c r="U30">
        <v>6635.19422126666</v>
      </c>
      <c r="W30">
        <f t="shared" si="4"/>
        <v>155.19422126665995</v>
      </c>
      <c r="Y30">
        <v>0.47291378963194403</v>
      </c>
      <c r="AA30">
        <v>0.38772508118287002</v>
      </c>
      <c r="AC30">
        <v>0.55487968605324001</v>
      </c>
      <c r="AE30">
        <v>0.56778527360648101</v>
      </c>
      <c r="AG30">
        <v>0.27324987807638801</v>
      </c>
      <c r="AI30">
        <v>0.50675745325231403</v>
      </c>
      <c r="AK30">
        <v>0.570843976474537</v>
      </c>
      <c r="AM30">
        <v>0.52118177702777702</v>
      </c>
      <c r="AO30">
        <v>0.51409863824537005</v>
      </c>
      <c r="AQ30">
        <v>0.49775058099999903</v>
      </c>
      <c r="AS30">
        <v>0.429285278118055</v>
      </c>
      <c r="AU30">
        <v>0.42206929932638798</v>
      </c>
      <c r="AW30">
        <v>0.42285993767823998</v>
      </c>
      <c r="AY30">
        <v>0.42662747094212899</v>
      </c>
      <c r="BA30">
        <v>0.42540197954629599</v>
      </c>
      <c r="BC30">
        <v>0.42310980397916598</v>
      </c>
      <c r="BE30">
        <v>0.42429181694444401</v>
      </c>
      <c r="BG30">
        <v>0.42584384158101801</v>
      </c>
      <c r="BI30">
        <v>0.421542844081018</v>
      </c>
      <c r="BK30">
        <v>0.425426903192129</v>
      </c>
      <c r="BM30">
        <v>0.45403822687268502</v>
      </c>
      <c r="BO30">
        <v>0.46372158923842499</v>
      </c>
      <c r="BQ30">
        <v>0.45977385631018503</v>
      </c>
      <c r="BS30">
        <v>0.46224819025231401</v>
      </c>
      <c r="BU30">
        <v>0.46277327238425903</v>
      </c>
      <c r="BW30">
        <v>0.49880341722453703</v>
      </c>
      <c r="BY30">
        <v>0.503411911763888</v>
      </c>
      <c r="CA30">
        <v>0.50179295618055497</v>
      </c>
      <c r="CC30">
        <v>0.501120209587962</v>
      </c>
      <c r="CE30">
        <v>3.4583333333333401</v>
      </c>
      <c r="CG30">
        <v>3.6458333333333401</v>
      </c>
      <c r="CI30">
        <v>4.2083333333333401</v>
      </c>
      <c r="CK30">
        <v>2.875</v>
      </c>
      <c r="CM30">
        <v>3.7291666666666701</v>
      </c>
      <c r="CO30">
        <v>3.4583333333333401</v>
      </c>
      <c r="CQ30">
        <v>3.6458333333333401</v>
      </c>
      <c r="CS30">
        <v>4.2083333333333401</v>
      </c>
      <c r="CU30">
        <v>2.875</v>
      </c>
      <c r="CW30">
        <v>3.7291666666666701</v>
      </c>
      <c r="CY30">
        <v>4.3365813363749899</v>
      </c>
      <c r="DA30">
        <v>3.9181482148147602E-2</v>
      </c>
      <c r="DC30">
        <v>0.27311482551851901</v>
      </c>
      <c r="DE30">
        <v>1.4836784886921299</v>
      </c>
      <c r="DG30">
        <v>9.7627723821758799E-2</v>
      </c>
      <c r="DI30">
        <v>1.6938952867083299</v>
      </c>
      <c r="DK30">
        <v>7.8264514194421304</v>
      </c>
      <c r="DM30">
        <v>62.505258033763198</v>
      </c>
      <c r="DO30">
        <v>855</v>
      </c>
    </row>
    <row r="31" spans="1:119" x14ac:dyDescent="0.45">
      <c r="A31">
        <v>1</v>
      </c>
      <c r="B31">
        <v>30</v>
      </c>
      <c r="C31">
        <v>142.50342237899901</v>
      </c>
      <c r="E31">
        <v>918.09869973333298</v>
      </c>
      <c r="G31">
        <f t="shared" si="0"/>
        <v>198.09869973333298</v>
      </c>
      <c r="I31">
        <v>2278.2037500833299</v>
      </c>
      <c r="K31">
        <f t="shared" si="1"/>
        <v>118.20375008332985</v>
      </c>
      <c r="M31">
        <v>3849.8520259166598</v>
      </c>
      <c r="O31">
        <f t="shared" si="2"/>
        <v>249.85202591665984</v>
      </c>
      <c r="Q31">
        <v>5140.1077902999996</v>
      </c>
      <c r="S31">
        <f t="shared" si="3"/>
        <v>100.10779029999958</v>
      </c>
      <c r="U31">
        <v>6690.1417056833297</v>
      </c>
      <c r="W31">
        <f t="shared" si="4"/>
        <v>210.14170568332975</v>
      </c>
      <c r="Y31">
        <v>0.51241275166435096</v>
      </c>
      <c r="AA31">
        <v>0.42940260949768499</v>
      </c>
      <c r="AC31">
        <v>0.58177542303240704</v>
      </c>
      <c r="AE31">
        <v>0.593095930715277</v>
      </c>
      <c r="AG31">
        <v>0.305788997134259</v>
      </c>
      <c r="AI31">
        <v>0.54085219296296205</v>
      </c>
      <c r="AK31">
        <v>0.60061546991898096</v>
      </c>
      <c r="AM31">
        <v>0.58622242119675905</v>
      </c>
      <c r="AO31">
        <v>0.56758678486111103</v>
      </c>
      <c r="AQ31">
        <v>0.55532639771064796</v>
      </c>
      <c r="AS31">
        <v>0.45750568758101801</v>
      </c>
      <c r="AU31">
        <v>0.460079522907407</v>
      </c>
      <c r="AW31">
        <v>0.46220559040277698</v>
      </c>
      <c r="AY31">
        <v>0.46112623812731401</v>
      </c>
      <c r="BA31">
        <v>0.456061181636574</v>
      </c>
      <c r="BC31">
        <v>0.452617413430555</v>
      </c>
      <c r="BE31">
        <v>0.46184010465509201</v>
      </c>
      <c r="BG31">
        <v>0.44227734531712898</v>
      </c>
      <c r="BI31">
        <v>0.457397865002314</v>
      </c>
      <c r="BK31">
        <v>0.44753401109027702</v>
      </c>
      <c r="BM31">
        <v>0.49859295659259201</v>
      </c>
      <c r="BO31">
        <v>0.49415887953009202</v>
      </c>
      <c r="BQ31">
        <v>0.50760520412037002</v>
      </c>
      <c r="BS31">
        <v>0.49587799507407399</v>
      </c>
      <c r="BU31">
        <v>0.49069506818055503</v>
      </c>
      <c r="BW31">
        <v>0.54035819556712905</v>
      </c>
      <c r="BY31">
        <v>0.53973917159027696</v>
      </c>
      <c r="CA31">
        <v>0.538347407638888</v>
      </c>
      <c r="CC31">
        <v>0.53692574529166603</v>
      </c>
      <c r="CE31">
        <v>4.0416666666666696</v>
      </c>
      <c r="CG31">
        <v>3.7916666666666701</v>
      </c>
      <c r="CI31">
        <v>4.1875</v>
      </c>
      <c r="CK31">
        <v>3.5</v>
      </c>
      <c r="CM31">
        <v>4.2916666666666696</v>
      </c>
      <c r="CO31">
        <v>4.0416666666666696</v>
      </c>
      <c r="CQ31">
        <v>3.7916666666666701</v>
      </c>
      <c r="CS31">
        <v>4.1875</v>
      </c>
      <c r="CU31">
        <v>3.5</v>
      </c>
      <c r="CW31">
        <v>4.2916666666666696</v>
      </c>
      <c r="CY31">
        <v>6.5147161424652698</v>
      </c>
      <c r="DA31">
        <v>4.8562476504629103E-2</v>
      </c>
      <c r="DC31">
        <v>0.250871249199074</v>
      </c>
      <c r="DE31">
        <v>2.5830712934444402</v>
      </c>
      <c r="DG31">
        <v>0.12820264905092499</v>
      </c>
      <c r="DI31">
        <v>2.13897390182639</v>
      </c>
      <c r="DK31">
        <v>11.5361950634398</v>
      </c>
      <c r="DM31">
        <v>83.079112106876906</v>
      </c>
      <c r="DO31">
        <v>946</v>
      </c>
    </row>
    <row r="32" spans="1:119" x14ac:dyDescent="0.45">
      <c r="A32">
        <v>1</v>
      </c>
      <c r="B32">
        <v>31</v>
      </c>
      <c r="C32">
        <v>134.72960299352201</v>
      </c>
      <c r="E32">
        <v>828.16474671666595</v>
      </c>
      <c r="G32">
        <f t="shared" si="0"/>
        <v>108.16474671666595</v>
      </c>
      <c r="I32">
        <v>2339.2623262499901</v>
      </c>
      <c r="K32">
        <f t="shared" si="1"/>
        <v>179.26232624999011</v>
      </c>
      <c r="M32">
        <v>3832.0881646499902</v>
      </c>
      <c r="O32">
        <f t="shared" si="2"/>
        <v>232.08816464999018</v>
      </c>
      <c r="Q32">
        <v>5218.6908041833303</v>
      </c>
      <c r="S32">
        <f t="shared" si="3"/>
        <v>178.69080418333033</v>
      </c>
      <c r="U32">
        <v>6587.4146148999998</v>
      </c>
      <c r="W32">
        <f t="shared" si="4"/>
        <v>107.41461489999983</v>
      </c>
      <c r="Y32">
        <v>0.48522416826388798</v>
      </c>
      <c r="AA32">
        <v>0.40444179922685097</v>
      </c>
      <c r="AC32">
        <v>0.55417864975694398</v>
      </c>
      <c r="AE32">
        <v>0.56622683144444397</v>
      </c>
      <c r="AG32">
        <v>0.29054740800925899</v>
      </c>
      <c r="AI32">
        <v>0.51098893377777699</v>
      </c>
      <c r="AK32">
        <v>0.58631995779166601</v>
      </c>
      <c r="AM32">
        <v>0.56521217069212903</v>
      </c>
      <c r="AO32">
        <v>0.55590454403935097</v>
      </c>
      <c r="AQ32">
        <v>0.53093875056712903</v>
      </c>
      <c r="AS32">
        <v>0.43633699498379602</v>
      </c>
      <c r="AU32">
        <v>0.42818002765740698</v>
      </c>
      <c r="AW32">
        <v>0.438193647641203</v>
      </c>
      <c r="AY32">
        <v>0.44189666040972198</v>
      </c>
      <c r="BA32">
        <v>0.44592235679861097</v>
      </c>
      <c r="BC32">
        <v>0.43571805805787001</v>
      </c>
      <c r="BE32">
        <v>0.43602727882175901</v>
      </c>
      <c r="BG32">
        <v>0.42975619409722199</v>
      </c>
      <c r="BI32">
        <v>0.43540774856481401</v>
      </c>
      <c r="BK32">
        <v>0.43450270550231401</v>
      </c>
      <c r="BM32">
        <v>0.46230598900694397</v>
      </c>
      <c r="BO32">
        <v>0.47676344525925901</v>
      </c>
      <c r="BQ32">
        <v>0.46370945344907399</v>
      </c>
      <c r="BS32">
        <v>0.47008663889583302</v>
      </c>
      <c r="BU32">
        <v>0.46610815407175898</v>
      </c>
      <c r="BW32">
        <v>0.50407810049305501</v>
      </c>
      <c r="BY32">
        <v>0.50839583871527705</v>
      </c>
      <c r="CA32">
        <v>0.51004742147222204</v>
      </c>
      <c r="CC32">
        <v>0.50405166392592504</v>
      </c>
      <c r="CE32">
        <v>3.2916666666666701</v>
      </c>
      <c r="CG32">
        <v>3.75</v>
      </c>
      <c r="CI32">
        <v>4.1875</v>
      </c>
      <c r="CK32">
        <v>4.0000000000000098</v>
      </c>
      <c r="CM32">
        <v>3.5833333333333401</v>
      </c>
      <c r="CO32">
        <v>3.2916666666666701</v>
      </c>
      <c r="CQ32">
        <v>3.75</v>
      </c>
      <c r="CS32">
        <v>4.1875</v>
      </c>
      <c r="CU32">
        <v>4.0000000000000098</v>
      </c>
      <c r="CW32">
        <v>3.5833333333333401</v>
      </c>
      <c r="CY32">
        <v>5.3464676419328701</v>
      </c>
      <c r="DA32">
        <v>5.7236284166666498E-2</v>
      </c>
      <c r="DC32">
        <v>0.33697298053935199</v>
      </c>
      <c r="DE32">
        <v>1.9242983123634201</v>
      </c>
      <c r="DG32">
        <v>0.14409202461805501</v>
      </c>
      <c r="DI32">
        <v>2.2703590383449002</v>
      </c>
      <c r="DK32">
        <v>9.9353342573472201</v>
      </c>
      <c r="DM32">
        <v>75.842141040699005</v>
      </c>
      <c r="DO32">
        <v>898</v>
      </c>
    </row>
    <row r="33" spans="1:119" x14ac:dyDescent="0.45">
      <c r="A33">
        <v>1</v>
      </c>
      <c r="B33">
        <v>32</v>
      </c>
      <c r="C33">
        <v>125.266336537572</v>
      </c>
      <c r="E33">
        <v>814.95860014999903</v>
      </c>
      <c r="G33">
        <f t="shared" si="0"/>
        <v>94.958600149999029</v>
      </c>
      <c r="I33">
        <v>2277.8403116166601</v>
      </c>
      <c r="K33">
        <f t="shared" si="1"/>
        <v>117.84031161666007</v>
      </c>
      <c r="M33">
        <v>3880.4371317333298</v>
      </c>
      <c r="O33">
        <f t="shared" si="2"/>
        <v>280.43713173332981</v>
      </c>
      <c r="Q33">
        <v>5229.0030204833301</v>
      </c>
      <c r="S33">
        <f t="shared" si="3"/>
        <v>189.00302048333015</v>
      </c>
      <c r="U33">
        <v>6591.8885177833299</v>
      </c>
      <c r="W33">
        <f t="shared" si="4"/>
        <v>111.88851778332992</v>
      </c>
      <c r="Y33">
        <v>0.49488506374305502</v>
      </c>
      <c r="AA33">
        <v>0.40685871285879599</v>
      </c>
      <c r="AC33">
        <v>0.55500453656481397</v>
      </c>
      <c r="AE33">
        <v>0.56960692362268495</v>
      </c>
      <c r="AG33">
        <v>0.28785506455324</v>
      </c>
      <c r="AI33">
        <v>0.52869676833796297</v>
      </c>
      <c r="AK33">
        <v>0.59168841710879605</v>
      </c>
      <c r="AM33">
        <v>0.56988822365046199</v>
      </c>
      <c r="AO33">
        <v>0.55876506472685095</v>
      </c>
      <c r="AQ33">
        <v>0.545083225127314</v>
      </c>
      <c r="AS33">
        <v>0.44107704837962902</v>
      </c>
      <c r="AU33">
        <v>0.45175212313888802</v>
      </c>
      <c r="AW33">
        <v>0.45447347325231402</v>
      </c>
      <c r="AY33">
        <v>0.44061185359722199</v>
      </c>
      <c r="BA33">
        <v>0.44395343010879601</v>
      </c>
      <c r="BC33">
        <v>0.44846757327777698</v>
      </c>
      <c r="BE33">
        <v>0.44643562353935101</v>
      </c>
      <c r="BG33">
        <v>0.43444825238657397</v>
      </c>
      <c r="BI33">
        <v>0.448865984273148</v>
      </c>
      <c r="BK33">
        <v>0.44487753448379602</v>
      </c>
      <c r="BM33">
        <v>0.47520787023379601</v>
      </c>
      <c r="BO33">
        <v>0.476860406479166</v>
      </c>
      <c r="BQ33">
        <v>0.47684082841898101</v>
      </c>
      <c r="BS33">
        <v>0.49698464801157399</v>
      </c>
      <c r="BU33">
        <v>0.484428448479166</v>
      </c>
      <c r="BW33">
        <v>0.52599372251388798</v>
      </c>
      <c r="BY33">
        <v>0.52334995746527702</v>
      </c>
      <c r="CA33">
        <v>0.52568741211111103</v>
      </c>
      <c r="CC33">
        <v>0.52348560887268503</v>
      </c>
      <c r="CE33">
        <v>3.5416666666666701</v>
      </c>
      <c r="CG33">
        <v>3.5625</v>
      </c>
      <c r="CI33">
        <v>4.375</v>
      </c>
      <c r="CK33">
        <v>4.0208333333333401</v>
      </c>
      <c r="CM33">
        <v>3.6875</v>
      </c>
      <c r="CO33">
        <v>3.5416666666666701</v>
      </c>
      <c r="CQ33">
        <v>3.5625</v>
      </c>
      <c r="CS33">
        <v>4.375</v>
      </c>
      <c r="CU33">
        <v>4.0208333333333401</v>
      </c>
      <c r="CW33">
        <v>3.6875</v>
      </c>
      <c r="CY33">
        <v>4.6527604119675798</v>
      </c>
      <c r="DA33">
        <v>3.7200723539351201E-2</v>
      </c>
      <c r="DC33">
        <v>0.25705432662962902</v>
      </c>
      <c r="DE33">
        <v>2.16689335482639</v>
      </c>
      <c r="DG33">
        <v>0.11718902574074</v>
      </c>
      <c r="DI33">
        <v>1.827443440875</v>
      </c>
      <c r="DK33">
        <v>8.9413522578379592</v>
      </c>
      <c r="DM33">
        <v>66.176370570791903</v>
      </c>
      <c r="DO33">
        <v>916</v>
      </c>
    </row>
    <row r="34" spans="1:119" x14ac:dyDescent="0.45">
      <c r="A34">
        <v>1</v>
      </c>
      <c r="B34">
        <v>33</v>
      </c>
      <c r="C34">
        <v>118.43954688099799</v>
      </c>
      <c r="E34">
        <v>828.122597433333</v>
      </c>
      <c r="G34">
        <f t="shared" si="0"/>
        <v>108.122597433333</v>
      </c>
      <c r="I34">
        <v>2352.32287209999</v>
      </c>
      <c r="K34">
        <f t="shared" si="1"/>
        <v>192.32287209999004</v>
      </c>
      <c r="M34">
        <v>3744.2497601999999</v>
      </c>
      <c r="O34">
        <f t="shared" si="2"/>
        <v>144.24976019999986</v>
      </c>
      <c r="Q34">
        <v>5126.4132688499903</v>
      </c>
      <c r="S34">
        <f t="shared" si="3"/>
        <v>86.413268849990345</v>
      </c>
      <c r="U34">
        <v>6667.4754502999904</v>
      </c>
      <c r="W34">
        <f t="shared" si="4"/>
        <v>187.47545029999037</v>
      </c>
      <c r="Y34">
        <v>0.50071660816435104</v>
      </c>
      <c r="AA34">
        <v>0.40737928846990701</v>
      </c>
      <c r="AC34">
        <v>0.55879124500231403</v>
      </c>
      <c r="AE34">
        <v>0.56983503135648095</v>
      </c>
      <c r="AG34">
        <v>0.27530254716666602</v>
      </c>
      <c r="AI34">
        <v>0.52065783918981401</v>
      </c>
      <c r="AK34">
        <v>0.58000847129398103</v>
      </c>
      <c r="AM34">
        <v>0.56324389821759202</v>
      </c>
      <c r="AO34">
        <v>0.55064690147453699</v>
      </c>
      <c r="AQ34">
        <v>0.538564519206018</v>
      </c>
      <c r="AS34">
        <v>0.43478384659722202</v>
      </c>
      <c r="AU34">
        <v>0.43560178561805502</v>
      </c>
      <c r="AW34">
        <v>0.43188092584027699</v>
      </c>
      <c r="AY34">
        <v>0.43562957473842501</v>
      </c>
      <c r="BA34">
        <v>0.43384180198379602</v>
      </c>
      <c r="BC34">
        <v>0.433749807412037</v>
      </c>
      <c r="BE34">
        <v>0.43006031441203701</v>
      </c>
      <c r="BG34">
        <v>0.41979380005324002</v>
      </c>
      <c r="BI34">
        <v>0.42401274615972201</v>
      </c>
      <c r="BK34">
        <v>0.42440162264583298</v>
      </c>
      <c r="BM34">
        <v>0.45968840644212899</v>
      </c>
      <c r="BO34">
        <v>0.45294869993287001</v>
      </c>
      <c r="BQ34">
        <v>0.44946901295370301</v>
      </c>
      <c r="BS34">
        <v>0.44806221687268499</v>
      </c>
      <c r="BU34">
        <v>0.45521578513425898</v>
      </c>
      <c r="BW34">
        <v>0.49168477772685099</v>
      </c>
      <c r="BY34">
        <v>0.48788883754861101</v>
      </c>
      <c r="CA34">
        <v>0.49891948501851802</v>
      </c>
      <c r="CC34">
        <v>0.47596854058796201</v>
      </c>
      <c r="CE34">
        <v>3.7708333333333401</v>
      </c>
      <c r="CG34">
        <v>3.9791666666666701</v>
      </c>
      <c r="CI34">
        <v>3.9375000000000102</v>
      </c>
      <c r="CK34">
        <v>3.4166666666666701</v>
      </c>
      <c r="CM34">
        <v>4.1875</v>
      </c>
      <c r="CO34">
        <v>3.7708333333333401</v>
      </c>
      <c r="CQ34">
        <v>3.9791666666666701</v>
      </c>
      <c r="CS34">
        <v>3.9375000000000102</v>
      </c>
      <c r="CU34">
        <v>3.4166666666666701</v>
      </c>
      <c r="CW34">
        <v>4.1875</v>
      </c>
      <c r="CY34">
        <v>5.4866132949490698</v>
      </c>
      <c r="DA34">
        <v>3.7273405120370397E-2</v>
      </c>
      <c r="DC34">
        <v>0.185664903946759</v>
      </c>
      <c r="DE34">
        <v>0.65776913008333204</v>
      </c>
      <c r="DG34">
        <v>9.2454822907406906E-2</v>
      </c>
      <c r="DI34">
        <v>2.0206185860347201</v>
      </c>
      <c r="DK34">
        <v>8.3879393201342598</v>
      </c>
      <c r="DM34">
        <v>64.656678041508798</v>
      </c>
      <c r="DO34">
        <v>921</v>
      </c>
    </row>
    <row r="35" spans="1:119" x14ac:dyDescent="0.45">
      <c r="A35">
        <v>1</v>
      </c>
      <c r="B35">
        <v>34</v>
      </c>
      <c r="C35">
        <v>112.99165159975399</v>
      </c>
      <c r="E35">
        <v>807.64745340000002</v>
      </c>
      <c r="G35">
        <f t="shared" si="0"/>
        <v>87.647453400000018</v>
      </c>
      <c r="I35">
        <v>2337.0699020166599</v>
      </c>
      <c r="K35">
        <f t="shared" si="1"/>
        <v>177.06990201665985</v>
      </c>
      <c r="M35">
        <v>3749.35439621666</v>
      </c>
      <c r="O35">
        <f t="shared" si="2"/>
        <v>149.35439621666001</v>
      </c>
      <c r="Q35">
        <v>5150.8897372833299</v>
      </c>
      <c r="S35">
        <f t="shared" si="3"/>
        <v>110.88973728332985</v>
      </c>
      <c r="U35">
        <v>6619.6708999666598</v>
      </c>
      <c r="W35">
        <f t="shared" si="4"/>
        <v>139.67089996665982</v>
      </c>
      <c r="Y35">
        <v>0.479326137833333</v>
      </c>
      <c r="AA35">
        <v>0.397701013111111</v>
      </c>
      <c r="AC35">
        <v>0.54366188633333301</v>
      </c>
      <c r="AE35">
        <v>0.55460483865277699</v>
      </c>
      <c r="AG35">
        <v>0.27398956570138799</v>
      </c>
      <c r="AI35">
        <v>0.49790730479166601</v>
      </c>
      <c r="AK35">
        <v>0.56150328404398098</v>
      </c>
      <c r="AM35">
        <v>0.55158761928240696</v>
      </c>
      <c r="AO35">
        <v>0.53226511581712899</v>
      </c>
      <c r="AQ35">
        <v>0.51237866419907396</v>
      </c>
      <c r="AS35">
        <v>0.42773943642361101</v>
      </c>
      <c r="AU35">
        <v>0.42805652642823999</v>
      </c>
      <c r="AW35">
        <v>0.431495335706018</v>
      </c>
      <c r="AY35">
        <v>0.421713325599537</v>
      </c>
      <c r="BA35">
        <v>0.42361619203472201</v>
      </c>
      <c r="BC35">
        <v>0.42907157748611102</v>
      </c>
      <c r="BE35">
        <v>0.42196258693518501</v>
      </c>
      <c r="BG35">
        <v>0.41719956791203699</v>
      </c>
      <c r="BI35">
        <v>0.425675228493055</v>
      </c>
      <c r="BK35">
        <v>0.41939019360185098</v>
      </c>
      <c r="BM35">
        <v>0.44666374917361101</v>
      </c>
      <c r="BO35">
        <v>0.44452079592824001</v>
      </c>
      <c r="BQ35">
        <v>0.45267546062037001</v>
      </c>
      <c r="BS35">
        <v>0.43930830495370299</v>
      </c>
      <c r="BU35">
        <v>0.44028168735416601</v>
      </c>
      <c r="BW35">
        <v>0.48202920231712898</v>
      </c>
      <c r="BY35">
        <v>0.47944581459027702</v>
      </c>
      <c r="CA35">
        <v>0.48358842233333299</v>
      </c>
      <c r="CC35">
        <v>0.47660786682407402</v>
      </c>
      <c r="CE35">
        <v>3.4166666666666701</v>
      </c>
      <c r="CG35">
        <v>3.8333333333333401</v>
      </c>
      <c r="CI35">
        <v>3.75</v>
      </c>
      <c r="CK35">
        <v>3.6458333333333401</v>
      </c>
      <c r="CM35">
        <v>3.8333333333333401</v>
      </c>
      <c r="CO35">
        <v>3.4166666666666701</v>
      </c>
      <c r="CQ35">
        <v>3.8333333333333401</v>
      </c>
      <c r="CS35">
        <v>3.75</v>
      </c>
      <c r="CU35">
        <v>3.6458333333333401</v>
      </c>
      <c r="CW35">
        <v>3.8333333333333401</v>
      </c>
      <c r="CY35">
        <v>4.21914723856713</v>
      </c>
      <c r="DA35">
        <v>4.5735317905092797E-2</v>
      </c>
      <c r="DC35">
        <v>0.26352066715740702</v>
      </c>
      <c r="DE35">
        <v>1.2592188792198999</v>
      </c>
      <c r="DG35">
        <v>0.12273677145833201</v>
      </c>
      <c r="DI35">
        <v>1.4277015450578701</v>
      </c>
      <c r="DK35">
        <v>7.2153236479074101</v>
      </c>
      <c r="DM35">
        <v>56.622113277139398</v>
      </c>
      <c r="DO35">
        <v>882</v>
      </c>
    </row>
    <row r="36" spans="1:119" x14ac:dyDescent="0.45">
      <c r="A36">
        <v>1</v>
      </c>
      <c r="B36">
        <v>35</v>
      </c>
      <c r="C36">
        <v>128.513158640174</v>
      </c>
      <c r="E36">
        <v>850.60038816666599</v>
      </c>
      <c r="G36">
        <f t="shared" si="0"/>
        <v>130.60038816666599</v>
      </c>
      <c r="I36">
        <v>2449.9556851833299</v>
      </c>
      <c r="K36">
        <f t="shared" si="1"/>
        <v>289.95568518332993</v>
      </c>
      <c r="M36">
        <v>3697.3064469166602</v>
      </c>
      <c r="O36">
        <f t="shared" si="2"/>
        <v>97.306446916660207</v>
      </c>
      <c r="Q36">
        <v>5191.5815011333298</v>
      </c>
      <c r="S36">
        <f t="shared" si="3"/>
        <v>151.58150113332977</v>
      </c>
      <c r="U36">
        <v>6690.1116368666599</v>
      </c>
      <c r="W36">
        <f t="shared" si="4"/>
        <v>210.11163686665986</v>
      </c>
      <c r="Y36">
        <v>0.498689224574074</v>
      </c>
      <c r="AA36">
        <v>0.42366684742824001</v>
      </c>
      <c r="AC36">
        <v>0.56751298349305501</v>
      </c>
      <c r="AE36">
        <v>0.58307733374536996</v>
      </c>
      <c r="AG36">
        <v>0.285367570030092</v>
      </c>
      <c r="AI36">
        <v>0.52698459042129597</v>
      </c>
      <c r="AK36">
        <v>0.59125033261805504</v>
      </c>
      <c r="AM36">
        <v>0.56520232655092495</v>
      </c>
      <c r="AO36">
        <v>0.55298081484027695</v>
      </c>
      <c r="AQ36">
        <v>0.54042032769675896</v>
      </c>
      <c r="AS36">
        <v>0.45139262271064801</v>
      </c>
      <c r="AU36">
        <v>0.45148679495601801</v>
      </c>
      <c r="AW36">
        <v>0.44461267218518502</v>
      </c>
      <c r="AY36">
        <v>0.44737722147685099</v>
      </c>
      <c r="BA36">
        <v>0.45101144524999998</v>
      </c>
      <c r="BC36">
        <v>0.458343217081018</v>
      </c>
      <c r="BE36">
        <v>0.445214957388888</v>
      </c>
      <c r="BG36">
        <v>0.45041498235416599</v>
      </c>
      <c r="BI36">
        <v>0.44831125443518499</v>
      </c>
      <c r="BK36">
        <v>0.45226880758796201</v>
      </c>
      <c r="BM36">
        <v>0.47833387968518498</v>
      </c>
      <c r="BO36">
        <v>0.47100075329166602</v>
      </c>
      <c r="BQ36">
        <v>0.470579344814814</v>
      </c>
      <c r="BS36">
        <v>0.47073113031018499</v>
      </c>
      <c r="BU36">
        <v>0.473728185143518</v>
      </c>
      <c r="BW36">
        <v>0.51236427884490698</v>
      </c>
      <c r="BY36">
        <v>0.51524653468286996</v>
      </c>
      <c r="CA36">
        <v>0.50995612792823997</v>
      </c>
      <c r="CC36">
        <v>0.51428136818518499</v>
      </c>
      <c r="CE36">
        <v>3.5416666666666701</v>
      </c>
      <c r="CG36">
        <v>4.125</v>
      </c>
      <c r="CI36">
        <v>3.3333333333333299</v>
      </c>
      <c r="CK36">
        <v>3.9583333333333401</v>
      </c>
      <c r="CM36">
        <v>4.2291666666666696</v>
      </c>
      <c r="CO36">
        <v>3.5416666666666701</v>
      </c>
      <c r="CQ36">
        <v>4.125</v>
      </c>
      <c r="CS36">
        <v>3.3333333333333299</v>
      </c>
      <c r="CU36">
        <v>3.9583333333333401</v>
      </c>
      <c r="CW36">
        <v>4.2291666666666696</v>
      </c>
      <c r="CY36">
        <v>5.6613669151111097</v>
      </c>
      <c r="DA36">
        <v>5.9274761854166497E-2</v>
      </c>
      <c r="DC36">
        <v>0.299724764011573</v>
      </c>
      <c r="DE36">
        <v>1.0623344734351801</v>
      </c>
      <c r="DG36">
        <v>0.127031872064815</v>
      </c>
      <c r="DI36">
        <v>2.2905070981087898</v>
      </c>
      <c r="DK36">
        <v>9.3732080125208395</v>
      </c>
      <c r="DM36">
        <v>71.7147985004529</v>
      </c>
      <c r="DO36">
        <v>916</v>
      </c>
    </row>
    <row r="37" spans="1:119" x14ac:dyDescent="0.45">
      <c r="A37">
        <v>1</v>
      </c>
      <c r="B37">
        <v>36</v>
      </c>
      <c r="C37">
        <v>129.344060560846</v>
      </c>
      <c r="E37">
        <v>911.54513686666598</v>
      </c>
      <c r="G37">
        <f t="shared" si="0"/>
        <v>191.54513686666598</v>
      </c>
      <c r="I37">
        <v>2318.9416532166601</v>
      </c>
      <c r="K37">
        <f t="shared" si="1"/>
        <v>158.94165321666014</v>
      </c>
      <c r="M37">
        <v>3734.20166421666</v>
      </c>
      <c r="O37">
        <f t="shared" si="2"/>
        <v>134.20166421665999</v>
      </c>
      <c r="Q37">
        <v>5207.26794195</v>
      </c>
      <c r="S37">
        <f t="shared" si="3"/>
        <v>167.26794195000002</v>
      </c>
      <c r="U37">
        <v>6728.7975198333297</v>
      </c>
      <c r="W37">
        <f t="shared" si="4"/>
        <v>248.79751983332972</v>
      </c>
      <c r="Y37">
        <v>0.50006164829861099</v>
      </c>
      <c r="AA37">
        <v>0.41051340380786999</v>
      </c>
      <c r="AC37">
        <v>0.57044542282638799</v>
      </c>
      <c r="AE37">
        <v>0.584774549046296</v>
      </c>
      <c r="AG37">
        <v>0.30662864897222197</v>
      </c>
      <c r="AI37">
        <v>0.52168313795138799</v>
      </c>
      <c r="AK37">
        <v>0.58898387786342499</v>
      </c>
      <c r="AM37">
        <v>0.55878025263888798</v>
      </c>
      <c r="AO37">
        <v>0.55177126259722198</v>
      </c>
      <c r="AQ37">
        <v>0.54157282489583303</v>
      </c>
      <c r="AS37">
        <v>0.44896915745833299</v>
      </c>
      <c r="AU37">
        <v>0.458927733780092</v>
      </c>
      <c r="AW37">
        <v>0.46255342733796201</v>
      </c>
      <c r="AY37">
        <v>0.45419703477546203</v>
      </c>
      <c r="BA37">
        <v>0.45243742773379603</v>
      </c>
      <c r="BC37">
        <v>0.458007873814814</v>
      </c>
      <c r="BE37">
        <v>0.45093868524999903</v>
      </c>
      <c r="BG37">
        <v>0.45131374846296202</v>
      </c>
      <c r="BI37">
        <v>0.447330975851851</v>
      </c>
      <c r="BK37">
        <v>0.45803947072453699</v>
      </c>
      <c r="BM37">
        <v>0.47920213072916601</v>
      </c>
      <c r="BO37">
        <v>0.501041626641203</v>
      </c>
      <c r="BQ37">
        <v>0.48286837976388802</v>
      </c>
      <c r="BS37">
        <v>0.48544515078240702</v>
      </c>
      <c r="BU37">
        <v>0.48632795637037002</v>
      </c>
      <c r="BW37">
        <v>0.52024156217361095</v>
      </c>
      <c r="BY37">
        <v>0.51875593034027701</v>
      </c>
      <c r="CA37">
        <v>0.52831619854629597</v>
      </c>
      <c r="CC37">
        <v>0.52974894621990698</v>
      </c>
      <c r="CE37">
        <v>3.8125</v>
      </c>
      <c r="CG37">
        <v>3.5625</v>
      </c>
      <c r="CI37">
        <v>3.6666666666666701</v>
      </c>
      <c r="CK37">
        <v>3.625</v>
      </c>
      <c r="CM37">
        <v>4.2291666666666696</v>
      </c>
      <c r="CO37">
        <v>3.8125</v>
      </c>
      <c r="CQ37">
        <v>3.5625</v>
      </c>
      <c r="CS37">
        <v>3.6666666666666701</v>
      </c>
      <c r="CU37">
        <v>3.625</v>
      </c>
      <c r="CW37">
        <v>4.2291666666666696</v>
      </c>
      <c r="CY37">
        <v>4.4264812356365697</v>
      </c>
      <c r="DA37">
        <v>6.00623425509254E-2</v>
      </c>
      <c r="DC37">
        <v>0.30678114106249899</v>
      </c>
      <c r="DE37">
        <v>2.39191227954398</v>
      </c>
      <c r="DG37">
        <v>0.16226589332638999</v>
      </c>
      <c r="DI37">
        <v>1.9500179901875001</v>
      </c>
      <c r="DK37">
        <v>9.1352549889814796</v>
      </c>
      <c r="DM37">
        <v>67.910346644171696</v>
      </c>
      <c r="DO37">
        <v>902</v>
      </c>
    </row>
    <row r="38" spans="1:119" x14ac:dyDescent="0.45">
      <c r="A38">
        <v>1</v>
      </c>
      <c r="B38">
        <v>37</v>
      </c>
      <c r="C38">
        <v>121.663478497797</v>
      </c>
      <c r="E38">
        <v>820.46160693333297</v>
      </c>
      <c r="G38">
        <f t="shared" si="0"/>
        <v>100.46160693333297</v>
      </c>
      <c r="I38">
        <v>2309.91558186666</v>
      </c>
      <c r="K38">
        <f t="shared" si="1"/>
        <v>149.91558186665998</v>
      </c>
      <c r="M38">
        <v>3835.9655786666599</v>
      </c>
      <c r="O38">
        <f t="shared" si="2"/>
        <v>235.96557866665989</v>
      </c>
      <c r="Q38">
        <v>5115.66442906666</v>
      </c>
      <c r="S38">
        <f t="shared" si="3"/>
        <v>75.664429066659977</v>
      </c>
      <c r="U38">
        <v>6607.3013295666597</v>
      </c>
      <c r="W38">
        <f t="shared" si="4"/>
        <v>127.30132956665966</v>
      </c>
      <c r="Y38">
        <v>0.49716807321990703</v>
      </c>
      <c r="AA38">
        <v>0.40838119772453702</v>
      </c>
      <c r="AC38">
        <v>0.54443957833564804</v>
      </c>
      <c r="AE38">
        <v>0.55558825406944401</v>
      </c>
      <c r="AG38">
        <v>0.283784186905092</v>
      </c>
      <c r="AI38">
        <v>0.52397821837731395</v>
      </c>
      <c r="AK38">
        <v>0.57355792891666602</v>
      </c>
      <c r="AM38">
        <v>0.56744962579861102</v>
      </c>
      <c r="AO38">
        <v>0.55384379267361095</v>
      </c>
      <c r="AQ38">
        <v>0.538354615391203</v>
      </c>
      <c r="AS38">
        <v>0.43715837171990701</v>
      </c>
      <c r="AU38">
        <v>0.43396630356018501</v>
      </c>
      <c r="AW38">
        <v>0.438739637261574</v>
      </c>
      <c r="AY38">
        <v>0.43815689558333298</v>
      </c>
      <c r="BA38">
        <v>0.43848812829629602</v>
      </c>
      <c r="BC38">
        <v>0.42866500678935099</v>
      </c>
      <c r="BE38">
        <v>0.42880937502546201</v>
      </c>
      <c r="BG38">
        <v>0.42722973537962899</v>
      </c>
      <c r="BI38">
        <v>0.434153804011574</v>
      </c>
      <c r="BK38">
        <v>0.42400885864583299</v>
      </c>
      <c r="BM38">
        <v>0.47116169076388797</v>
      </c>
      <c r="BO38">
        <v>0.47084640873842498</v>
      </c>
      <c r="BQ38">
        <v>0.46592445990972198</v>
      </c>
      <c r="BS38">
        <v>0.45454181958796203</v>
      </c>
      <c r="BU38">
        <v>0.47267216949537</v>
      </c>
      <c r="BW38">
        <v>0.50723570802083295</v>
      </c>
      <c r="BY38">
        <v>0.50565386565277703</v>
      </c>
      <c r="CA38">
        <v>0.50432935345601804</v>
      </c>
      <c r="CC38">
        <v>0.50367715103472199</v>
      </c>
      <c r="CE38">
        <v>3.5416666666666701</v>
      </c>
      <c r="CG38">
        <v>3.7916666666666701</v>
      </c>
      <c r="CI38">
        <v>4.2916666666666696</v>
      </c>
      <c r="CK38">
        <v>3.3958333333333401</v>
      </c>
      <c r="CM38">
        <v>4.0000000000000098</v>
      </c>
      <c r="CO38">
        <v>3.5416666666666701</v>
      </c>
      <c r="CQ38">
        <v>3.7916666666666701</v>
      </c>
      <c r="CS38">
        <v>4.2916666666666696</v>
      </c>
      <c r="CU38">
        <v>3.3958333333333401</v>
      </c>
      <c r="CW38">
        <v>4.0000000000000098</v>
      </c>
      <c r="CY38">
        <v>4.7970932599259202</v>
      </c>
      <c r="DA38">
        <v>4.0750823749999603E-2</v>
      </c>
      <c r="DC38">
        <v>0.27323762764120402</v>
      </c>
      <c r="DE38">
        <v>1.2701945067523099</v>
      </c>
      <c r="DG38">
        <v>0.13170184331944401</v>
      </c>
      <c r="DI38">
        <v>2.0992437224189802</v>
      </c>
      <c r="DK38">
        <v>8.4805199404884206</v>
      </c>
      <c r="DM38">
        <v>65.1090551363028</v>
      </c>
      <c r="DO38">
        <v>908</v>
      </c>
    </row>
    <row r="39" spans="1:119" x14ac:dyDescent="0.45">
      <c r="A39">
        <v>1</v>
      </c>
      <c r="B39">
        <v>38</v>
      </c>
      <c r="C39">
        <v>112.117631709682</v>
      </c>
      <c r="E39">
        <v>856.97437245000003</v>
      </c>
      <c r="G39">
        <f t="shared" si="0"/>
        <v>136.97437245000003</v>
      </c>
      <c r="I39">
        <v>2324.73647355</v>
      </c>
      <c r="K39">
        <f t="shared" si="1"/>
        <v>164.73647355000003</v>
      </c>
      <c r="M39">
        <v>3701.3084036166601</v>
      </c>
      <c r="O39">
        <f t="shared" si="2"/>
        <v>101.30840361666014</v>
      </c>
      <c r="Q39">
        <v>5136.7831114499904</v>
      </c>
      <c r="S39">
        <f t="shared" si="3"/>
        <v>96.783111449990429</v>
      </c>
      <c r="U39">
        <v>6709.3877797833302</v>
      </c>
      <c r="W39">
        <f t="shared" si="4"/>
        <v>229.38777978333019</v>
      </c>
      <c r="Y39">
        <v>0.48303575629629603</v>
      </c>
      <c r="AA39">
        <v>0.40290050012499901</v>
      </c>
      <c r="AC39">
        <v>0.55188908296759198</v>
      </c>
      <c r="AE39">
        <v>0.56300275160879598</v>
      </c>
      <c r="AG39">
        <v>0.286514034958333</v>
      </c>
      <c r="AI39">
        <v>0.51607255776851801</v>
      </c>
      <c r="AK39">
        <v>0.559676622310185</v>
      </c>
      <c r="AM39">
        <v>0.548248028666666</v>
      </c>
      <c r="AO39">
        <v>0.53319572009953697</v>
      </c>
      <c r="AQ39">
        <v>0.52339046527083299</v>
      </c>
      <c r="AS39">
        <v>0.44001937372685102</v>
      </c>
      <c r="AU39">
        <v>0.440757077300925</v>
      </c>
      <c r="AW39">
        <v>0.43682940931249897</v>
      </c>
      <c r="AY39">
        <v>0.43095424676851801</v>
      </c>
      <c r="BA39">
        <v>0.44125751444675898</v>
      </c>
      <c r="BC39">
        <v>0.434369736828703</v>
      </c>
      <c r="BE39">
        <v>0.436597797611111</v>
      </c>
      <c r="BG39">
        <v>0.43568136610185099</v>
      </c>
      <c r="BI39">
        <v>0.44199538618055501</v>
      </c>
      <c r="BK39">
        <v>0.42898713738657401</v>
      </c>
      <c r="BM39">
        <v>0.45760259347685101</v>
      </c>
      <c r="BO39">
        <v>0.47449159558564802</v>
      </c>
      <c r="BQ39">
        <v>0.461590262782407</v>
      </c>
      <c r="BS39">
        <v>0.460629138027777</v>
      </c>
      <c r="BU39">
        <v>0.461764880798611</v>
      </c>
      <c r="BW39">
        <v>0.50095011288888802</v>
      </c>
      <c r="BY39">
        <v>0.50008456654629596</v>
      </c>
      <c r="CA39">
        <v>0.50446068051620296</v>
      </c>
      <c r="CC39">
        <v>0.50081826545601804</v>
      </c>
      <c r="CE39">
        <v>3.7291666666666701</v>
      </c>
      <c r="CG39">
        <v>3.625</v>
      </c>
      <c r="CI39">
        <v>3.2708333333333299</v>
      </c>
      <c r="CK39">
        <v>3.8333333333333401</v>
      </c>
      <c r="CM39">
        <v>4.0416666666666696</v>
      </c>
      <c r="CO39">
        <v>3.7291666666666701</v>
      </c>
      <c r="CQ39">
        <v>3.625</v>
      </c>
      <c r="CS39">
        <v>3.2708333333333299</v>
      </c>
      <c r="CU39">
        <v>3.8333333333333401</v>
      </c>
      <c r="CW39">
        <v>4.0416666666666696</v>
      </c>
      <c r="CY39">
        <v>2.8552809683773099</v>
      </c>
      <c r="DA39">
        <v>5.3683400050925999E-2</v>
      </c>
      <c r="DC39">
        <v>0.34198103048379502</v>
      </c>
      <c r="DE39">
        <v>1.6677443776435199</v>
      </c>
      <c r="DG39">
        <v>0.13869306417824101</v>
      </c>
      <c r="DI39">
        <v>2.05401582056018</v>
      </c>
      <c r="DK39">
        <v>6.9727055971157403</v>
      </c>
      <c r="DM39">
        <v>53.369503517020199</v>
      </c>
      <c r="DO39">
        <v>883</v>
      </c>
    </row>
    <row r="40" spans="1:119" x14ac:dyDescent="0.45">
      <c r="A40">
        <v>1</v>
      </c>
      <c r="B40">
        <v>39</v>
      </c>
      <c r="C40">
        <v>114.703503667609</v>
      </c>
      <c r="E40">
        <v>950.92052399999898</v>
      </c>
      <c r="G40">
        <f t="shared" si="0"/>
        <v>230.92052399999898</v>
      </c>
      <c r="I40">
        <v>2238.4844804833301</v>
      </c>
      <c r="K40">
        <f t="shared" si="1"/>
        <v>78.484480483330117</v>
      </c>
      <c r="M40">
        <v>3698.2085681499998</v>
      </c>
      <c r="O40">
        <f t="shared" si="2"/>
        <v>98.208568149999792</v>
      </c>
      <c r="Q40">
        <v>5205.7577599166598</v>
      </c>
      <c r="S40">
        <f t="shared" si="3"/>
        <v>165.75775991665978</v>
      </c>
      <c r="U40">
        <v>6661.4948444666597</v>
      </c>
      <c r="W40">
        <f t="shared" si="4"/>
        <v>181.49484446665974</v>
      </c>
      <c r="Y40">
        <v>0.49317046085648097</v>
      </c>
      <c r="AA40">
        <v>0.40837147310185101</v>
      </c>
      <c r="AC40">
        <v>0.55150520216203702</v>
      </c>
      <c r="AE40">
        <v>0.56345609166898103</v>
      </c>
      <c r="AG40">
        <v>0.28603427912500001</v>
      </c>
      <c r="AI40">
        <v>0.51810249681018505</v>
      </c>
      <c r="AK40">
        <v>0.58404639715972195</v>
      </c>
      <c r="AM40">
        <v>0.55022294355787005</v>
      </c>
      <c r="AO40">
        <v>0.53611458452083305</v>
      </c>
      <c r="AQ40">
        <v>0.52781998136805497</v>
      </c>
      <c r="AS40">
        <v>0.430284858280092</v>
      </c>
      <c r="AU40">
        <v>0.42661298398842501</v>
      </c>
      <c r="AW40">
        <v>0.42610521610185098</v>
      </c>
      <c r="AY40">
        <v>0.42814805045833298</v>
      </c>
      <c r="BA40">
        <v>0.42936969019675902</v>
      </c>
      <c r="BC40">
        <v>0.43058668109259202</v>
      </c>
      <c r="BE40">
        <v>0.42179607435648098</v>
      </c>
      <c r="BG40">
        <v>0.41680138029861102</v>
      </c>
      <c r="BI40">
        <v>0.42170660027777701</v>
      </c>
      <c r="BK40">
        <v>0.41524032745370298</v>
      </c>
      <c r="BM40">
        <v>0.46672443845370298</v>
      </c>
      <c r="BO40">
        <v>0.46376641230555499</v>
      </c>
      <c r="BQ40">
        <v>0.46525743131018499</v>
      </c>
      <c r="BS40">
        <v>0.46764794068055499</v>
      </c>
      <c r="BU40">
        <v>0.45389961506481402</v>
      </c>
      <c r="BW40">
        <v>0.50466032976851805</v>
      </c>
      <c r="BY40">
        <v>0.499247460263888</v>
      </c>
      <c r="CA40">
        <v>0.50091340303703702</v>
      </c>
      <c r="CC40">
        <v>0.50229738287268499</v>
      </c>
      <c r="CE40">
        <v>4.25</v>
      </c>
      <c r="CG40">
        <v>3.1666666666666701</v>
      </c>
      <c r="CI40">
        <v>3.6666666666666701</v>
      </c>
      <c r="CK40">
        <v>3.6875</v>
      </c>
      <c r="CM40">
        <v>4.125</v>
      </c>
      <c r="CO40">
        <v>4.25</v>
      </c>
      <c r="CQ40">
        <v>3.1666666666666701</v>
      </c>
      <c r="CS40">
        <v>3.6666666666666701</v>
      </c>
      <c r="CU40">
        <v>3.6875</v>
      </c>
      <c r="CW40">
        <v>4.125</v>
      </c>
      <c r="CY40">
        <v>4.1117778370856497</v>
      </c>
      <c r="DA40">
        <v>3.8802157270833297E-2</v>
      </c>
      <c r="DC40">
        <v>0.21674587718749899</v>
      </c>
      <c r="DE40">
        <v>1.2217070560416601</v>
      </c>
      <c r="DG40">
        <v>0.12344956587962901</v>
      </c>
      <c r="DI40">
        <v>2.02343388296759</v>
      </c>
      <c r="DK40">
        <v>7.61246681055324</v>
      </c>
      <c r="DM40">
        <v>58.788678668149501</v>
      </c>
      <c r="DO40">
        <v>902</v>
      </c>
    </row>
    <row r="41" spans="1:119" x14ac:dyDescent="0.45">
      <c r="A41">
        <v>1</v>
      </c>
      <c r="B41">
        <v>40</v>
      </c>
      <c r="C41">
        <v>121.855334547929</v>
      </c>
      <c r="E41">
        <v>915.26573303333305</v>
      </c>
      <c r="G41">
        <f t="shared" si="0"/>
        <v>195.26573303333305</v>
      </c>
      <c r="I41">
        <v>2300.6739608166599</v>
      </c>
      <c r="K41">
        <f t="shared" si="1"/>
        <v>140.67396081665993</v>
      </c>
      <c r="M41">
        <v>3796.7501774499901</v>
      </c>
      <c r="O41">
        <f t="shared" si="2"/>
        <v>196.75017744999013</v>
      </c>
      <c r="Q41">
        <v>5165.3028455666599</v>
      </c>
      <c r="S41">
        <f t="shared" si="3"/>
        <v>125.30284556665993</v>
      </c>
      <c r="U41">
        <v>6691.0128565166597</v>
      </c>
      <c r="W41">
        <f t="shared" si="4"/>
        <v>211.01285651665967</v>
      </c>
      <c r="Y41">
        <v>0.51854801749537005</v>
      </c>
      <c r="AA41">
        <v>0.43012903305786998</v>
      </c>
      <c r="AC41">
        <v>0.57012522688657397</v>
      </c>
      <c r="AE41">
        <v>0.58481761214814798</v>
      </c>
      <c r="AG41">
        <v>0.31580340154861097</v>
      </c>
      <c r="AI41">
        <v>0.54166025868055501</v>
      </c>
      <c r="AK41">
        <v>0.592058869314814</v>
      </c>
      <c r="AM41">
        <v>0.58652410534490695</v>
      </c>
      <c r="AO41">
        <v>0.59244480935879595</v>
      </c>
      <c r="AQ41">
        <v>0.57764249582870297</v>
      </c>
      <c r="AS41">
        <v>0.46474784479398101</v>
      </c>
      <c r="AU41">
        <v>0.46381658349537003</v>
      </c>
      <c r="AW41">
        <v>0.455877292152777</v>
      </c>
      <c r="AY41">
        <v>0.46316160920601801</v>
      </c>
      <c r="BA41">
        <v>0.459565183300925</v>
      </c>
      <c r="BC41">
        <v>0.45380864543286997</v>
      </c>
      <c r="BE41">
        <v>0.44936880077546199</v>
      </c>
      <c r="BG41">
        <v>0.44864807889120301</v>
      </c>
      <c r="BI41">
        <v>0.45447858171990702</v>
      </c>
      <c r="BK41">
        <v>0.44609047412268499</v>
      </c>
      <c r="BM41">
        <v>0.50084752168750002</v>
      </c>
      <c r="BO41">
        <v>0.49567469280092502</v>
      </c>
      <c r="BQ41">
        <v>0.49403484077314802</v>
      </c>
      <c r="BS41">
        <v>0.49963344915277702</v>
      </c>
      <c r="BU41">
        <v>0.49853264835185102</v>
      </c>
      <c r="BW41">
        <v>0.53406424058564805</v>
      </c>
      <c r="BY41">
        <v>0.53553553076620297</v>
      </c>
      <c r="CA41">
        <v>0.53965436590972204</v>
      </c>
      <c r="CC41">
        <v>0.53651574714120298</v>
      </c>
      <c r="CE41">
        <v>4.3125</v>
      </c>
      <c r="CG41">
        <v>3.9375000000000102</v>
      </c>
      <c r="CI41">
        <v>3.9166666666666701</v>
      </c>
      <c r="CK41">
        <v>3.6666666666666701</v>
      </c>
      <c r="CM41">
        <v>4.0625000000000098</v>
      </c>
      <c r="CO41">
        <v>4.3125</v>
      </c>
      <c r="CQ41">
        <v>3.9375000000000102</v>
      </c>
      <c r="CS41">
        <v>3.9166666666666701</v>
      </c>
      <c r="CU41">
        <v>3.6666666666666701</v>
      </c>
      <c r="CW41">
        <v>4.0625000000000098</v>
      </c>
      <c r="CY41">
        <v>4.3978579804027804</v>
      </c>
      <c r="DA41">
        <v>4.4956432317129598E-2</v>
      </c>
      <c r="DC41">
        <v>0.285751367495368</v>
      </c>
      <c r="DE41">
        <v>2.1317378985810098</v>
      </c>
      <c r="DG41">
        <v>0.177483795074073</v>
      </c>
      <c r="DI41">
        <v>1.9413738359791599</v>
      </c>
      <c r="DK41">
        <v>8.8016775147754593</v>
      </c>
      <c r="DM41">
        <v>63.027907949774999</v>
      </c>
      <c r="DO41">
        <v>950</v>
      </c>
    </row>
    <row r="42" spans="1:119" x14ac:dyDescent="0.45">
      <c r="A42">
        <v>1</v>
      </c>
      <c r="B42">
        <v>41</v>
      </c>
      <c r="C42">
        <v>142.87743725861699</v>
      </c>
      <c r="E42">
        <v>905.52534179999896</v>
      </c>
      <c r="G42">
        <f t="shared" si="0"/>
        <v>185.52534179999896</v>
      </c>
      <c r="I42">
        <v>2474.6805868833299</v>
      </c>
      <c r="K42">
        <f t="shared" si="1"/>
        <v>314.68058688332985</v>
      </c>
      <c r="M42">
        <v>3836.7653291166598</v>
      </c>
      <c r="O42">
        <f t="shared" si="2"/>
        <v>236.76532911665981</v>
      </c>
      <c r="Q42">
        <v>5200.7737594666596</v>
      </c>
      <c r="S42">
        <f t="shared" si="3"/>
        <v>160.77375946665961</v>
      </c>
      <c r="U42">
        <v>6680.3798416333302</v>
      </c>
      <c r="W42">
        <f t="shared" si="4"/>
        <v>200.37984163333022</v>
      </c>
      <c r="Y42">
        <v>0.53548340753009205</v>
      </c>
      <c r="AA42">
        <v>0.45064428785416599</v>
      </c>
      <c r="AC42">
        <v>0.60720611628009202</v>
      </c>
      <c r="AE42">
        <v>0.62077419133564804</v>
      </c>
      <c r="AG42">
        <v>0.31840505942592501</v>
      </c>
      <c r="AI42">
        <v>0.561526339004629</v>
      </c>
      <c r="AK42">
        <v>0.63050719693750001</v>
      </c>
      <c r="AM42">
        <v>0.61407941638888797</v>
      </c>
      <c r="AO42">
        <v>0.60462321474073999</v>
      </c>
      <c r="AQ42">
        <v>0.58651043037962902</v>
      </c>
      <c r="AS42">
        <v>0.49340788570370298</v>
      </c>
      <c r="AU42">
        <v>0.48927765988194399</v>
      </c>
      <c r="AW42">
        <v>0.48913781749768498</v>
      </c>
      <c r="AY42">
        <v>0.49605383587037</v>
      </c>
      <c r="BA42">
        <v>0.48825366507870299</v>
      </c>
      <c r="BC42">
        <v>0.491169509849537</v>
      </c>
      <c r="BE42">
        <v>0.482793420543981</v>
      </c>
      <c r="BG42">
        <v>0.49056834748842498</v>
      </c>
      <c r="BI42">
        <v>0.49088948371296298</v>
      </c>
      <c r="BK42">
        <v>0.49118919545833301</v>
      </c>
      <c r="BM42">
        <v>0.51690603620370301</v>
      </c>
      <c r="BO42">
        <v>0.52508294649074005</v>
      </c>
      <c r="BQ42">
        <v>0.51343750968287005</v>
      </c>
      <c r="BS42">
        <v>0.51871087135416605</v>
      </c>
      <c r="BU42">
        <v>0.51653942234027705</v>
      </c>
      <c r="BW42">
        <v>0.56268225144675899</v>
      </c>
      <c r="BY42">
        <v>0.56619773179629596</v>
      </c>
      <c r="CA42">
        <v>0.55998240325694404</v>
      </c>
      <c r="CC42">
        <v>0.55764895928009195</v>
      </c>
      <c r="CE42">
        <v>3.9166666666666701</v>
      </c>
      <c r="CG42">
        <v>4.7291666666666599</v>
      </c>
      <c r="CI42">
        <v>4.25</v>
      </c>
      <c r="CK42">
        <v>3.9583333333333401</v>
      </c>
      <c r="CM42">
        <v>4.0416666666666696</v>
      </c>
      <c r="CO42">
        <v>3.9166666666666701</v>
      </c>
      <c r="CQ42">
        <v>4.7291666666666599</v>
      </c>
      <c r="CS42">
        <v>4.25</v>
      </c>
      <c r="CU42">
        <v>3.9583333333333401</v>
      </c>
      <c r="CW42">
        <v>4.0416666666666696</v>
      </c>
      <c r="CY42">
        <v>7.7155752433796199</v>
      </c>
      <c r="DA42">
        <v>6.84972449768525E-2</v>
      </c>
      <c r="DC42">
        <v>0.37228969968287001</v>
      </c>
      <c r="DE42">
        <v>2.3087061978356398</v>
      </c>
      <c r="DG42">
        <v>0.165800157555554</v>
      </c>
      <c r="DI42">
        <v>1.7178132355115701</v>
      </c>
      <c r="DK42">
        <v>12.1828816213865</v>
      </c>
      <c r="DM42">
        <v>83.790032915852805</v>
      </c>
      <c r="DO42">
        <v>998</v>
      </c>
    </row>
    <row r="43" spans="1:119" x14ac:dyDescent="0.45">
      <c r="A43">
        <v>1</v>
      </c>
      <c r="B43">
        <v>42</v>
      </c>
      <c r="C43">
        <v>109.41498248236999</v>
      </c>
      <c r="E43">
        <v>956.634829016666</v>
      </c>
      <c r="G43">
        <f t="shared" si="0"/>
        <v>236.634829016666</v>
      </c>
      <c r="I43">
        <v>2309.91558186666</v>
      </c>
      <c r="K43">
        <f t="shared" si="1"/>
        <v>149.91558186665998</v>
      </c>
      <c r="M43">
        <v>3729.86060818333</v>
      </c>
      <c r="O43">
        <f t="shared" si="2"/>
        <v>129.86060818332999</v>
      </c>
      <c r="Q43">
        <v>5134.6042093833303</v>
      </c>
      <c r="S43">
        <f t="shared" si="3"/>
        <v>94.604209383330272</v>
      </c>
      <c r="U43">
        <v>6685.3297130333303</v>
      </c>
      <c r="W43">
        <f t="shared" si="4"/>
        <v>205.32971303333034</v>
      </c>
      <c r="Y43">
        <v>0.462099222930555</v>
      </c>
      <c r="AA43">
        <v>0.37062645234259201</v>
      </c>
      <c r="AC43">
        <v>0.53761212429166605</v>
      </c>
      <c r="AE43">
        <v>0.55771155440972198</v>
      </c>
      <c r="AG43">
        <v>0.25775043539814801</v>
      </c>
      <c r="AI43">
        <v>0.48336364489351802</v>
      </c>
      <c r="AK43">
        <v>0.53229487496990702</v>
      </c>
      <c r="AM43">
        <v>0.51465684840509196</v>
      </c>
      <c r="AO43">
        <v>0.50160423615972205</v>
      </c>
      <c r="AQ43">
        <v>0.47260097457407402</v>
      </c>
      <c r="AS43">
        <v>0.39998151720138803</v>
      </c>
      <c r="AU43">
        <v>0.39199892352777699</v>
      </c>
      <c r="AW43">
        <v>0.39859672699074</v>
      </c>
      <c r="AY43">
        <v>0.403633994006944</v>
      </c>
      <c r="BA43">
        <v>0.404815353173611</v>
      </c>
      <c r="BC43">
        <v>0.398687695337962</v>
      </c>
      <c r="BE43">
        <v>0.39515417626620303</v>
      </c>
      <c r="BG43">
        <v>0.39515940981018499</v>
      </c>
      <c r="BI43">
        <v>0.39277261391203699</v>
      </c>
      <c r="BK43">
        <v>0.393087518416666</v>
      </c>
      <c r="BM43">
        <v>0.42391316021064801</v>
      </c>
      <c r="BO43">
        <v>0.43294535073148099</v>
      </c>
      <c r="BQ43">
        <v>0.43456507954629597</v>
      </c>
      <c r="BS43">
        <v>0.43659094736342502</v>
      </c>
      <c r="BU43">
        <v>0.43345907676157402</v>
      </c>
      <c r="BW43">
        <v>0.47743864856712898</v>
      </c>
      <c r="BY43">
        <v>0.465891642532407</v>
      </c>
      <c r="CA43">
        <v>0.47069481473611102</v>
      </c>
      <c r="CC43">
        <v>0.46589663399537001</v>
      </c>
      <c r="CE43">
        <v>3.7916666666666701</v>
      </c>
      <c r="CG43">
        <v>3.0625</v>
      </c>
      <c r="CI43">
        <v>3.5208333333333401</v>
      </c>
      <c r="CK43">
        <v>3.1875</v>
      </c>
      <c r="CM43">
        <v>3.8541666666666701</v>
      </c>
      <c r="CO43">
        <v>3.7916666666666701</v>
      </c>
      <c r="CQ43">
        <v>2.7708333333333299</v>
      </c>
      <c r="CS43">
        <v>3.8125</v>
      </c>
      <c r="CU43">
        <v>3.1875</v>
      </c>
      <c r="CW43">
        <v>3.8541666666666701</v>
      </c>
      <c r="CY43">
        <v>1.88910731532638</v>
      </c>
      <c r="DA43">
        <v>2.2639262641203899E-2</v>
      </c>
      <c r="DC43">
        <v>0.27937292582407403</v>
      </c>
      <c r="DE43">
        <v>0.78696079607175895</v>
      </c>
      <c r="DG43">
        <v>9.1018234562500605E-2</v>
      </c>
      <c r="DI43">
        <v>3.3793440595694499</v>
      </c>
      <c r="DK43">
        <v>6.3574243594328799</v>
      </c>
      <c r="DM43">
        <v>53.425672197988298</v>
      </c>
      <c r="DO43">
        <v>831</v>
      </c>
    </row>
    <row r="44" spans="1:119" x14ac:dyDescent="0.45">
      <c r="A44">
        <v>1</v>
      </c>
      <c r="B44">
        <v>43</v>
      </c>
      <c r="C44">
        <v>134.03532285818599</v>
      </c>
      <c r="E44">
        <v>870.84783631666596</v>
      </c>
      <c r="G44">
        <f t="shared" si="0"/>
        <v>150.84783631666596</v>
      </c>
      <c r="I44">
        <v>2390.8833362666601</v>
      </c>
      <c r="K44">
        <f t="shared" si="1"/>
        <v>230.88333626666008</v>
      </c>
      <c r="M44">
        <v>3757.0812813666598</v>
      </c>
      <c r="O44">
        <f t="shared" si="2"/>
        <v>157.08128136665982</v>
      </c>
      <c r="Q44">
        <v>5136.0198589833299</v>
      </c>
      <c r="S44">
        <f t="shared" si="3"/>
        <v>96.019858983329868</v>
      </c>
      <c r="U44">
        <v>6590.9554930833301</v>
      </c>
      <c r="W44">
        <f t="shared" si="4"/>
        <v>110.95549308333011</v>
      </c>
      <c r="Y44">
        <v>0.49399238944675899</v>
      </c>
      <c r="AA44">
        <v>0.41238551033564802</v>
      </c>
      <c r="AC44">
        <v>0.55160195404629597</v>
      </c>
      <c r="AE44">
        <v>0.56318419060648095</v>
      </c>
      <c r="AG44">
        <v>0.28895913698379599</v>
      </c>
      <c r="AI44">
        <v>0.52307405872222201</v>
      </c>
      <c r="AK44">
        <v>0.57284092329166603</v>
      </c>
      <c r="AM44">
        <v>0.58088344931944402</v>
      </c>
      <c r="AO44">
        <v>0.55213875102777699</v>
      </c>
      <c r="AQ44">
        <v>0.54621524960185097</v>
      </c>
      <c r="AS44">
        <v>0.44811604940740701</v>
      </c>
      <c r="AU44">
        <v>0.44582144028703702</v>
      </c>
      <c r="AW44">
        <v>0.44572236565972201</v>
      </c>
      <c r="AY44">
        <v>0.44406160181481402</v>
      </c>
      <c r="BA44">
        <v>0.44733431387962902</v>
      </c>
      <c r="BC44">
        <v>0.43433318662499998</v>
      </c>
      <c r="BE44">
        <v>0.44269859348379598</v>
      </c>
      <c r="BG44">
        <v>0.44624293975231399</v>
      </c>
      <c r="BI44">
        <v>0.43371592962962902</v>
      </c>
      <c r="BK44">
        <v>0.44306686427546199</v>
      </c>
      <c r="BM44">
        <v>0.46541675165277702</v>
      </c>
      <c r="BO44">
        <v>0.47885251786342498</v>
      </c>
      <c r="BQ44">
        <v>0.47354868622222202</v>
      </c>
      <c r="BS44">
        <v>0.47021833047685102</v>
      </c>
      <c r="BU44">
        <v>0.47661264401620301</v>
      </c>
      <c r="BW44">
        <v>0.51517844390046297</v>
      </c>
      <c r="BY44">
        <v>0.51179089917361098</v>
      </c>
      <c r="CA44">
        <v>0.51246389937036996</v>
      </c>
      <c r="CC44">
        <v>0.51493710493518496</v>
      </c>
      <c r="CE44">
        <v>3.8958333333333401</v>
      </c>
      <c r="CG44">
        <v>4.1666666666666696</v>
      </c>
      <c r="CI44">
        <v>3.8541666666666701</v>
      </c>
      <c r="CK44">
        <v>3.4166666666666701</v>
      </c>
      <c r="CM44">
        <v>3.7291666666666701</v>
      </c>
      <c r="CO44">
        <v>3.8958333333333401</v>
      </c>
      <c r="CQ44">
        <v>4.1666666666666696</v>
      </c>
      <c r="CS44">
        <v>3.8541666666666701</v>
      </c>
      <c r="CU44">
        <v>3.4166666666666701</v>
      </c>
      <c r="CW44">
        <v>3.7291666666666701</v>
      </c>
      <c r="CY44">
        <v>4.8441748236041597</v>
      </c>
      <c r="DA44">
        <v>5.7774803238426098E-2</v>
      </c>
      <c r="DC44">
        <v>0.39598689037500001</v>
      </c>
      <c r="DE44">
        <v>2.6321281070601801</v>
      </c>
      <c r="DG44">
        <v>0.14807424350231399</v>
      </c>
      <c r="DI44">
        <v>2.0574485188726799</v>
      </c>
      <c r="DK44">
        <v>9.9875131431504602</v>
      </c>
      <c r="DM44">
        <v>73.947401764723693</v>
      </c>
      <c r="DO44">
        <v>910</v>
      </c>
    </row>
    <row r="45" spans="1:119" x14ac:dyDescent="0.45">
      <c r="A45">
        <v>1</v>
      </c>
      <c r="B45">
        <v>44</v>
      </c>
      <c r="C45">
        <v>114.05041140435701</v>
      </c>
      <c r="E45">
        <v>819.444326283333</v>
      </c>
      <c r="G45">
        <f t="shared" si="0"/>
        <v>99.444326283332998</v>
      </c>
      <c r="I45">
        <v>2387.5869731499902</v>
      </c>
      <c r="K45">
        <f t="shared" si="1"/>
        <v>227.58697314999017</v>
      </c>
      <c r="M45">
        <v>3724.8819852166598</v>
      </c>
      <c r="O45">
        <f t="shared" si="2"/>
        <v>124.88198521665981</v>
      </c>
      <c r="Q45">
        <v>5138.8291408999903</v>
      </c>
      <c r="S45">
        <f t="shared" si="3"/>
        <v>98.829140899990307</v>
      </c>
      <c r="U45">
        <v>6626.2029214333297</v>
      </c>
      <c r="W45">
        <f t="shared" si="4"/>
        <v>146.20292143332972</v>
      </c>
      <c r="Y45">
        <v>0.48668069602777703</v>
      </c>
      <c r="AA45">
        <v>0.40105723219675898</v>
      </c>
      <c r="AC45">
        <v>0.55173008367361098</v>
      </c>
      <c r="AE45">
        <v>0.562408103587963</v>
      </c>
      <c r="AG45">
        <v>0.27140938986805502</v>
      </c>
      <c r="AI45">
        <v>0.51059345148611102</v>
      </c>
      <c r="AK45">
        <v>0.55832016694212905</v>
      </c>
      <c r="AM45">
        <v>0.56171389807638805</v>
      </c>
      <c r="AO45">
        <v>0.54088628570833297</v>
      </c>
      <c r="AQ45">
        <v>0.51958298191666596</v>
      </c>
      <c r="AS45">
        <v>0.41773038276851798</v>
      </c>
      <c r="AU45">
        <v>0.43223888332870303</v>
      </c>
      <c r="AW45">
        <v>0.42866870729398099</v>
      </c>
      <c r="AY45">
        <v>0.42461378701851799</v>
      </c>
      <c r="BA45">
        <v>0.42609296761574</v>
      </c>
      <c r="BC45">
        <v>0.42833215641898098</v>
      </c>
      <c r="BE45">
        <v>0.41706357892823998</v>
      </c>
      <c r="BG45">
        <v>0.42614532172916603</v>
      </c>
      <c r="BI45">
        <v>0.41239967149768503</v>
      </c>
      <c r="BK45">
        <v>0.42312620999768502</v>
      </c>
      <c r="BM45">
        <v>0.447805277141203</v>
      </c>
      <c r="BO45">
        <v>0.44910710810416599</v>
      </c>
      <c r="BQ45">
        <v>0.449827799488425</v>
      </c>
      <c r="BS45">
        <v>0.45418921880555502</v>
      </c>
      <c r="BU45">
        <v>0.448997282694444</v>
      </c>
      <c r="BW45">
        <v>0.485233425238425</v>
      </c>
      <c r="BY45">
        <v>0.48751024459953701</v>
      </c>
      <c r="CA45">
        <v>0.49296469765046202</v>
      </c>
      <c r="CC45">
        <v>0.48516497466435099</v>
      </c>
      <c r="CE45">
        <v>3.6041666666666701</v>
      </c>
      <c r="CG45">
        <v>4.1666666666666696</v>
      </c>
      <c r="CI45">
        <v>3.7291666666666701</v>
      </c>
      <c r="CK45">
        <v>3.7708333333333401</v>
      </c>
      <c r="CM45">
        <v>3.4791666666666701</v>
      </c>
      <c r="CO45">
        <v>3.6041666666666701</v>
      </c>
      <c r="CQ45">
        <v>4.1666666666666696</v>
      </c>
      <c r="CS45">
        <v>3.7291666666666701</v>
      </c>
      <c r="CU45">
        <v>3.7708333333333401</v>
      </c>
      <c r="CW45">
        <v>3.4791666666666701</v>
      </c>
      <c r="CY45">
        <v>4.2877947622129504</v>
      </c>
      <c r="DA45">
        <v>3.2381214053240397E-2</v>
      </c>
      <c r="DC45">
        <v>0.17528734635416601</v>
      </c>
      <c r="DE45">
        <v>1.2879419571874999</v>
      </c>
      <c r="DG45">
        <v>0.116156192314813</v>
      </c>
      <c r="DI45">
        <v>1.73102962700231</v>
      </c>
      <c r="DK45">
        <v>7.5144349068101803</v>
      </c>
      <c r="DM45">
        <v>58.374527595540002</v>
      </c>
      <c r="DO45">
        <v>895</v>
      </c>
    </row>
    <row r="46" spans="1:119" x14ac:dyDescent="0.45">
      <c r="A46">
        <v>1</v>
      </c>
      <c r="B46">
        <v>45</v>
      </c>
      <c r="C46">
        <v>109.31614432868901</v>
      </c>
      <c r="E46">
        <v>907.71773578333296</v>
      </c>
      <c r="G46">
        <f t="shared" si="0"/>
        <v>187.71773578333296</v>
      </c>
      <c r="I46">
        <v>2312.4075527999998</v>
      </c>
      <c r="K46">
        <f t="shared" si="1"/>
        <v>152.40755279999985</v>
      </c>
      <c r="M46">
        <v>3806.2026162166599</v>
      </c>
      <c r="O46">
        <f t="shared" si="2"/>
        <v>206.20261621665986</v>
      </c>
      <c r="Q46">
        <v>5142.4609661499999</v>
      </c>
      <c r="S46">
        <f t="shared" si="3"/>
        <v>102.46096614999988</v>
      </c>
      <c r="U46">
        <v>6581.5015515999903</v>
      </c>
      <c r="W46">
        <f t="shared" si="4"/>
        <v>101.50155159999031</v>
      </c>
      <c r="Y46">
        <v>0.48676445358333298</v>
      </c>
      <c r="AA46">
        <v>0.40074953998379598</v>
      </c>
      <c r="AC46">
        <v>0.53798733844675894</v>
      </c>
      <c r="AE46">
        <v>0.55177530024999999</v>
      </c>
      <c r="AG46">
        <v>0.27122618834259199</v>
      </c>
      <c r="AI46">
        <v>0.51671170190740701</v>
      </c>
      <c r="AK46">
        <v>0.57550441851157397</v>
      </c>
      <c r="AM46">
        <v>0.53637229755786997</v>
      </c>
      <c r="AO46">
        <v>0.51740231250694402</v>
      </c>
      <c r="AQ46">
        <v>0.50005958792592498</v>
      </c>
      <c r="AS46">
        <v>0.41057092081249902</v>
      </c>
      <c r="AU46">
        <v>0.41187782609027701</v>
      </c>
      <c r="AW46">
        <v>0.41027637875925899</v>
      </c>
      <c r="AY46">
        <v>0.41371195691666601</v>
      </c>
      <c r="BA46">
        <v>0.42264727825231402</v>
      </c>
      <c r="BC46">
        <v>0.41470873499768501</v>
      </c>
      <c r="BE46">
        <v>0.40420937764583298</v>
      </c>
      <c r="BG46">
        <v>0.40199954322916598</v>
      </c>
      <c r="BI46">
        <v>0.40475774000694398</v>
      </c>
      <c r="BK46">
        <v>0.41099341215740698</v>
      </c>
      <c r="BM46">
        <v>0.45567599631018502</v>
      </c>
      <c r="BO46">
        <v>0.45601302206018501</v>
      </c>
      <c r="BQ46">
        <v>0.45524874998611098</v>
      </c>
      <c r="BS46">
        <v>0.45796167282175898</v>
      </c>
      <c r="BU46">
        <v>0.46290875931249997</v>
      </c>
      <c r="BW46">
        <v>0.49350272996990702</v>
      </c>
      <c r="BY46">
        <v>0.50221024729629604</v>
      </c>
      <c r="CA46">
        <v>0.49301012424537</v>
      </c>
      <c r="CC46">
        <v>0.497349735879629</v>
      </c>
      <c r="CE46">
        <v>3.25</v>
      </c>
      <c r="CG46">
        <v>4.0000000000000098</v>
      </c>
      <c r="CI46">
        <v>3.7708333333333401</v>
      </c>
      <c r="CK46">
        <v>3.5833333333333401</v>
      </c>
      <c r="CM46">
        <v>3.5208333333333401</v>
      </c>
      <c r="CO46">
        <v>3.25</v>
      </c>
      <c r="CQ46">
        <v>4.0000000000000098</v>
      </c>
      <c r="CS46">
        <v>3.7708333333333401</v>
      </c>
      <c r="CU46">
        <v>3.5833333333333401</v>
      </c>
      <c r="CW46">
        <v>3.5208333333333401</v>
      </c>
      <c r="CY46">
        <v>2.6065677884560099</v>
      </c>
      <c r="DA46">
        <v>3.1162876835647599E-2</v>
      </c>
      <c r="DC46">
        <v>0.16133712580324</v>
      </c>
      <c r="DE46">
        <v>1.81939778033796</v>
      </c>
      <c r="DG46">
        <v>0.11091912210185099</v>
      </c>
      <c r="DI46">
        <v>1.9526232351203601</v>
      </c>
      <c r="DK46">
        <v>6.5710888065532398</v>
      </c>
      <c r="DM46">
        <v>51.315696519442803</v>
      </c>
      <c r="DO46">
        <v>865</v>
      </c>
    </row>
    <row r="47" spans="1:119" x14ac:dyDescent="0.45">
      <c r="A47">
        <v>1</v>
      </c>
      <c r="B47">
        <v>46</v>
      </c>
      <c r="C47">
        <v>112.519081355598</v>
      </c>
      <c r="E47">
        <v>905.18923824999899</v>
      </c>
      <c r="G47">
        <f t="shared" si="0"/>
        <v>185.18923824999899</v>
      </c>
      <c r="I47">
        <v>2261.42234088333</v>
      </c>
      <c r="K47">
        <f t="shared" si="1"/>
        <v>101.42234088332998</v>
      </c>
      <c r="M47">
        <v>3741.7571752499998</v>
      </c>
      <c r="O47">
        <f t="shared" si="2"/>
        <v>141.75717524999982</v>
      </c>
      <c r="Q47">
        <v>5180.7980969666596</v>
      </c>
      <c r="S47">
        <f t="shared" si="3"/>
        <v>140.79809696665961</v>
      </c>
      <c r="U47">
        <v>6590.7382259666601</v>
      </c>
      <c r="W47">
        <f t="shared" si="4"/>
        <v>110.73822596666014</v>
      </c>
      <c r="Y47">
        <v>0.495858773564814</v>
      </c>
      <c r="AA47">
        <v>0.40751072990509202</v>
      </c>
      <c r="AC47">
        <v>0.55221159765972205</v>
      </c>
      <c r="AE47">
        <v>0.55978892230555499</v>
      </c>
      <c r="AG47">
        <v>0.27260230606944402</v>
      </c>
      <c r="AI47">
        <v>0.51513056197916596</v>
      </c>
      <c r="AK47">
        <v>0.56422285076851797</v>
      </c>
      <c r="AM47">
        <v>0.53727672153009198</v>
      </c>
      <c r="AO47">
        <v>0.550920668576388</v>
      </c>
      <c r="AQ47">
        <v>0.53780292215972203</v>
      </c>
      <c r="AS47">
        <v>0.43071996706018501</v>
      </c>
      <c r="AU47">
        <v>0.42015013612962898</v>
      </c>
      <c r="AW47">
        <v>0.43757983652314802</v>
      </c>
      <c r="AY47">
        <v>0.43656033254398102</v>
      </c>
      <c r="BA47">
        <v>0.41485765965972199</v>
      </c>
      <c r="BC47">
        <v>0.43250571724999998</v>
      </c>
      <c r="BE47">
        <v>0.42097679391203702</v>
      </c>
      <c r="BG47">
        <v>0.41937699685416602</v>
      </c>
      <c r="BI47">
        <v>0.42383351126388802</v>
      </c>
      <c r="BK47">
        <v>0.41641865571990699</v>
      </c>
      <c r="BM47">
        <v>0.44819505445138802</v>
      </c>
      <c r="BO47">
        <v>0.45092541453703699</v>
      </c>
      <c r="BQ47">
        <v>0.44810762546064797</v>
      </c>
      <c r="BS47">
        <v>0.44641988179398101</v>
      </c>
      <c r="BU47">
        <v>0.44483706948611101</v>
      </c>
      <c r="BW47">
        <v>0.48510205409027701</v>
      </c>
      <c r="BY47">
        <v>0.479426122710648</v>
      </c>
      <c r="CA47">
        <v>0.48086767927777702</v>
      </c>
      <c r="CC47">
        <v>0.48858975412731398</v>
      </c>
      <c r="CE47">
        <v>4.2708333333333401</v>
      </c>
      <c r="CG47">
        <v>3.625</v>
      </c>
      <c r="CI47">
        <v>4.0000000000000098</v>
      </c>
      <c r="CK47">
        <v>3.4583333333333401</v>
      </c>
      <c r="CM47">
        <v>3.6666666666666701</v>
      </c>
      <c r="CO47">
        <v>4.2708333333333401</v>
      </c>
      <c r="CQ47">
        <v>3.625</v>
      </c>
      <c r="CS47">
        <v>4.0000000000000098</v>
      </c>
      <c r="CU47">
        <v>3.4583333333333401</v>
      </c>
      <c r="CW47">
        <v>3.6666666666666701</v>
      </c>
      <c r="CY47">
        <v>4.8236109902592599</v>
      </c>
      <c r="DA47">
        <v>3.1789067988425998E-2</v>
      </c>
      <c r="DC47">
        <v>0.193056584087962</v>
      </c>
      <c r="DE47">
        <v>0.633565995027778</v>
      </c>
      <c r="DG47">
        <v>9.6605026453702905E-2</v>
      </c>
      <c r="DI47">
        <v>1.8294708217685101</v>
      </c>
      <c r="DK47">
        <v>7.5114934591319402</v>
      </c>
      <c r="DM47">
        <v>58.679492140491298</v>
      </c>
      <c r="DO47">
        <v>908</v>
      </c>
    </row>
    <row r="48" spans="1:119" x14ac:dyDescent="0.45">
      <c r="A48">
        <v>1</v>
      </c>
      <c r="B48">
        <v>47</v>
      </c>
      <c r="C48">
        <v>102.636359719677</v>
      </c>
      <c r="E48">
        <v>825.14646373333301</v>
      </c>
      <c r="G48">
        <f t="shared" si="0"/>
        <v>105.14646373333301</v>
      </c>
      <c r="I48">
        <v>2386.4944524500002</v>
      </c>
      <c r="K48">
        <f t="shared" si="1"/>
        <v>226.49445245000015</v>
      </c>
      <c r="M48">
        <v>3785.5541942166601</v>
      </c>
      <c r="O48">
        <f t="shared" si="2"/>
        <v>185.55419421666011</v>
      </c>
      <c r="Q48">
        <v>5178.8227997000004</v>
      </c>
      <c r="S48">
        <f t="shared" si="3"/>
        <v>138.82279970000036</v>
      </c>
      <c r="U48">
        <v>6596.7578954333303</v>
      </c>
      <c r="W48">
        <f t="shared" si="4"/>
        <v>116.7578954333303</v>
      </c>
      <c r="Y48">
        <v>0.46297784250000001</v>
      </c>
      <c r="AA48">
        <v>0.379809593835648</v>
      </c>
      <c r="AC48">
        <v>0.53675904848842504</v>
      </c>
      <c r="AE48">
        <v>0.55214583311342502</v>
      </c>
      <c r="AG48">
        <v>0.266680972416666</v>
      </c>
      <c r="AI48">
        <v>0.49333674873379602</v>
      </c>
      <c r="AK48">
        <v>0.560104722259259</v>
      </c>
      <c r="AM48">
        <v>0.52467190003935105</v>
      </c>
      <c r="AO48">
        <v>0.49525170294675902</v>
      </c>
      <c r="AQ48">
        <v>0.47875323588657398</v>
      </c>
      <c r="AS48">
        <v>0.41207755391898099</v>
      </c>
      <c r="AU48">
        <v>0.41433484937499998</v>
      </c>
      <c r="AW48">
        <v>0.40923539415740701</v>
      </c>
      <c r="AY48">
        <v>0.421741243405092</v>
      </c>
      <c r="BA48">
        <v>0.40666155219675898</v>
      </c>
      <c r="BC48">
        <v>0.41246902064351798</v>
      </c>
      <c r="BE48">
        <v>0.41174129792823999</v>
      </c>
      <c r="BG48">
        <v>0.41045484676388799</v>
      </c>
      <c r="BI48">
        <v>0.41106624916435103</v>
      </c>
      <c r="BK48">
        <v>0.41057416112962902</v>
      </c>
      <c r="BM48">
        <v>0.44928653031018501</v>
      </c>
      <c r="BO48">
        <v>0.44380010633564798</v>
      </c>
      <c r="BQ48">
        <v>0.43474089877314798</v>
      </c>
      <c r="BS48">
        <v>0.43848825519675899</v>
      </c>
      <c r="BU48">
        <v>0.440490223099537</v>
      </c>
      <c r="BW48">
        <v>0.48080789734722201</v>
      </c>
      <c r="BY48">
        <v>0.47722081071064798</v>
      </c>
      <c r="CA48">
        <v>0.48090871974536997</v>
      </c>
      <c r="CC48">
        <v>0.47569942231712897</v>
      </c>
      <c r="CE48">
        <v>3.4375</v>
      </c>
      <c r="CG48">
        <v>3.6458333333333401</v>
      </c>
      <c r="CI48">
        <v>3.4583333333333401</v>
      </c>
      <c r="CK48">
        <v>3.25</v>
      </c>
      <c r="CM48">
        <v>3.7291666666666701</v>
      </c>
      <c r="CO48">
        <v>3.4375</v>
      </c>
      <c r="CQ48">
        <v>3.6458333333333401</v>
      </c>
      <c r="CS48">
        <v>3.4583333333333401</v>
      </c>
      <c r="CU48">
        <v>3.25</v>
      </c>
      <c r="CW48">
        <v>3.7291666666666701</v>
      </c>
      <c r="CY48">
        <v>1.8396537497685099</v>
      </c>
      <c r="DA48">
        <v>4.0238479597222397E-2</v>
      </c>
      <c r="DC48">
        <v>0.27837712309722201</v>
      </c>
      <c r="DE48">
        <v>1.64333175687268</v>
      </c>
      <c r="DG48">
        <v>0.106006819340277</v>
      </c>
      <c r="DI48">
        <v>1.70915035086342</v>
      </c>
      <c r="DK48">
        <v>5.5107514601990699</v>
      </c>
      <c r="DM48">
        <v>43.616727042662099</v>
      </c>
      <c r="DO48">
        <v>836</v>
      </c>
    </row>
    <row r="49" spans="1:119" x14ac:dyDescent="0.45">
      <c r="A49">
        <v>1</v>
      </c>
      <c r="B49">
        <v>48</v>
      </c>
      <c r="C49">
        <v>123.845251126303</v>
      </c>
      <c r="E49">
        <v>870.48000221666598</v>
      </c>
      <c r="G49">
        <f t="shared" si="0"/>
        <v>150.48000221666598</v>
      </c>
      <c r="I49">
        <v>2275.0167228666601</v>
      </c>
      <c r="K49">
        <f t="shared" si="1"/>
        <v>115.01672286666007</v>
      </c>
      <c r="M49">
        <v>3747.2113585166599</v>
      </c>
      <c r="O49">
        <f t="shared" si="2"/>
        <v>147.21135851665986</v>
      </c>
      <c r="Q49">
        <v>5202.5720166333303</v>
      </c>
      <c r="S49">
        <f t="shared" si="3"/>
        <v>162.57201663333035</v>
      </c>
      <c r="U49">
        <v>6656.2760180833302</v>
      </c>
      <c r="W49">
        <f t="shared" si="4"/>
        <v>176.2760180833302</v>
      </c>
      <c r="Y49">
        <v>0.49920509862731399</v>
      </c>
      <c r="AA49">
        <v>0.41044964985416599</v>
      </c>
      <c r="AC49">
        <v>0.55683405627546201</v>
      </c>
      <c r="AE49">
        <v>0.57169384789120303</v>
      </c>
      <c r="AG49">
        <v>0.310306551418981</v>
      </c>
      <c r="AI49">
        <v>0.52427171002777695</v>
      </c>
      <c r="AK49">
        <v>0.58568665692361099</v>
      </c>
      <c r="AM49">
        <v>0.56975634750925896</v>
      </c>
      <c r="AO49">
        <v>0.56183356498842596</v>
      </c>
      <c r="AQ49">
        <v>0.56184566935185098</v>
      </c>
      <c r="AS49">
        <v>0.44084958919675898</v>
      </c>
      <c r="AU49">
        <v>0.44790799702314799</v>
      </c>
      <c r="AW49">
        <v>0.44509614532870301</v>
      </c>
      <c r="AY49">
        <v>0.440445033335648</v>
      </c>
      <c r="BA49">
        <v>0.44206072155555498</v>
      </c>
      <c r="BC49">
        <v>0.45046506910879602</v>
      </c>
      <c r="BE49">
        <v>0.433011081914351</v>
      </c>
      <c r="BG49">
        <v>0.43148564725925898</v>
      </c>
      <c r="BI49">
        <v>0.4314853970625</v>
      </c>
      <c r="BK49">
        <v>0.43859881540509199</v>
      </c>
      <c r="BM49">
        <v>0.49729488827546198</v>
      </c>
      <c r="BO49">
        <v>0.49903625138657398</v>
      </c>
      <c r="BQ49">
        <v>0.49408319610879597</v>
      </c>
      <c r="BS49">
        <v>0.47912145779398102</v>
      </c>
      <c r="BU49">
        <v>0.48894339511111101</v>
      </c>
      <c r="BW49">
        <v>0.53150991361342503</v>
      </c>
      <c r="BY49">
        <v>0.53153702266203695</v>
      </c>
      <c r="CA49">
        <v>0.53018464254398101</v>
      </c>
      <c r="CC49">
        <v>0.53014569318981397</v>
      </c>
      <c r="CE49">
        <v>4.0208333333333401</v>
      </c>
      <c r="CG49">
        <v>3.75</v>
      </c>
      <c r="CI49">
        <v>3.8333333333333401</v>
      </c>
      <c r="CK49">
        <v>3.9375000000000102</v>
      </c>
      <c r="CM49">
        <v>3.8750000000000102</v>
      </c>
      <c r="CO49">
        <v>4.0208333333333401</v>
      </c>
      <c r="CQ49">
        <v>3.75</v>
      </c>
      <c r="CS49">
        <v>3.8333333333333401</v>
      </c>
      <c r="CU49">
        <v>3.9375000000000102</v>
      </c>
      <c r="CW49">
        <v>3.8750000000000102</v>
      </c>
      <c r="CY49">
        <v>4.1652238686805498</v>
      </c>
      <c r="DA49">
        <v>4.9825427520833299E-2</v>
      </c>
      <c r="DC49">
        <v>0.26563619310416597</v>
      </c>
      <c r="DE49">
        <v>2.66407741812499</v>
      </c>
      <c r="DG49">
        <v>0.156447703125</v>
      </c>
      <c r="DI49">
        <v>1.73792358155092</v>
      </c>
      <c r="DK49">
        <v>8.8826864889814701</v>
      </c>
      <c r="DM49">
        <v>64.287341736022597</v>
      </c>
      <c r="DO49">
        <v>927</v>
      </c>
    </row>
    <row r="50" spans="1:119" x14ac:dyDescent="0.45">
      <c r="A50">
        <v>1</v>
      </c>
      <c r="B50">
        <v>49</v>
      </c>
      <c r="C50">
        <v>125.907211634117</v>
      </c>
      <c r="E50">
        <v>833.45174625000004</v>
      </c>
      <c r="G50">
        <f t="shared" si="0"/>
        <v>113.45174625000004</v>
      </c>
      <c r="I50">
        <v>2317.4691963</v>
      </c>
      <c r="K50">
        <f t="shared" si="1"/>
        <v>157.46919630000002</v>
      </c>
      <c r="M50">
        <v>3764.1973624500001</v>
      </c>
      <c r="O50">
        <f t="shared" si="2"/>
        <v>164.19736245000013</v>
      </c>
      <c r="Q50">
        <v>5269.7573263499999</v>
      </c>
      <c r="S50">
        <f t="shared" si="3"/>
        <v>229.75732634999986</v>
      </c>
      <c r="U50">
        <v>6616.1818847833301</v>
      </c>
      <c r="W50">
        <f t="shared" si="4"/>
        <v>136.18188478333013</v>
      </c>
      <c r="Y50">
        <v>0.49867400361342501</v>
      </c>
      <c r="AA50">
        <v>0.41465537496296201</v>
      </c>
      <c r="AC50">
        <v>0.56152469959490703</v>
      </c>
      <c r="AE50">
        <v>0.57096099218518503</v>
      </c>
      <c r="AG50">
        <v>0.29060794977083299</v>
      </c>
      <c r="AI50">
        <v>0.52228539934722196</v>
      </c>
      <c r="AK50">
        <v>0.58159788609490704</v>
      </c>
      <c r="AM50">
        <v>0.56410120464351798</v>
      </c>
      <c r="AO50">
        <v>0.55335336730092499</v>
      </c>
      <c r="AQ50">
        <v>0.54390102241898097</v>
      </c>
      <c r="AS50">
        <v>0.43874022097916598</v>
      </c>
      <c r="AU50">
        <v>0.43565626865277701</v>
      </c>
      <c r="AW50">
        <v>0.434782620099537</v>
      </c>
      <c r="AY50">
        <v>0.43780637993518501</v>
      </c>
      <c r="BA50">
        <v>0.43918014926620302</v>
      </c>
      <c r="BC50">
        <v>0.43832367547453699</v>
      </c>
      <c r="BE50">
        <v>0.428986047018518</v>
      </c>
      <c r="BG50">
        <v>0.42883278342592501</v>
      </c>
      <c r="BI50">
        <v>0.42547380521990702</v>
      </c>
      <c r="BK50">
        <v>0.43006013466898102</v>
      </c>
      <c r="BM50">
        <v>0.47397035009953697</v>
      </c>
      <c r="BO50">
        <v>0.47480526581481403</v>
      </c>
      <c r="BQ50">
        <v>0.481778679166666</v>
      </c>
      <c r="BS50">
        <v>0.48082695867361103</v>
      </c>
      <c r="BU50">
        <v>0.46385545939351802</v>
      </c>
      <c r="BW50">
        <v>0.51409702267129598</v>
      </c>
      <c r="BY50">
        <v>0.51526283202314804</v>
      </c>
      <c r="CA50">
        <v>0.51633652631712901</v>
      </c>
      <c r="CC50">
        <v>0.51198521847453704</v>
      </c>
      <c r="CE50">
        <v>3.5416666666666701</v>
      </c>
      <c r="CG50">
        <v>3.9166666666666701</v>
      </c>
      <c r="CI50">
        <v>3.8125</v>
      </c>
      <c r="CK50">
        <v>4.0416666666666696</v>
      </c>
      <c r="CM50">
        <v>3.8333333333333401</v>
      </c>
      <c r="CO50">
        <v>3.5416666666666701</v>
      </c>
      <c r="CQ50">
        <v>3.9166666666666701</v>
      </c>
      <c r="CS50">
        <v>3.8125</v>
      </c>
      <c r="CU50">
        <v>4.0416666666666696</v>
      </c>
      <c r="CW50">
        <v>3.8333333333333401</v>
      </c>
      <c r="CY50">
        <v>5.1186065131504499</v>
      </c>
      <c r="DA50">
        <v>4.3586705680554998E-2</v>
      </c>
      <c r="DC50">
        <v>0.29133797272916701</v>
      </c>
      <c r="DE50">
        <v>1.6530103896064701</v>
      </c>
      <c r="DG50">
        <v>0.12353695227546301</v>
      </c>
      <c r="DI50">
        <v>1.9851481972407301</v>
      </c>
      <c r="DK50">
        <v>9.0916897784073996</v>
      </c>
      <c r="DM50">
        <v>68.536905241554194</v>
      </c>
      <c r="DO50">
        <v>914</v>
      </c>
    </row>
    <row r="51" spans="1:119" x14ac:dyDescent="0.45">
      <c r="A51">
        <v>1</v>
      </c>
      <c r="B51">
        <v>50</v>
      </c>
      <c r="C51">
        <v>115.33185389176499</v>
      </c>
      <c r="E51">
        <v>921.75863689999903</v>
      </c>
      <c r="G51">
        <f t="shared" si="0"/>
        <v>201.75863689999903</v>
      </c>
      <c r="I51">
        <v>2312.9947803666601</v>
      </c>
      <c r="K51">
        <f t="shared" si="1"/>
        <v>152.99478036666005</v>
      </c>
      <c r="M51">
        <v>3701.0165988999902</v>
      </c>
      <c r="O51">
        <f t="shared" si="2"/>
        <v>101.01659889999019</v>
      </c>
      <c r="Q51">
        <v>5151.2281180333302</v>
      </c>
      <c r="S51">
        <f t="shared" si="3"/>
        <v>111.22811803333025</v>
      </c>
      <c r="U51">
        <v>6653.1513250166599</v>
      </c>
      <c r="W51">
        <f t="shared" si="4"/>
        <v>173.15132501665994</v>
      </c>
      <c r="Y51">
        <v>0.50256683757407405</v>
      </c>
      <c r="AA51">
        <v>0.41385288505324003</v>
      </c>
      <c r="AC51">
        <v>0.55475482235185103</v>
      </c>
      <c r="AE51">
        <v>0.56979980856250001</v>
      </c>
      <c r="AG51">
        <v>0.29212996792129597</v>
      </c>
      <c r="AI51">
        <v>0.52942730351157397</v>
      </c>
      <c r="AK51">
        <v>0.58416413687962898</v>
      </c>
      <c r="AM51">
        <v>0.57466025359259199</v>
      </c>
      <c r="AO51">
        <v>0.55248765545370304</v>
      </c>
      <c r="AQ51">
        <v>0.55589512708101796</v>
      </c>
      <c r="AS51">
        <v>0.456919486166666</v>
      </c>
      <c r="AU51">
        <v>0.44673537453009199</v>
      </c>
      <c r="AW51">
        <v>0.44674780098148098</v>
      </c>
      <c r="AY51">
        <v>0.44306329265509198</v>
      </c>
      <c r="BA51">
        <v>0.44808067528009199</v>
      </c>
      <c r="BC51">
        <v>0.44453479258564799</v>
      </c>
      <c r="BE51">
        <v>0.43884412659027699</v>
      </c>
      <c r="BG51">
        <v>0.44230675229166599</v>
      </c>
      <c r="BI51">
        <v>0.43804681438425902</v>
      </c>
      <c r="BK51">
        <v>0.44323878665509198</v>
      </c>
      <c r="BM51">
        <v>0.46858970551388801</v>
      </c>
      <c r="BO51">
        <v>0.46756468479861102</v>
      </c>
      <c r="BQ51">
        <v>0.47257291693287001</v>
      </c>
      <c r="BS51">
        <v>0.47286243139351802</v>
      </c>
      <c r="BU51">
        <v>0.464475789965277</v>
      </c>
      <c r="BW51">
        <v>0.50667508587499999</v>
      </c>
      <c r="BY51">
        <v>0.50480098067592505</v>
      </c>
      <c r="CA51">
        <v>0.50198772871296204</v>
      </c>
      <c r="CC51">
        <v>0.50745418871527703</v>
      </c>
      <c r="CE51">
        <v>4.25</v>
      </c>
      <c r="CG51">
        <v>3.8541666666666701</v>
      </c>
      <c r="CI51">
        <v>3.7291666666666701</v>
      </c>
      <c r="CK51">
        <v>3.6458333333333401</v>
      </c>
      <c r="CM51">
        <v>3.8958333333333401</v>
      </c>
      <c r="CO51">
        <v>4.25</v>
      </c>
      <c r="CQ51">
        <v>3.8541666666666701</v>
      </c>
      <c r="CS51">
        <v>3.7291666666666701</v>
      </c>
      <c r="CU51">
        <v>3.6458333333333401</v>
      </c>
      <c r="CW51">
        <v>3.8958333333333401</v>
      </c>
      <c r="CY51">
        <v>4.3163844005995298</v>
      </c>
      <c r="DA51">
        <v>4.8405859824073701E-2</v>
      </c>
      <c r="DC51">
        <v>0.29787985312037002</v>
      </c>
      <c r="DE51">
        <v>0.94036373250694405</v>
      </c>
      <c r="DG51">
        <v>0.14190794802777601</v>
      </c>
      <c r="DI51">
        <v>2.2361770688495302</v>
      </c>
      <c r="DK51">
        <v>7.8392109149004598</v>
      </c>
      <c r="DM51">
        <v>59.579422456794298</v>
      </c>
      <c r="DO51">
        <v>925</v>
      </c>
    </row>
    <row r="52" spans="1:119" x14ac:dyDescent="0.45">
      <c r="A52">
        <v>1</v>
      </c>
      <c r="B52">
        <v>51</v>
      </c>
      <c r="C52">
        <v>113.31775467304099</v>
      </c>
      <c r="E52">
        <v>858.755340283333</v>
      </c>
      <c r="G52">
        <f t="shared" si="0"/>
        <v>138.755340283333</v>
      </c>
      <c r="I52">
        <v>2312.6114459333298</v>
      </c>
      <c r="K52">
        <f t="shared" si="1"/>
        <v>152.61144593332983</v>
      </c>
      <c r="M52">
        <v>3740.9092459333301</v>
      </c>
      <c r="O52">
        <f t="shared" si="2"/>
        <v>140.90924593333011</v>
      </c>
      <c r="Q52">
        <v>5140.6658470166603</v>
      </c>
      <c r="S52">
        <f t="shared" si="3"/>
        <v>100.66584701666034</v>
      </c>
      <c r="U52">
        <v>6672.6674270499898</v>
      </c>
      <c r="W52">
        <f t="shared" si="4"/>
        <v>192.66742704998978</v>
      </c>
      <c r="Y52">
        <v>0.48845220295138803</v>
      </c>
      <c r="AA52">
        <v>0.41304365093055501</v>
      </c>
      <c r="AC52">
        <v>0.54007369520138804</v>
      </c>
      <c r="AE52">
        <v>0.55267682286574005</v>
      </c>
      <c r="AG52">
        <v>0.293273150622685</v>
      </c>
      <c r="AI52">
        <v>0.51746792155787003</v>
      </c>
      <c r="AK52">
        <v>0.576010302530092</v>
      </c>
      <c r="AM52">
        <v>0.55583557230555503</v>
      </c>
      <c r="AO52">
        <v>0.54329112451620298</v>
      </c>
      <c r="AQ52">
        <v>0.51997296521296199</v>
      </c>
      <c r="AS52">
        <v>0.43966648548611098</v>
      </c>
      <c r="AU52">
        <v>0.42694186888194402</v>
      </c>
      <c r="AW52">
        <v>0.43438300470833302</v>
      </c>
      <c r="AY52">
        <v>0.43249720984027701</v>
      </c>
      <c r="BA52">
        <v>0.44711317204398099</v>
      </c>
      <c r="BC52">
        <v>0.44430455715740702</v>
      </c>
      <c r="BE52">
        <v>0.43366557380092502</v>
      </c>
      <c r="BG52">
        <v>0.42586665387731398</v>
      </c>
      <c r="BI52">
        <v>0.43669339233796201</v>
      </c>
      <c r="BK52">
        <v>0.42491052553703701</v>
      </c>
      <c r="BM52">
        <v>0.46886964217592503</v>
      </c>
      <c r="BO52">
        <v>0.45941319027546201</v>
      </c>
      <c r="BQ52">
        <v>0.46990637574074001</v>
      </c>
      <c r="BS52">
        <v>0.470205802386574</v>
      </c>
      <c r="BU52">
        <v>0.46674871289583297</v>
      </c>
      <c r="BW52">
        <v>0.50361378721990702</v>
      </c>
      <c r="BY52">
        <v>0.50498199251157405</v>
      </c>
      <c r="CA52">
        <v>0.50309004544212899</v>
      </c>
      <c r="CC52">
        <v>0.50631905952314804</v>
      </c>
      <c r="CE52">
        <v>3.7708333333333401</v>
      </c>
      <c r="CG52">
        <v>3.8958333333333401</v>
      </c>
      <c r="CI52">
        <v>3.4375</v>
      </c>
      <c r="CK52">
        <v>3.625</v>
      </c>
      <c r="CM52">
        <v>4.1666666666666696</v>
      </c>
      <c r="CO52">
        <v>3.7708333333333401</v>
      </c>
      <c r="CQ52">
        <v>3.8958333333333401</v>
      </c>
      <c r="CS52">
        <v>3.4375</v>
      </c>
      <c r="CU52">
        <v>3.625</v>
      </c>
      <c r="CW52">
        <v>4.1666666666666696</v>
      </c>
      <c r="CY52">
        <v>2.6680968435833301</v>
      </c>
      <c r="DA52">
        <v>5.5251010340277899E-2</v>
      </c>
      <c r="DC52">
        <v>0.27528858833333297</v>
      </c>
      <c r="DE52">
        <v>1.79499115333333</v>
      </c>
      <c r="DG52">
        <v>0.14542063746990699</v>
      </c>
      <c r="DI52">
        <v>2.5769488670254601</v>
      </c>
      <c r="DK52">
        <v>7.3705764626157304</v>
      </c>
      <c r="DM52">
        <v>55.658181752600299</v>
      </c>
      <c r="DO52">
        <v>902</v>
      </c>
    </row>
    <row r="53" spans="1:119" x14ac:dyDescent="0.45">
      <c r="A53">
        <v>1</v>
      </c>
      <c r="B53">
        <v>52</v>
      </c>
      <c r="C53">
        <v>107.372411253046</v>
      </c>
      <c r="E53">
        <v>851.43863348333298</v>
      </c>
      <c r="G53">
        <f t="shared" si="0"/>
        <v>131.43863348333298</v>
      </c>
      <c r="I53">
        <v>2247.8728934000001</v>
      </c>
      <c r="K53">
        <f t="shared" si="1"/>
        <v>87.872893400000066</v>
      </c>
      <c r="M53">
        <v>3751.05373536666</v>
      </c>
      <c r="O53">
        <f t="shared" si="2"/>
        <v>151.05373536666002</v>
      </c>
      <c r="Q53">
        <v>5144.1064451499997</v>
      </c>
      <c r="S53">
        <f t="shared" si="3"/>
        <v>104.10644514999967</v>
      </c>
      <c r="U53">
        <v>6668.0133702499998</v>
      </c>
      <c r="W53">
        <f t="shared" si="4"/>
        <v>188.01337024999975</v>
      </c>
      <c r="Y53">
        <v>0.47221217178935099</v>
      </c>
      <c r="AA53">
        <v>0.38636548931944398</v>
      </c>
      <c r="AC53">
        <v>0.538545478430555</v>
      </c>
      <c r="AE53">
        <v>0.55006862900462905</v>
      </c>
      <c r="AG53">
        <v>0.27583303425231398</v>
      </c>
      <c r="AI53">
        <v>0.50756772581481402</v>
      </c>
      <c r="AK53">
        <v>0.54381290585185105</v>
      </c>
      <c r="AM53">
        <v>0.54688403693055498</v>
      </c>
      <c r="AO53">
        <v>0.52195664042129597</v>
      </c>
      <c r="AQ53">
        <v>0.503021752546296</v>
      </c>
      <c r="AS53">
        <v>0.42209440410648102</v>
      </c>
      <c r="AU53">
        <v>0.42634256377777702</v>
      </c>
      <c r="AW53">
        <v>0.42169636296296198</v>
      </c>
      <c r="AY53">
        <v>0.42851805274999999</v>
      </c>
      <c r="BA53">
        <v>0.41657035145601801</v>
      </c>
      <c r="BC53">
        <v>0.422555561368055</v>
      </c>
      <c r="BE53">
        <v>0.41641071798148099</v>
      </c>
      <c r="BG53">
        <v>0.42110712305324</v>
      </c>
      <c r="BI53">
        <v>0.41635859535879599</v>
      </c>
      <c r="BK53">
        <v>0.42746773655787002</v>
      </c>
      <c r="BM53">
        <v>0.438688615604166</v>
      </c>
      <c r="BO53">
        <v>0.44067513446759199</v>
      </c>
      <c r="BQ53">
        <v>0.43560578982175902</v>
      </c>
      <c r="BS53">
        <v>0.44679689727314797</v>
      </c>
      <c r="BU53">
        <v>0.44190189186574003</v>
      </c>
      <c r="BW53">
        <v>0.47272182346527702</v>
      </c>
      <c r="BY53">
        <v>0.46938170980786997</v>
      </c>
      <c r="CA53">
        <v>0.47585009443749898</v>
      </c>
      <c r="CC53">
        <v>0.479810019270833</v>
      </c>
      <c r="CE53">
        <v>3.4375</v>
      </c>
      <c r="CG53">
        <v>3.5208333333333401</v>
      </c>
      <c r="CI53">
        <v>3.6666666666666701</v>
      </c>
      <c r="CK53">
        <v>3.5833333333333401</v>
      </c>
      <c r="CM53">
        <v>3.5625</v>
      </c>
      <c r="CO53">
        <v>3.4375</v>
      </c>
      <c r="CQ53">
        <v>3.5208333333333401</v>
      </c>
      <c r="CS53">
        <v>3.6666666666666701</v>
      </c>
      <c r="CU53">
        <v>3.5833333333333401</v>
      </c>
      <c r="CW53">
        <v>3.5625</v>
      </c>
      <c r="CY53">
        <v>2.8989620383032402</v>
      </c>
      <c r="DA53">
        <v>4.6859166421295798E-2</v>
      </c>
      <c r="DC53">
        <v>0.29853588154861099</v>
      </c>
      <c r="DE53">
        <v>1.0796590357893501</v>
      </c>
      <c r="DG53">
        <v>0.12832951667824299</v>
      </c>
      <c r="DI53">
        <v>1.7975540185763801</v>
      </c>
      <c r="DK53">
        <v>6.1215701406388803</v>
      </c>
      <c r="DM53">
        <v>49.714302563809802</v>
      </c>
      <c r="DO53">
        <v>848</v>
      </c>
    </row>
    <row r="54" spans="1:119" x14ac:dyDescent="0.45">
      <c r="A54">
        <v>1</v>
      </c>
      <c r="B54">
        <v>53</v>
      </c>
      <c r="C54">
        <v>111.691386818561</v>
      </c>
      <c r="E54">
        <v>880.86785335000002</v>
      </c>
      <c r="G54">
        <f t="shared" si="0"/>
        <v>160.86785335000002</v>
      </c>
      <c r="I54">
        <v>2305.9265262333302</v>
      </c>
      <c r="K54">
        <f t="shared" si="1"/>
        <v>145.92652623333015</v>
      </c>
      <c r="M54">
        <v>3713.7183366333302</v>
      </c>
      <c r="O54">
        <f t="shared" si="2"/>
        <v>113.71833663333018</v>
      </c>
      <c r="Q54">
        <v>5174.7908922833303</v>
      </c>
      <c r="S54">
        <f t="shared" si="3"/>
        <v>134.79089228333032</v>
      </c>
      <c r="U54">
        <v>6580.1456386166601</v>
      </c>
      <c r="W54">
        <f t="shared" si="4"/>
        <v>100.14563861666011</v>
      </c>
      <c r="Y54">
        <v>0.49898981304398099</v>
      </c>
      <c r="AA54">
        <v>0.41788053965740701</v>
      </c>
      <c r="AC54">
        <v>0.54716248474074003</v>
      </c>
      <c r="AE54">
        <v>0.55578723146990705</v>
      </c>
      <c r="AG54">
        <v>0.29103147331944401</v>
      </c>
      <c r="AI54">
        <v>0.50934663627083299</v>
      </c>
      <c r="AK54">
        <v>0.56701158070833302</v>
      </c>
      <c r="AM54">
        <v>0.56396570035185101</v>
      </c>
      <c r="AO54">
        <v>0.53929453882407397</v>
      </c>
      <c r="AQ54">
        <v>0.53989962902777699</v>
      </c>
      <c r="AS54">
        <v>0.44742193336111102</v>
      </c>
      <c r="AU54">
        <v>0.43893674723842502</v>
      </c>
      <c r="AW54">
        <v>0.44868934879629602</v>
      </c>
      <c r="AY54">
        <v>0.43614519173148097</v>
      </c>
      <c r="BA54">
        <v>0.44307491701388801</v>
      </c>
      <c r="BC54">
        <v>0.44915693052546202</v>
      </c>
      <c r="BE54">
        <v>0.43501327209490698</v>
      </c>
      <c r="BG54">
        <v>0.44876445912500001</v>
      </c>
      <c r="BI54">
        <v>0.43073735217824</v>
      </c>
      <c r="BK54">
        <v>0.43432577466435102</v>
      </c>
      <c r="BM54">
        <v>0.46874674260879601</v>
      </c>
      <c r="BO54">
        <v>0.45984629739120297</v>
      </c>
      <c r="BQ54">
        <v>0.461073403104166</v>
      </c>
      <c r="BS54">
        <v>0.46508147449074</v>
      </c>
      <c r="BU54">
        <v>0.478853516256944</v>
      </c>
      <c r="BW54">
        <v>0.50310017703472198</v>
      </c>
      <c r="BY54">
        <v>0.50029649081944405</v>
      </c>
      <c r="CA54">
        <v>0.502853556958333</v>
      </c>
      <c r="CC54">
        <v>0.50642937162962898</v>
      </c>
      <c r="CE54">
        <v>4.0208333333333401</v>
      </c>
      <c r="CG54">
        <v>3.8958333333333401</v>
      </c>
      <c r="CI54">
        <v>3.6875</v>
      </c>
      <c r="CK54">
        <v>3.8750000000000102</v>
      </c>
      <c r="CM54">
        <v>3.5</v>
      </c>
      <c r="CO54">
        <v>4.0208333333333401</v>
      </c>
      <c r="CQ54">
        <v>3.8958333333333401</v>
      </c>
      <c r="CS54">
        <v>3.6875</v>
      </c>
      <c r="CU54">
        <v>3.8750000000000102</v>
      </c>
      <c r="CW54">
        <v>3.5</v>
      </c>
      <c r="CY54">
        <v>3.2664999511111099</v>
      </c>
      <c r="DA54">
        <v>5.8145115800926697E-2</v>
      </c>
      <c r="DC54">
        <v>0.34343142413657302</v>
      </c>
      <c r="DE54">
        <v>1.07539250380787</v>
      </c>
      <c r="DG54">
        <v>0.15372770898148</v>
      </c>
      <c r="DI54">
        <v>2.4094081716249902</v>
      </c>
      <c r="DK54">
        <v>7.1528771664814803</v>
      </c>
      <c r="DM54">
        <v>54.972598285539199</v>
      </c>
      <c r="DO54">
        <v>906</v>
      </c>
    </row>
    <row r="55" spans="1:119" x14ac:dyDescent="0.45">
      <c r="A55">
        <v>1</v>
      </c>
      <c r="B55">
        <v>54</v>
      </c>
      <c r="C55">
        <v>110.30416192591299</v>
      </c>
      <c r="E55">
        <v>823.14715691666595</v>
      </c>
      <c r="G55">
        <f t="shared" si="0"/>
        <v>103.14715691666595</v>
      </c>
      <c r="I55">
        <v>2266.0576562333299</v>
      </c>
      <c r="K55">
        <f t="shared" si="1"/>
        <v>106.05765623332991</v>
      </c>
      <c r="M55">
        <v>3761.91509526666</v>
      </c>
      <c r="O55">
        <f t="shared" si="2"/>
        <v>161.91509526666005</v>
      </c>
      <c r="Q55">
        <v>5153.9492019333302</v>
      </c>
      <c r="S55">
        <f t="shared" si="3"/>
        <v>113.94920193333019</v>
      </c>
      <c r="U55">
        <v>6696.9344361666599</v>
      </c>
      <c r="W55">
        <f t="shared" si="4"/>
        <v>216.93443616665991</v>
      </c>
      <c r="Y55">
        <v>0.47730035800231402</v>
      </c>
      <c r="AA55">
        <v>0.39703938934259198</v>
      </c>
      <c r="AC55">
        <v>0.53617415976851801</v>
      </c>
      <c r="AE55">
        <v>0.55175930644907401</v>
      </c>
      <c r="AG55">
        <v>0.28639261597916599</v>
      </c>
      <c r="AI55">
        <v>0.50632404540277698</v>
      </c>
      <c r="AK55">
        <v>0.56511741255555503</v>
      </c>
      <c r="AM55">
        <v>0.52811237591435101</v>
      </c>
      <c r="AO55">
        <v>0.52791299300462902</v>
      </c>
      <c r="AQ55">
        <v>0.50229742164583302</v>
      </c>
      <c r="AS55">
        <v>0.41822931807870301</v>
      </c>
      <c r="AU55">
        <v>0.42085114685648101</v>
      </c>
      <c r="AW55">
        <v>0.42175618370370299</v>
      </c>
      <c r="AY55">
        <v>0.410418954856481</v>
      </c>
      <c r="BA55">
        <v>0.423696206226851</v>
      </c>
      <c r="BC55">
        <v>0.41676157441898098</v>
      </c>
      <c r="BE55">
        <v>0.41323751177546297</v>
      </c>
      <c r="BG55">
        <v>0.41029880367592497</v>
      </c>
      <c r="BI55">
        <v>0.41310889497916597</v>
      </c>
      <c r="BK55">
        <v>0.405459764708333</v>
      </c>
      <c r="BM55">
        <v>0.45030713951851797</v>
      </c>
      <c r="BO55">
        <v>0.44764631910648101</v>
      </c>
      <c r="BQ55">
        <v>0.44378048424074001</v>
      </c>
      <c r="BS55">
        <v>0.449518284104166</v>
      </c>
      <c r="BU55">
        <v>0.44824797565277702</v>
      </c>
      <c r="BW55">
        <v>0.48411754395601803</v>
      </c>
      <c r="BY55">
        <v>0.47859368855555501</v>
      </c>
      <c r="CA55">
        <v>0.481403346050925</v>
      </c>
      <c r="CC55">
        <v>0.48517445834953699</v>
      </c>
      <c r="CE55">
        <v>3.5833333333333401</v>
      </c>
      <c r="CG55">
        <v>3.1875</v>
      </c>
      <c r="CI55">
        <v>3.7083333333333401</v>
      </c>
      <c r="CK55">
        <v>3.6041666666666701</v>
      </c>
      <c r="CM55">
        <v>4.0833333333333401</v>
      </c>
      <c r="CO55">
        <v>3.5833333333333401</v>
      </c>
      <c r="CQ55">
        <v>3.1875</v>
      </c>
      <c r="CS55">
        <v>3.7083333333333401</v>
      </c>
      <c r="CU55">
        <v>3.6041666666666701</v>
      </c>
      <c r="CW55">
        <v>4.0833333333333401</v>
      </c>
      <c r="CY55">
        <v>2.8096858595740701</v>
      </c>
      <c r="DA55">
        <v>5.4058617377314599E-2</v>
      </c>
      <c r="DC55">
        <v>0.21312077204861099</v>
      </c>
      <c r="DE55">
        <v>1.30704941076852</v>
      </c>
      <c r="DG55">
        <v>0.13718076628703599</v>
      </c>
      <c r="DI55">
        <v>2.34084853168287</v>
      </c>
      <c r="DK55">
        <v>6.7247631914513901</v>
      </c>
      <c r="DM55">
        <v>53.698203375444898</v>
      </c>
      <c r="DO55">
        <v>867</v>
      </c>
    </row>
    <row r="56" spans="1:119" x14ac:dyDescent="0.45">
      <c r="A56">
        <v>1</v>
      </c>
      <c r="B56">
        <v>55</v>
      </c>
      <c r="C56">
        <v>118.44620952379201</v>
      </c>
      <c r="E56">
        <v>814.45956024999998</v>
      </c>
      <c r="G56">
        <f t="shared" si="0"/>
        <v>94.459560249999981</v>
      </c>
      <c r="I56">
        <v>2398.8274761166599</v>
      </c>
      <c r="K56">
        <f t="shared" si="1"/>
        <v>238.82747611665991</v>
      </c>
      <c r="M56">
        <v>3721.2381474333301</v>
      </c>
      <c r="O56">
        <f t="shared" si="2"/>
        <v>121.23814743333014</v>
      </c>
      <c r="Q56">
        <v>5129.7366287166597</v>
      </c>
      <c r="S56">
        <f t="shared" si="3"/>
        <v>89.736628716659652</v>
      </c>
      <c r="U56">
        <v>6594.6260730499898</v>
      </c>
      <c r="W56">
        <f t="shared" si="4"/>
        <v>114.62607304998983</v>
      </c>
      <c r="Y56">
        <v>0.47746998727083301</v>
      </c>
      <c r="AA56">
        <v>0.39160368896990699</v>
      </c>
      <c r="AC56">
        <v>0.52950287546296204</v>
      </c>
      <c r="AE56">
        <v>0.54825476297685105</v>
      </c>
      <c r="AG56">
        <v>0.26258498430092497</v>
      </c>
      <c r="AI56">
        <v>0.49560795645370298</v>
      </c>
      <c r="AK56">
        <v>0.55159889348379598</v>
      </c>
      <c r="AM56">
        <v>0.53244979550462901</v>
      </c>
      <c r="AO56">
        <v>0.51296732470138795</v>
      </c>
      <c r="AQ56">
        <v>0.49540417815972199</v>
      </c>
      <c r="AS56">
        <v>0.41671392824768499</v>
      </c>
      <c r="AU56">
        <v>0.41623623394444398</v>
      </c>
      <c r="AW56">
        <v>0.41153057102083301</v>
      </c>
      <c r="AY56">
        <v>0.41179762473842502</v>
      </c>
      <c r="BA56">
        <v>0.42012916053240701</v>
      </c>
      <c r="BC56">
        <v>0.41078018226851798</v>
      </c>
      <c r="BE56">
        <v>0.41120254861342498</v>
      </c>
      <c r="BG56">
        <v>0.41714339550462898</v>
      </c>
      <c r="BI56">
        <v>0.40804309370370301</v>
      </c>
      <c r="BK56">
        <v>0.41061015485185098</v>
      </c>
      <c r="BM56">
        <v>0.44334484149999998</v>
      </c>
      <c r="BO56">
        <v>0.434060354937499</v>
      </c>
      <c r="BQ56">
        <v>0.44384547517129602</v>
      </c>
      <c r="BS56">
        <v>0.44396802254629603</v>
      </c>
      <c r="BU56">
        <v>0.43791535433564799</v>
      </c>
      <c r="BW56">
        <v>0.477527634467592</v>
      </c>
      <c r="BY56">
        <v>0.48147362929166598</v>
      </c>
      <c r="CA56">
        <v>0.47503962494444402</v>
      </c>
      <c r="CC56">
        <v>0.48077664083564797</v>
      </c>
      <c r="CE56">
        <v>3.3541666666666701</v>
      </c>
      <c r="CG56">
        <v>4.0625000000000098</v>
      </c>
      <c r="CI56">
        <v>3.75</v>
      </c>
      <c r="CK56">
        <v>3.2916666666666701</v>
      </c>
      <c r="CM56">
        <v>3.3333333333333299</v>
      </c>
      <c r="CO56">
        <v>3.3541666666666701</v>
      </c>
      <c r="CQ56">
        <v>4.0625000000000098</v>
      </c>
      <c r="CS56">
        <v>3.75</v>
      </c>
      <c r="CU56">
        <v>3.2916666666666701</v>
      </c>
      <c r="CW56">
        <v>3.3333333333333299</v>
      </c>
      <c r="CY56">
        <v>3.5840756292731499</v>
      </c>
      <c r="DA56">
        <v>4.8332710259259601E-2</v>
      </c>
      <c r="DC56">
        <v>0.35438300303472198</v>
      </c>
      <c r="DE56">
        <v>1.5094719199189801</v>
      </c>
      <c r="DG56">
        <v>0.12527145718749999</v>
      </c>
      <c r="DI56">
        <v>2.0009938237916698</v>
      </c>
      <c r="DK56">
        <v>7.4972570862777896</v>
      </c>
      <c r="DM56">
        <v>60.437308814872203</v>
      </c>
      <c r="DO56">
        <v>849</v>
      </c>
    </row>
    <row r="57" spans="1:119" x14ac:dyDescent="0.45">
      <c r="A57">
        <v>1</v>
      </c>
      <c r="B57">
        <v>56</v>
      </c>
      <c r="C57">
        <v>128.512529364676</v>
      </c>
      <c r="E57">
        <v>871.24028946666601</v>
      </c>
      <c r="G57">
        <f t="shared" si="0"/>
        <v>151.24028946666601</v>
      </c>
      <c r="I57">
        <v>2383.1599758166599</v>
      </c>
      <c r="K57">
        <f t="shared" si="1"/>
        <v>223.15997581665988</v>
      </c>
      <c r="M57">
        <v>3731.0757500833301</v>
      </c>
      <c r="O57">
        <f t="shared" si="2"/>
        <v>131.07575008333015</v>
      </c>
      <c r="Q57">
        <v>5195.9777214333299</v>
      </c>
      <c r="S57">
        <f t="shared" si="3"/>
        <v>155.97772143332986</v>
      </c>
      <c r="U57">
        <v>6644.1154140833296</v>
      </c>
      <c r="W57">
        <f t="shared" si="4"/>
        <v>164.1154140833296</v>
      </c>
      <c r="Y57">
        <v>0.49782850736111101</v>
      </c>
      <c r="AA57">
        <v>0.41751740263194398</v>
      </c>
      <c r="AC57">
        <v>0.560650884900462</v>
      </c>
      <c r="AE57">
        <v>0.57135947944907395</v>
      </c>
      <c r="AG57">
        <v>0.288341867143518</v>
      </c>
      <c r="AI57">
        <v>0.52374253453472197</v>
      </c>
      <c r="AK57">
        <v>0.59285625234027695</v>
      </c>
      <c r="AM57">
        <v>0.55689801002777695</v>
      </c>
      <c r="AO57">
        <v>0.55671701576851795</v>
      </c>
      <c r="AQ57">
        <v>0.54004207052314801</v>
      </c>
      <c r="AS57">
        <v>0.444097017854166</v>
      </c>
      <c r="AU57">
        <v>0.448881243187499</v>
      </c>
      <c r="AW57">
        <v>0.44570550135648102</v>
      </c>
      <c r="AY57">
        <v>0.44710442717361099</v>
      </c>
      <c r="BA57">
        <v>0.44215534294212899</v>
      </c>
      <c r="BC57">
        <v>0.43464963655324002</v>
      </c>
      <c r="BE57">
        <v>0.43848327681018501</v>
      </c>
      <c r="BG57">
        <v>0.43896439139583299</v>
      </c>
      <c r="BI57">
        <v>0.43997747588425901</v>
      </c>
      <c r="BK57">
        <v>0.43698782675925901</v>
      </c>
      <c r="BM57">
        <v>0.46291676410185101</v>
      </c>
      <c r="BO57">
        <v>0.473570750840277</v>
      </c>
      <c r="BQ57">
        <v>0.46801265568286998</v>
      </c>
      <c r="BS57">
        <v>0.47897383805092503</v>
      </c>
      <c r="BU57">
        <v>0.46275713224305498</v>
      </c>
      <c r="BW57">
        <v>0.50362667149768503</v>
      </c>
      <c r="BY57">
        <v>0.50948004628703703</v>
      </c>
      <c r="CA57">
        <v>0.51117631263657404</v>
      </c>
      <c r="CC57">
        <v>0.50476818737731399</v>
      </c>
      <c r="CE57">
        <v>3.6875</v>
      </c>
      <c r="CG57">
        <v>4.0208333333333401</v>
      </c>
      <c r="CI57">
        <v>3.5625</v>
      </c>
      <c r="CK57">
        <v>3.8541666666666701</v>
      </c>
      <c r="CM57">
        <v>4.0000000000000098</v>
      </c>
      <c r="CO57">
        <v>3.6875</v>
      </c>
      <c r="CQ57">
        <v>4.0208333333333401</v>
      </c>
      <c r="CS57">
        <v>3.5625</v>
      </c>
      <c r="CU57">
        <v>3.8541666666666701</v>
      </c>
      <c r="CW57">
        <v>4.0000000000000098</v>
      </c>
      <c r="CY57">
        <v>5.69946900594213</v>
      </c>
      <c r="DA57">
        <v>4.9461594053239598E-2</v>
      </c>
      <c r="DC57">
        <v>0.25595659964814599</v>
      </c>
      <c r="DE57">
        <v>1.3368731925925901</v>
      </c>
      <c r="DG57">
        <v>0.117228840439815</v>
      </c>
      <c r="DI57">
        <v>2.04289321373611</v>
      </c>
      <c r="DK57">
        <v>9.3846536059722094</v>
      </c>
      <c r="DM57">
        <v>71.597411654316403</v>
      </c>
      <c r="DO57">
        <v>913</v>
      </c>
    </row>
    <row r="58" spans="1:119" x14ac:dyDescent="0.45">
      <c r="A58">
        <v>1</v>
      </c>
      <c r="B58">
        <v>57</v>
      </c>
      <c r="C58">
        <v>110.366990282446</v>
      </c>
      <c r="E58">
        <v>850.64737893333302</v>
      </c>
      <c r="G58">
        <f t="shared" si="0"/>
        <v>130.64737893333302</v>
      </c>
      <c r="I58">
        <v>2406.2911413166598</v>
      </c>
      <c r="K58">
        <f t="shared" si="1"/>
        <v>246.29114131665983</v>
      </c>
      <c r="M58">
        <v>3741.6461062333301</v>
      </c>
      <c r="O58">
        <f t="shared" si="2"/>
        <v>141.6461062333301</v>
      </c>
      <c r="Q58">
        <v>5151.4007314166602</v>
      </c>
      <c r="S58">
        <f t="shared" si="3"/>
        <v>111.40073141666016</v>
      </c>
      <c r="U58">
        <v>6613.7851337333304</v>
      </c>
      <c r="W58">
        <f t="shared" si="4"/>
        <v>133.78513373333044</v>
      </c>
      <c r="Y58">
        <v>0.49215190797916603</v>
      </c>
      <c r="AA58">
        <v>0.40092154656481399</v>
      </c>
      <c r="AC58">
        <v>0.55874508428472203</v>
      </c>
      <c r="AE58">
        <v>0.57188638274074</v>
      </c>
      <c r="AG58">
        <v>0.28755349055323998</v>
      </c>
      <c r="AI58">
        <v>0.52281946403472201</v>
      </c>
      <c r="AK58">
        <v>0.57335730426851805</v>
      </c>
      <c r="AM58">
        <v>0.566013216657407</v>
      </c>
      <c r="AO58">
        <v>0.54300695406944399</v>
      </c>
      <c r="AQ58">
        <v>0.52491745544907398</v>
      </c>
      <c r="AS58">
        <v>0.43054642021759199</v>
      </c>
      <c r="AU58">
        <v>0.43903112623379598</v>
      </c>
      <c r="AW58">
        <v>0.43478850394444402</v>
      </c>
      <c r="AY58">
        <v>0.43321276927777702</v>
      </c>
      <c r="BA58">
        <v>0.43376257844907401</v>
      </c>
      <c r="BC58">
        <v>0.42438164497453701</v>
      </c>
      <c r="BE58">
        <v>0.42013437409259202</v>
      </c>
      <c r="BG58">
        <v>0.41928305843055502</v>
      </c>
      <c r="BI58">
        <v>0.41856587004166601</v>
      </c>
      <c r="BK58">
        <v>0.43246414113194398</v>
      </c>
      <c r="BM58">
        <v>0.457977710018518</v>
      </c>
      <c r="BO58">
        <v>0.47390209972916603</v>
      </c>
      <c r="BQ58">
        <v>0.465725256537037</v>
      </c>
      <c r="BS58">
        <v>0.46689465041203698</v>
      </c>
      <c r="BU58">
        <v>0.46663568889583301</v>
      </c>
      <c r="BW58">
        <v>0.50170475228935096</v>
      </c>
      <c r="BY58">
        <v>0.50431922400462903</v>
      </c>
      <c r="CA58">
        <v>0.50218896836805504</v>
      </c>
      <c r="CC58">
        <v>0.49994430520601801</v>
      </c>
      <c r="CE58">
        <v>3.5625</v>
      </c>
      <c r="CG58">
        <v>4.0208333333333401</v>
      </c>
      <c r="CI58">
        <v>3.7708333333333401</v>
      </c>
      <c r="CK58">
        <v>3.7291666666666701</v>
      </c>
      <c r="CM58">
        <v>3.8125</v>
      </c>
      <c r="CO58">
        <v>3.5625</v>
      </c>
      <c r="CQ58">
        <v>4.0208333333333401</v>
      </c>
      <c r="CS58">
        <v>3.7708333333333401</v>
      </c>
      <c r="CU58">
        <v>3.7291666666666701</v>
      </c>
      <c r="CW58">
        <v>3.8125</v>
      </c>
      <c r="CY58">
        <v>3.5595872345323998</v>
      </c>
      <c r="DA58">
        <v>3.5649894062499903E-2</v>
      </c>
      <c r="DC58">
        <v>0.18332800591203699</v>
      </c>
      <c r="DE58">
        <v>1.3716672522106399</v>
      </c>
      <c r="DG58">
        <v>0.109784872168981</v>
      </c>
      <c r="DI58">
        <v>1.8944133373472201</v>
      </c>
      <c r="DK58">
        <v>7.0446457240648099</v>
      </c>
      <c r="DM58">
        <v>53.943489290156201</v>
      </c>
      <c r="DO58">
        <v>902</v>
      </c>
    </row>
    <row r="59" spans="1:119" x14ac:dyDescent="0.45">
      <c r="A59">
        <v>1</v>
      </c>
      <c r="B59">
        <v>58</v>
      </c>
      <c r="C59">
        <v>107.037945471334</v>
      </c>
      <c r="E59">
        <v>871.14027035000004</v>
      </c>
      <c r="G59">
        <f t="shared" si="0"/>
        <v>151.14027035000004</v>
      </c>
      <c r="I59">
        <v>2324.9225046333299</v>
      </c>
      <c r="K59">
        <f t="shared" si="1"/>
        <v>164.92250463332994</v>
      </c>
      <c r="M59">
        <v>3752.3162545166601</v>
      </c>
      <c r="O59">
        <f t="shared" si="2"/>
        <v>152.31625451666014</v>
      </c>
      <c r="Q59">
        <v>5149.6471857333299</v>
      </c>
      <c r="S59">
        <f t="shared" si="3"/>
        <v>109.64718573332993</v>
      </c>
      <c r="U59">
        <v>6592.6464535833302</v>
      </c>
      <c r="W59">
        <f t="shared" si="4"/>
        <v>112.64645358333019</v>
      </c>
      <c r="Y59">
        <v>0.47603771230323999</v>
      </c>
      <c r="AA59">
        <v>0.39705218381712898</v>
      </c>
      <c r="AC59">
        <v>0.544428433090277</v>
      </c>
      <c r="AE59">
        <v>0.55928155841898097</v>
      </c>
      <c r="AG59">
        <v>0.28391333869907398</v>
      </c>
      <c r="AI59">
        <v>0.497361118076388</v>
      </c>
      <c r="AK59">
        <v>0.56248025910648103</v>
      </c>
      <c r="AM59">
        <v>0.53793440902546297</v>
      </c>
      <c r="AO59">
        <v>0.53711284025925898</v>
      </c>
      <c r="AQ59">
        <v>0.52871963599536997</v>
      </c>
      <c r="AS59">
        <v>0.446506136953703</v>
      </c>
      <c r="AU59">
        <v>0.44370100196990703</v>
      </c>
      <c r="AW59">
        <v>0.436358252435185</v>
      </c>
      <c r="AY59">
        <v>0.43547121723148102</v>
      </c>
      <c r="BA59">
        <v>0.43013574199305499</v>
      </c>
      <c r="BC59">
        <v>0.44183431110648103</v>
      </c>
      <c r="BE59">
        <v>0.437607415034722</v>
      </c>
      <c r="BG59">
        <v>0.43787419421296297</v>
      </c>
      <c r="BI59">
        <v>0.43468681843749901</v>
      </c>
      <c r="BK59">
        <v>0.435780313340277</v>
      </c>
      <c r="BM59">
        <v>0.45833808686111099</v>
      </c>
      <c r="BO59">
        <v>0.45554263003009199</v>
      </c>
      <c r="BQ59">
        <v>0.45802313120138799</v>
      </c>
      <c r="BS59">
        <v>0.45621978207870301</v>
      </c>
      <c r="BU59">
        <v>0.45757882828935098</v>
      </c>
      <c r="BW59">
        <v>0.49854276047685098</v>
      </c>
      <c r="BY59">
        <v>0.493314915689814</v>
      </c>
      <c r="CA59">
        <v>0.49606966011574</v>
      </c>
      <c r="CC59">
        <v>0.48790428948611098</v>
      </c>
      <c r="CE59">
        <v>3.75</v>
      </c>
      <c r="CG59">
        <v>3.6041666666666701</v>
      </c>
      <c r="CI59">
        <v>3.8750000000000102</v>
      </c>
      <c r="CK59">
        <v>3.6875</v>
      </c>
      <c r="CM59">
        <v>3.7083333333333401</v>
      </c>
      <c r="CO59">
        <v>3.75</v>
      </c>
      <c r="CQ59">
        <v>3.6041666666666701</v>
      </c>
      <c r="CS59">
        <v>3.8750000000000102</v>
      </c>
      <c r="CU59">
        <v>3.6875</v>
      </c>
      <c r="CW59">
        <v>3.7083333333333401</v>
      </c>
      <c r="CY59">
        <v>3.5005074618796201</v>
      </c>
      <c r="DA59">
        <v>5.3852132263889803E-2</v>
      </c>
      <c r="DC59">
        <v>0.30128334221759201</v>
      </c>
      <c r="DE59">
        <v>1.1565861584513799</v>
      </c>
      <c r="DG59">
        <v>0.143759046141203</v>
      </c>
      <c r="DI59">
        <v>1.4308489073888799</v>
      </c>
      <c r="DK59">
        <v>6.4430780022013803</v>
      </c>
      <c r="DM59">
        <v>50.106555924968603</v>
      </c>
      <c r="DO59">
        <v>889</v>
      </c>
    </row>
    <row r="60" spans="1:119" x14ac:dyDescent="0.45">
      <c r="A60">
        <v>1</v>
      </c>
      <c r="B60">
        <v>59</v>
      </c>
      <c r="C60">
        <v>106.505220655386</v>
      </c>
      <c r="E60">
        <v>792.36280473333295</v>
      </c>
      <c r="G60">
        <f t="shared" si="0"/>
        <v>72.36280473333295</v>
      </c>
      <c r="I60">
        <v>2268.9274106666599</v>
      </c>
      <c r="K60">
        <f t="shared" si="1"/>
        <v>108.92741066665985</v>
      </c>
      <c r="M60">
        <v>3697.5148980333302</v>
      </c>
      <c r="O60">
        <f t="shared" si="2"/>
        <v>97.514898033330155</v>
      </c>
      <c r="Q60">
        <v>5248.1748341333296</v>
      </c>
      <c r="S60">
        <f t="shared" si="3"/>
        <v>208.17483413332957</v>
      </c>
      <c r="U60">
        <v>6614.0214299833297</v>
      </c>
      <c r="W60">
        <f t="shared" si="4"/>
        <v>134.02142998332965</v>
      </c>
      <c r="Y60">
        <v>0.47876844781712902</v>
      </c>
      <c r="AA60">
        <v>0.40170467364351797</v>
      </c>
      <c r="AC60">
        <v>0.54622332528472195</v>
      </c>
      <c r="AE60">
        <v>0.554682232476851</v>
      </c>
      <c r="AG60">
        <v>0.284560253166666</v>
      </c>
      <c r="AI60">
        <v>0.50987497254861103</v>
      </c>
      <c r="AK60">
        <v>0.55057664052083299</v>
      </c>
      <c r="AM60">
        <v>0.54963656744675904</v>
      </c>
      <c r="AO60">
        <v>0.53696559537268496</v>
      </c>
      <c r="AQ60">
        <v>0.51864527682638795</v>
      </c>
      <c r="AS60">
        <v>0.42899065380786999</v>
      </c>
      <c r="AU60">
        <v>0.43411182504629597</v>
      </c>
      <c r="AW60">
        <v>0.43801537910185101</v>
      </c>
      <c r="AY60">
        <v>0.431471710590277</v>
      </c>
      <c r="BA60">
        <v>0.42846926034027699</v>
      </c>
      <c r="BC60">
        <v>0.43970888422222199</v>
      </c>
      <c r="BE60">
        <v>0.42838755328935102</v>
      </c>
      <c r="BG60">
        <v>0.42144926537962901</v>
      </c>
      <c r="BI60">
        <v>0.42506351757870298</v>
      </c>
      <c r="BK60">
        <v>0.43500951386342501</v>
      </c>
      <c r="BM60">
        <v>0.46428207515509201</v>
      </c>
      <c r="BO60">
        <v>0.45113268546527702</v>
      </c>
      <c r="BQ60">
        <v>0.45724440184027698</v>
      </c>
      <c r="BS60">
        <v>0.46998686307638798</v>
      </c>
      <c r="BU60">
        <v>0.464077202374999</v>
      </c>
      <c r="BW60">
        <v>0.49815629241666598</v>
      </c>
      <c r="BY60">
        <v>0.49874829362268502</v>
      </c>
      <c r="CA60">
        <v>0.49776353489814801</v>
      </c>
      <c r="CC60">
        <v>0.49798195610648099</v>
      </c>
      <c r="CE60">
        <v>3.6041666666666701</v>
      </c>
      <c r="CG60">
        <v>3.7916666666666701</v>
      </c>
      <c r="CI60">
        <v>3.5833333333333401</v>
      </c>
      <c r="CK60">
        <v>3.9791666666666701</v>
      </c>
      <c r="CM60">
        <v>3.6458333333333401</v>
      </c>
      <c r="CO60">
        <v>3.6041666666666701</v>
      </c>
      <c r="CQ60">
        <v>3.7916666666666701</v>
      </c>
      <c r="CS60">
        <v>3.5833333333333401</v>
      </c>
      <c r="CU60">
        <v>3.9791666666666701</v>
      </c>
      <c r="CW60">
        <v>3.6458333333333401</v>
      </c>
      <c r="CY60">
        <v>3.3518358279073999</v>
      </c>
      <c r="DA60">
        <v>4.6119273712963003E-2</v>
      </c>
      <c r="DC60">
        <v>0.26063890334027601</v>
      </c>
      <c r="DE60">
        <v>1.27311838118055</v>
      </c>
      <c r="DG60">
        <v>0.121109538030091</v>
      </c>
      <c r="DI60">
        <v>1.4698740678217499</v>
      </c>
      <c r="DK60">
        <v>6.4015864539629499</v>
      </c>
      <c r="DM60">
        <v>49.464725025396099</v>
      </c>
      <c r="DO60">
        <v>888</v>
      </c>
    </row>
    <row r="61" spans="1:119" x14ac:dyDescent="0.45">
      <c r="A61">
        <v>1</v>
      </c>
      <c r="B61">
        <v>60</v>
      </c>
      <c r="C61">
        <v>134.100866004198</v>
      </c>
      <c r="E61">
        <v>943.61981346666596</v>
      </c>
      <c r="G61">
        <f t="shared" si="0"/>
        <v>223.61981346666596</v>
      </c>
      <c r="I61">
        <v>2289.1680866000002</v>
      </c>
      <c r="K61">
        <f t="shared" si="1"/>
        <v>129.16808660000015</v>
      </c>
      <c r="M61">
        <v>3743.2740673333301</v>
      </c>
      <c r="O61">
        <f t="shared" si="2"/>
        <v>143.27406733333009</v>
      </c>
      <c r="Q61">
        <v>5150.1065334333298</v>
      </c>
      <c r="S61">
        <f t="shared" si="3"/>
        <v>110.10653343332979</v>
      </c>
      <c r="U61">
        <v>6654.9129722833304</v>
      </c>
      <c r="W61">
        <f t="shared" si="4"/>
        <v>174.91297228333042</v>
      </c>
      <c r="Y61">
        <v>0.49780651456481401</v>
      </c>
      <c r="AA61">
        <v>0.41145404387268503</v>
      </c>
      <c r="AC61">
        <v>0.55841048371759205</v>
      </c>
      <c r="AE61">
        <v>0.575304170421296</v>
      </c>
      <c r="AG61">
        <v>0.28707188435648101</v>
      </c>
      <c r="AI61">
        <v>0.52686682114583305</v>
      </c>
      <c r="AK61">
        <v>0.58800122080324002</v>
      </c>
      <c r="AM61">
        <v>0.56990064280787001</v>
      </c>
      <c r="AO61">
        <v>0.56751468405786998</v>
      </c>
      <c r="AQ61">
        <v>0.55072264720370301</v>
      </c>
      <c r="AS61">
        <v>0.44548403985879598</v>
      </c>
      <c r="AU61">
        <v>0.44039176384027701</v>
      </c>
      <c r="AW61">
        <v>0.44752687330787</v>
      </c>
      <c r="AY61">
        <v>0.44611107426157398</v>
      </c>
      <c r="BA61">
        <v>0.43458564494212898</v>
      </c>
      <c r="BC61">
        <v>0.438969350881944</v>
      </c>
      <c r="BE61">
        <v>0.43635985742129602</v>
      </c>
      <c r="BG61">
        <v>0.438238697983796</v>
      </c>
      <c r="BI61">
        <v>0.43234769774305498</v>
      </c>
      <c r="BK61">
        <v>0.43919120788888799</v>
      </c>
      <c r="BM61">
        <v>0.48558074807638801</v>
      </c>
      <c r="BO61">
        <v>0.48404519096527698</v>
      </c>
      <c r="BQ61">
        <v>0.46344919959027697</v>
      </c>
      <c r="BS61">
        <v>0.471135674884259</v>
      </c>
      <c r="BU61">
        <v>0.48264807844907398</v>
      </c>
      <c r="BW61">
        <v>0.51520023144907401</v>
      </c>
      <c r="BY61">
        <v>0.52031178487037</v>
      </c>
      <c r="CA61">
        <v>0.51896553972453696</v>
      </c>
      <c r="CC61">
        <v>0.51751133380786996</v>
      </c>
      <c r="CE61">
        <v>4.0416666666666696</v>
      </c>
      <c r="CG61">
        <v>3.6458333333333401</v>
      </c>
      <c r="CI61">
        <v>3.7708333333333401</v>
      </c>
      <c r="CK61">
        <v>3.5208333333333401</v>
      </c>
      <c r="CM61">
        <v>4.1458333333333401</v>
      </c>
      <c r="CO61">
        <v>4.0416666666666696</v>
      </c>
      <c r="CQ61">
        <v>3.6458333333333401</v>
      </c>
      <c r="CS61">
        <v>3.7708333333333401</v>
      </c>
      <c r="CU61">
        <v>3.5208333333333401</v>
      </c>
      <c r="CW61">
        <v>4.1458333333333401</v>
      </c>
      <c r="CY61">
        <v>5.2722046867824099</v>
      </c>
      <c r="DA61">
        <v>4.4400165743056601E-2</v>
      </c>
      <c r="DC61">
        <v>0.26656408613194299</v>
      </c>
      <c r="DE61">
        <v>2.3778428559884199</v>
      </c>
      <c r="DG61">
        <v>0.13431738796527701</v>
      </c>
      <c r="DI61">
        <v>2.07505926267824</v>
      </c>
      <c r="DK61">
        <v>10.036071057324</v>
      </c>
      <c r="DM61">
        <v>74.690355919236197</v>
      </c>
      <c r="DO61">
        <v>913</v>
      </c>
    </row>
    <row r="62" spans="1:119" x14ac:dyDescent="0.45">
      <c r="A62">
        <v>1</v>
      </c>
      <c r="B62">
        <v>61</v>
      </c>
      <c r="C62">
        <v>128.27926335349099</v>
      </c>
      <c r="E62">
        <v>826.86853106666604</v>
      </c>
      <c r="G62">
        <f t="shared" si="0"/>
        <v>106.86853106666604</v>
      </c>
      <c r="I62">
        <v>2391.9454522333299</v>
      </c>
      <c r="K62">
        <f t="shared" si="1"/>
        <v>231.94545223332989</v>
      </c>
      <c r="M62">
        <v>3782.0400828166598</v>
      </c>
      <c r="O62">
        <f t="shared" si="2"/>
        <v>182.04008281665983</v>
      </c>
      <c r="Q62">
        <v>5168.2899157166603</v>
      </c>
      <c r="S62">
        <f t="shared" si="3"/>
        <v>128.28991571666029</v>
      </c>
      <c r="U62">
        <v>6625.8557005666598</v>
      </c>
      <c r="W62">
        <f t="shared" si="4"/>
        <v>145.85570056665983</v>
      </c>
      <c r="Y62">
        <v>0.49780401645601802</v>
      </c>
      <c r="AA62">
        <v>0.43008364250231401</v>
      </c>
      <c r="AC62">
        <v>0.56578279536574005</v>
      </c>
      <c r="AE62">
        <v>0.57476098932870301</v>
      </c>
      <c r="AG62">
        <v>0.31855297195833299</v>
      </c>
      <c r="AI62">
        <v>0.53076242228472204</v>
      </c>
      <c r="AK62">
        <v>0.59416830750925897</v>
      </c>
      <c r="AM62">
        <v>0.57621835578703695</v>
      </c>
      <c r="AO62">
        <v>0.57310037349305498</v>
      </c>
      <c r="AQ62">
        <v>0.55890799172453698</v>
      </c>
      <c r="AS62">
        <v>0.46097006602546298</v>
      </c>
      <c r="AU62">
        <v>0.46999885021759202</v>
      </c>
      <c r="AW62">
        <v>0.45876820338194402</v>
      </c>
      <c r="AY62">
        <v>0.46225036076388798</v>
      </c>
      <c r="BA62">
        <v>0.45739190056481399</v>
      </c>
      <c r="BC62">
        <v>0.46789090302314801</v>
      </c>
      <c r="BE62">
        <v>0.45774005979861099</v>
      </c>
      <c r="BG62">
        <v>0.454713604273148</v>
      </c>
      <c r="BI62">
        <v>0.45180597762499902</v>
      </c>
      <c r="BK62">
        <v>0.45225525182870302</v>
      </c>
      <c r="BM62">
        <v>0.49891602587962902</v>
      </c>
      <c r="BO62">
        <v>0.50700013924537002</v>
      </c>
      <c r="BQ62">
        <v>0.497750293064814</v>
      </c>
      <c r="BS62">
        <v>0.49926515703472202</v>
      </c>
      <c r="BU62">
        <v>0.496569329141203</v>
      </c>
      <c r="BW62">
        <v>0.533523614916666</v>
      </c>
      <c r="BY62">
        <v>0.53981095332870299</v>
      </c>
      <c r="CA62">
        <v>0.54387248192361104</v>
      </c>
      <c r="CC62">
        <v>0.53891805975231399</v>
      </c>
      <c r="CE62">
        <v>3.8750000000000102</v>
      </c>
      <c r="CG62">
        <v>4.0833333333333401</v>
      </c>
      <c r="CI62">
        <v>4.1041666666666696</v>
      </c>
      <c r="CK62">
        <v>3.8333333333333401</v>
      </c>
      <c r="CM62">
        <v>4.0000000000000098</v>
      </c>
      <c r="CO62">
        <v>3.8750000000000102</v>
      </c>
      <c r="CQ62">
        <v>4.0833333333333401</v>
      </c>
      <c r="CS62">
        <v>4.1041666666666696</v>
      </c>
      <c r="CU62">
        <v>3.8333333333333401</v>
      </c>
      <c r="CW62">
        <v>4.0000000000000098</v>
      </c>
      <c r="CY62">
        <v>4.2233127419722196</v>
      </c>
      <c r="DA62">
        <v>6.0923038520832598E-2</v>
      </c>
      <c r="DC62">
        <v>0.31305511254860902</v>
      </c>
      <c r="DE62">
        <v>2.6755530015300799</v>
      </c>
      <c r="DG62">
        <v>0.205300626675926</v>
      </c>
      <c r="DI62">
        <v>2.3842146191851801</v>
      </c>
      <c r="DK62">
        <v>9.6570585137569402</v>
      </c>
      <c r="DM62">
        <v>68.407855535386304</v>
      </c>
      <c r="DO62">
        <v>950</v>
      </c>
    </row>
    <row r="63" spans="1:119" x14ac:dyDescent="0.45">
      <c r="A63">
        <v>1</v>
      </c>
      <c r="B63">
        <v>62</v>
      </c>
      <c r="C63">
        <v>129.95422151699</v>
      </c>
      <c r="E63">
        <v>952.22288273333299</v>
      </c>
      <c r="G63">
        <f t="shared" si="0"/>
        <v>232.22288273333299</v>
      </c>
      <c r="I63">
        <v>2430.0600200499998</v>
      </c>
      <c r="K63">
        <f t="shared" si="1"/>
        <v>270.06002004999982</v>
      </c>
      <c r="M63">
        <v>3725.26510028333</v>
      </c>
      <c r="O63">
        <f t="shared" si="2"/>
        <v>125.26510028332996</v>
      </c>
      <c r="Q63">
        <v>5162.0899147666596</v>
      </c>
      <c r="S63">
        <f t="shared" si="3"/>
        <v>122.0899147666596</v>
      </c>
      <c r="U63">
        <v>6688.8556228833304</v>
      </c>
      <c r="W63">
        <f t="shared" si="4"/>
        <v>208.8556228833304</v>
      </c>
      <c r="Y63">
        <v>0.51566362038888802</v>
      </c>
      <c r="AA63">
        <v>0.42622576980787003</v>
      </c>
      <c r="AC63">
        <v>0.56979348661342499</v>
      </c>
      <c r="AE63">
        <v>0.58207949387499902</v>
      </c>
      <c r="AG63">
        <v>0.30104851639583302</v>
      </c>
      <c r="AI63">
        <v>0.53903039384722196</v>
      </c>
      <c r="AK63">
        <v>0.58686658519444401</v>
      </c>
      <c r="AM63">
        <v>0.56023744030092504</v>
      </c>
      <c r="AO63">
        <v>0.56692295083564803</v>
      </c>
      <c r="AQ63">
        <v>0.559601513328703</v>
      </c>
      <c r="AS63">
        <v>0.449930530090277</v>
      </c>
      <c r="AU63">
        <v>0.44455897435185099</v>
      </c>
      <c r="AW63">
        <v>0.448362779770833</v>
      </c>
      <c r="AY63">
        <v>0.44555607377777701</v>
      </c>
      <c r="BA63">
        <v>0.45056256549305501</v>
      </c>
      <c r="BC63">
        <v>0.44650594998148102</v>
      </c>
      <c r="BE63">
        <v>0.43587126946527699</v>
      </c>
      <c r="BG63">
        <v>0.43513905912268502</v>
      </c>
      <c r="BI63">
        <v>0.44461152032638801</v>
      </c>
      <c r="BK63">
        <v>0.44479913090046203</v>
      </c>
      <c r="BM63">
        <v>0.48667159212268502</v>
      </c>
      <c r="BO63">
        <v>0.48259929065509199</v>
      </c>
      <c r="BQ63">
        <v>0.49319716228240701</v>
      </c>
      <c r="BS63">
        <v>0.469519805710648</v>
      </c>
      <c r="BU63">
        <v>0.479351053993055</v>
      </c>
      <c r="BW63">
        <v>0.52534495128935099</v>
      </c>
      <c r="BY63">
        <v>0.52130344188425903</v>
      </c>
      <c r="CA63">
        <v>0.52114101161805504</v>
      </c>
      <c r="CC63">
        <v>0.51915934699073996</v>
      </c>
      <c r="CE63">
        <v>4.1041666666666696</v>
      </c>
      <c r="CG63">
        <v>4.25</v>
      </c>
      <c r="CI63">
        <v>3.75</v>
      </c>
      <c r="CK63">
        <v>3.1458333333333299</v>
      </c>
      <c r="CM63">
        <v>4.1666666666666696</v>
      </c>
      <c r="CO63">
        <v>4.1041666666666696</v>
      </c>
      <c r="CQ63">
        <v>4.25</v>
      </c>
      <c r="CS63">
        <v>3.75</v>
      </c>
      <c r="CU63">
        <v>3.1458333333333299</v>
      </c>
      <c r="CW63">
        <v>4.1666666666666696</v>
      </c>
      <c r="CY63">
        <v>5.7151380501643496</v>
      </c>
      <c r="DA63">
        <v>4.4178149321758398E-2</v>
      </c>
      <c r="DC63">
        <v>0.23064926602083199</v>
      </c>
      <c r="DE63">
        <v>1.6628717265138899</v>
      </c>
      <c r="DG63">
        <v>0.14362355620370301</v>
      </c>
      <c r="DI63">
        <v>2.0330321294027698</v>
      </c>
      <c r="DK63">
        <v>9.6858693214236098</v>
      </c>
      <c r="DM63">
        <v>72.545586235396897</v>
      </c>
      <c r="DO63">
        <v>927</v>
      </c>
    </row>
    <row r="64" spans="1:119" x14ac:dyDescent="0.45">
      <c r="A64">
        <v>1</v>
      </c>
      <c r="B64">
        <v>63</v>
      </c>
      <c r="C64">
        <v>127.173517765477</v>
      </c>
      <c r="E64">
        <v>856.41909969999995</v>
      </c>
      <c r="G64">
        <f t="shared" si="0"/>
        <v>136.41909969999995</v>
      </c>
      <c r="I64">
        <v>2313.9051563166599</v>
      </c>
      <c r="K64">
        <f t="shared" si="1"/>
        <v>153.90515631665994</v>
      </c>
      <c r="M64">
        <v>3739.62120124999</v>
      </c>
      <c r="O64">
        <f t="shared" si="2"/>
        <v>139.62120124999001</v>
      </c>
      <c r="Q64">
        <v>5168.3959510499999</v>
      </c>
      <c r="S64">
        <f t="shared" si="3"/>
        <v>128.39595104999989</v>
      </c>
      <c r="U64">
        <v>6652.1596166166601</v>
      </c>
      <c r="W64">
        <f t="shared" si="4"/>
        <v>172.15961661666006</v>
      </c>
      <c r="Y64">
        <v>0.48414289831018498</v>
      </c>
      <c r="AA64">
        <v>0.40753511755092497</v>
      </c>
      <c r="AC64">
        <v>0.55495918021296298</v>
      </c>
      <c r="AE64">
        <v>0.56206280423379595</v>
      </c>
      <c r="AG64">
        <v>0.29391737019212899</v>
      </c>
      <c r="AI64">
        <v>0.51594086333564804</v>
      </c>
      <c r="AK64">
        <v>0.57970830225925896</v>
      </c>
      <c r="AM64">
        <v>0.56457804661573996</v>
      </c>
      <c r="AO64">
        <v>0.55001189204398104</v>
      </c>
      <c r="AQ64">
        <v>0.54846902859953695</v>
      </c>
      <c r="AS64">
        <v>0.449109879981481</v>
      </c>
      <c r="AU64">
        <v>0.445239122335648</v>
      </c>
      <c r="AW64">
        <v>0.44585178397916603</v>
      </c>
      <c r="AY64">
        <v>0.45026099609722198</v>
      </c>
      <c r="BA64">
        <v>0.45857836665046198</v>
      </c>
      <c r="BC64">
        <v>0.44503595734722201</v>
      </c>
      <c r="BE64">
        <v>0.44706303169212902</v>
      </c>
      <c r="BG64">
        <v>0.45088013317129599</v>
      </c>
      <c r="BI64">
        <v>0.445829195493055</v>
      </c>
      <c r="BK64">
        <v>0.44356166016666598</v>
      </c>
      <c r="BM64">
        <v>0.46657703906249998</v>
      </c>
      <c r="BO64">
        <v>0.47465824248611099</v>
      </c>
      <c r="BQ64">
        <v>0.46331781974537001</v>
      </c>
      <c r="BS64">
        <v>0.46634769515277702</v>
      </c>
      <c r="BU64">
        <v>0.46595047107870302</v>
      </c>
      <c r="BW64">
        <v>0.50261680339120296</v>
      </c>
      <c r="BY64">
        <v>0.49865003681712899</v>
      </c>
      <c r="CA64">
        <v>0.50632461162268505</v>
      </c>
      <c r="CC64">
        <v>0.50906189627777698</v>
      </c>
      <c r="CE64">
        <v>3.8125</v>
      </c>
      <c r="CG64">
        <v>3.8750000000000102</v>
      </c>
      <c r="CI64">
        <v>3.6875</v>
      </c>
      <c r="CK64">
        <v>3.75</v>
      </c>
      <c r="CM64">
        <v>3.9583333333333401</v>
      </c>
      <c r="CO64">
        <v>3.8125</v>
      </c>
      <c r="CQ64">
        <v>3.8750000000000102</v>
      </c>
      <c r="CS64">
        <v>3.6875</v>
      </c>
      <c r="CU64">
        <v>3.75</v>
      </c>
      <c r="CW64">
        <v>3.9583333333333401</v>
      </c>
      <c r="CY64">
        <v>4.4396786186805697</v>
      </c>
      <c r="DA64">
        <v>6.1789858634260501E-2</v>
      </c>
      <c r="DC64">
        <v>0.30691308302314801</v>
      </c>
      <c r="DE64">
        <v>2.0712084439907299</v>
      </c>
      <c r="DG64">
        <v>0.14887070159722199</v>
      </c>
      <c r="DI64">
        <v>2.2724036373263798</v>
      </c>
      <c r="DK64">
        <v>9.1519936416550998</v>
      </c>
      <c r="DM64">
        <v>68.474525298769095</v>
      </c>
      <c r="DO64">
        <v>911</v>
      </c>
    </row>
    <row r="65" spans="1:119" x14ac:dyDescent="0.45">
      <c r="A65">
        <v>1</v>
      </c>
      <c r="B65">
        <v>64</v>
      </c>
      <c r="C65">
        <v>104.01064589977101</v>
      </c>
      <c r="E65">
        <v>940.04181223333296</v>
      </c>
      <c r="G65">
        <f t="shared" si="0"/>
        <v>220.04181223333296</v>
      </c>
      <c r="I65">
        <v>2330.93553451666</v>
      </c>
      <c r="K65">
        <f t="shared" si="1"/>
        <v>170.93553451666003</v>
      </c>
      <c r="M65">
        <v>3709.6717128499999</v>
      </c>
      <c r="O65">
        <f t="shared" si="2"/>
        <v>109.67171284999995</v>
      </c>
      <c r="Q65">
        <v>5132.2951370333303</v>
      </c>
      <c r="S65">
        <f t="shared" si="3"/>
        <v>92.29513703333032</v>
      </c>
      <c r="U65">
        <v>6624.9882355333302</v>
      </c>
      <c r="W65">
        <f t="shared" si="4"/>
        <v>144.98823553333023</v>
      </c>
      <c r="Y65">
        <v>0.48566893511574</v>
      </c>
      <c r="AA65">
        <v>0.406293596972222</v>
      </c>
      <c r="AC65">
        <v>0.54787133154398104</v>
      </c>
      <c r="AE65">
        <v>0.557265753018518</v>
      </c>
      <c r="AG65">
        <v>0.281824433418981</v>
      </c>
      <c r="AI65">
        <v>0.51038124067361101</v>
      </c>
      <c r="AK65">
        <v>0.55943723097453701</v>
      </c>
      <c r="AM65">
        <v>0.53782678048379595</v>
      </c>
      <c r="AO65">
        <v>0.53212289216898101</v>
      </c>
      <c r="AQ65">
        <v>0.50772107418287005</v>
      </c>
      <c r="AS65">
        <v>0.41905404577546201</v>
      </c>
      <c r="AU65">
        <v>0.42740055480324002</v>
      </c>
      <c r="AW65">
        <v>0.423492490673611</v>
      </c>
      <c r="AY65">
        <v>0.42252715345601799</v>
      </c>
      <c r="BA65">
        <v>0.423748660266203</v>
      </c>
      <c r="BC65">
        <v>0.42346065562500002</v>
      </c>
      <c r="BE65">
        <v>0.41530968153703701</v>
      </c>
      <c r="BG65">
        <v>0.41882692440972202</v>
      </c>
      <c r="BI65">
        <v>0.41315624570370302</v>
      </c>
      <c r="BK65">
        <v>0.41811904047222198</v>
      </c>
      <c r="BM65">
        <v>0.469012666585648</v>
      </c>
      <c r="BO65">
        <v>0.44799756286111098</v>
      </c>
      <c r="BQ65">
        <v>0.43721088281481402</v>
      </c>
      <c r="BS65">
        <v>0.45568619826851797</v>
      </c>
      <c r="BU65">
        <v>0.45408437624999998</v>
      </c>
      <c r="BW65">
        <v>0.49133132623611098</v>
      </c>
      <c r="BY65">
        <v>0.486374529203703</v>
      </c>
      <c r="CA65">
        <v>0.48606009101388797</v>
      </c>
      <c r="CC65">
        <v>0.49385142680092498</v>
      </c>
      <c r="CE65">
        <v>3.8750000000000102</v>
      </c>
      <c r="CG65">
        <v>3.8958333333333401</v>
      </c>
      <c r="CI65">
        <v>3.7291666666666701</v>
      </c>
      <c r="CK65">
        <v>3.2083333333333299</v>
      </c>
      <c r="CM65">
        <v>3.625</v>
      </c>
      <c r="CO65">
        <v>3.8750000000000102</v>
      </c>
      <c r="CQ65">
        <v>3.8958333333333401</v>
      </c>
      <c r="CS65">
        <v>3.7291666666666701</v>
      </c>
      <c r="CU65">
        <v>3.2083333333333299</v>
      </c>
      <c r="CW65">
        <v>3.625</v>
      </c>
      <c r="CY65">
        <v>2.71607442330092</v>
      </c>
      <c r="DA65">
        <v>4.4818334958332998E-2</v>
      </c>
      <c r="DC65">
        <v>0.22149346493518501</v>
      </c>
      <c r="DE65">
        <v>1.22209299870833</v>
      </c>
      <c r="DG65">
        <v>0.11465043024074099</v>
      </c>
      <c r="DI65">
        <v>1.82640706058564</v>
      </c>
      <c r="DK65">
        <v>6.03088628248842</v>
      </c>
      <c r="DM65">
        <v>47.4020925850552</v>
      </c>
      <c r="DO65">
        <v>875</v>
      </c>
    </row>
    <row r="66" spans="1:119" x14ac:dyDescent="0.45">
      <c r="A66">
        <v>1</v>
      </c>
      <c r="B66">
        <v>65</v>
      </c>
      <c r="C66">
        <v>117.81674539492499</v>
      </c>
      <c r="E66">
        <v>923.93189441666595</v>
      </c>
      <c r="G66">
        <f t="shared" si="0"/>
        <v>203.93189441666595</v>
      </c>
      <c r="I66">
        <v>2342.0420719999902</v>
      </c>
      <c r="K66">
        <f t="shared" si="1"/>
        <v>182.04207199999018</v>
      </c>
      <c r="M66">
        <v>3728.9380625499998</v>
      </c>
      <c r="O66">
        <f t="shared" si="2"/>
        <v>128.93806254999981</v>
      </c>
      <c r="Q66">
        <v>5236.36240943333</v>
      </c>
      <c r="S66">
        <f t="shared" si="3"/>
        <v>196.36240943332996</v>
      </c>
      <c r="U66">
        <v>6608.4646966499904</v>
      </c>
      <c r="W66">
        <f t="shared" si="4"/>
        <v>128.4646966499904</v>
      </c>
      <c r="Y66">
        <v>0.47759821331018498</v>
      </c>
      <c r="AA66">
        <v>0.39607014726157402</v>
      </c>
      <c r="AC66">
        <v>0.56205040968518505</v>
      </c>
      <c r="AE66">
        <v>0.56221675099537005</v>
      </c>
      <c r="AG66">
        <v>0.28185936530092498</v>
      </c>
      <c r="AI66">
        <v>0.51084371411805496</v>
      </c>
      <c r="AK66">
        <v>0.56734795934259197</v>
      </c>
      <c r="AM66">
        <v>0.54061000618055499</v>
      </c>
      <c r="AO66">
        <v>0.52390543771527698</v>
      </c>
      <c r="AQ66">
        <v>0.50801005414351796</v>
      </c>
      <c r="AS66">
        <v>0.43676137310416602</v>
      </c>
      <c r="AU66">
        <v>0.44048183128472201</v>
      </c>
      <c r="AW66">
        <v>0.43762254967361103</v>
      </c>
      <c r="AY66">
        <v>0.43662751343518502</v>
      </c>
      <c r="BA66">
        <v>0.43725990703240702</v>
      </c>
      <c r="BC66">
        <v>0.42837076706944399</v>
      </c>
      <c r="BE66">
        <v>0.43349694315277698</v>
      </c>
      <c r="BG66">
        <v>0.436581577027777</v>
      </c>
      <c r="BI66">
        <v>0.43692332415046198</v>
      </c>
      <c r="BK66">
        <v>0.43559387019907397</v>
      </c>
      <c r="BM66">
        <v>0.459172156210648</v>
      </c>
      <c r="BO66">
        <v>0.44935473467592502</v>
      </c>
      <c r="BQ66">
        <v>0.45827290241435098</v>
      </c>
      <c r="BS66">
        <v>0.46024058828472197</v>
      </c>
      <c r="BU66">
        <v>0.456707569194444</v>
      </c>
      <c r="BW66">
        <v>0.497694809206018</v>
      </c>
      <c r="BY66">
        <v>0.49649381800231401</v>
      </c>
      <c r="CA66">
        <v>0.49133529221990702</v>
      </c>
      <c r="CC66">
        <v>0.49369184053703602</v>
      </c>
      <c r="CE66">
        <v>4.0625000000000098</v>
      </c>
      <c r="CG66">
        <v>3.7291666666666701</v>
      </c>
      <c r="CI66">
        <v>3.6041666666666701</v>
      </c>
      <c r="CK66">
        <v>3.375</v>
      </c>
      <c r="CM66">
        <v>3.6041666666666701</v>
      </c>
      <c r="CO66">
        <v>4.0625000000000098</v>
      </c>
      <c r="CQ66">
        <v>3.7291666666666701</v>
      </c>
      <c r="CS66">
        <v>3.6041666666666701</v>
      </c>
      <c r="CU66">
        <v>3.375</v>
      </c>
      <c r="CW66">
        <v>3.6041666666666701</v>
      </c>
      <c r="CY66">
        <v>3.66102577525462</v>
      </c>
      <c r="DA66">
        <v>6.0463892682869697E-2</v>
      </c>
      <c r="DC66">
        <v>0.38971254596527599</v>
      </c>
      <c r="DE66">
        <v>1.63772809174768</v>
      </c>
      <c r="DG66">
        <v>0.14258409786342499</v>
      </c>
      <c r="DI66">
        <v>1.8815167493009199</v>
      </c>
      <c r="DK66">
        <v>7.6304470549513796</v>
      </c>
      <c r="DM66">
        <v>59.030604170388401</v>
      </c>
      <c r="DO66">
        <v>877</v>
      </c>
    </row>
    <row r="67" spans="1:119" x14ac:dyDescent="0.45">
      <c r="A67">
        <v>1</v>
      </c>
      <c r="B67">
        <v>66</v>
      </c>
      <c r="C67">
        <v>124.386009380202</v>
      </c>
      <c r="E67">
        <v>878.54956129999903</v>
      </c>
      <c r="G67">
        <f t="shared" ref="G67:G130" si="5">E67-(12*60)</f>
        <v>158.54956129999903</v>
      </c>
      <c r="I67">
        <v>2345.6716689</v>
      </c>
      <c r="K67">
        <f t="shared" ref="K67:K130" si="6">I67-(36*60)</f>
        <v>185.67166889999999</v>
      </c>
      <c r="M67">
        <v>3781.2992420999999</v>
      </c>
      <c r="O67">
        <f t="shared" ref="O67:O130" si="7">M67-(60*60)</f>
        <v>181.2992420999999</v>
      </c>
      <c r="Q67">
        <v>5154.6648765833297</v>
      </c>
      <c r="S67">
        <f t="shared" ref="S67:S130" si="8">Q67-(84*60)</f>
        <v>114.66487658332971</v>
      </c>
      <c r="U67">
        <v>6581.8604999999998</v>
      </c>
      <c r="W67">
        <f t="shared" ref="W67:W130" si="9">U67-(108*60)</f>
        <v>101.86049999999977</v>
      </c>
      <c r="Y67">
        <v>0.49565777349999901</v>
      </c>
      <c r="AA67">
        <v>0.403526067861111</v>
      </c>
      <c r="AC67">
        <v>0.56118752568287</v>
      </c>
      <c r="AE67">
        <v>0.56581752970370303</v>
      </c>
      <c r="AG67">
        <v>0.27258779664583299</v>
      </c>
      <c r="AI67">
        <v>0.52362525298842499</v>
      </c>
      <c r="AK67">
        <v>0.57861024216898105</v>
      </c>
      <c r="AM67">
        <v>0.56137193566203702</v>
      </c>
      <c r="AO67">
        <v>0.54799543484490698</v>
      </c>
      <c r="AQ67">
        <v>0.52167669901388802</v>
      </c>
      <c r="AS67">
        <v>0.42740889746064797</v>
      </c>
      <c r="AU67">
        <v>0.42925264962037002</v>
      </c>
      <c r="AW67">
        <v>0.43480265925</v>
      </c>
      <c r="AY67">
        <v>0.43645043946296203</v>
      </c>
      <c r="BA67">
        <v>0.43230883827314798</v>
      </c>
      <c r="BC67">
        <v>0.42899037952083302</v>
      </c>
      <c r="BE67">
        <v>0.43130977014120297</v>
      </c>
      <c r="BG67">
        <v>0.425721466300925</v>
      </c>
      <c r="BI67">
        <v>0.42209992550231401</v>
      </c>
      <c r="BK67">
        <v>0.42320206370601798</v>
      </c>
      <c r="BM67">
        <v>0.451845552916666</v>
      </c>
      <c r="BO67">
        <v>0.45895167470833298</v>
      </c>
      <c r="BQ67">
        <v>0.46113879113657402</v>
      </c>
      <c r="BS67">
        <v>0.466573166847222</v>
      </c>
      <c r="BU67">
        <v>0.46766711345601802</v>
      </c>
      <c r="BW67">
        <v>0.509554275694444</v>
      </c>
      <c r="BY67">
        <v>0.498271814405092</v>
      </c>
      <c r="CA67">
        <v>0.500261317201388</v>
      </c>
      <c r="CC67">
        <v>0.49945768705324001</v>
      </c>
      <c r="CE67">
        <v>3.9583333333333401</v>
      </c>
      <c r="CG67">
        <v>4.2916666666666696</v>
      </c>
      <c r="CI67">
        <v>4.1041666666666696</v>
      </c>
      <c r="CK67">
        <v>3.3541666666666701</v>
      </c>
      <c r="CM67">
        <v>3.25</v>
      </c>
      <c r="CO67">
        <v>3.9583333333333401</v>
      </c>
      <c r="CQ67">
        <v>4.2916666666666696</v>
      </c>
      <c r="CS67">
        <v>4.1041666666666696</v>
      </c>
      <c r="CU67">
        <v>3.3541666666666701</v>
      </c>
      <c r="CW67">
        <v>3.25</v>
      </c>
      <c r="CY67">
        <v>5.2756902435347097</v>
      </c>
      <c r="DA67">
        <v>3.3190416604166099E-2</v>
      </c>
      <c r="DC67">
        <v>0.18813630176388901</v>
      </c>
      <c r="DE67">
        <v>1.1388456635648101</v>
      </c>
      <c r="DG67">
        <v>0.102726915768519</v>
      </c>
      <c r="DI67">
        <v>2.22939744224536</v>
      </c>
      <c r="DK67">
        <v>8.8652600677129492</v>
      </c>
      <c r="DM67">
        <v>68.704087858658099</v>
      </c>
      <c r="DO67">
        <v>905</v>
      </c>
    </row>
    <row r="68" spans="1:119" x14ac:dyDescent="0.45">
      <c r="A68">
        <v>1</v>
      </c>
      <c r="B68">
        <v>67</v>
      </c>
      <c r="C68">
        <v>143.99208724291699</v>
      </c>
      <c r="E68">
        <v>912.58244161666596</v>
      </c>
      <c r="G68">
        <f t="shared" si="5"/>
        <v>192.58244161666596</v>
      </c>
      <c r="I68">
        <v>2282.50359026666</v>
      </c>
      <c r="K68">
        <f t="shared" si="6"/>
        <v>122.50359026666001</v>
      </c>
      <c r="M68">
        <v>3805.7714655333298</v>
      </c>
      <c r="O68">
        <f t="shared" si="7"/>
        <v>205.77146553332977</v>
      </c>
      <c r="Q68">
        <v>5226.3640026499997</v>
      </c>
      <c r="S68">
        <f t="shared" si="8"/>
        <v>186.36400264999975</v>
      </c>
      <c r="U68">
        <v>6798.7148283333299</v>
      </c>
      <c r="W68">
        <f t="shared" si="9"/>
        <v>318.71482833332993</v>
      </c>
      <c r="Y68">
        <v>0.51565184628009197</v>
      </c>
      <c r="AA68">
        <v>0.421840382900462</v>
      </c>
      <c r="AC68">
        <v>0.58184283974074003</v>
      </c>
      <c r="AE68">
        <v>0.59894947714351798</v>
      </c>
      <c r="AG68">
        <v>0.30579841768981397</v>
      </c>
      <c r="AI68">
        <v>0.53463834926620302</v>
      </c>
      <c r="AK68">
        <v>0.60357087270833298</v>
      </c>
      <c r="AM68">
        <v>0.58457361124305496</v>
      </c>
      <c r="AO68">
        <v>0.56911409335879604</v>
      </c>
      <c r="AQ68">
        <v>0.56114954326851796</v>
      </c>
      <c r="AS68">
        <v>0.47115608628935102</v>
      </c>
      <c r="AU68">
        <v>0.47102576889120301</v>
      </c>
      <c r="AW68">
        <v>0.462253916546296</v>
      </c>
      <c r="AY68">
        <v>0.45855070340509202</v>
      </c>
      <c r="BA68">
        <v>0.46216941207638801</v>
      </c>
      <c r="BC68">
        <v>0.468565655578703</v>
      </c>
      <c r="BE68">
        <v>0.46318860536342499</v>
      </c>
      <c r="BG68">
        <v>0.46266189477314801</v>
      </c>
      <c r="BI68">
        <v>0.46296545235879599</v>
      </c>
      <c r="BK68">
        <v>0.46100134076388799</v>
      </c>
      <c r="BM68">
        <v>0.50165775163425896</v>
      </c>
      <c r="BO68">
        <v>0.50345564039583302</v>
      </c>
      <c r="BQ68">
        <v>0.49750536329629602</v>
      </c>
      <c r="BS68">
        <v>0.50370848201851803</v>
      </c>
      <c r="BU68">
        <v>0.49859883847453701</v>
      </c>
      <c r="BW68">
        <v>0.54469032697453701</v>
      </c>
      <c r="BY68">
        <v>0.54144891651620297</v>
      </c>
      <c r="CA68">
        <v>0.54239081797453703</v>
      </c>
      <c r="CC68">
        <v>0.54301250870833295</v>
      </c>
      <c r="CE68">
        <v>4.0833333333333401</v>
      </c>
      <c r="CG68">
        <v>3.6666666666666701</v>
      </c>
      <c r="CI68">
        <v>3.9166666666666701</v>
      </c>
      <c r="CK68">
        <v>3.9583333333333401</v>
      </c>
      <c r="CM68">
        <v>4.1875</v>
      </c>
      <c r="CO68">
        <v>4.0833333333333401</v>
      </c>
      <c r="CQ68">
        <v>3.6666666666666701</v>
      </c>
      <c r="CS68">
        <v>3.9166666666666701</v>
      </c>
      <c r="CU68">
        <v>3.9583333333333401</v>
      </c>
      <c r="CW68">
        <v>4.1875</v>
      </c>
      <c r="CY68">
        <v>7.5989366882500002</v>
      </c>
      <c r="DA68">
        <v>5.5540613493054697E-2</v>
      </c>
      <c r="DC68">
        <v>0.27513758033101798</v>
      </c>
      <c r="DE68">
        <v>1.8293692043541601</v>
      </c>
      <c r="DG68">
        <v>0.14545848416666601</v>
      </c>
      <c r="DI68">
        <v>1.88034554750463</v>
      </c>
      <c r="DK68">
        <v>11.6393296339328</v>
      </c>
      <c r="DM68">
        <v>85.235426141719998</v>
      </c>
      <c r="DO68">
        <v>946</v>
      </c>
    </row>
    <row r="69" spans="1:119" x14ac:dyDescent="0.45">
      <c r="A69">
        <v>1</v>
      </c>
      <c r="B69">
        <v>68</v>
      </c>
      <c r="C69">
        <v>101.81877462324699</v>
      </c>
      <c r="E69">
        <v>822.38796990000003</v>
      </c>
      <c r="G69">
        <f t="shared" si="5"/>
        <v>102.38796990000003</v>
      </c>
      <c r="I69">
        <v>2257.7718747666599</v>
      </c>
      <c r="K69">
        <f t="shared" si="6"/>
        <v>97.771874766659948</v>
      </c>
      <c r="M69">
        <v>3849.1560924833302</v>
      </c>
      <c r="O69">
        <f t="shared" si="7"/>
        <v>249.15609248333021</v>
      </c>
      <c r="Q69">
        <v>5130.7781913499903</v>
      </c>
      <c r="S69">
        <f t="shared" si="8"/>
        <v>90.778191349990266</v>
      </c>
      <c r="U69">
        <v>6568.7363178999904</v>
      </c>
      <c r="W69">
        <f t="shared" si="9"/>
        <v>88.736317899990354</v>
      </c>
      <c r="Y69">
        <v>0.46514166031944398</v>
      </c>
      <c r="AA69">
        <v>0.38573160499305498</v>
      </c>
      <c r="AC69">
        <v>0.51622851988194396</v>
      </c>
      <c r="AE69">
        <v>0.52513525925694404</v>
      </c>
      <c r="AG69">
        <v>0.267261160877314</v>
      </c>
      <c r="AI69">
        <v>0.50069904019907396</v>
      </c>
      <c r="AK69">
        <v>0.52636579267361105</v>
      </c>
      <c r="AM69">
        <v>0.54658876290509195</v>
      </c>
      <c r="AO69">
        <v>0.51174107379398104</v>
      </c>
      <c r="AQ69">
        <v>0.492759834569444</v>
      </c>
      <c r="AS69">
        <v>0.40603000078240697</v>
      </c>
      <c r="AU69">
        <v>0.42020110170138802</v>
      </c>
      <c r="AW69">
        <v>0.41138686900925903</v>
      </c>
      <c r="AY69">
        <v>0.40597015483564802</v>
      </c>
      <c r="BA69">
        <v>0.404224005203703</v>
      </c>
      <c r="BC69">
        <v>0.41578912429861098</v>
      </c>
      <c r="BE69">
        <v>0.399328559837962</v>
      </c>
      <c r="BG69">
        <v>0.402226797564814</v>
      </c>
      <c r="BI69">
        <v>0.417418598025462</v>
      </c>
      <c r="BK69">
        <v>0.40070307924537002</v>
      </c>
      <c r="BM69">
        <v>0.44365397644907401</v>
      </c>
      <c r="BO69">
        <v>0.434030753328703</v>
      </c>
      <c r="BQ69">
        <v>0.43848043486805499</v>
      </c>
      <c r="BS69">
        <v>0.42404609032175899</v>
      </c>
      <c r="BU69">
        <v>0.426657663375</v>
      </c>
      <c r="BW69">
        <v>0.46890167798379601</v>
      </c>
      <c r="BY69">
        <v>0.47108486715046199</v>
      </c>
      <c r="CA69">
        <v>0.47277126330323999</v>
      </c>
      <c r="CC69">
        <v>0.46519123964814801</v>
      </c>
      <c r="CE69">
        <v>3.75</v>
      </c>
      <c r="CG69">
        <v>3.6875</v>
      </c>
      <c r="CI69">
        <v>3.5</v>
      </c>
      <c r="CK69">
        <v>3.3125</v>
      </c>
      <c r="CM69">
        <v>3.6875</v>
      </c>
      <c r="CO69">
        <v>3.75</v>
      </c>
      <c r="CQ69">
        <v>3.6875</v>
      </c>
      <c r="CS69">
        <v>3.5</v>
      </c>
      <c r="CU69">
        <v>3.3125</v>
      </c>
      <c r="CW69">
        <v>3.6875</v>
      </c>
      <c r="CY69">
        <v>2.11497488882407</v>
      </c>
      <c r="DA69">
        <v>5.00398927129636E-2</v>
      </c>
      <c r="DC69">
        <v>0.245921562310185</v>
      </c>
      <c r="DE69">
        <v>0.95203834005092602</v>
      </c>
      <c r="DG69">
        <v>0.110817849844906</v>
      </c>
      <c r="DI69">
        <v>2.3416659684212902</v>
      </c>
      <c r="DK69">
        <v>5.7046406523194397</v>
      </c>
      <c r="DM69">
        <v>46.320231777849699</v>
      </c>
      <c r="DO69">
        <v>856</v>
      </c>
    </row>
    <row r="70" spans="1:119" x14ac:dyDescent="0.45">
      <c r="A70">
        <v>1</v>
      </c>
      <c r="B70">
        <v>69</v>
      </c>
      <c r="C70">
        <v>117.69592142039301</v>
      </c>
      <c r="E70">
        <v>864.75869456666601</v>
      </c>
      <c r="G70">
        <f t="shared" si="5"/>
        <v>144.75869456666601</v>
      </c>
      <c r="I70">
        <v>2337.1845988999999</v>
      </c>
      <c r="K70">
        <f t="shared" si="6"/>
        <v>177.18459889999986</v>
      </c>
      <c r="M70">
        <v>3723.0200551166599</v>
      </c>
      <c r="O70">
        <f t="shared" si="7"/>
        <v>123.02005511665993</v>
      </c>
      <c r="Q70">
        <v>5193.1165125166599</v>
      </c>
      <c r="S70">
        <f t="shared" si="8"/>
        <v>153.1165125166599</v>
      </c>
      <c r="U70">
        <v>6668.4342953833302</v>
      </c>
      <c r="W70">
        <f t="shared" si="9"/>
        <v>188.43429538333021</v>
      </c>
      <c r="Y70">
        <v>0.479190014076388</v>
      </c>
      <c r="AA70">
        <v>0.40657518030092499</v>
      </c>
      <c r="AC70">
        <v>0.56052306288194398</v>
      </c>
      <c r="AE70">
        <v>0.57102979478472204</v>
      </c>
      <c r="AG70">
        <v>0.29204834861111101</v>
      </c>
      <c r="AI70">
        <v>0.511405051393518</v>
      </c>
      <c r="AK70">
        <v>0.57664446166435102</v>
      </c>
      <c r="AM70">
        <v>0.53953050302083305</v>
      </c>
      <c r="AO70">
        <v>0.52956216112962895</v>
      </c>
      <c r="AQ70">
        <v>0.50498475213888805</v>
      </c>
      <c r="AS70">
        <v>0.44727286111111098</v>
      </c>
      <c r="AU70">
        <v>0.44328571909027698</v>
      </c>
      <c r="AW70">
        <v>0.43292735991203701</v>
      </c>
      <c r="AY70">
        <v>0.44183081929398099</v>
      </c>
      <c r="BA70">
        <v>0.43755758895833302</v>
      </c>
      <c r="BC70">
        <v>0.452209382131944</v>
      </c>
      <c r="BE70">
        <v>0.43921871000462898</v>
      </c>
      <c r="BG70">
        <v>0.44245798119907398</v>
      </c>
      <c r="BI70">
        <v>0.44239032853472199</v>
      </c>
      <c r="BK70">
        <v>0.44036072939120302</v>
      </c>
      <c r="BM70">
        <v>0.46095856381018502</v>
      </c>
      <c r="BO70">
        <v>0.46595527236342499</v>
      </c>
      <c r="BQ70">
        <v>0.46978050706018498</v>
      </c>
      <c r="BS70">
        <v>0.47334865189351799</v>
      </c>
      <c r="BU70">
        <v>0.46154096277546203</v>
      </c>
      <c r="BW70">
        <v>0.50372970137036999</v>
      </c>
      <c r="BY70">
        <v>0.50295454409953699</v>
      </c>
      <c r="CA70">
        <v>0.50166566452314798</v>
      </c>
      <c r="CC70">
        <v>0.50361652982175897</v>
      </c>
      <c r="CE70">
        <v>3.4583333333333401</v>
      </c>
      <c r="CG70">
        <v>3.5625</v>
      </c>
      <c r="CI70">
        <v>3.5</v>
      </c>
      <c r="CK70">
        <v>3.7708333333333401</v>
      </c>
      <c r="CM70">
        <v>4.1666666666666696</v>
      </c>
      <c r="CO70">
        <v>3.4583333333333401</v>
      </c>
      <c r="CQ70">
        <v>3.5625</v>
      </c>
      <c r="CS70">
        <v>3.5</v>
      </c>
      <c r="CU70">
        <v>3.7708333333333401</v>
      </c>
      <c r="CW70">
        <v>4.1666666666666696</v>
      </c>
      <c r="CY70">
        <v>3.4246898625092501</v>
      </c>
      <c r="DA70">
        <v>6.91337307453707E-2</v>
      </c>
      <c r="DC70">
        <v>0.371629196111112</v>
      </c>
      <c r="DE70">
        <v>1.4560453000810101</v>
      </c>
      <c r="DG70">
        <v>0.146704627821758</v>
      </c>
      <c r="DI70">
        <v>2.2683854341921301</v>
      </c>
      <c r="DK70">
        <v>7.58988352363889</v>
      </c>
      <c r="DM70">
        <v>58.830503408088198</v>
      </c>
      <c r="DO70">
        <v>881</v>
      </c>
    </row>
    <row r="71" spans="1:119" x14ac:dyDescent="0.45">
      <c r="A71">
        <v>1</v>
      </c>
      <c r="B71">
        <v>70</v>
      </c>
      <c r="C71">
        <v>121.901148240247</v>
      </c>
      <c r="E71">
        <v>820.47954828333297</v>
      </c>
      <c r="G71">
        <f t="shared" si="5"/>
        <v>100.47954828333297</v>
      </c>
      <c r="I71">
        <v>2299.3269795000001</v>
      </c>
      <c r="K71">
        <f t="shared" si="6"/>
        <v>139.32697950000011</v>
      </c>
      <c r="M71">
        <v>3792.2305870166601</v>
      </c>
      <c r="O71">
        <f t="shared" si="7"/>
        <v>192.23058701666014</v>
      </c>
      <c r="Q71">
        <v>5207.7961262833296</v>
      </c>
      <c r="S71">
        <f t="shared" si="8"/>
        <v>167.79612628332961</v>
      </c>
      <c r="U71">
        <v>6673.7067798500002</v>
      </c>
      <c r="W71">
        <f t="shared" si="9"/>
        <v>193.7067798500002</v>
      </c>
      <c r="Y71">
        <v>0.50284975924999997</v>
      </c>
      <c r="AA71">
        <v>0.41178473365972201</v>
      </c>
      <c r="AC71">
        <v>0.55978559021990704</v>
      </c>
      <c r="AE71">
        <v>0.572357437430555</v>
      </c>
      <c r="AG71">
        <v>0.29124268432870298</v>
      </c>
      <c r="AI71">
        <v>0.52514640396064804</v>
      </c>
      <c r="AK71">
        <v>0.58595330480555496</v>
      </c>
      <c r="AM71">
        <v>0.555704630930555</v>
      </c>
      <c r="AO71">
        <v>0.54486267934722199</v>
      </c>
      <c r="AQ71">
        <v>0.54178275769212902</v>
      </c>
      <c r="AS71">
        <v>0.44063284727546198</v>
      </c>
      <c r="AU71">
        <v>0.44668664207175901</v>
      </c>
      <c r="AW71">
        <v>0.44634615671064798</v>
      </c>
      <c r="AY71">
        <v>0.44714829246527699</v>
      </c>
      <c r="BA71">
        <v>0.44613275442824002</v>
      </c>
      <c r="BC71">
        <v>0.45163736401388799</v>
      </c>
      <c r="BE71">
        <v>0.44637209491666602</v>
      </c>
      <c r="BG71">
        <v>0.44701352987731402</v>
      </c>
      <c r="BI71">
        <v>0.43477691170138799</v>
      </c>
      <c r="BK71">
        <v>0.44156623095370301</v>
      </c>
      <c r="BM71">
        <v>0.48413588348842501</v>
      </c>
      <c r="BO71">
        <v>0.472465374763888</v>
      </c>
      <c r="BQ71">
        <v>0.46449018664351799</v>
      </c>
      <c r="BS71">
        <v>0.46706218097685098</v>
      </c>
      <c r="BU71">
        <v>0.47302947722222199</v>
      </c>
      <c r="BW71">
        <v>0.51535681028240699</v>
      </c>
      <c r="BY71">
        <v>0.513550558300925</v>
      </c>
      <c r="CA71">
        <v>0.50741933679398099</v>
      </c>
      <c r="CC71">
        <v>0.50531141270370294</v>
      </c>
      <c r="CE71">
        <v>3.5208333333333401</v>
      </c>
      <c r="CG71">
        <v>3.8333333333333401</v>
      </c>
      <c r="CI71">
        <v>4.125</v>
      </c>
      <c r="CK71">
        <v>3.9166666666666701</v>
      </c>
      <c r="CM71">
        <v>3.5416666666666701</v>
      </c>
      <c r="CO71">
        <v>3.5208333333333401</v>
      </c>
      <c r="CQ71">
        <v>3.8333333333333401</v>
      </c>
      <c r="CS71">
        <v>4.125</v>
      </c>
      <c r="CU71">
        <v>3.9166666666666701</v>
      </c>
      <c r="CW71">
        <v>3.5416666666666701</v>
      </c>
      <c r="CY71">
        <v>3.8207618823425902</v>
      </c>
      <c r="DA71">
        <v>5.6924623726850997E-2</v>
      </c>
      <c r="DC71">
        <v>0.32385926923379699</v>
      </c>
      <c r="DE71">
        <v>1.7838343732106401</v>
      </c>
      <c r="DG71">
        <v>0.15956108852314699</v>
      </c>
      <c r="DI71">
        <v>2.3600012256759202</v>
      </c>
      <c r="DK71">
        <v>8.3453813741898202</v>
      </c>
      <c r="DM71">
        <v>63.006604105938202</v>
      </c>
      <c r="DO71">
        <v>904</v>
      </c>
    </row>
    <row r="72" spans="1:119" x14ac:dyDescent="0.45">
      <c r="A72">
        <v>1</v>
      </c>
      <c r="B72">
        <v>71</v>
      </c>
      <c r="C72">
        <v>129.876937119985</v>
      </c>
      <c r="E72">
        <v>847.88332721666598</v>
      </c>
      <c r="G72">
        <f t="shared" si="5"/>
        <v>127.88332721666598</v>
      </c>
      <c r="I72">
        <v>2306.2357940833299</v>
      </c>
      <c r="K72">
        <f t="shared" si="6"/>
        <v>146.23579408332989</v>
      </c>
      <c r="M72">
        <v>3799.32094918333</v>
      </c>
      <c r="O72">
        <f t="shared" si="7"/>
        <v>199.32094918332996</v>
      </c>
      <c r="Q72">
        <v>5141.5527539166596</v>
      </c>
      <c r="S72">
        <f t="shared" si="8"/>
        <v>101.55275391665964</v>
      </c>
      <c r="U72">
        <v>6743.37836553333</v>
      </c>
      <c r="W72">
        <f t="shared" si="9"/>
        <v>263.37836553333</v>
      </c>
      <c r="Y72">
        <v>0.49389419516435101</v>
      </c>
      <c r="AA72">
        <v>0.41364262568287002</v>
      </c>
      <c r="AC72">
        <v>0.55953033500231397</v>
      </c>
      <c r="AE72">
        <v>0.57506572419212898</v>
      </c>
      <c r="AG72">
        <v>0.29058116472685103</v>
      </c>
      <c r="AI72">
        <v>0.52392956605555496</v>
      </c>
      <c r="AK72">
        <v>0.58299572905324004</v>
      </c>
      <c r="AM72">
        <v>0.56567260676851805</v>
      </c>
      <c r="AO72">
        <v>0.546196240511574</v>
      </c>
      <c r="AQ72">
        <v>0.52980224615277705</v>
      </c>
      <c r="AS72">
        <v>0.44282512827083298</v>
      </c>
      <c r="AU72">
        <v>0.45517662072453702</v>
      </c>
      <c r="AW72">
        <v>0.45164720882870302</v>
      </c>
      <c r="AY72">
        <v>0.44800855546064799</v>
      </c>
      <c r="BA72">
        <v>0.45307104818749999</v>
      </c>
      <c r="BC72">
        <v>0.44190510539814798</v>
      </c>
      <c r="BE72">
        <v>0.44621188727314798</v>
      </c>
      <c r="BG72">
        <v>0.44781211624074002</v>
      </c>
      <c r="BI72">
        <v>0.44773057593287002</v>
      </c>
      <c r="BK72">
        <v>0.44193613481481397</v>
      </c>
      <c r="BM72">
        <v>0.48000294851388797</v>
      </c>
      <c r="BO72">
        <v>0.4716158613125</v>
      </c>
      <c r="BQ72">
        <v>0.47233284958101801</v>
      </c>
      <c r="BS72">
        <v>0.48035531549537003</v>
      </c>
      <c r="BU72">
        <v>0.46526464376620302</v>
      </c>
      <c r="BW72">
        <v>0.51347227696990705</v>
      </c>
      <c r="BY72">
        <v>0.51697363982175903</v>
      </c>
      <c r="CA72">
        <v>0.50774169527546198</v>
      </c>
      <c r="CC72">
        <v>0.51442466191435099</v>
      </c>
      <c r="CE72">
        <v>3.6041666666666701</v>
      </c>
      <c r="CG72">
        <v>3.7916666666666701</v>
      </c>
      <c r="CI72">
        <v>4.3958333333333304</v>
      </c>
      <c r="CK72">
        <v>3.0208333333333299</v>
      </c>
      <c r="CM72">
        <v>4.3333333333333304</v>
      </c>
      <c r="CO72">
        <v>3.6041666666666701</v>
      </c>
      <c r="CQ72">
        <v>3.7916666666666701</v>
      </c>
      <c r="CS72">
        <v>4.3958333333333304</v>
      </c>
      <c r="CU72">
        <v>3.0208333333333299</v>
      </c>
      <c r="CW72">
        <v>4.3333333333333304</v>
      </c>
      <c r="CY72">
        <v>4.9870599430486102</v>
      </c>
      <c r="DA72">
        <v>5.3784191618055102E-2</v>
      </c>
      <c r="DC72">
        <v>0.37617477184490899</v>
      </c>
      <c r="DE72">
        <v>2.0268707772083299</v>
      </c>
      <c r="DG72">
        <v>0.14780986674305499</v>
      </c>
      <c r="DI72">
        <v>2.08753382430092</v>
      </c>
      <c r="DK72">
        <v>9.5314235080208292</v>
      </c>
      <c r="DM72">
        <v>71.085360983516793</v>
      </c>
      <c r="DO72">
        <v>914</v>
      </c>
    </row>
    <row r="73" spans="1:119" x14ac:dyDescent="0.45">
      <c r="A73">
        <v>1</v>
      </c>
      <c r="B73">
        <v>72</v>
      </c>
      <c r="C73">
        <v>124.562670135754</v>
      </c>
      <c r="E73">
        <v>816.67627583333297</v>
      </c>
      <c r="G73">
        <f t="shared" si="5"/>
        <v>96.676275833332966</v>
      </c>
      <c r="I73">
        <v>2332.3912747166601</v>
      </c>
      <c r="K73">
        <f t="shared" si="6"/>
        <v>172.39127471666006</v>
      </c>
      <c r="M73">
        <v>3823.9152694333302</v>
      </c>
      <c r="O73">
        <f t="shared" si="7"/>
        <v>223.9152694333302</v>
      </c>
      <c r="Q73">
        <v>5234.2886583833297</v>
      </c>
      <c r="S73">
        <f t="shared" si="8"/>
        <v>194.28865838332968</v>
      </c>
      <c r="U73">
        <v>6630.83997478333</v>
      </c>
      <c r="W73">
        <f t="shared" si="9"/>
        <v>150.83997478333004</v>
      </c>
      <c r="Y73">
        <v>0.51697181928240699</v>
      </c>
      <c r="AA73">
        <v>0.42934294195601802</v>
      </c>
      <c r="AC73">
        <v>0.57125613676388798</v>
      </c>
      <c r="AE73">
        <v>0.57810490520370295</v>
      </c>
      <c r="AG73">
        <v>0.30184259771759198</v>
      </c>
      <c r="AI73">
        <v>0.54184211657175896</v>
      </c>
      <c r="AK73">
        <v>0.58625963021064798</v>
      </c>
      <c r="AM73">
        <v>0.57902289589814804</v>
      </c>
      <c r="AO73">
        <v>0.57307199382638796</v>
      </c>
      <c r="AQ73">
        <v>0.55032410466898096</v>
      </c>
      <c r="AS73">
        <v>0.45774651786574</v>
      </c>
      <c r="AU73">
        <v>0.46229121355092501</v>
      </c>
      <c r="AW73">
        <v>0.45716507426157399</v>
      </c>
      <c r="AY73">
        <v>0.453739478530092</v>
      </c>
      <c r="BA73">
        <v>0.46046293537962901</v>
      </c>
      <c r="BC73">
        <v>0.45880216130323997</v>
      </c>
      <c r="BE73">
        <v>0.45695093905555501</v>
      </c>
      <c r="BG73">
        <v>0.45279150421527697</v>
      </c>
      <c r="BI73">
        <v>0.45355725846990702</v>
      </c>
      <c r="BK73">
        <v>0.450709089576388</v>
      </c>
      <c r="BM73">
        <v>0.49674422967592502</v>
      </c>
      <c r="BO73">
        <v>0.49352215373842501</v>
      </c>
      <c r="BQ73">
        <v>0.492155285034722</v>
      </c>
      <c r="BS73">
        <v>0.48450651192824001</v>
      </c>
      <c r="BU73">
        <v>0.49320125891203698</v>
      </c>
      <c r="BW73">
        <v>0.53294016427777702</v>
      </c>
      <c r="BY73">
        <v>0.53032368159027699</v>
      </c>
      <c r="CA73">
        <v>0.53178072019907396</v>
      </c>
      <c r="CC73">
        <v>0.53452578709259202</v>
      </c>
      <c r="CE73">
        <v>3.6458333333333401</v>
      </c>
      <c r="CG73">
        <v>4.0833333333333401</v>
      </c>
      <c r="CI73">
        <v>4.3333333333333304</v>
      </c>
      <c r="CK73">
        <v>3.7916666666666701</v>
      </c>
      <c r="CM73">
        <v>3.8958333333333401</v>
      </c>
      <c r="CO73">
        <v>3.6458333333333401</v>
      </c>
      <c r="CQ73">
        <v>4.0833333333333401</v>
      </c>
      <c r="CS73">
        <v>4.3333333333333304</v>
      </c>
      <c r="CU73">
        <v>3.7916666666666701</v>
      </c>
      <c r="CW73">
        <v>3.8958333333333401</v>
      </c>
      <c r="CY73">
        <v>5.0253742403356503</v>
      </c>
      <c r="DA73">
        <v>4.8602300344908103E-2</v>
      </c>
      <c r="DC73">
        <v>0.241970872502314</v>
      </c>
      <c r="DE73">
        <v>1.6630467621203699</v>
      </c>
      <c r="DG73">
        <v>0.15674854723842599</v>
      </c>
      <c r="DI73">
        <v>2.1533006324166601</v>
      </c>
      <c r="DK73">
        <v>9.1322948077198998</v>
      </c>
      <c r="DM73">
        <v>66.888945398664404</v>
      </c>
      <c r="DO73">
        <v>943</v>
      </c>
    </row>
    <row r="74" spans="1:119" x14ac:dyDescent="0.45">
      <c r="A74">
        <v>1</v>
      </c>
      <c r="B74">
        <v>73</v>
      </c>
      <c r="C74">
        <v>137.294787944896</v>
      </c>
      <c r="E74">
        <v>955.46929383333304</v>
      </c>
      <c r="G74">
        <f t="shared" si="5"/>
        <v>235.46929383333304</v>
      </c>
      <c r="I74">
        <v>2428.5210950666601</v>
      </c>
      <c r="K74">
        <f t="shared" si="6"/>
        <v>268.52109506666011</v>
      </c>
      <c r="M74">
        <v>3727.5229577166601</v>
      </c>
      <c r="O74">
        <f t="shared" si="7"/>
        <v>127.52295771666013</v>
      </c>
      <c r="Q74">
        <v>5194.3743989999903</v>
      </c>
      <c r="S74">
        <f t="shared" si="8"/>
        <v>154.37439899999026</v>
      </c>
      <c r="U74">
        <v>6799.1939900166599</v>
      </c>
      <c r="W74">
        <f t="shared" si="9"/>
        <v>319.19399001665988</v>
      </c>
      <c r="Y74">
        <v>0.51162156123611102</v>
      </c>
      <c r="AA74">
        <v>0.41030461684953701</v>
      </c>
      <c r="AC74">
        <v>0.58905481274305505</v>
      </c>
      <c r="AE74">
        <v>0.60668696953009205</v>
      </c>
      <c r="AG74">
        <v>0.291394416356481</v>
      </c>
      <c r="AI74">
        <v>0.53386226309027696</v>
      </c>
      <c r="AK74">
        <v>0.61452036664120302</v>
      </c>
      <c r="AM74">
        <v>0.57754825691435097</v>
      </c>
      <c r="AO74">
        <v>0.55968517944444396</v>
      </c>
      <c r="AQ74">
        <v>0.54683945386342503</v>
      </c>
      <c r="AS74">
        <v>0.45280096197222203</v>
      </c>
      <c r="AU74">
        <v>0.46134223071527702</v>
      </c>
      <c r="AW74">
        <v>0.43811820822453701</v>
      </c>
      <c r="AY74">
        <v>0.45610517546527701</v>
      </c>
      <c r="BA74">
        <v>0.45748387789814798</v>
      </c>
      <c r="BC74">
        <v>0.453750973645833</v>
      </c>
      <c r="BE74">
        <v>0.44739101489814798</v>
      </c>
      <c r="BG74">
        <v>0.45143520227546202</v>
      </c>
      <c r="BI74">
        <v>0.44605631820370301</v>
      </c>
      <c r="BK74">
        <v>0.44929889070601797</v>
      </c>
      <c r="BM74">
        <v>0.48501456477314803</v>
      </c>
      <c r="BO74">
        <v>0.49262106323379601</v>
      </c>
      <c r="BQ74">
        <v>0.48369032262268502</v>
      </c>
      <c r="BS74">
        <v>0.47958129044675901</v>
      </c>
      <c r="BU74">
        <v>0.478547198379629</v>
      </c>
      <c r="BW74">
        <v>0.52224206734490697</v>
      </c>
      <c r="BY74">
        <v>0.52805506369907396</v>
      </c>
      <c r="CA74">
        <v>0.52135219575000002</v>
      </c>
      <c r="CC74">
        <v>0.52445166084027695</v>
      </c>
      <c r="CE74">
        <v>4.1041666666666696</v>
      </c>
      <c r="CG74">
        <v>4.1875</v>
      </c>
      <c r="CI74">
        <v>3.5625</v>
      </c>
      <c r="CK74">
        <v>3.5208333333333401</v>
      </c>
      <c r="CM74">
        <v>4.1875</v>
      </c>
      <c r="CO74">
        <v>4.1041666666666696</v>
      </c>
      <c r="CQ74">
        <v>4.1875</v>
      </c>
      <c r="CS74">
        <v>3.5625</v>
      </c>
      <c r="CU74">
        <v>3.5208333333333401</v>
      </c>
      <c r="CW74">
        <v>4.1875</v>
      </c>
      <c r="CY74">
        <v>7.1257429815509203</v>
      </c>
      <c r="DA74">
        <v>3.7207175460648098E-2</v>
      </c>
      <c r="DC74">
        <v>0.203935499342592</v>
      </c>
      <c r="DE74">
        <v>1.4518902396967499</v>
      </c>
      <c r="DG74">
        <v>0.10839586253703901</v>
      </c>
      <c r="DI74">
        <v>1.9209920977708299</v>
      </c>
      <c r="DK74">
        <v>10.739767993821699</v>
      </c>
      <c r="DM74">
        <v>80.253478920721804</v>
      </c>
      <c r="DO74">
        <v>934</v>
      </c>
    </row>
    <row r="75" spans="1:119" x14ac:dyDescent="0.45">
      <c r="A75">
        <v>1</v>
      </c>
      <c r="B75">
        <v>74</v>
      </c>
      <c r="C75">
        <v>121.17138476962</v>
      </c>
      <c r="E75">
        <v>799.08245033333299</v>
      </c>
      <c r="G75">
        <f t="shared" si="5"/>
        <v>79.082450333332986</v>
      </c>
      <c r="I75">
        <v>2260.1876621166598</v>
      </c>
      <c r="K75">
        <f t="shared" si="6"/>
        <v>100.18766211665979</v>
      </c>
      <c r="M75">
        <v>3759.7107871499902</v>
      </c>
      <c r="O75">
        <f t="shared" si="7"/>
        <v>159.71078714999021</v>
      </c>
      <c r="Q75">
        <v>5244.52847546666</v>
      </c>
      <c r="S75">
        <f t="shared" si="8"/>
        <v>204.52847546665998</v>
      </c>
      <c r="U75">
        <v>6698.2323962166602</v>
      </c>
      <c r="W75">
        <f t="shared" si="9"/>
        <v>218.23239621666016</v>
      </c>
      <c r="Y75">
        <v>0.48836084876851799</v>
      </c>
      <c r="AA75">
        <v>0.404861231363425</v>
      </c>
      <c r="AC75">
        <v>0.55018578599073997</v>
      </c>
      <c r="AE75">
        <v>0.56407290404861099</v>
      </c>
      <c r="AG75">
        <v>0.28387150282870299</v>
      </c>
      <c r="AI75">
        <v>0.51394849598379599</v>
      </c>
      <c r="AK75">
        <v>0.57043196362036996</v>
      </c>
      <c r="AM75">
        <v>0.54903212622222197</v>
      </c>
      <c r="AO75">
        <v>0.52485892193518502</v>
      </c>
      <c r="AQ75">
        <v>0.50590673332407399</v>
      </c>
      <c r="AS75">
        <v>0.440188334752314</v>
      </c>
      <c r="AU75">
        <v>0.432120448729166</v>
      </c>
      <c r="AW75">
        <v>0.43530647683796297</v>
      </c>
      <c r="AY75">
        <v>0.43345318782175901</v>
      </c>
      <c r="BA75">
        <v>0.43439392388194398</v>
      </c>
      <c r="BC75">
        <v>0.428180004645833</v>
      </c>
      <c r="BE75">
        <v>0.43019050595601799</v>
      </c>
      <c r="BG75">
        <v>0.42847071500231398</v>
      </c>
      <c r="BI75">
        <v>0.43124839026851802</v>
      </c>
      <c r="BK75">
        <v>0.42358319393286997</v>
      </c>
      <c r="BM75">
        <v>0.45332565924999901</v>
      </c>
      <c r="BO75">
        <v>0.457044505847222</v>
      </c>
      <c r="BQ75">
        <v>0.46345997008796203</v>
      </c>
      <c r="BS75">
        <v>0.45598486718981401</v>
      </c>
      <c r="BU75">
        <v>0.44534858311805497</v>
      </c>
      <c r="BW75">
        <v>0.48942310499305502</v>
      </c>
      <c r="BY75">
        <v>0.49160758620601802</v>
      </c>
      <c r="CA75">
        <v>0.49153671083796202</v>
      </c>
      <c r="CC75">
        <v>0.49022266465972197</v>
      </c>
      <c r="CE75">
        <v>3.2916666666666701</v>
      </c>
      <c r="CG75">
        <v>3.5</v>
      </c>
      <c r="CI75">
        <v>3.8541666666666701</v>
      </c>
      <c r="CK75">
        <v>3.7916666666666701</v>
      </c>
      <c r="CM75">
        <v>4.125</v>
      </c>
      <c r="CO75">
        <v>3.2916666666666701</v>
      </c>
      <c r="CQ75">
        <v>3.5</v>
      </c>
      <c r="CS75">
        <v>3.8541666666666701</v>
      </c>
      <c r="CU75">
        <v>3.7916666666666701</v>
      </c>
      <c r="CW75">
        <v>4.125</v>
      </c>
      <c r="CY75">
        <v>4.5031341701481402</v>
      </c>
      <c r="DA75">
        <v>4.3360836060185197E-2</v>
      </c>
      <c r="DC75">
        <v>0.26422328377083099</v>
      </c>
      <c r="DE75">
        <v>1.5771402307060201</v>
      </c>
      <c r="DG75">
        <v>0.146379503307871</v>
      </c>
      <c r="DI75">
        <v>1.8149525985416699</v>
      </c>
      <c r="DK75">
        <v>8.2028111192268494</v>
      </c>
      <c r="DM75">
        <v>63.672096347952099</v>
      </c>
      <c r="DO75">
        <v>886</v>
      </c>
    </row>
    <row r="76" spans="1:119" x14ac:dyDescent="0.45">
      <c r="A76">
        <v>1</v>
      </c>
      <c r="B76">
        <v>75</v>
      </c>
      <c r="C76">
        <v>124.12012156051701</v>
      </c>
      <c r="E76">
        <v>877.312841766666</v>
      </c>
      <c r="G76">
        <f t="shared" si="5"/>
        <v>157.312841766666</v>
      </c>
      <c r="I76">
        <v>2321.9262200666599</v>
      </c>
      <c r="K76">
        <f t="shared" si="6"/>
        <v>161.92622006665988</v>
      </c>
      <c r="M76">
        <v>3777.52360221666</v>
      </c>
      <c r="O76">
        <f t="shared" si="7"/>
        <v>177.52360221666004</v>
      </c>
      <c r="Q76">
        <v>5176.10533043333</v>
      </c>
      <c r="S76">
        <f t="shared" si="8"/>
        <v>136.10533043332998</v>
      </c>
      <c r="U76">
        <v>6656.6765193166602</v>
      </c>
      <c r="W76">
        <f t="shared" si="9"/>
        <v>176.67651931666023</v>
      </c>
      <c r="Y76">
        <v>0.50744236016898103</v>
      </c>
      <c r="AA76">
        <v>0.42519342198611099</v>
      </c>
      <c r="AC76">
        <v>0.56887120193287</v>
      </c>
      <c r="AE76">
        <v>0.57660959288425895</v>
      </c>
      <c r="AG76">
        <v>0.300912517574074</v>
      </c>
      <c r="AI76">
        <v>0.52726433550462903</v>
      </c>
      <c r="AK76">
        <v>0.58352653791203701</v>
      </c>
      <c r="AM76">
        <v>0.58744438716435099</v>
      </c>
      <c r="AO76">
        <v>0.56451793837268505</v>
      </c>
      <c r="AQ76">
        <v>0.55171346919444397</v>
      </c>
      <c r="AS76">
        <v>0.45034214218518498</v>
      </c>
      <c r="AU76">
        <v>0.448495992956018</v>
      </c>
      <c r="AW76">
        <v>0.45802247874768498</v>
      </c>
      <c r="AY76">
        <v>0.45504841956481401</v>
      </c>
      <c r="BA76">
        <v>0.45230846027314803</v>
      </c>
      <c r="BC76">
        <v>0.45715464866898098</v>
      </c>
      <c r="BE76">
        <v>0.45361881254166603</v>
      </c>
      <c r="BG76">
        <v>0.44965151492129601</v>
      </c>
      <c r="BI76">
        <v>0.45179870067592498</v>
      </c>
      <c r="BK76">
        <v>0.44708627852777699</v>
      </c>
      <c r="BM76">
        <v>0.48066266899074001</v>
      </c>
      <c r="BO76">
        <v>0.480514207326388</v>
      </c>
      <c r="BQ76">
        <v>0.47799691857638799</v>
      </c>
      <c r="BS76">
        <v>0.48876144755786999</v>
      </c>
      <c r="BU76">
        <v>0.49107580213888802</v>
      </c>
      <c r="BW76">
        <v>0.52723989006018501</v>
      </c>
      <c r="BY76">
        <v>0.52609982752777695</v>
      </c>
      <c r="CA76">
        <v>0.52028164600925897</v>
      </c>
      <c r="CC76">
        <v>0.52410048393981401</v>
      </c>
      <c r="CE76">
        <v>4.0208333333333401</v>
      </c>
      <c r="CG76">
        <v>3.8541666666666701</v>
      </c>
      <c r="CI76">
        <v>3.8958333333333401</v>
      </c>
      <c r="CK76">
        <v>3.7916666666666701</v>
      </c>
      <c r="CM76">
        <v>3.8541666666666701</v>
      </c>
      <c r="CO76">
        <v>4.0208333333333401</v>
      </c>
      <c r="CQ76">
        <v>3.8541666666666701</v>
      </c>
      <c r="CS76">
        <v>3.8958333333333401</v>
      </c>
      <c r="CU76">
        <v>3.7916666666666701</v>
      </c>
      <c r="CW76">
        <v>3.8541666666666701</v>
      </c>
      <c r="CY76">
        <v>4.3456142700162097</v>
      </c>
      <c r="DA76">
        <v>5.6117948481481703E-2</v>
      </c>
      <c r="DC76">
        <v>0.31891219110185098</v>
      </c>
      <c r="DE76">
        <v>2.0391602710485999</v>
      </c>
      <c r="DG76">
        <v>0.153657818393519</v>
      </c>
      <c r="DI76">
        <v>2.1199230330023102</v>
      </c>
      <c r="DK76">
        <v>8.8797277136504693</v>
      </c>
      <c r="DM76">
        <v>65.144384639882205</v>
      </c>
      <c r="DO76">
        <v>927</v>
      </c>
    </row>
    <row r="77" spans="1:119" x14ac:dyDescent="0.45">
      <c r="A77">
        <v>1</v>
      </c>
      <c r="B77">
        <v>76</v>
      </c>
      <c r="C77">
        <v>126.17933918684901</v>
      </c>
      <c r="E77">
        <v>940.50105335000001</v>
      </c>
      <c r="G77">
        <f t="shared" si="5"/>
        <v>220.50105335000001</v>
      </c>
      <c r="I77">
        <v>2354.09345038333</v>
      </c>
      <c r="K77">
        <f t="shared" si="6"/>
        <v>194.09345038333004</v>
      </c>
      <c r="M77">
        <v>3819.2242658333298</v>
      </c>
      <c r="O77">
        <f t="shared" si="7"/>
        <v>219.22426583332981</v>
      </c>
      <c r="Q77">
        <v>5157.4633908666601</v>
      </c>
      <c r="S77">
        <f t="shared" si="8"/>
        <v>117.46339086666012</v>
      </c>
      <c r="U77">
        <v>6596.1663117333301</v>
      </c>
      <c r="W77">
        <f t="shared" si="9"/>
        <v>116.16631173333008</v>
      </c>
      <c r="Y77">
        <v>0.50210044164814804</v>
      </c>
      <c r="AA77">
        <v>0.425595787224537</v>
      </c>
      <c r="AC77">
        <v>0.57308388923379605</v>
      </c>
      <c r="AE77">
        <v>0.58311467945601803</v>
      </c>
      <c r="AG77">
        <v>0.30899172297685101</v>
      </c>
      <c r="AI77">
        <v>0.52239503165277701</v>
      </c>
      <c r="AK77">
        <v>0.59968808012037</v>
      </c>
      <c r="AM77">
        <v>0.56830400429629602</v>
      </c>
      <c r="AO77">
        <v>0.555379272412037</v>
      </c>
      <c r="AQ77">
        <v>0.54391838174305496</v>
      </c>
      <c r="AS77">
        <v>0.46363392038657403</v>
      </c>
      <c r="AU77">
        <v>0.45584922913425902</v>
      </c>
      <c r="AW77">
        <v>0.456835498168981</v>
      </c>
      <c r="AY77">
        <v>0.45883675109259198</v>
      </c>
      <c r="BA77">
        <v>0.46347087826157402</v>
      </c>
      <c r="BC77">
        <v>0.45619525621296297</v>
      </c>
      <c r="BE77">
        <v>0.44745153456712899</v>
      </c>
      <c r="BG77">
        <v>0.460616552317129</v>
      </c>
      <c r="BI77">
        <v>0.45614764093055499</v>
      </c>
      <c r="BK77">
        <v>0.452179019002314</v>
      </c>
      <c r="BM77">
        <v>0.48769540527546201</v>
      </c>
      <c r="BO77">
        <v>0.49808945127777698</v>
      </c>
      <c r="BQ77">
        <v>0.49233455379166602</v>
      </c>
      <c r="BS77">
        <v>0.479782251701388</v>
      </c>
      <c r="BU77">
        <v>0.49507218557175903</v>
      </c>
      <c r="BW77">
        <v>0.52586526478009199</v>
      </c>
      <c r="BY77">
        <v>0.52990985598148099</v>
      </c>
      <c r="CA77">
        <v>0.53208759448611098</v>
      </c>
      <c r="CC77">
        <v>0.53064173899073996</v>
      </c>
      <c r="CE77">
        <v>4.0208333333333401</v>
      </c>
      <c r="CG77">
        <v>4.2083333333333401</v>
      </c>
      <c r="CI77">
        <v>4.1041666666666696</v>
      </c>
      <c r="CK77">
        <v>3.4583333333333401</v>
      </c>
      <c r="CM77">
        <v>3.6666666666666701</v>
      </c>
      <c r="CO77">
        <v>4.0208333333333401</v>
      </c>
      <c r="CQ77">
        <v>4.2083333333333401</v>
      </c>
      <c r="CS77">
        <v>4.1041666666666696</v>
      </c>
      <c r="CU77">
        <v>3.4583333333333401</v>
      </c>
      <c r="CW77">
        <v>3.6666666666666701</v>
      </c>
      <c r="CY77">
        <v>5.1095927168286996</v>
      </c>
      <c r="DA77">
        <v>7.3611517115740197E-2</v>
      </c>
      <c r="DC77">
        <v>0.38969895006944499</v>
      </c>
      <c r="DE77">
        <v>1.74676850761574</v>
      </c>
      <c r="DG77">
        <v>0.149291338108796</v>
      </c>
      <c r="DI77">
        <v>1.82611167538657</v>
      </c>
      <c r="DK77">
        <v>9.1457833670162003</v>
      </c>
      <c r="DM77">
        <v>67.354538493019703</v>
      </c>
      <c r="DO77">
        <v>929</v>
      </c>
    </row>
    <row r="78" spans="1:119" x14ac:dyDescent="0.45">
      <c r="A78">
        <v>1</v>
      </c>
      <c r="B78">
        <v>77</v>
      </c>
      <c r="C78">
        <v>126.75692751290801</v>
      </c>
      <c r="E78">
        <v>929.45903828333303</v>
      </c>
      <c r="G78">
        <f t="shared" si="5"/>
        <v>209.45903828333303</v>
      </c>
      <c r="I78">
        <v>2299.7142144999998</v>
      </c>
      <c r="K78">
        <f t="shared" si="6"/>
        <v>139.7142144999998</v>
      </c>
      <c r="M78">
        <v>3671.82681418333</v>
      </c>
      <c r="O78">
        <f t="shared" si="7"/>
        <v>71.826814183330043</v>
      </c>
      <c r="Q78">
        <v>5226.3640026499997</v>
      </c>
      <c r="S78">
        <f t="shared" si="8"/>
        <v>186.36400264999975</v>
      </c>
      <c r="U78">
        <v>6650.0917429499996</v>
      </c>
      <c r="W78">
        <f t="shared" si="9"/>
        <v>170.09174294999957</v>
      </c>
      <c r="Y78">
        <v>0.48827527528009201</v>
      </c>
      <c r="AA78">
        <v>0.39963212259722197</v>
      </c>
      <c r="AC78">
        <v>0.542175802868055</v>
      </c>
      <c r="AE78">
        <v>0.55477932501620297</v>
      </c>
      <c r="AG78">
        <v>0.27028812846064798</v>
      </c>
      <c r="AI78">
        <v>0.51137156444444398</v>
      </c>
      <c r="AK78">
        <v>0.56172006815277697</v>
      </c>
      <c r="AM78">
        <v>0.54286015530787002</v>
      </c>
      <c r="AO78">
        <v>0.540177289638888</v>
      </c>
      <c r="AQ78">
        <v>0.517069750041666</v>
      </c>
      <c r="AS78">
        <v>0.41940049287268499</v>
      </c>
      <c r="AU78">
        <v>0.42626533549074003</v>
      </c>
      <c r="AW78">
        <v>0.42607895015277703</v>
      </c>
      <c r="AY78">
        <v>0.41679020019444402</v>
      </c>
      <c r="BA78">
        <v>0.43844448269907399</v>
      </c>
      <c r="BC78">
        <v>0.42370820839351803</v>
      </c>
      <c r="BE78">
        <v>0.41356522179398097</v>
      </c>
      <c r="BG78">
        <v>0.42031244420370301</v>
      </c>
      <c r="BI78">
        <v>0.42465918517361101</v>
      </c>
      <c r="BK78">
        <v>0.42119635106712899</v>
      </c>
      <c r="BM78">
        <v>0.45860861839351802</v>
      </c>
      <c r="BO78">
        <v>0.44932709145138799</v>
      </c>
      <c r="BQ78">
        <v>0.458047861905092</v>
      </c>
      <c r="BS78">
        <v>0.45946127996527703</v>
      </c>
      <c r="BU78">
        <v>0.44756708115740701</v>
      </c>
      <c r="BW78">
        <v>0.49251109489814798</v>
      </c>
      <c r="BY78">
        <v>0.49396041529398099</v>
      </c>
      <c r="CA78">
        <v>0.49623480575462903</v>
      </c>
      <c r="CC78">
        <v>0.49480913945601801</v>
      </c>
      <c r="CE78">
        <v>4.0833333333333401</v>
      </c>
      <c r="CG78">
        <v>3.8750000000000102</v>
      </c>
      <c r="CI78">
        <v>3.5416666666666701</v>
      </c>
      <c r="CK78">
        <v>3.0208333333333299</v>
      </c>
      <c r="CM78">
        <v>4.0625000000000098</v>
      </c>
      <c r="CO78">
        <v>4.0833333333333401</v>
      </c>
      <c r="CQ78">
        <v>3.8750000000000102</v>
      </c>
      <c r="CS78">
        <v>3.5416666666666701</v>
      </c>
      <c r="CU78">
        <v>2.75</v>
      </c>
      <c r="CW78">
        <v>4.3333333333333304</v>
      </c>
      <c r="CY78">
        <v>4.26448707321528</v>
      </c>
      <c r="DA78">
        <v>3.9920672333333601E-2</v>
      </c>
      <c r="DC78">
        <v>0.19396446431712999</v>
      </c>
      <c r="DE78">
        <v>1.43459840393518</v>
      </c>
      <c r="DG78">
        <v>9.9275486497685195E-2</v>
      </c>
      <c r="DI78">
        <v>3.0110199980138899</v>
      </c>
      <c r="DK78">
        <v>8.9439906118148098</v>
      </c>
      <c r="DM78">
        <v>70.068809592184905</v>
      </c>
      <c r="DO78">
        <v>887</v>
      </c>
    </row>
    <row r="79" spans="1:119" x14ac:dyDescent="0.45">
      <c r="A79">
        <v>1</v>
      </c>
      <c r="B79">
        <v>78</v>
      </c>
      <c r="C79">
        <v>117.122989345409</v>
      </c>
      <c r="E79">
        <v>848.23800999999901</v>
      </c>
      <c r="G79">
        <f t="shared" si="5"/>
        <v>128.23800999999901</v>
      </c>
      <c r="I79">
        <v>2329.6254196166601</v>
      </c>
      <c r="K79">
        <f t="shared" si="6"/>
        <v>169.62541961666011</v>
      </c>
      <c r="M79">
        <v>3696.8656029499998</v>
      </c>
      <c r="O79">
        <f t="shared" si="7"/>
        <v>96.865602949999811</v>
      </c>
      <c r="Q79">
        <v>5126.3971723333298</v>
      </c>
      <c r="S79">
        <f t="shared" si="8"/>
        <v>86.397172333329763</v>
      </c>
      <c r="U79">
        <v>6652.0604253333304</v>
      </c>
      <c r="W79">
        <f t="shared" si="9"/>
        <v>172.06042533333039</v>
      </c>
      <c r="Y79">
        <v>0.47710413770138799</v>
      </c>
      <c r="AA79">
        <v>0.39850654769212901</v>
      </c>
      <c r="AC79">
        <v>0.54620037104629604</v>
      </c>
      <c r="AE79">
        <v>0.55248665120601803</v>
      </c>
      <c r="AG79">
        <v>0.26893249313888801</v>
      </c>
      <c r="AI79">
        <v>0.50652161617592595</v>
      </c>
      <c r="AK79">
        <v>0.56869224164814802</v>
      </c>
      <c r="AM79">
        <v>0.54352487700694396</v>
      </c>
      <c r="AO79">
        <v>0.52235727977314805</v>
      </c>
      <c r="AQ79">
        <v>0.51879188900231399</v>
      </c>
      <c r="AS79">
        <v>0.41842667079398099</v>
      </c>
      <c r="AU79">
        <v>0.42275418462499997</v>
      </c>
      <c r="AW79">
        <v>0.42328151536342501</v>
      </c>
      <c r="AY79">
        <v>0.424874487796296</v>
      </c>
      <c r="BA79">
        <v>0.42818384313194402</v>
      </c>
      <c r="BC79">
        <v>0.42756864240509201</v>
      </c>
      <c r="BE79">
        <v>0.41627226442824</v>
      </c>
      <c r="BG79">
        <v>0.431070298900462</v>
      </c>
      <c r="BI79">
        <v>0.41796995066898102</v>
      </c>
      <c r="BK79">
        <v>0.41859487790740701</v>
      </c>
      <c r="BM79">
        <v>0.44086656525000001</v>
      </c>
      <c r="BO79">
        <v>0.43827697251157399</v>
      </c>
      <c r="BQ79">
        <v>0.44697358616435101</v>
      </c>
      <c r="BS79">
        <v>0.43759025666435097</v>
      </c>
      <c r="BU79">
        <v>0.44781493220138802</v>
      </c>
      <c r="BW79">
        <v>0.47573509557870303</v>
      </c>
      <c r="BY79">
        <v>0.47778902065972201</v>
      </c>
      <c r="CA79">
        <v>0.47899716465277697</v>
      </c>
      <c r="CC79">
        <v>0.48349647696064801</v>
      </c>
      <c r="CE79">
        <v>3.6666666666666701</v>
      </c>
      <c r="CG79">
        <v>3.7291666666666701</v>
      </c>
      <c r="CI79">
        <v>3.7083333333333401</v>
      </c>
      <c r="CK79">
        <v>3.3125</v>
      </c>
      <c r="CM79">
        <v>3.9166666666666701</v>
      </c>
      <c r="CO79">
        <v>3.6666666666666701</v>
      </c>
      <c r="CQ79">
        <v>3.7291666666666701</v>
      </c>
      <c r="CS79">
        <v>3.7083333333333401</v>
      </c>
      <c r="CU79">
        <v>3.3125</v>
      </c>
      <c r="CW79">
        <v>3.9166666666666701</v>
      </c>
      <c r="CY79">
        <v>4.1300274294976802</v>
      </c>
      <c r="DA79">
        <v>5.08354638888888E-2</v>
      </c>
      <c r="DC79">
        <v>0.28876149160648101</v>
      </c>
      <c r="DE79">
        <v>1.0466733569606399</v>
      </c>
      <c r="DG79">
        <v>0.10278910022453799</v>
      </c>
      <c r="DI79">
        <v>2.1433708810023102</v>
      </c>
      <c r="DK79">
        <v>7.6596686229560103</v>
      </c>
      <c r="DM79">
        <v>60.974018861489299</v>
      </c>
      <c r="DO79">
        <v>875</v>
      </c>
    </row>
    <row r="80" spans="1:119" x14ac:dyDescent="0.45">
      <c r="A80">
        <v>1</v>
      </c>
      <c r="B80">
        <v>79</v>
      </c>
      <c r="C80">
        <v>139.94565631664801</v>
      </c>
      <c r="E80">
        <v>938.72511361666602</v>
      </c>
      <c r="G80">
        <f t="shared" si="5"/>
        <v>218.72511361666602</v>
      </c>
      <c r="I80">
        <v>2343.7314787333298</v>
      </c>
      <c r="K80">
        <f t="shared" si="6"/>
        <v>183.73147873332982</v>
      </c>
      <c r="M80">
        <v>3829.90746276666</v>
      </c>
      <c r="O80">
        <f t="shared" si="7"/>
        <v>229.90746276666005</v>
      </c>
      <c r="Q80">
        <v>5269.9658439166597</v>
      </c>
      <c r="S80">
        <f t="shared" si="8"/>
        <v>229.96584391665965</v>
      </c>
      <c r="U80">
        <v>6596.9039543499903</v>
      </c>
      <c r="W80">
        <f t="shared" si="9"/>
        <v>116.90395434999027</v>
      </c>
      <c r="Y80">
        <v>0.50640590481944403</v>
      </c>
      <c r="AA80">
        <v>0.41614656982175902</v>
      </c>
      <c r="AC80">
        <v>0.57693873401388795</v>
      </c>
      <c r="AE80">
        <v>0.592193511583333</v>
      </c>
      <c r="AG80">
        <v>0.29503220453009199</v>
      </c>
      <c r="AI80">
        <v>0.532638883078703</v>
      </c>
      <c r="AK80">
        <v>0.59736368314814803</v>
      </c>
      <c r="AM80">
        <v>0.57555091035648098</v>
      </c>
      <c r="AO80">
        <v>0.56270178146527705</v>
      </c>
      <c r="AQ80">
        <v>0.55573362141898097</v>
      </c>
      <c r="AS80">
        <v>0.45238900103935098</v>
      </c>
      <c r="AU80">
        <v>0.44233847273379601</v>
      </c>
      <c r="AW80">
        <v>0.43991162261574002</v>
      </c>
      <c r="AY80">
        <v>0.44065166506249998</v>
      </c>
      <c r="BA80">
        <v>0.44241473926157399</v>
      </c>
      <c r="BC80">
        <v>0.44618608913888802</v>
      </c>
      <c r="BE80">
        <v>0.43412111172453699</v>
      </c>
      <c r="BG80">
        <v>0.43876479144444402</v>
      </c>
      <c r="BI80">
        <v>0.44080597553472201</v>
      </c>
      <c r="BK80">
        <v>0.430656103696759</v>
      </c>
      <c r="BM80">
        <v>0.49399497478703602</v>
      </c>
      <c r="BO80">
        <v>0.48586378123611101</v>
      </c>
      <c r="BQ80">
        <v>0.49016082792361099</v>
      </c>
      <c r="BS80">
        <v>0.490903156175925</v>
      </c>
      <c r="BU80">
        <v>0.48462064932870302</v>
      </c>
      <c r="BW80">
        <v>0.53328920028472204</v>
      </c>
      <c r="BY80">
        <v>0.52675773459259201</v>
      </c>
      <c r="CA80">
        <v>0.53512363633564797</v>
      </c>
      <c r="CC80">
        <v>0.53073870084490704</v>
      </c>
      <c r="CE80">
        <v>3.6666666666666701</v>
      </c>
      <c r="CG80">
        <v>4.1041666666666696</v>
      </c>
      <c r="CI80">
        <v>4.3333333333333304</v>
      </c>
      <c r="CK80">
        <v>4.125</v>
      </c>
      <c r="CM80">
        <v>3.3333333333333299</v>
      </c>
      <c r="CO80">
        <v>3.6666666666666701</v>
      </c>
      <c r="CQ80">
        <v>4.1041666666666696</v>
      </c>
      <c r="CS80">
        <v>4.3333333333333304</v>
      </c>
      <c r="CU80">
        <v>4.125</v>
      </c>
      <c r="CW80">
        <v>3.3333333333333299</v>
      </c>
      <c r="CY80">
        <v>6.78353735161574</v>
      </c>
      <c r="DA80">
        <v>4.8954213974537003E-2</v>
      </c>
      <c r="DC80">
        <v>0.25116493261573902</v>
      </c>
      <c r="DE80">
        <v>2.2894379213935099</v>
      </c>
      <c r="DG80">
        <v>0.120326474050925</v>
      </c>
      <c r="DI80">
        <v>1.7387073683865699</v>
      </c>
      <c r="DK80">
        <v>11.111801787986099</v>
      </c>
      <c r="DM80">
        <v>81.363738460760302</v>
      </c>
      <c r="DO80">
        <v>934</v>
      </c>
    </row>
    <row r="81" spans="1:119" x14ac:dyDescent="0.45">
      <c r="A81">
        <v>1</v>
      </c>
      <c r="B81">
        <v>80</v>
      </c>
      <c r="C81">
        <v>133.304170168941</v>
      </c>
      <c r="E81">
        <v>912.02591446666599</v>
      </c>
      <c r="G81">
        <f t="shared" si="5"/>
        <v>192.02591446666599</v>
      </c>
      <c r="I81">
        <v>2338.5353790999998</v>
      </c>
      <c r="K81">
        <f t="shared" si="6"/>
        <v>178.53537909999977</v>
      </c>
      <c r="M81">
        <v>3814.18126725</v>
      </c>
      <c r="O81">
        <f t="shared" si="7"/>
        <v>214.18126725000002</v>
      </c>
      <c r="Q81">
        <v>5236.1753222499901</v>
      </c>
      <c r="S81">
        <f t="shared" si="8"/>
        <v>196.17532224999013</v>
      </c>
      <c r="U81">
        <v>6576.5818199333298</v>
      </c>
      <c r="W81">
        <f t="shared" si="9"/>
        <v>96.581819933329825</v>
      </c>
      <c r="Y81">
        <v>0.51480362184259199</v>
      </c>
      <c r="AA81">
        <v>0.43114373018750002</v>
      </c>
      <c r="AC81">
        <v>0.573385194608796</v>
      </c>
      <c r="AE81">
        <v>0.58620187223148101</v>
      </c>
      <c r="AG81">
        <v>0.30626032495601802</v>
      </c>
      <c r="AI81">
        <v>0.54483579776157398</v>
      </c>
      <c r="AK81">
        <v>0.60488798935416599</v>
      </c>
      <c r="AM81">
        <v>0.58124346397222204</v>
      </c>
      <c r="AO81">
        <v>0.57671871233796201</v>
      </c>
      <c r="AQ81">
        <v>0.55989058614814802</v>
      </c>
      <c r="AS81">
        <v>0.465909097736111</v>
      </c>
      <c r="AU81">
        <v>0.46879831458796201</v>
      </c>
      <c r="AW81">
        <v>0.47343688583796201</v>
      </c>
      <c r="AY81">
        <v>0.46506241516666602</v>
      </c>
      <c r="BA81">
        <v>0.46525920986805502</v>
      </c>
      <c r="BC81">
        <v>0.45897992604861099</v>
      </c>
      <c r="BE81">
        <v>0.45583715162499999</v>
      </c>
      <c r="BG81">
        <v>0.461890031509259</v>
      </c>
      <c r="BI81">
        <v>0.46540133015972202</v>
      </c>
      <c r="BK81">
        <v>0.46669993856018499</v>
      </c>
      <c r="BM81">
        <v>0.491770356247685</v>
      </c>
      <c r="BO81">
        <v>0.49009534050925901</v>
      </c>
      <c r="BQ81">
        <v>0.48843805523379602</v>
      </c>
      <c r="BS81">
        <v>0.50090902903240697</v>
      </c>
      <c r="BU81">
        <v>0.48859998442823999</v>
      </c>
      <c r="BW81">
        <v>0.52857618669675899</v>
      </c>
      <c r="BY81">
        <v>0.53141473365277703</v>
      </c>
      <c r="CA81">
        <v>0.53066720812268497</v>
      </c>
      <c r="CC81">
        <v>0.53411627196296296</v>
      </c>
      <c r="CE81">
        <v>4.0000000000000098</v>
      </c>
      <c r="CG81">
        <v>4.1458333333333401</v>
      </c>
      <c r="CI81">
        <v>4.1041666666666696</v>
      </c>
      <c r="CK81">
        <v>4.1041666666666696</v>
      </c>
      <c r="CM81">
        <v>3.4375</v>
      </c>
      <c r="CO81">
        <v>4.0000000000000098</v>
      </c>
      <c r="CQ81">
        <v>4.1458333333333401</v>
      </c>
      <c r="CS81">
        <v>4.1041666666666696</v>
      </c>
      <c r="CU81">
        <v>4.1041666666666696</v>
      </c>
      <c r="CW81">
        <v>3.4375</v>
      </c>
      <c r="CY81">
        <v>5.8691406576134204</v>
      </c>
      <c r="DA81">
        <v>5.79263849837965E-2</v>
      </c>
      <c r="DC81">
        <v>0.31220351351620301</v>
      </c>
      <c r="DE81">
        <v>1.9732760965949001</v>
      </c>
      <c r="DG81">
        <v>0.16888312918981399</v>
      </c>
      <c r="DI81">
        <v>2.0248357179490699</v>
      </c>
      <c r="DK81">
        <v>10.2373823706574</v>
      </c>
      <c r="DM81">
        <v>74.456735624282601</v>
      </c>
      <c r="DO81">
        <v>945</v>
      </c>
    </row>
    <row r="82" spans="1:119" x14ac:dyDescent="0.45">
      <c r="A82">
        <v>1</v>
      </c>
      <c r="B82">
        <v>81</v>
      </c>
      <c r="C82">
        <v>128.691548441251</v>
      </c>
      <c r="E82">
        <v>838.98627639999995</v>
      </c>
      <c r="G82">
        <f t="shared" si="5"/>
        <v>118.98627639999995</v>
      </c>
      <c r="I82">
        <v>2310.6359877</v>
      </c>
      <c r="K82">
        <f t="shared" si="6"/>
        <v>150.63598769999999</v>
      </c>
      <c r="M82">
        <v>3833.8281165666599</v>
      </c>
      <c r="O82">
        <f t="shared" si="7"/>
        <v>233.8281165666599</v>
      </c>
      <c r="Q82">
        <v>5176.3631678166603</v>
      </c>
      <c r="S82">
        <f t="shared" si="8"/>
        <v>136.36316781666028</v>
      </c>
      <c r="U82">
        <v>6740.0545330833302</v>
      </c>
      <c r="W82">
        <f t="shared" si="9"/>
        <v>260.05453308333017</v>
      </c>
      <c r="Y82">
        <v>0.49379909622222201</v>
      </c>
      <c r="AA82">
        <v>0.41824073098611098</v>
      </c>
      <c r="AC82">
        <v>0.57079202696527698</v>
      </c>
      <c r="AE82">
        <v>0.58840225494675902</v>
      </c>
      <c r="AG82">
        <v>0.29823639342823999</v>
      </c>
      <c r="AI82">
        <v>0.53408099743286996</v>
      </c>
      <c r="AK82">
        <v>0.597073599372685</v>
      </c>
      <c r="AM82">
        <v>0.57664504290740703</v>
      </c>
      <c r="AO82">
        <v>0.55721920376851797</v>
      </c>
      <c r="AQ82">
        <v>0.55463037639583301</v>
      </c>
      <c r="AS82">
        <v>0.45655238461573999</v>
      </c>
      <c r="AU82">
        <v>0.440837487999999</v>
      </c>
      <c r="AW82">
        <v>0.45055342771759199</v>
      </c>
      <c r="AY82">
        <v>0.45374011579398099</v>
      </c>
      <c r="BA82">
        <v>0.44064852898842499</v>
      </c>
      <c r="BC82">
        <v>0.44531153901620302</v>
      </c>
      <c r="BE82">
        <v>0.44067760488194402</v>
      </c>
      <c r="BG82">
        <v>0.44364861611805501</v>
      </c>
      <c r="BI82">
        <v>0.44433702650694401</v>
      </c>
      <c r="BK82">
        <v>0.43945058658564801</v>
      </c>
      <c r="BM82">
        <v>0.49522308426851802</v>
      </c>
      <c r="BO82">
        <v>0.49122487061111098</v>
      </c>
      <c r="BQ82">
        <v>0.49358538229861099</v>
      </c>
      <c r="BS82">
        <v>0.48115486757870302</v>
      </c>
      <c r="BU82">
        <v>0.48335032189814803</v>
      </c>
      <c r="BW82">
        <v>0.53228952596759205</v>
      </c>
      <c r="BY82">
        <v>0.52921410781712896</v>
      </c>
      <c r="CA82">
        <v>0.53165966098148099</v>
      </c>
      <c r="CC82">
        <v>0.53056836814583297</v>
      </c>
      <c r="CE82">
        <v>3.375</v>
      </c>
      <c r="CG82">
        <v>3.9375000000000102</v>
      </c>
      <c r="CI82">
        <v>4.0416666666666696</v>
      </c>
      <c r="CK82">
        <v>3.75</v>
      </c>
      <c r="CM82">
        <v>4.25</v>
      </c>
      <c r="CO82">
        <v>3.375</v>
      </c>
      <c r="CQ82">
        <v>3.9375000000000102</v>
      </c>
      <c r="CS82">
        <v>4.0416666666666696</v>
      </c>
      <c r="CU82">
        <v>3.75</v>
      </c>
      <c r="CW82">
        <v>4.25</v>
      </c>
      <c r="CY82">
        <v>5.0679527080717497</v>
      </c>
      <c r="DA82">
        <v>5.5138431476852302E-2</v>
      </c>
      <c r="DC82">
        <v>0.282092978483796</v>
      </c>
      <c r="DE82">
        <v>2.57209072216666</v>
      </c>
      <c r="DG82">
        <v>0.133829551206018</v>
      </c>
      <c r="DI82">
        <v>1.4742206316597199</v>
      </c>
      <c r="DK82">
        <v>9.4514954718587898</v>
      </c>
      <c r="DM82">
        <v>68.827620477360497</v>
      </c>
      <c r="DO82">
        <v>924</v>
      </c>
    </row>
    <row r="83" spans="1:119" x14ac:dyDescent="0.45">
      <c r="A83">
        <v>1</v>
      </c>
      <c r="B83">
        <v>82</v>
      </c>
      <c r="C83">
        <v>101.65766335949</v>
      </c>
      <c r="E83">
        <v>796.56411268333295</v>
      </c>
      <c r="G83">
        <f t="shared" si="5"/>
        <v>76.564112683332951</v>
      </c>
      <c r="I83">
        <v>2287.3496206833302</v>
      </c>
      <c r="K83">
        <f t="shared" si="6"/>
        <v>127.34962068333016</v>
      </c>
      <c r="M83">
        <v>3741.8125783166602</v>
      </c>
      <c r="O83">
        <f t="shared" si="7"/>
        <v>141.81257831666017</v>
      </c>
      <c r="Q83">
        <v>5178.1898144833303</v>
      </c>
      <c r="S83">
        <f t="shared" si="8"/>
        <v>138.18981448333034</v>
      </c>
      <c r="U83">
        <v>6636.9408190333297</v>
      </c>
      <c r="W83">
        <f t="shared" si="9"/>
        <v>156.94081903332972</v>
      </c>
      <c r="Y83">
        <v>0.46511716144675902</v>
      </c>
      <c r="AA83">
        <v>0.37969045328009199</v>
      </c>
      <c r="AC83">
        <v>0.53265605707638797</v>
      </c>
      <c r="AE83">
        <v>0.54593787911805502</v>
      </c>
      <c r="AG83">
        <v>0.27163776222222202</v>
      </c>
      <c r="AI83">
        <v>0.50024048587962899</v>
      </c>
      <c r="AK83">
        <v>0.55591893122916602</v>
      </c>
      <c r="AM83">
        <v>0.51392057921759204</v>
      </c>
      <c r="AO83">
        <v>0.50100145581712896</v>
      </c>
      <c r="AQ83">
        <v>0.50276517176157398</v>
      </c>
      <c r="AS83">
        <v>0.40661034064120299</v>
      </c>
      <c r="AU83">
        <v>0.41271718254398099</v>
      </c>
      <c r="AW83">
        <v>0.410555969627314</v>
      </c>
      <c r="AY83">
        <v>0.41312698896296202</v>
      </c>
      <c r="BA83">
        <v>0.40802538439120301</v>
      </c>
      <c r="BC83">
        <v>0.41282494850694401</v>
      </c>
      <c r="BE83">
        <v>0.401862839837962</v>
      </c>
      <c r="BG83">
        <v>0.40456806338425899</v>
      </c>
      <c r="BI83">
        <v>0.39790307740740699</v>
      </c>
      <c r="BK83">
        <v>0.40427880806018501</v>
      </c>
      <c r="BM83">
        <v>0.44187012371064799</v>
      </c>
      <c r="BO83">
        <v>0.43108529400925899</v>
      </c>
      <c r="BQ83">
        <v>0.43816849723148099</v>
      </c>
      <c r="BS83">
        <v>0.442729291613425</v>
      </c>
      <c r="BU83">
        <v>0.43569105946527698</v>
      </c>
      <c r="BW83">
        <v>0.47890454523611098</v>
      </c>
      <c r="BY83">
        <v>0.470526670692129</v>
      </c>
      <c r="CA83">
        <v>0.47081298685185102</v>
      </c>
      <c r="CC83">
        <v>0.468456459939814</v>
      </c>
      <c r="CE83">
        <v>3.5208333333333401</v>
      </c>
      <c r="CG83">
        <v>3.7708333333333401</v>
      </c>
      <c r="CI83">
        <v>3.375</v>
      </c>
      <c r="CK83">
        <v>3.4791666666666701</v>
      </c>
      <c r="CM83">
        <v>3.8125</v>
      </c>
      <c r="CO83">
        <v>3.5208333333333401</v>
      </c>
      <c r="CQ83">
        <v>3.7708333333333401</v>
      </c>
      <c r="CS83">
        <v>3.375</v>
      </c>
      <c r="CU83">
        <v>3.4791666666666701</v>
      </c>
      <c r="CW83">
        <v>3.8125</v>
      </c>
      <c r="CY83">
        <v>2.3975620747569399</v>
      </c>
      <c r="DA83">
        <v>3.4337026314815201E-2</v>
      </c>
      <c r="DC83">
        <v>0.20861255693518499</v>
      </c>
      <c r="DE83">
        <v>1.2486490081527699</v>
      </c>
      <c r="DG83">
        <v>0.10669277531712899</v>
      </c>
      <c r="DI83">
        <v>1.81643484575462</v>
      </c>
      <c r="DK83">
        <v>5.7055955119143498</v>
      </c>
      <c r="DM83">
        <v>45.656972618431297</v>
      </c>
      <c r="DO83">
        <v>857</v>
      </c>
    </row>
    <row r="84" spans="1:119" x14ac:dyDescent="0.45">
      <c r="A84">
        <v>1</v>
      </c>
      <c r="B84">
        <v>83</v>
      </c>
      <c r="C84">
        <v>139.35611298436001</v>
      </c>
      <c r="E84">
        <v>873.65459614999997</v>
      </c>
      <c r="G84">
        <f t="shared" si="5"/>
        <v>153.65459614999997</v>
      </c>
      <c r="I84">
        <v>2364.2504947833299</v>
      </c>
      <c r="K84">
        <f t="shared" si="6"/>
        <v>204.25049478332994</v>
      </c>
      <c r="M84">
        <v>3870.69507033333</v>
      </c>
      <c r="O84">
        <f t="shared" si="7"/>
        <v>270.69507033333002</v>
      </c>
      <c r="Q84">
        <v>5133.4994589666603</v>
      </c>
      <c r="S84">
        <f t="shared" si="8"/>
        <v>93.499458966660313</v>
      </c>
      <c r="U84">
        <v>6594.6804518499903</v>
      </c>
      <c r="W84">
        <f t="shared" si="9"/>
        <v>114.68045184999028</v>
      </c>
      <c r="Y84">
        <v>0.50610805607870302</v>
      </c>
      <c r="AA84">
        <v>0.42122825996296198</v>
      </c>
      <c r="AC84">
        <v>0.56151513746759196</v>
      </c>
      <c r="AE84">
        <v>0.57458860166203696</v>
      </c>
      <c r="AG84">
        <v>0.295985653078703</v>
      </c>
      <c r="AI84">
        <v>0.53215536033564803</v>
      </c>
      <c r="AK84">
        <v>0.59196503363657405</v>
      </c>
      <c r="AM84">
        <v>0.57293258488194398</v>
      </c>
      <c r="AO84">
        <v>0.575111622601851</v>
      </c>
      <c r="AQ84">
        <v>0.56315972460879604</v>
      </c>
      <c r="AS84">
        <v>0.45520189493055502</v>
      </c>
      <c r="AU84">
        <v>0.44717446435185099</v>
      </c>
      <c r="AW84">
        <v>0.45725245785185098</v>
      </c>
      <c r="AY84">
        <v>0.449002310226851</v>
      </c>
      <c r="BA84">
        <v>0.44834539859953698</v>
      </c>
      <c r="BC84">
        <v>0.44493943832407401</v>
      </c>
      <c r="BE84">
        <v>0.44926734250231398</v>
      </c>
      <c r="BG84">
        <v>0.44063116342361103</v>
      </c>
      <c r="BI84">
        <v>0.44266631193286998</v>
      </c>
      <c r="BK84">
        <v>0.44676275411805499</v>
      </c>
      <c r="BM84">
        <v>0.47854389158101801</v>
      </c>
      <c r="BO84">
        <v>0.47342764141203703</v>
      </c>
      <c r="BQ84">
        <v>0.476929512891203</v>
      </c>
      <c r="BS84">
        <v>0.47424373049537</v>
      </c>
      <c r="BU84">
        <v>0.48469074582175897</v>
      </c>
      <c r="BW84">
        <v>0.51770666661805498</v>
      </c>
      <c r="BY84">
        <v>0.51825572859722202</v>
      </c>
      <c r="CA84">
        <v>0.518079943363425</v>
      </c>
      <c r="CC84">
        <v>0.51381832801851801</v>
      </c>
      <c r="CE84">
        <v>3.8750000000000102</v>
      </c>
      <c r="CG84">
        <v>4.0208333333333401</v>
      </c>
      <c r="CI84">
        <v>4.2708333333333401</v>
      </c>
      <c r="CK84">
        <v>3.375</v>
      </c>
      <c r="CM84">
        <v>3.8333333333333401</v>
      </c>
      <c r="CO84">
        <v>3.8750000000000102</v>
      </c>
      <c r="CQ84">
        <v>4.0208333333333401</v>
      </c>
      <c r="CS84">
        <v>4.2708333333333401</v>
      </c>
      <c r="CU84">
        <v>3.375</v>
      </c>
      <c r="CW84">
        <v>3.8333333333333401</v>
      </c>
      <c r="CY84">
        <v>5.6280081567060103</v>
      </c>
      <c r="DA84">
        <v>5.86789800185189E-2</v>
      </c>
      <c r="DC84">
        <v>0.51019139686805404</v>
      </c>
      <c r="DE84">
        <v>2.2933754073055499</v>
      </c>
      <c r="DG84">
        <v>0.17039236675462999</v>
      </c>
      <c r="DI84">
        <v>2.3297075647916601</v>
      </c>
      <c r="DK84">
        <v>10.8199615056898</v>
      </c>
      <c r="DM84">
        <v>79.707912209544403</v>
      </c>
      <c r="DO84">
        <v>925</v>
      </c>
    </row>
    <row r="85" spans="1:119" x14ac:dyDescent="0.45">
      <c r="A85">
        <v>1</v>
      </c>
      <c r="B85">
        <v>84</v>
      </c>
      <c r="C85">
        <v>128.565347857077</v>
      </c>
      <c r="E85">
        <v>842.783823566666</v>
      </c>
      <c r="G85">
        <f t="shared" si="5"/>
        <v>122.783823566666</v>
      </c>
      <c r="I85">
        <v>2386.1997280666601</v>
      </c>
      <c r="K85">
        <f t="shared" si="6"/>
        <v>226.1997280666601</v>
      </c>
      <c r="M85">
        <v>3867.5220591833299</v>
      </c>
      <c r="O85">
        <f t="shared" si="7"/>
        <v>267.52205918332993</v>
      </c>
      <c r="Q85">
        <v>5207.5983760666604</v>
      </c>
      <c r="S85">
        <f t="shared" si="8"/>
        <v>167.59837606666042</v>
      </c>
      <c r="U85">
        <v>6671.6484819999996</v>
      </c>
      <c r="W85">
        <f t="shared" si="9"/>
        <v>191.6484819999996</v>
      </c>
      <c r="Y85">
        <v>0.49539254855555498</v>
      </c>
      <c r="AA85">
        <v>0.41592643552314801</v>
      </c>
      <c r="AC85">
        <v>0.57400865684953695</v>
      </c>
      <c r="AE85">
        <v>0.58305607115740699</v>
      </c>
      <c r="AG85">
        <v>0.309209040314814</v>
      </c>
      <c r="AI85">
        <v>0.53618938898842505</v>
      </c>
      <c r="AK85">
        <v>0.60391815944907401</v>
      </c>
      <c r="AM85">
        <v>0.58799985165277702</v>
      </c>
      <c r="AO85">
        <v>0.53832432362036997</v>
      </c>
      <c r="AQ85">
        <v>0.52737919949768497</v>
      </c>
      <c r="AS85">
        <v>0.46054096077546203</v>
      </c>
      <c r="AU85">
        <v>0.45835019911805502</v>
      </c>
      <c r="AW85">
        <v>0.46160355675231401</v>
      </c>
      <c r="AY85">
        <v>0.45735898073611098</v>
      </c>
      <c r="BA85">
        <v>0.46806558057638797</v>
      </c>
      <c r="BC85">
        <v>0.45725303318286997</v>
      </c>
      <c r="BE85">
        <v>0.45417710735879602</v>
      </c>
      <c r="BG85">
        <v>0.466876027347222</v>
      </c>
      <c r="BI85">
        <v>0.45758771947916599</v>
      </c>
      <c r="BK85">
        <v>0.45423240261805498</v>
      </c>
      <c r="BM85">
        <v>0.49790769089583298</v>
      </c>
      <c r="BO85">
        <v>0.48197517426157399</v>
      </c>
      <c r="BQ85">
        <v>0.47925998741898101</v>
      </c>
      <c r="BS85">
        <v>0.49503200672453701</v>
      </c>
      <c r="BU85">
        <v>0.48609738196296198</v>
      </c>
      <c r="BW85">
        <v>0.52537555706018502</v>
      </c>
      <c r="BY85">
        <v>0.52835804063425895</v>
      </c>
      <c r="CA85">
        <v>0.52769887707638796</v>
      </c>
      <c r="CC85">
        <v>0.52156290328009203</v>
      </c>
      <c r="CE85">
        <v>3.5416666666666701</v>
      </c>
      <c r="CG85">
        <v>4.2708333333333401</v>
      </c>
      <c r="CI85">
        <v>4.1041666666666696</v>
      </c>
      <c r="CK85">
        <v>3.8125</v>
      </c>
      <c r="CM85">
        <v>3.4583333333333401</v>
      </c>
      <c r="CO85">
        <v>3.5416666666666701</v>
      </c>
      <c r="CQ85">
        <v>4.2708333333333401</v>
      </c>
      <c r="CS85">
        <v>4.1041666666666696</v>
      </c>
      <c r="CU85">
        <v>3.8125</v>
      </c>
      <c r="CW85">
        <v>3.4583333333333401</v>
      </c>
      <c r="CY85">
        <v>4.6751309922499997</v>
      </c>
      <c r="DA85">
        <v>6.57042773587974E-2</v>
      </c>
      <c r="DC85">
        <v>0.40890707490509098</v>
      </c>
      <c r="DE85">
        <v>2.10890853116666</v>
      </c>
      <c r="DG85">
        <v>0.17954963906018301</v>
      </c>
      <c r="DI85">
        <v>1.9640077577384201</v>
      </c>
      <c r="DK85">
        <v>9.2226586334189804</v>
      </c>
      <c r="DM85">
        <v>68.030181063618997</v>
      </c>
      <c r="DO85">
        <v>916</v>
      </c>
    </row>
    <row r="86" spans="1:119" x14ac:dyDescent="0.45">
      <c r="A86">
        <v>1</v>
      </c>
      <c r="B86">
        <v>85</v>
      </c>
      <c r="C86">
        <v>140.32275308555299</v>
      </c>
      <c r="E86">
        <v>913.26791439999897</v>
      </c>
      <c r="G86">
        <f t="shared" si="5"/>
        <v>193.26791439999897</v>
      </c>
      <c r="I86">
        <v>2333.30921466666</v>
      </c>
      <c r="K86">
        <f t="shared" si="6"/>
        <v>173.30921466665995</v>
      </c>
      <c r="M86">
        <v>3788.1095781999902</v>
      </c>
      <c r="O86">
        <f t="shared" si="7"/>
        <v>188.10957819999021</v>
      </c>
      <c r="Q86">
        <v>5281.0697039999995</v>
      </c>
      <c r="S86">
        <f t="shared" si="8"/>
        <v>241.06970399999955</v>
      </c>
      <c r="U86">
        <v>6720.7147842833301</v>
      </c>
      <c r="W86">
        <f t="shared" si="9"/>
        <v>240.71478428333012</v>
      </c>
      <c r="Y86">
        <v>0.51257749079861104</v>
      </c>
      <c r="AA86">
        <v>0.427181343574074</v>
      </c>
      <c r="AC86">
        <v>0.58656444451388801</v>
      </c>
      <c r="AE86">
        <v>0.60579787722685097</v>
      </c>
      <c r="AG86">
        <v>0.31225509404166601</v>
      </c>
      <c r="AI86">
        <v>0.54337144999537001</v>
      </c>
      <c r="AK86">
        <v>0.60891493206018499</v>
      </c>
      <c r="AM86">
        <v>0.59310785290972201</v>
      </c>
      <c r="AO86">
        <v>0.56730047029861097</v>
      </c>
      <c r="AQ86">
        <v>0.56573093371064798</v>
      </c>
      <c r="AS86">
        <v>0.46783777832407403</v>
      </c>
      <c r="AU86">
        <v>0.46650312236805502</v>
      </c>
      <c r="AW86">
        <v>0.46436324198842499</v>
      </c>
      <c r="AY86">
        <v>0.45969491568287002</v>
      </c>
      <c r="BA86">
        <v>0.46669484233101799</v>
      </c>
      <c r="BC86">
        <v>0.463082295986111</v>
      </c>
      <c r="BE86">
        <v>0.46384685088657401</v>
      </c>
      <c r="BG86">
        <v>0.45401220036574003</v>
      </c>
      <c r="BI86">
        <v>0.46153054873379601</v>
      </c>
      <c r="BK86">
        <v>0.45379728519675899</v>
      </c>
      <c r="BM86">
        <v>0.50020976105324</v>
      </c>
      <c r="BO86">
        <v>0.49755250135648099</v>
      </c>
      <c r="BQ86">
        <v>0.50346645386342503</v>
      </c>
      <c r="BS86">
        <v>0.49970241854861103</v>
      </c>
      <c r="BU86">
        <v>0.48476411642824002</v>
      </c>
      <c r="BW86">
        <v>0.53064248550231397</v>
      </c>
      <c r="BY86">
        <v>0.53749771266203705</v>
      </c>
      <c r="CA86">
        <v>0.53929417147685099</v>
      </c>
      <c r="CC86">
        <v>0.53658502532407404</v>
      </c>
      <c r="CE86">
        <v>4.25</v>
      </c>
      <c r="CG86">
        <v>3.9166666666666701</v>
      </c>
      <c r="CI86">
        <v>3.5</v>
      </c>
      <c r="CK86">
        <v>3.7916666666666701</v>
      </c>
      <c r="CM86">
        <v>4.3541666666666696</v>
      </c>
      <c r="CO86">
        <v>4.25</v>
      </c>
      <c r="CQ86">
        <v>3.9166666666666701</v>
      </c>
      <c r="CS86">
        <v>3.5</v>
      </c>
      <c r="CU86">
        <v>3.7916666666666701</v>
      </c>
      <c r="CW86">
        <v>4.3541666666666696</v>
      </c>
      <c r="CY86">
        <v>6.9349013180138801</v>
      </c>
      <c r="DA86">
        <v>5.8646724761574703E-2</v>
      </c>
      <c r="DC86">
        <v>0.334710238539351</v>
      </c>
      <c r="DE86">
        <v>2.0286519800601801</v>
      </c>
      <c r="DG86">
        <v>0.16880441189120399</v>
      </c>
      <c r="DI86">
        <v>1.8149102339236101</v>
      </c>
      <c r="DK86">
        <v>11.171820495298601</v>
      </c>
      <c r="DM86">
        <v>81.318018854377897</v>
      </c>
      <c r="DO86">
        <v>946</v>
      </c>
    </row>
    <row r="87" spans="1:119" x14ac:dyDescent="0.45">
      <c r="A87">
        <v>1</v>
      </c>
      <c r="B87">
        <v>86</v>
      </c>
      <c r="C87">
        <v>109.124720600885</v>
      </c>
      <c r="E87">
        <v>826.207374649999</v>
      </c>
      <c r="G87">
        <f t="shared" si="5"/>
        <v>106.207374649999</v>
      </c>
      <c r="I87">
        <v>2280.1309792833299</v>
      </c>
      <c r="K87">
        <f t="shared" si="6"/>
        <v>120.13097928332991</v>
      </c>
      <c r="M87">
        <v>3786.0633066333298</v>
      </c>
      <c r="O87">
        <f t="shared" si="7"/>
        <v>186.06330663332983</v>
      </c>
      <c r="Q87">
        <v>5153.6811850999902</v>
      </c>
      <c r="S87">
        <f t="shared" si="8"/>
        <v>113.68118509999022</v>
      </c>
      <c r="U87">
        <v>6626.6690447999999</v>
      </c>
      <c r="W87">
        <f t="shared" si="9"/>
        <v>146.66904479999994</v>
      </c>
      <c r="Y87">
        <v>0.47692819699074002</v>
      </c>
      <c r="AA87">
        <v>0.39272017530555497</v>
      </c>
      <c r="AC87">
        <v>0.54223321414120296</v>
      </c>
      <c r="AE87">
        <v>0.55169774722685105</v>
      </c>
      <c r="AG87">
        <v>0.284071283162037</v>
      </c>
      <c r="AI87">
        <v>0.498245535675925</v>
      </c>
      <c r="AK87">
        <v>0.56001004966203605</v>
      </c>
      <c r="AM87">
        <v>0.537832121898148</v>
      </c>
      <c r="AO87">
        <v>0.52577853724073997</v>
      </c>
      <c r="AQ87">
        <v>0.50972596228009204</v>
      </c>
      <c r="AS87">
        <v>0.42157884118286998</v>
      </c>
      <c r="AU87">
        <v>0.42288174630092501</v>
      </c>
      <c r="AW87">
        <v>0.415592871474537</v>
      </c>
      <c r="AY87">
        <v>0.42604110315740701</v>
      </c>
      <c r="BA87">
        <v>0.41573989493287</v>
      </c>
      <c r="BC87">
        <v>0.42098008091898098</v>
      </c>
      <c r="BE87">
        <v>0.41609531486573997</v>
      </c>
      <c r="BG87">
        <v>0.40891767425925901</v>
      </c>
      <c r="BI87">
        <v>0.41626976516203701</v>
      </c>
      <c r="BK87">
        <v>0.41165122946296201</v>
      </c>
      <c r="BM87">
        <v>0.46035020843055502</v>
      </c>
      <c r="BO87">
        <v>0.46115645874768502</v>
      </c>
      <c r="BQ87">
        <v>0.45049121276388798</v>
      </c>
      <c r="BS87">
        <v>0.44453391468749998</v>
      </c>
      <c r="BU87">
        <v>0.46012018467824001</v>
      </c>
      <c r="BW87">
        <v>0.49015508516435102</v>
      </c>
      <c r="BY87">
        <v>0.49253666239583299</v>
      </c>
      <c r="CA87">
        <v>0.49290432208333301</v>
      </c>
      <c r="CC87">
        <v>0.49036776550231398</v>
      </c>
      <c r="CE87">
        <v>3.4375</v>
      </c>
      <c r="CG87">
        <v>3.4791666666666701</v>
      </c>
      <c r="CI87">
        <v>3.8333333333333401</v>
      </c>
      <c r="CK87">
        <v>3.5208333333333401</v>
      </c>
      <c r="CM87">
        <v>3.8750000000000102</v>
      </c>
      <c r="CO87">
        <v>3.4375</v>
      </c>
      <c r="CQ87">
        <v>3.4791666666666701</v>
      </c>
      <c r="CS87">
        <v>3.8333333333333401</v>
      </c>
      <c r="CU87">
        <v>3.5208333333333401</v>
      </c>
      <c r="CW87">
        <v>3.8750000000000102</v>
      </c>
      <c r="CY87">
        <v>3.2789309200949002</v>
      </c>
      <c r="DA87">
        <v>4.0515586122685E-2</v>
      </c>
      <c r="DC87">
        <v>0.18216861190046299</v>
      </c>
      <c r="DE87">
        <v>1.21855374831018</v>
      </c>
      <c r="DG87">
        <v>0.136741257087963</v>
      </c>
      <c r="DI87">
        <v>1.7880874767847199</v>
      </c>
      <c r="DK87">
        <v>6.5082563432129596</v>
      </c>
      <c r="DM87">
        <v>52.007363395532003</v>
      </c>
      <c r="DO87">
        <v>866</v>
      </c>
    </row>
    <row r="88" spans="1:119" x14ac:dyDescent="0.45">
      <c r="A88">
        <v>1</v>
      </c>
      <c r="B88">
        <v>87</v>
      </c>
      <c r="C88">
        <v>107.87033761619</v>
      </c>
      <c r="E88">
        <v>808.40380596666603</v>
      </c>
      <c r="G88">
        <f t="shared" si="5"/>
        <v>88.403805966666027</v>
      </c>
      <c r="I88">
        <v>2303.7988904666599</v>
      </c>
      <c r="K88">
        <f t="shared" si="6"/>
        <v>143.79889046665994</v>
      </c>
      <c r="M88">
        <v>3720.1617739333301</v>
      </c>
      <c r="O88">
        <f t="shared" si="7"/>
        <v>120.1617739333301</v>
      </c>
      <c r="Q88">
        <v>5188.9752229999904</v>
      </c>
      <c r="S88">
        <f t="shared" si="8"/>
        <v>148.97522299999036</v>
      </c>
      <c r="U88">
        <v>6622.9488527999902</v>
      </c>
      <c r="W88">
        <f t="shared" si="9"/>
        <v>142.94885279999016</v>
      </c>
      <c r="Y88">
        <v>0.47262843966203699</v>
      </c>
      <c r="AA88">
        <v>0.39383052305555499</v>
      </c>
      <c r="AC88">
        <v>0.53967982651620305</v>
      </c>
      <c r="AE88">
        <v>0.54757488624074002</v>
      </c>
      <c r="AG88">
        <v>0.28682273153472199</v>
      </c>
      <c r="AI88">
        <v>0.495289973076388</v>
      </c>
      <c r="AK88">
        <v>0.55046874966666604</v>
      </c>
      <c r="AM88">
        <v>0.54015679526388805</v>
      </c>
      <c r="AO88">
        <v>0.53566271710416602</v>
      </c>
      <c r="AQ88">
        <v>0.51586559903703699</v>
      </c>
      <c r="AS88">
        <v>0.42898362349073998</v>
      </c>
      <c r="AU88">
        <v>0.42533477843055501</v>
      </c>
      <c r="AW88">
        <v>0.425177079506944</v>
      </c>
      <c r="AY88">
        <v>0.420683639449074</v>
      </c>
      <c r="BA88">
        <v>0.43109368975925899</v>
      </c>
      <c r="BC88">
        <v>0.42183098293518501</v>
      </c>
      <c r="BE88">
        <v>0.42352201286111102</v>
      </c>
      <c r="BG88">
        <v>0.419792444363425</v>
      </c>
      <c r="BI88">
        <v>0.412307439863425</v>
      </c>
      <c r="BK88">
        <v>0.41608222202546202</v>
      </c>
      <c r="BM88">
        <v>0.460319941064814</v>
      </c>
      <c r="BO88">
        <v>0.46103463402546202</v>
      </c>
      <c r="BQ88">
        <v>0.45759295670370298</v>
      </c>
      <c r="BS88">
        <v>0.450332591414351</v>
      </c>
      <c r="BU88">
        <v>0.46114891389351798</v>
      </c>
      <c r="BW88">
        <v>0.49788190216898098</v>
      </c>
      <c r="BY88">
        <v>0.49381391423611098</v>
      </c>
      <c r="CA88">
        <v>0.490908247402777</v>
      </c>
      <c r="CC88">
        <v>0.49616027134490698</v>
      </c>
      <c r="CE88">
        <v>3.5625</v>
      </c>
      <c r="CG88">
        <v>3.8333333333333401</v>
      </c>
      <c r="CI88">
        <v>3.625</v>
      </c>
      <c r="CK88">
        <v>3.75</v>
      </c>
      <c r="CM88">
        <v>3.5625</v>
      </c>
      <c r="CO88">
        <v>3.5625</v>
      </c>
      <c r="CQ88">
        <v>3.8333333333333401</v>
      </c>
      <c r="CS88">
        <v>3.625</v>
      </c>
      <c r="CU88">
        <v>3.75</v>
      </c>
      <c r="CW88">
        <v>3.5625</v>
      </c>
      <c r="CY88">
        <v>2.8720501543750001</v>
      </c>
      <c r="DA88">
        <v>4.6389195520833301E-2</v>
      </c>
      <c r="DC88">
        <v>0.19413564217361101</v>
      </c>
      <c r="DE88">
        <v>1.3419326681759201</v>
      </c>
      <c r="DG88">
        <v>0.125744974474536</v>
      </c>
      <c r="DI88">
        <v>1.99611941448842</v>
      </c>
      <c r="DK88">
        <v>6.4506270747337897</v>
      </c>
      <c r="DM88">
        <v>50.502922854290397</v>
      </c>
      <c r="DO88">
        <v>875</v>
      </c>
    </row>
    <row r="89" spans="1:119" x14ac:dyDescent="0.45">
      <c r="A89">
        <v>1</v>
      </c>
      <c r="B89">
        <v>88</v>
      </c>
      <c r="C89">
        <v>127.023088244823</v>
      </c>
      <c r="E89">
        <v>823.30048399999998</v>
      </c>
      <c r="G89">
        <f t="shared" si="5"/>
        <v>103.30048399999998</v>
      </c>
      <c r="I89">
        <v>2372.4920692833298</v>
      </c>
      <c r="K89">
        <f t="shared" si="6"/>
        <v>212.49206928332978</v>
      </c>
      <c r="M89">
        <v>3739.4269728499999</v>
      </c>
      <c r="O89">
        <f t="shared" si="7"/>
        <v>139.42697284999986</v>
      </c>
      <c r="Q89">
        <v>5157.2274287166601</v>
      </c>
      <c r="S89">
        <f t="shared" si="8"/>
        <v>117.22742871666014</v>
      </c>
      <c r="U89">
        <v>6690.9469199666601</v>
      </c>
      <c r="W89">
        <f t="shared" si="9"/>
        <v>210.94691996666006</v>
      </c>
      <c r="Y89">
        <v>0.504481269814814</v>
      </c>
      <c r="AA89">
        <v>0.41210582609490698</v>
      </c>
      <c r="AC89">
        <v>0.55817650018055498</v>
      </c>
      <c r="AE89">
        <v>0.56908187262268495</v>
      </c>
      <c r="AG89">
        <v>0.29135984296990702</v>
      </c>
      <c r="AI89">
        <v>0.52438998468287001</v>
      </c>
      <c r="AK89">
        <v>0.59261513496064799</v>
      </c>
      <c r="AM89">
        <v>0.56732743323148105</v>
      </c>
      <c r="AO89">
        <v>0.562174073048611</v>
      </c>
      <c r="AQ89">
        <v>0.551050023203703</v>
      </c>
      <c r="AS89">
        <v>0.44675233369907402</v>
      </c>
      <c r="AU89">
        <v>0.44232157779861098</v>
      </c>
      <c r="AW89">
        <v>0.43984765849305502</v>
      </c>
      <c r="AY89">
        <v>0.437784589168981</v>
      </c>
      <c r="BA89">
        <v>0.443621684282407</v>
      </c>
      <c r="BC89">
        <v>0.44471389500462899</v>
      </c>
      <c r="BE89">
        <v>0.42883678537268499</v>
      </c>
      <c r="BG89">
        <v>0.43845720000694399</v>
      </c>
      <c r="BI89">
        <v>0.43447586011342498</v>
      </c>
      <c r="BK89">
        <v>0.43004113586805498</v>
      </c>
      <c r="BM89">
        <v>0.46332511524305497</v>
      </c>
      <c r="BO89">
        <v>0.47067409408101801</v>
      </c>
      <c r="BQ89">
        <v>0.467846287354166</v>
      </c>
      <c r="BS89">
        <v>0.46575325432175901</v>
      </c>
      <c r="BU89">
        <v>0.45913632082407402</v>
      </c>
      <c r="BW89">
        <v>0.50568310911111103</v>
      </c>
      <c r="BY89">
        <v>0.50390378751851805</v>
      </c>
      <c r="CA89">
        <v>0.49547499742129603</v>
      </c>
      <c r="CC89">
        <v>0.49851547487499998</v>
      </c>
      <c r="CE89">
        <v>3.7083333333333401</v>
      </c>
      <c r="CG89">
        <v>4.0625000000000098</v>
      </c>
      <c r="CI89">
        <v>3.8541666666666701</v>
      </c>
      <c r="CK89">
        <v>3.5625</v>
      </c>
      <c r="CM89">
        <v>4.1666666666666696</v>
      </c>
      <c r="CO89">
        <v>3.7083333333333401</v>
      </c>
      <c r="CQ89">
        <v>4.0625000000000098</v>
      </c>
      <c r="CS89">
        <v>3.8541666666666701</v>
      </c>
      <c r="CU89">
        <v>3.5625</v>
      </c>
      <c r="CW89">
        <v>4.1666666666666696</v>
      </c>
      <c r="CY89">
        <v>6.0276181862962996</v>
      </c>
      <c r="DA89">
        <v>4.1910507442129999E-2</v>
      </c>
      <c r="DC89">
        <v>0.24612788607175801</v>
      </c>
      <c r="DE89">
        <v>1.0778138884652699</v>
      </c>
      <c r="DG89">
        <v>0.114872927122687</v>
      </c>
      <c r="DI89">
        <v>2.0023301204999999</v>
      </c>
      <c r="DK89">
        <v>9.3958005887754599</v>
      </c>
      <c r="DM89">
        <v>71.487539667281297</v>
      </c>
      <c r="DO89">
        <v>924</v>
      </c>
    </row>
    <row r="90" spans="1:119" x14ac:dyDescent="0.45">
      <c r="A90">
        <v>1</v>
      </c>
      <c r="B90">
        <v>89</v>
      </c>
      <c r="C90">
        <v>126.051981694706</v>
      </c>
      <c r="E90">
        <v>883.4347325</v>
      </c>
      <c r="G90">
        <f t="shared" si="5"/>
        <v>163.4347325</v>
      </c>
      <c r="I90">
        <v>2345.47843398333</v>
      </c>
      <c r="K90">
        <f t="shared" si="6"/>
        <v>185.47843398332998</v>
      </c>
      <c r="M90">
        <v>3766.6341221666598</v>
      </c>
      <c r="O90">
        <f t="shared" si="7"/>
        <v>166.63412216665984</v>
      </c>
      <c r="Q90">
        <v>5233.5515818833301</v>
      </c>
      <c r="S90">
        <f t="shared" si="8"/>
        <v>193.55158188333007</v>
      </c>
      <c r="U90">
        <v>6648.8225697833304</v>
      </c>
      <c r="W90">
        <f t="shared" si="9"/>
        <v>168.82256978333044</v>
      </c>
      <c r="Y90">
        <v>0.51369657641435096</v>
      </c>
      <c r="AA90">
        <v>0.42541527972222198</v>
      </c>
      <c r="AC90">
        <v>0.57550229512731399</v>
      </c>
      <c r="AE90">
        <v>0.58416904338888798</v>
      </c>
      <c r="AG90">
        <v>0.30082895986573999</v>
      </c>
      <c r="AI90">
        <v>0.54278548832407403</v>
      </c>
      <c r="AK90">
        <v>0.59178823433796302</v>
      </c>
      <c r="AM90">
        <v>0.57747451350231405</v>
      </c>
      <c r="AO90">
        <v>0.565644800155092</v>
      </c>
      <c r="AQ90">
        <v>0.558747557379629</v>
      </c>
      <c r="AS90">
        <v>0.45100706956018499</v>
      </c>
      <c r="AU90">
        <v>0.454219308328703</v>
      </c>
      <c r="AW90">
        <v>0.451332329319444</v>
      </c>
      <c r="AY90">
        <v>0.45303418883333302</v>
      </c>
      <c r="BA90">
        <v>0.45091632392592501</v>
      </c>
      <c r="BC90">
        <v>0.45463615199537</v>
      </c>
      <c r="BE90">
        <v>0.44413922782638798</v>
      </c>
      <c r="BG90">
        <v>0.443789150016203</v>
      </c>
      <c r="BI90">
        <v>0.44932008909027699</v>
      </c>
      <c r="BK90">
        <v>0.43972422772685099</v>
      </c>
      <c r="BM90">
        <v>0.48138828651388799</v>
      </c>
      <c r="BO90">
        <v>0.48585236082870298</v>
      </c>
      <c r="BQ90">
        <v>0.478296240909722</v>
      </c>
      <c r="BS90">
        <v>0.47548152997222198</v>
      </c>
      <c r="BU90">
        <v>0.480465727344907</v>
      </c>
      <c r="BW90">
        <v>0.51756259104629598</v>
      </c>
      <c r="BY90">
        <v>0.52080743770138804</v>
      </c>
      <c r="CA90">
        <v>0.51834971216898096</v>
      </c>
      <c r="CC90">
        <v>0.51088040887731401</v>
      </c>
      <c r="CE90">
        <v>4.1458333333333401</v>
      </c>
      <c r="CG90">
        <v>4.1458333333333401</v>
      </c>
      <c r="CI90">
        <v>3.9375000000000102</v>
      </c>
      <c r="CK90">
        <v>3.4791666666666701</v>
      </c>
      <c r="CM90">
        <v>3.8750000000000102</v>
      </c>
      <c r="CO90">
        <v>4.1458333333333401</v>
      </c>
      <c r="CQ90">
        <v>4.1458333333333401</v>
      </c>
      <c r="CS90">
        <v>3.9375000000000102</v>
      </c>
      <c r="CU90">
        <v>3.4791666666666701</v>
      </c>
      <c r="CW90">
        <v>3.8750000000000102</v>
      </c>
      <c r="CY90">
        <v>5.2825394252870304</v>
      </c>
      <c r="DA90">
        <v>4.5123858092593401E-2</v>
      </c>
      <c r="DC90">
        <v>0.23527419212731401</v>
      </c>
      <c r="DE90">
        <v>1.34552861579629</v>
      </c>
      <c r="DG90">
        <v>0.12192884798148</v>
      </c>
      <c r="DI90">
        <v>2.40223168606712</v>
      </c>
      <c r="DK90">
        <v>9.3106977773703594</v>
      </c>
      <c r="DM90">
        <v>69.285207002327994</v>
      </c>
      <c r="DO90">
        <v>935</v>
      </c>
    </row>
    <row r="91" spans="1:119" x14ac:dyDescent="0.45">
      <c r="A91">
        <v>1</v>
      </c>
      <c r="B91">
        <v>90</v>
      </c>
      <c r="C91">
        <v>111.891795267544</v>
      </c>
      <c r="E91">
        <v>952.83833068333297</v>
      </c>
      <c r="G91">
        <f t="shared" si="5"/>
        <v>232.83833068333297</v>
      </c>
      <c r="I91">
        <v>2275.7480335666601</v>
      </c>
      <c r="K91">
        <f t="shared" si="6"/>
        <v>115.74803356666007</v>
      </c>
      <c r="M91">
        <v>3720.7930476333299</v>
      </c>
      <c r="O91">
        <f t="shared" si="7"/>
        <v>120.79304763332993</v>
      </c>
      <c r="Q91">
        <v>5164.6311146833305</v>
      </c>
      <c r="S91">
        <f t="shared" si="8"/>
        <v>124.63111468333045</v>
      </c>
      <c r="U91">
        <v>6594.9660844833297</v>
      </c>
      <c r="W91">
        <f t="shared" si="9"/>
        <v>114.96608448332972</v>
      </c>
      <c r="Y91">
        <v>0.498633742812499</v>
      </c>
      <c r="AA91">
        <v>0.40960228228240703</v>
      </c>
      <c r="AC91">
        <v>0.548215632738425</v>
      </c>
      <c r="AE91">
        <v>0.56109806359953696</v>
      </c>
      <c r="AG91">
        <v>0.29351720931712899</v>
      </c>
      <c r="AI91">
        <v>0.51139833255787004</v>
      </c>
      <c r="AK91">
        <v>0.56962191961574005</v>
      </c>
      <c r="AM91">
        <v>0.55205713240509202</v>
      </c>
      <c r="AO91">
        <v>0.55395073662268501</v>
      </c>
      <c r="AQ91">
        <v>0.54768967831944404</v>
      </c>
      <c r="AS91">
        <v>0.43648406655324001</v>
      </c>
      <c r="AU91">
        <v>0.43244268710185102</v>
      </c>
      <c r="AW91">
        <v>0.43496140943981398</v>
      </c>
      <c r="AY91">
        <v>0.43683764997222202</v>
      </c>
      <c r="BA91">
        <v>0.42586189288425902</v>
      </c>
      <c r="BC91">
        <v>0.43303110443055498</v>
      </c>
      <c r="BE91">
        <v>0.42110339258796198</v>
      </c>
      <c r="BG91">
        <v>0.42340059467361102</v>
      </c>
      <c r="BI91">
        <v>0.41819867850694398</v>
      </c>
      <c r="BK91">
        <v>0.42568402934953697</v>
      </c>
      <c r="BM91">
        <v>0.46746736956481399</v>
      </c>
      <c r="BO91">
        <v>0.459278390944444</v>
      </c>
      <c r="BQ91">
        <v>0.457037081935185</v>
      </c>
      <c r="BS91">
        <v>0.46503195115972201</v>
      </c>
      <c r="BU91">
        <v>0.45743431945138802</v>
      </c>
      <c r="BW91">
        <v>0.49694849001851799</v>
      </c>
      <c r="BY91">
        <v>0.49820871846759202</v>
      </c>
      <c r="CA91">
        <v>0.493076991143518</v>
      </c>
      <c r="CC91">
        <v>0.49565629239814801</v>
      </c>
      <c r="CE91">
        <v>4.1458333333333401</v>
      </c>
      <c r="CG91">
        <v>3.7083333333333401</v>
      </c>
      <c r="CI91">
        <v>3.7708333333333401</v>
      </c>
      <c r="CK91">
        <v>3.6875</v>
      </c>
      <c r="CM91">
        <v>3.7708333333333401</v>
      </c>
      <c r="CO91">
        <v>4.1458333333333401</v>
      </c>
      <c r="CQ91">
        <v>3.7083333333333401</v>
      </c>
      <c r="CS91">
        <v>3.7708333333333401</v>
      </c>
      <c r="CU91">
        <v>3.6875</v>
      </c>
      <c r="CW91">
        <v>3.7708333333333401</v>
      </c>
      <c r="CY91">
        <v>3.26748459224306</v>
      </c>
      <c r="DA91">
        <v>4.7258781807869799E-2</v>
      </c>
      <c r="DC91">
        <v>0.26962119965277598</v>
      </c>
      <c r="DE91">
        <v>1.6072712817708299</v>
      </c>
      <c r="DG91">
        <v>0.133199264921296</v>
      </c>
      <c r="DI91">
        <v>2.18288571514814</v>
      </c>
      <c r="DK91">
        <v>7.3745215706226803</v>
      </c>
      <c r="DM91">
        <v>55.673508323780801</v>
      </c>
      <c r="DO91">
        <v>911</v>
      </c>
    </row>
    <row r="92" spans="1:119" x14ac:dyDescent="0.45">
      <c r="A92">
        <v>1</v>
      </c>
      <c r="B92">
        <v>91</v>
      </c>
      <c r="C92">
        <v>133.97045974165701</v>
      </c>
      <c r="E92">
        <v>924.46344581666597</v>
      </c>
      <c r="G92">
        <f t="shared" si="5"/>
        <v>204.46344581666597</v>
      </c>
      <c r="I92">
        <v>2377.0369528000001</v>
      </c>
      <c r="K92">
        <f t="shared" si="6"/>
        <v>217.03695280000011</v>
      </c>
      <c r="M92">
        <v>3691.68127113333</v>
      </c>
      <c r="O92">
        <f t="shared" si="7"/>
        <v>91.681271133330029</v>
      </c>
      <c r="Q92">
        <v>5131.6055082666599</v>
      </c>
      <c r="S92">
        <f t="shared" si="8"/>
        <v>91.605508266659854</v>
      </c>
      <c r="U92">
        <v>6789.53202136666</v>
      </c>
      <c r="W92">
        <f t="shared" si="9"/>
        <v>309.53202136666005</v>
      </c>
      <c r="Y92">
        <v>0.50533103593518502</v>
      </c>
      <c r="AA92">
        <v>0.42679412438425901</v>
      </c>
      <c r="AC92">
        <v>0.57768205627546299</v>
      </c>
      <c r="AE92">
        <v>0.58962897061342501</v>
      </c>
      <c r="AG92">
        <v>0.31204204844907402</v>
      </c>
      <c r="AI92">
        <v>0.53903947053009205</v>
      </c>
      <c r="AK92">
        <v>0.59826861122685104</v>
      </c>
      <c r="AM92">
        <v>0.58353647758564797</v>
      </c>
      <c r="AO92">
        <v>0.57374156139120303</v>
      </c>
      <c r="AQ92">
        <v>0.55559714947453698</v>
      </c>
      <c r="AS92">
        <v>0.46874074205786997</v>
      </c>
      <c r="AU92">
        <v>0.46366358909953698</v>
      </c>
      <c r="AW92">
        <v>0.46293535177546202</v>
      </c>
      <c r="AY92">
        <v>0.46377392660185102</v>
      </c>
      <c r="BA92">
        <v>0.45718078560416597</v>
      </c>
      <c r="BC92">
        <v>0.461908456824074</v>
      </c>
      <c r="BE92">
        <v>0.46251854227314798</v>
      </c>
      <c r="BG92">
        <v>0.46278382894675901</v>
      </c>
      <c r="BI92">
        <v>0.45371251043055499</v>
      </c>
      <c r="BK92">
        <v>0.45316387592823998</v>
      </c>
      <c r="BM92">
        <v>0.49398608122453702</v>
      </c>
      <c r="BO92">
        <v>0.49501331292592499</v>
      </c>
      <c r="BQ92">
        <v>0.50544643127314803</v>
      </c>
      <c r="BS92">
        <v>0.50331640572453695</v>
      </c>
      <c r="BU92">
        <v>0.49435237438194402</v>
      </c>
      <c r="BW92">
        <v>0.53539475890277699</v>
      </c>
      <c r="BY92">
        <v>0.53932652854861096</v>
      </c>
      <c r="CA92">
        <v>0.53828837502314797</v>
      </c>
      <c r="CC92">
        <v>0.53822619974074004</v>
      </c>
      <c r="CE92">
        <v>4.1041666666666696</v>
      </c>
      <c r="CG92">
        <v>3.9375000000000102</v>
      </c>
      <c r="CI92">
        <v>3.5833333333333401</v>
      </c>
      <c r="CK92">
        <v>3.5833333333333401</v>
      </c>
      <c r="CM92">
        <v>4.3333333333333304</v>
      </c>
      <c r="CO92">
        <v>4.1041666666666696</v>
      </c>
      <c r="CQ92">
        <v>3.9375000000000102</v>
      </c>
      <c r="CS92">
        <v>3.5833333333333401</v>
      </c>
      <c r="CU92">
        <v>3.5833333333333401</v>
      </c>
      <c r="CW92">
        <v>4.3333333333333304</v>
      </c>
      <c r="CY92">
        <v>5.2878277772083297</v>
      </c>
      <c r="DA92">
        <v>6.0433322266204702E-2</v>
      </c>
      <c r="DC92">
        <v>0.29625078756481399</v>
      </c>
      <c r="DE92">
        <v>2.53864449981018</v>
      </c>
      <c r="DG92">
        <v>0.15822550101851801</v>
      </c>
      <c r="DI92">
        <v>1.94870119165046</v>
      </c>
      <c r="DK92">
        <v>10.1318575785</v>
      </c>
      <c r="DM92">
        <v>73.2398472888962</v>
      </c>
      <c r="DO92">
        <v>933</v>
      </c>
    </row>
    <row r="93" spans="1:119" x14ac:dyDescent="0.45">
      <c r="A93">
        <v>1</v>
      </c>
      <c r="B93">
        <v>92</v>
      </c>
      <c r="C93">
        <v>118.69999287682801</v>
      </c>
      <c r="E93">
        <v>902.69425543333296</v>
      </c>
      <c r="G93">
        <f t="shared" si="5"/>
        <v>182.69425543333296</v>
      </c>
      <c r="I93">
        <v>2334.5273052666598</v>
      </c>
      <c r="K93">
        <f t="shared" si="6"/>
        <v>174.52730526665982</v>
      </c>
      <c r="M93">
        <v>3798.4058297833299</v>
      </c>
      <c r="O93">
        <f t="shared" si="7"/>
        <v>198.40582978332986</v>
      </c>
      <c r="Q93">
        <v>5167.4866265166602</v>
      </c>
      <c r="S93">
        <f t="shared" si="8"/>
        <v>127.48662651666018</v>
      </c>
      <c r="U93">
        <v>6645.3665510333303</v>
      </c>
      <c r="W93">
        <f t="shared" si="9"/>
        <v>165.36655103333032</v>
      </c>
      <c r="Y93">
        <v>0.50821422689120299</v>
      </c>
      <c r="AA93">
        <v>0.42063092125231399</v>
      </c>
      <c r="AC93">
        <v>0.57103687669212899</v>
      </c>
      <c r="AE93">
        <v>0.57851147296296201</v>
      </c>
      <c r="AG93">
        <v>0.29305469064120299</v>
      </c>
      <c r="AI93">
        <v>0.53548353283796202</v>
      </c>
      <c r="AK93">
        <v>0.59830393662036996</v>
      </c>
      <c r="AM93">
        <v>0.57057768003009202</v>
      </c>
      <c r="AO93">
        <v>0.55558900140046297</v>
      </c>
      <c r="AQ93">
        <v>0.54641218644212897</v>
      </c>
      <c r="AS93">
        <v>0.44381711251620298</v>
      </c>
      <c r="AU93">
        <v>0.45423017630323997</v>
      </c>
      <c r="AW93">
        <v>0.45331058244212902</v>
      </c>
      <c r="AY93">
        <v>0.44662148874768498</v>
      </c>
      <c r="BA93">
        <v>0.446572299099537</v>
      </c>
      <c r="BC93">
        <v>0.45393013794675902</v>
      </c>
      <c r="BE93">
        <v>0.43774214452777699</v>
      </c>
      <c r="BG93">
        <v>0.447012711162037</v>
      </c>
      <c r="BI93">
        <v>0.43982348115509201</v>
      </c>
      <c r="BK93">
        <v>0.44747437968055498</v>
      </c>
      <c r="BM93">
        <v>0.47373047014120301</v>
      </c>
      <c r="BO93">
        <v>0.47517193095833299</v>
      </c>
      <c r="BQ93">
        <v>0.47467163418750002</v>
      </c>
      <c r="BS93">
        <v>0.46743539433333298</v>
      </c>
      <c r="BU93">
        <v>0.47156702872453699</v>
      </c>
      <c r="BW93">
        <v>0.50925002078009196</v>
      </c>
      <c r="BY93">
        <v>0.51193677982638797</v>
      </c>
      <c r="CA93">
        <v>0.50938148811111095</v>
      </c>
      <c r="CC93">
        <v>0.50886313137731398</v>
      </c>
      <c r="CE93">
        <v>4.0208333333333401</v>
      </c>
      <c r="CG93">
        <v>3.9583333333333401</v>
      </c>
      <c r="CI93">
        <v>3.9166666666666701</v>
      </c>
      <c r="CK93">
        <v>3.7916666666666701</v>
      </c>
      <c r="CM93">
        <v>3.7916666666666701</v>
      </c>
      <c r="CO93">
        <v>4.0208333333333401</v>
      </c>
      <c r="CQ93">
        <v>3.9583333333333401</v>
      </c>
      <c r="CS93">
        <v>3.9166666666666701</v>
      </c>
      <c r="CU93">
        <v>3.7916666666666701</v>
      </c>
      <c r="CW93">
        <v>3.7916666666666701</v>
      </c>
      <c r="CY93">
        <v>4.6549892550046401</v>
      </c>
      <c r="DA93">
        <v>4.2095183076388799E-2</v>
      </c>
      <c r="DC93">
        <v>0.22087942678472</v>
      </c>
      <c r="DE93">
        <v>1.1380623240486101</v>
      </c>
      <c r="DG93">
        <v>0.117008883976851</v>
      </c>
      <c r="DI93">
        <v>2.29280432798148</v>
      </c>
      <c r="DK93">
        <v>8.3488305168958394</v>
      </c>
      <c r="DM93">
        <v>62.733957704597998</v>
      </c>
      <c r="DO93">
        <v>930</v>
      </c>
    </row>
    <row r="94" spans="1:119" x14ac:dyDescent="0.45">
      <c r="A94">
        <v>1</v>
      </c>
      <c r="B94">
        <v>93</v>
      </c>
      <c r="C94">
        <v>125.30445198352599</v>
      </c>
      <c r="E94">
        <v>885.64326333333304</v>
      </c>
      <c r="G94">
        <f t="shared" si="5"/>
        <v>165.64326333333304</v>
      </c>
      <c r="I94">
        <v>2281.4035466666601</v>
      </c>
      <c r="K94">
        <f t="shared" si="6"/>
        <v>121.40354666666008</v>
      </c>
      <c r="M94">
        <v>3793.3758222333299</v>
      </c>
      <c r="O94">
        <f t="shared" si="7"/>
        <v>193.37582223332993</v>
      </c>
      <c r="Q94">
        <v>5170.9586638333303</v>
      </c>
      <c r="S94">
        <f t="shared" si="8"/>
        <v>130.95866383333032</v>
      </c>
      <c r="U94">
        <v>6650.35706223333</v>
      </c>
      <c r="W94">
        <f t="shared" si="9"/>
        <v>170.35706223333</v>
      </c>
      <c r="Y94">
        <v>0.50799445734259197</v>
      </c>
      <c r="AA94">
        <v>0.41982735482407402</v>
      </c>
      <c r="AC94">
        <v>0.56094770502546198</v>
      </c>
      <c r="AE94">
        <v>0.57106439669907405</v>
      </c>
      <c r="AG94">
        <v>0.28909091381018498</v>
      </c>
      <c r="AI94">
        <v>0.53850290378009202</v>
      </c>
      <c r="AK94">
        <v>0.59148082126157397</v>
      </c>
      <c r="AM94">
        <v>0.58588483118518497</v>
      </c>
      <c r="AO94">
        <v>0.57663885419444405</v>
      </c>
      <c r="AQ94">
        <v>0.57390419818749905</v>
      </c>
      <c r="AS94">
        <v>0.44933076466898098</v>
      </c>
      <c r="AU94">
        <v>0.44983134036574002</v>
      </c>
      <c r="AW94">
        <v>0.44901969642129602</v>
      </c>
      <c r="AY94">
        <v>0.45755162359259199</v>
      </c>
      <c r="BA94">
        <v>0.45079953290277702</v>
      </c>
      <c r="BC94">
        <v>0.43985206357175899</v>
      </c>
      <c r="BE94">
        <v>0.43718979005787001</v>
      </c>
      <c r="BG94">
        <v>0.44284491822685101</v>
      </c>
      <c r="BI94">
        <v>0.441906888280092</v>
      </c>
      <c r="BK94">
        <v>0.44586390040277701</v>
      </c>
      <c r="BM94">
        <v>0.47211765638425901</v>
      </c>
      <c r="BO94">
        <v>0.47940753061805502</v>
      </c>
      <c r="BQ94">
        <v>0.48234166861574002</v>
      </c>
      <c r="BS94">
        <v>0.48201751586573999</v>
      </c>
      <c r="BU94">
        <v>0.49458106768981402</v>
      </c>
      <c r="BW94">
        <v>0.52191834286111105</v>
      </c>
      <c r="BY94">
        <v>0.52622589116435103</v>
      </c>
      <c r="CA94">
        <v>0.52106044646759198</v>
      </c>
      <c r="CC94">
        <v>0.52589853129861097</v>
      </c>
      <c r="CE94">
        <v>4.0208333333333401</v>
      </c>
      <c r="CG94">
        <v>3.8125</v>
      </c>
      <c r="CI94">
        <v>4.125</v>
      </c>
      <c r="CK94">
        <v>3.8125</v>
      </c>
      <c r="CM94">
        <v>4.1041666666666696</v>
      </c>
      <c r="CO94">
        <v>4.0208333333333401</v>
      </c>
      <c r="CQ94">
        <v>3.8125</v>
      </c>
      <c r="CS94">
        <v>4.125</v>
      </c>
      <c r="CU94">
        <v>3.8125</v>
      </c>
      <c r="CW94">
        <v>4.1041666666666696</v>
      </c>
      <c r="CY94">
        <v>5.2455552003819399</v>
      </c>
      <c r="DA94">
        <v>3.50323711388889E-2</v>
      </c>
      <c r="DC94">
        <v>0.235275089974538</v>
      </c>
      <c r="DE94">
        <v>1.89757869774999</v>
      </c>
      <c r="DG94">
        <v>0.123348209773148</v>
      </c>
      <c r="DI94">
        <v>2.0119141778888801</v>
      </c>
      <c r="DK94">
        <v>9.4253555371342497</v>
      </c>
      <c r="DM94">
        <v>68.3234501607499</v>
      </c>
      <c r="DO94">
        <v>949</v>
      </c>
    </row>
    <row r="95" spans="1:119" x14ac:dyDescent="0.45">
      <c r="A95">
        <v>1</v>
      </c>
      <c r="B95">
        <v>94</v>
      </c>
      <c r="C95">
        <v>117.48000849127401</v>
      </c>
      <c r="E95">
        <v>881.12688363333302</v>
      </c>
      <c r="G95">
        <f t="shared" si="5"/>
        <v>161.12688363333302</v>
      </c>
      <c r="I95">
        <v>2284.9863916499999</v>
      </c>
      <c r="K95">
        <f t="shared" si="6"/>
        <v>124.98639164999986</v>
      </c>
      <c r="M95">
        <v>3786.8818519499901</v>
      </c>
      <c r="O95">
        <f t="shared" si="7"/>
        <v>186.88185194999005</v>
      </c>
      <c r="Q95">
        <v>5112.4916064333302</v>
      </c>
      <c r="S95">
        <f t="shared" si="8"/>
        <v>72.491606433330162</v>
      </c>
      <c r="U95">
        <v>6682.5459708499902</v>
      </c>
      <c r="W95">
        <f t="shared" si="9"/>
        <v>202.54597084999023</v>
      </c>
      <c r="Y95">
        <v>0.49737803854166601</v>
      </c>
      <c r="AA95">
        <v>0.41161275503240702</v>
      </c>
      <c r="AC95">
        <v>0.557219764534722</v>
      </c>
      <c r="AE95">
        <v>0.56406965187962899</v>
      </c>
      <c r="AG95">
        <v>0.301195182141203</v>
      </c>
      <c r="AI95">
        <v>0.52039224443518495</v>
      </c>
      <c r="AK95">
        <v>0.57731503389351801</v>
      </c>
      <c r="AM95">
        <v>0.55240236314351798</v>
      </c>
      <c r="AO95">
        <v>0.54649033156018501</v>
      </c>
      <c r="AQ95">
        <v>0.54513144653240697</v>
      </c>
      <c r="AS95">
        <v>0.445107611002314</v>
      </c>
      <c r="AU95">
        <v>0.443697819736111</v>
      </c>
      <c r="AW95">
        <v>0.44293738580092501</v>
      </c>
      <c r="AY95">
        <v>0.447356792148148</v>
      </c>
      <c r="BA95">
        <v>0.45312899019212899</v>
      </c>
      <c r="BC95">
        <v>0.44710115743750001</v>
      </c>
      <c r="BE95">
        <v>0.44486245674999902</v>
      </c>
      <c r="BG95">
        <v>0.44474128097685101</v>
      </c>
      <c r="BI95">
        <v>0.437167423006944</v>
      </c>
      <c r="BK95">
        <v>0.43577262433333303</v>
      </c>
      <c r="BM95">
        <v>0.46372524155324002</v>
      </c>
      <c r="BO95">
        <v>0.47317125371527702</v>
      </c>
      <c r="BQ95">
        <v>0.46188749245833299</v>
      </c>
      <c r="BS95">
        <v>0.46668781660648101</v>
      </c>
      <c r="BU95">
        <v>0.45862049629398099</v>
      </c>
      <c r="BW95">
        <v>0.50068136712037004</v>
      </c>
      <c r="BY95">
        <v>0.50208002557638798</v>
      </c>
      <c r="CA95">
        <v>0.49787675218749999</v>
      </c>
      <c r="CC95">
        <v>0.49598575080555501</v>
      </c>
      <c r="CE95">
        <v>3.8125</v>
      </c>
      <c r="CG95">
        <v>3.7708333333333401</v>
      </c>
      <c r="CI95">
        <v>4.2291666666666696</v>
      </c>
      <c r="CK95">
        <v>3.25</v>
      </c>
      <c r="CM95">
        <v>4.0625000000000098</v>
      </c>
      <c r="CO95">
        <v>3.8125</v>
      </c>
      <c r="CQ95">
        <v>3.7708333333333401</v>
      </c>
      <c r="CS95">
        <v>4.2291666666666696</v>
      </c>
      <c r="CU95">
        <v>3.25</v>
      </c>
      <c r="CW95">
        <v>4.0625000000000098</v>
      </c>
      <c r="CY95">
        <v>3.9405394564675902</v>
      </c>
      <c r="DA95">
        <v>5.9104251425925597E-2</v>
      </c>
      <c r="DC95">
        <v>0.31179000492823999</v>
      </c>
      <c r="DE95">
        <v>1.5252826976712901</v>
      </c>
      <c r="DG95">
        <v>0.17353054893981501</v>
      </c>
      <c r="DI95">
        <v>2.13490434572685</v>
      </c>
      <c r="DK95">
        <v>7.9716207562198997</v>
      </c>
      <c r="DM95">
        <v>60.321774649843199</v>
      </c>
      <c r="DO95">
        <v>913</v>
      </c>
    </row>
    <row r="96" spans="1:119" x14ac:dyDescent="0.45">
      <c r="A96">
        <v>1</v>
      </c>
      <c r="B96">
        <v>95</v>
      </c>
      <c r="C96">
        <v>129.35319414847601</v>
      </c>
      <c r="E96">
        <v>936.11799963333306</v>
      </c>
      <c r="G96">
        <f t="shared" si="5"/>
        <v>216.11799963333306</v>
      </c>
      <c r="I96">
        <v>2311.14115323333</v>
      </c>
      <c r="K96">
        <f t="shared" si="6"/>
        <v>151.14115323332999</v>
      </c>
      <c r="M96">
        <v>3805.8046448999999</v>
      </c>
      <c r="O96">
        <f t="shared" si="7"/>
        <v>205.80464489999986</v>
      </c>
      <c r="Q96">
        <v>5179.6027912999998</v>
      </c>
      <c r="S96">
        <f t="shared" si="8"/>
        <v>139.60279129999981</v>
      </c>
      <c r="U96">
        <v>6609.5919374499899</v>
      </c>
      <c r="W96">
        <f t="shared" si="9"/>
        <v>129.59193744998993</v>
      </c>
      <c r="Y96">
        <v>0.50093306969444396</v>
      </c>
      <c r="AA96">
        <v>0.41643302925231401</v>
      </c>
      <c r="AC96">
        <v>0.56640151549768503</v>
      </c>
      <c r="AE96">
        <v>0.58069766760648101</v>
      </c>
      <c r="AG96">
        <v>0.29403252385879602</v>
      </c>
      <c r="AI96">
        <v>0.52553233245370301</v>
      </c>
      <c r="AK96">
        <v>0.60182337846296297</v>
      </c>
      <c r="AM96">
        <v>0.57883172340046296</v>
      </c>
      <c r="AO96">
        <v>0.56483341335416604</v>
      </c>
      <c r="AQ96">
        <v>0.55677852387962901</v>
      </c>
      <c r="AS96">
        <v>0.45038513722685097</v>
      </c>
      <c r="AU96">
        <v>0.45386099886342501</v>
      </c>
      <c r="AW96">
        <v>0.45266288249305497</v>
      </c>
      <c r="AY96">
        <v>0.44910556912268501</v>
      </c>
      <c r="BA96">
        <v>0.44811406676620302</v>
      </c>
      <c r="BC96">
        <v>0.44644255112499998</v>
      </c>
      <c r="BE96">
        <v>0.45105246134490701</v>
      </c>
      <c r="BG96">
        <v>0.442469698789351</v>
      </c>
      <c r="BI96">
        <v>0.43929169794907402</v>
      </c>
      <c r="BK96">
        <v>0.43939612063657402</v>
      </c>
      <c r="BM96">
        <v>0.47983029920370301</v>
      </c>
      <c r="BO96">
        <v>0.48026893638194401</v>
      </c>
      <c r="BQ96">
        <v>0.47836289299768497</v>
      </c>
      <c r="BS96">
        <v>0.48169801517361099</v>
      </c>
      <c r="BU96">
        <v>0.46846861003240697</v>
      </c>
      <c r="BW96">
        <v>0.51968365278935102</v>
      </c>
      <c r="BY96">
        <v>0.51126812407870303</v>
      </c>
      <c r="CA96">
        <v>0.52116201314814803</v>
      </c>
      <c r="CC96">
        <v>0.51151547459490698</v>
      </c>
      <c r="CE96">
        <v>4.125</v>
      </c>
      <c r="CG96">
        <v>3.8958333333333401</v>
      </c>
      <c r="CI96">
        <v>3.9166666666666701</v>
      </c>
      <c r="CK96">
        <v>3.7916666666666701</v>
      </c>
      <c r="CM96">
        <v>3.75</v>
      </c>
      <c r="CO96">
        <v>4.125</v>
      </c>
      <c r="CQ96">
        <v>3.8958333333333401</v>
      </c>
      <c r="CS96">
        <v>3.9166666666666701</v>
      </c>
      <c r="CU96">
        <v>3.7916666666666701</v>
      </c>
      <c r="CW96">
        <v>3.75</v>
      </c>
      <c r="CY96">
        <v>5.5248545662638797</v>
      </c>
      <c r="DA96">
        <v>4.9314836504629499E-2</v>
      </c>
      <c r="DC96">
        <v>0.24320117629629601</v>
      </c>
      <c r="DE96">
        <v>2.0317346677013801</v>
      </c>
      <c r="DG96">
        <v>0.130783358124998</v>
      </c>
      <c r="DI96">
        <v>1.8251476670185101</v>
      </c>
      <c r="DK96">
        <v>9.6742529137847093</v>
      </c>
      <c r="DM96">
        <v>71.287604704205194</v>
      </c>
      <c r="DO96">
        <v>930</v>
      </c>
    </row>
    <row r="97" spans="1:119" x14ac:dyDescent="0.45">
      <c r="A97">
        <v>1</v>
      </c>
      <c r="B97">
        <v>96</v>
      </c>
      <c r="C97">
        <v>108.662231279671</v>
      </c>
      <c r="E97">
        <v>860.71762339999998</v>
      </c>
      <c r="G97">
        <f t="shared" si="5"/>
        <v>140.71762339999998</v>
      </c>
      <c r="I97">
        <v>2358.0974879333298</v>
      </c>
      <c r="K97">
        <f t="shared" si="6"/>
        <v>198.09748793332983</v>
      </c>
      <c r="M97">
        <v>3707.0181263333302</v>
      </c>
      <c r="O97">
        <f t="shared" si="7"/>
        <v>107.0181263333302</v>
      </c>
      <c r="Q97">
        <v>5143.2031146999998</v>
      </c>
      <c r="S97">
        <f t="shared" si="8"/>
        <v>103.20311469999979</v>
      </c>
      <c r="U97">
        <v>6664.72479199999</v>
      </c>
      <c r="W97">
        <f t="shared" si="9"/>
        <v>184.72479199998998</v>
      </c>
      <c r="Y97">
        <v>0.49022020911342501</v>
      </c>
      <c r="AA97">
        <v>0.40036336384953702</v>
      </c>
      <c r="AC97">
        <v>0.55557954374768503</v>
      </c>
      <c r="AE97">
        <v>0.55782492641203696</v>
      </c>
      <c r="AG97">
        <v>0.28743762316666599</v>
      </c>
      <c r="AI97">
        <v>0.51355077450694397</v>
      </c>
      <c r="AK97">
        <v>0.56624803511805499</v>
      </c>
      <c r="AM97">
        <v>0.55202367395833296</v>
      </c>
      <c r="AO97">
        <v>0.53109063768749998</v>
      </c>
      <c r="AQ97">
        <v>0.51696342861573996</v>
      </c>
      <c r="AS97">
        <v>0.43841564762962898</v>
      </c>
      <c r="AU97">
        <v>0.43109706052083302</v>
      </c>
      <c r="AW97">
        <v>0.43934879740277699</v>
      </c>
      <c r="AY97">
        <v>0.42616652763888802</v>
      </c>
      <c r="BA97">
        <v>0.42861989053703697</v>
      </c>
      <c r="BC97">
        <v>0.44050980348379598</v>
      </c>
      <c r="BE97">
        <v>0.42904041619675898</v>
      </c>
      <c r="BG97">
        <v>0.42976460959027701</v>
      </c>
      <c r="BI97">
        <v>0.42945813760879598</v>
      </c>
      <c r="BK97">
        <v>0.42298149278240699</v>
      </c>
      <c r="BM97">
        <v>0.45313869428703701</v>
      </c>
      <c r="BO97">
        <v>0.45655499511573999</v>
      </c>
      <c r="BQ97">
        <v>0.45685390045601798</v>
      </c>
      <c r="BS97">
        <v>0.44754886384953702</v>
      </c>
      <c r="BU97">
        <v>0.44679269393055498</v>
      </c>
      <c r="BW97">
        <v>0.48686413046990701</v>
      </c>
      <c r="BY97">
        <v>0.48331871314351799</v>
      </c>
      <c r="CA97">
        <v>0.48662427899999999</v>
      </c>
      <c r="CC97">
        <v>0.48360857942129598</v>
      </c>
      <c r="CE97">
        <v>4.0625000000000098</v>
      </c>
      <c r="CG97">
        <v>4.0000000000000098</v>
      </c>
      <c r="CI97">
        <v>3.1666666666666701</v>
      </c>
      <c r="CK97">
        <v>3.2708333333333299</v>
      </c>
      <c r="CM97">
        <v>4.0000000000000098</v>
      </c>
      <c r="CO97">
        <v>4.0625000000000098</v>
      </c>
      <c r="CQ97">
        <v>4.0000000000000098</v>
      </c>
      <c r="CS97">
        <v>3.1666666666666701</v>
      </c>
      <c r="CU97">
        <v>3.2708333333333299</v>
      </c>
      <c r="CW97">
        <v>4.0000000000000098</v>
      </c>
      <c r="CY97">
        <v>3.1080629807592501</v>
      </c>
      <c r="DA97">
        <v>5.2333778594908099E-2</v>
      </c>
      <c r="DC97">
        <v>0.33052504490277701</v>
      </c>
      <c r="DE97">
        <v>1.0028619663171201</v>
      </c>
      <c r="DG97">
        <v>0.12529522551851899</v>
      </c>
      <c r="DI97">
        <v>2.1387792372361001</v>
      </c>
      <c r="DK97">
        <v>6.6325630078101803</v>
      </c>
      <c r="DM97">
        <v>52.072468513264099</v>
      </c>
      <c r="DO97">
        <v>883</v>
      </c>
    </row>
    <row r="98" spans="1:119" x14ac:dyDescent="0.45">
      <c r="A98">
        <v>1</v>
      </c>
      <c r="B98">
        <v>97</v>
      </c>
      <c r="C98">
        <v>108.052952389677</v>
      </c>
      <c r="E98">
        <v>825.46820976666595</v>
      </c>
      <c r="G98">
        <f t="shared" si="5"/>
        <v>105.46820976666595</v>
      </c>
      <c r="I98">
        <v>2242.30945343333</v>
      </c>
      <c r="K98">
        <f t="shared" si="6"/>
        <v>82.309453433329963</v>
      </c>
      <c r="M98">
        <v>3731.5096919499902</v>
      </c>
      <c r="O98">
        <f t="shared" si="7"/>
        <v>131.50969194999016</v>
      </c>
      <c r="Q98">
        <v>5191.8049647999997</v>
      </c>
      <c r="S98">
        <f t="shared" si="8"/>
        <v>151.80496479999965</v>
      </c>
      <c r="U98">
        <v>6643.9393693166603</v>
      </c>
      <c r="W98">
        <f t="shared" si="9"/>
        <v>163.9393693166603</v>
      </c>
      <c r="Y98">
        <v>0.48743606038425902</v>
      </c>
      <c r="AA98">
        <v>0.402952146030092</v>
      </c>
      <c r="AC98">
        <v>0.53425837871527704</v>
      </c>
      <c r="AE98">
        <v>0.54696766855555501</v>
      </c>
      <c r="AG98">
        <v>0.279035721962962</v>
      </c>
      <c r="AI98">
        <v>0.51820046137037001</v>
      </c>
      <c r="AK98">
        <v>0.53555414131018497</v>
      </c>
      <c r="AM98">
        <v>0.55314707832175902</v>
      </c>
      <c r="AO98">
        <v>0.52700959932175895</v>
      </c>
      <c r="AQ98">
        <v>0.54370941339351797</v>
      </c>
      <c r="AS98">
        <v>0.42487281914583303</v>
      </c>
      <c r="AU98">
        <v>0.42491973106249997</v>
      </c>
      <c r="AW98">
        <v>0.42840365312036999</v>
      </c>
      <c r="AY98">
        <v>0.42510013052083301</v>
      </c>
      <c r="BA98">
        <v>0.42240213659259201</v>
      </c>
      <c r="BC98">
        <v>0.42891649815046201</v>
      </c>
      <c r="BE98">
        <v>0.415485683069444</v>
      </c>
      <c r="BG98">
        <v>0.420254044736111</v>
      </c>
      <c r="BI98">
        <v>0.42048722994444399</v>
      </c>
      <c r="BK98">
        <v>0.41360940685879599</v>
      </c>
      <c r="BM98">
        <v>0.45606073181018503</v>
      </c>
      <c r="BO98">
        <v>0.45793052490972203</v>
      </c>
      <c r="BQ98">
        <v>0.45903325770138798</v>
      </c>
      <c r="BS98">
        <v>0.44308551546990699</v>
      </c>
      <c r="BU98">
        <v>0.441514587451388</v>
      </c>
      <c r="BW98">
        <v>0.48959828843518499</v>
      </c>
      <c r="BY98">
        <v>0.490714340761574</v>
      </c>
      <c r="CA98">
        <v>0.480369361497685</v>
      </c>
      <c r="CC98">
        <v>0.485569417442129</v>
      </c>
      <c r="CE98">
        <v>3.6458333333333401</v>
      </c>
      <c r="CG98">
        <v>3.5208333333333401</v>
      </c>
      <c r="CI98">
        <v>3.9375000000000102</v>
      </c>
      <c r="CK98">
        <v>3.4791666666666701</v>
      </c>
      <c r="CM98">
        <v>4.0208333333333401</v>
      </c>
      <c r="CO98">
        <v>3.6458333333333401</v>
      </c>
      <c r="CQ98">
        <v>3.5208333333333401</v>
      </c>
      <c r="CS98">
        <v>3.9375000000000102</v>
      </c>
      <c r="CU98">
        <v>3.4791666666666701</v>
      </c>
      <c r="CW98">
        <v>4.0208333333333401</v>
      </c>
      <c r="CY98">
        <v>3.2485900736921201</v>
      </c>
      <c r="DA98">
        <v>3.9724374752314502E-2</v>
      </c>
      <c r="DC98">
        <v>0.231857684800925</v>
      </c>
      <c r="DE98">
        <v>1.06546951287731</v>
      </c>
      <c r="DG98">
        <v>0.114973584444444</v>
      </c>
      <c r="DI98">
        <v>2.1040062698981399</v>
      </c>
      <c r="DK98">
        <v>6.6896479160208298</v>
      </c>
      <c r="DM98">
        <v>52.4499018540359</v>
      </c>
      <c r="DO98">
        <v>888</v>
      </c>
    </row>
    <row r="99" spans="1:119" x14ac:dyDescent="0.45">
      <c r="A99">
        <v>1</v>
      </c>
      <c r="B99">
        <v>98</v>
      </c>
      <c r="C99">
        <v>126.201314224569</v>
      </c>
      <c r="E99">
        <v>877.11586659999898</v>
      </c>
      <c r="G99">
        <f t="shared" si="5"/>
        <v>157.11586659999898</v>
      </c>
      <c r="I99">
        <v>2420.83356985</v>
      </c>
      <c r="K99">
        <f t="shared" si="6"/>
        <v>260.83356985</v>
      </c>
      <c r="M99">
        <v>3743.5703357500001</v>
      </c>
      <c r="O99">
        <f t="shared" si="7"/>
        <v>143.57033575000014</v>
      </c>
      <c r="Q99">
        <v>5122.5417478333302</v>
      </c>
      <c r="S99">
        <f t="shared" si="8"/>
        <v>82.541747833330191</v>
      </c>
      <c r="U99">
        <v>6547.7228481666598</v>
      </c>
      <c r="W99">
        <f t="shared" si="9"/>
        <v>67.722848166659787</v>
      </c>
      <c r="Y99">
        <v>0.491541708662037</v>
      </c>
      <c r="AA99">
        <v>0.40416932958101798</v>
      </c>
      <c r="AC99">
        <v>0.54709055621759195</v>
      </c>
      <c r="AE99">
        <v>0.55783159551157402</v>
      </c>
      <c r="AG99">
        <v>0.28868571861805498</v>
      </c>
      <c r="AI99">
        <v>0.51623301618055495</v>
      </c>
      <c r="AK99">
        <v>0.57015185913657396</v>
      </c>
      <c r="AM99">
        <v>0.56096956984259205</v>
      </c>
      <c r="AO99">
        <v>0.54626715501388801</v>
      </c>
      <c r="AQ99">
        <v>0.53815584404166605</v>
      </c>
      <c r="AS99">
        <v>0.43949770629398099</v>
      </c>
      <c r="AU99">
        <v>0.43145041073611101</v>
      </c>
      <c r="AW99">
        <v>0.43277204047453699</v>
      </c>
      <c r="AY99">
        <v>0.42919534929629599</v>
      </c>
      <c r="BA99">
        <v>0.42536312929861098</v>
      </c>
      <c r="BC99">
        <v>0.429191196273148</v>
      </c>
      <c r="BE99">
        <v>0.42219246059953702</v>
      </c>
      <c r="BG99">
        <v>0.41851630625231401</v>
      </c>
      <c r="BI99">
        <v>0.41152479717129598</v>
      </c>
      <c r="BK99">
        <v>0.42399984841435101</v>
      </c>
      <c r="BM99">
        <v>0.46049648131481402</v>
      </c>
      <c r="BO99">
        <v>0.46747429122453699</v>
      </c>
      <c r="BQ99">
        <v>0.47458984812036997</v>
      </c>
      <c r="BS99">
        <v>0.45988282366898098</v>
      </c>
      <c r="BU99">
        <v>0.47049387506944401</v>
      </c>
      <c r="BW99">
        <v>0.50545276034259201</v>
      </c>
      <c r="BY99">
        <v>0.50497932333333295</v>
      </c>
      <c r="CA99">
        <v>0.50012015007870303</v>
      </c>
      <c r="CC99">
        <v>0.50324656110185095</v>
      </c>
      <c r="CE99">
        <v>4.0416666666666696</v>
      </c>
      <c r="CG99">
        <v>4.3125</v>
      </c>
      <c r="CI99">
        <v>3.7291666666666701</v>
      </c>
      <c r="CK99">
        <v>3.3541666666666701</v>
      </c>
      <c r="CM99">
        <v>3.6041666666666701</v>
      </c>
      <c r="CO99">
        <v>4.0416666666666696</v>
      </c>
      <c r="CQ99">
        <v>4.3125</v>
      </c>
      <c r="CS99">
        <v>3.7291666666666701</v>
      </c>
      <c r="CU99">
        <v>3.3541666666666701</v>
      </c>
      <c r="CW99">
        <v>3.6041666666666701</v>
      </c>
      <c r="CY99">
        <v>5.5697069091897999</v>
      </c>
      <c r="DA99">
        <v>4.5910643194444198E-2</v>
      </c>
      <c r="DC99">
        <v>0.159911936800926</v>
      </c>
      <c r="DE99">
        <v>1.1752926047337899</v>
      </c>
      <c r="DG99">
        <v>0.14480521434027699</v>
      </c>
      <c r="DI99">
        <v>2.1560801869583202</v>
      </c>
      <c r="DK99">
        <v>9.1069022808772999</v>
      </c>
      <c r="DM99">
        <v>70.558061222049702</v>
      </c>
      <c r="DO99">
        <v>909</v>
      </c>
    </row>
    <row r="100" spans="1:119" x14ac:dyDescent="0.45">
      <c r="A100">
        <v>1</v>
      </c>
      <c r="B100">
        <v>99</v>
      </c>
      <c r="C100">
        <v>116.033362535414</v>
      </c>
      <c r="E100">
        <v>857.597803599999</v>
      </c>
      <c r="G100">
        <f t="shared" si="5"/>
        <v>137.597803599999</v>
      </c>
      <c r="I100">
        <v>2297.9136113166601</v>
      </c>
      <c r="K100">
        <f t="shared" si="6"/>
        <v>137.91361131666008</v>
      </c>
      <c r="M100">
        <v>3763.2800746333301</v>
      </c>
      <c r="O100">
        <f t="shared" si="7"/>
        <v>163.28007463333006</v>
      </c>
      <c r="Q100">
        <v>5134.8551220499903</v>
      </c>
      <c r="S100">
        <f t="shared" si="8"/>
        <v>94.855122049990314</v>
      </c>
      <c r="U100">
        <v>6615.5832139999902</v>
      </c>
      <c r="W100">
        <f t="shared" si="9"/>
        <v>135.58321399999022</v>
      </c>
      <c r="Y100">
        <v>0.47696645595833298</v>
      </c>
      <c r="AA100">
        <v>0.39722575411342498</v>
      </c>
      <c r="AC100">
        <v>0.54713587214814796</v>
      </c>
      <c r="AE100">
        <v>0.55872220219675905</v>
      </c>
      <c r="AG100">
        <v>0.28278019308796298</v>
      </c>
      <c r="AI100">
        <v>0.50142539756944404</v>
      </c>
      <c r="AK100">
        <v>0.56387171947453696</v>
      </c>
      <c r="AM100">
        <v>0.539344803699074</v>
      </c>
      <c r="AO100">
        <v>0.532318715743055</v>
      </c>
      <c r="AQ100">
        <v>0.51091890657638805</v>
      </c>
      <c r="AS100">
        <v>0.42676417639351799</v>
      </c>
      <c r="AU100">
        <v>0.43184193374768498</v>
      </c>
      <c r="AW100">
        <v>0.42409452976157402</v>
      </c>
      <c r="AY100">
        <v>0.42914435673842499</v>
      </c>
      <c r="BA100">
        <v>0.42432199838657397</v>
      </c>
      <c r="BC100">
        <v>0.43740378251851803</v>
      </c>
      <c r="BE100">
        <v>0.42191501650694402</v>
      </c>
      <c r="BG100">
        <v>0.42583894476620299</v>
      </c>
      <c r="BI100">
        <v>0.42675822612499997</v>
      </c>
      <c r="BK100">
        <v>0.42600042224073997</v>
      </c>
      <c r="BM100">
        <v>0.44230457462268502</v>
      </c>
      <c r="BO100">
        <v>0.45216625127083299</v>
      </c>
      <c r="BQ100">
        <v>0.44780401510185103</v>
      </c>
      <c r="BS100">
        <v>0.46099632605323998</v>
      </c>
      <c r="BU100">
        <v>0.45841734415972202</v>
      </c>
      <c r="BW100">
        <v>0.48863881583101798</v>
      </c>
      <c r="BY100">
        <v>0.48452458020601802</v>
      </c>
      <c r="CA100">
        <v>0.488258085738425</v>
      </c>
      <c r="CC100">
        <v>0.48932187576157399</v>
      </c>
      <c r="CE100">
        <v>3.7291666666666701</v>
      </c>
      <c r="CG100">
        <v>3.625</v>
      </c>
      <c r="CI100">
        <v>3.8333333333333401</v>
      </c>
      <c r="CK100">
        <v>3.1666666666666701</v>
      </c>
      <c r="CM100">
        <v>3.7708333333333401</v>
      </c>
      <c r="CO100">
        <v>3.7291666666666701</v>
      </c>
      <c r="CQ100">
        <v>3.625</v>
      </c>
      <c r="CS100">
        <v>3.8333333333333401</v>
      </c>
      <c r="CU100">
        <v>3.1666666666666701</v>
      </c>
      <c r="CW100">
        <v>3.7708333333333401</v>
      </c>
      <c r="CY100">
        <v>3.0766230894907398</v>
      </c>
      <c r="DA100">
        <v>5.3395264643519798E-2</v>
      </c>
      <c r="DC100">
        <v>0.26158758353935102</v>
      </c>
      <c r="DE100">
        <v>1.38432399166898</v>
      </c>
      <c r="DG100">
        <v>0.14270100855092499</v>
      </c>
      <c r="DI100">
        <v>2.5057556787245301</v>
      </c>
      <c r="DK100">
        <v>7.2816856080671304</v>
      </c>
      <c r="DM100">
        <v>57.9931143634779</v>
      </c>
      <c r="DO100">
        <v>865</v>
      </c>
    </row>
    <row r="101" spans="1:119" x14ac:dyDescent="0.45">
      <c r="A101">
        <v>1</v>
      </c>
      <c r="B101">
        <v>100</v>
      </c>
      <c r="C101">
        <v>118.43720392311801</v>
      </c>
      <c r="E101">
        <v>953.18520951666596</v>
      </c>
      <c r="G101">
        <f t="shared" si="5"/>
        <v>233.18520951666596</v>
      </c>
      <c r="I101">
        <v>2245.8054903666598</v>
      </c>
      <c r="K101">
        <f t="shared" si="6"/>
        <v>85.805490366659797</v>
      </c>
      <c r="M101">
        <v>3807.2438247</v>
      </c>
      <c r="O101">
        <f t="shared" si="7"/>
        <v>207.2438247</v>
      </c>
      <c r="Q101">
        <v>5140.7960480000002</v>
      </c>
      <c r="S101">
        <f t="shared" si="8"/>
        <v>100.79604800000016</v>
      </c>
      <c r="U101">
        <v>6617.6112342500001</v>
      </c>
      <c r="W101">
        <f t="shared" si="9"/>
        <v>137.61123425000005</v>
      </c>
      <c r="Y101">
        <v>0.47745182089351801</v>
      </c>
      <c r="AA101">
        <v>0.398613647023148</v>
      </c>
      <c r="AC101">
        <v>0.54740635940277704</v>
      </c>
      <c r="AE101">
        <v>0.56678390507407395</v>
      </c>
      <c r="AG101">
        <v>0.28918053426620299</v>
      </c>
      <c r="AI101">
        <v>0.52162525200925902</v>
      </c>
      <c r="AK101">
        <v>0.58688874222222198</v>
      </c>
      <c r="AM101">
        <v>0.56355702380786998</v>
      </c>
      <c r="AO101">
        <v>0.54457815282407396</v>
      </c>
      <c r="AQ101">
        <v>0.53524097450694397</v>
      </c>
      <c r="AS101">
        <v>0.43696223193286998</v>
      </c>
      <c r="AU101">
        <v>0.431126239185185</v>
      </c>
      <c r="AW101">
        <v>0.43261801520833298</v>
      </c>
      <c r="AY101">
        <v>0.43497809862037001</v>
      </c>
      <c r="BA101">
        <v>0.43279899727546201</v>
      </c>
      <c r="BC101">
        <v>0.43908375405324002</v>
      </c>
      <c r="BE101">
        <v>0.419247336578703</v>
      </c>
      <c r="BG101">
        <v>0.43870132109953702</v>
      </c>
      <c r="BI101">
        <v>0.42491022271990703</v>
      </c>
      <c r="BK101">
        <v>0.42380834196759198</v>
      </c>
      <c r="BM101">
        <v>0.46243988671064801</v>
      </c>
      <c r="BO101">
        <v>0.466723576333333</v>
      </c>
      <c r="BQ101">
        <v>0.47662407229398102</v>
      </c>
      <c r="BS101">
        <v>0.47522569574999901</v>
      </c>
      <c r="BU101">
        <v>0.47233115506944401</v>
      </c>
      <c r="BW101">
        <v>0.50321100690046205</v>
      </c>
      <c r="BY101">
        <v>0.50812823999305501</v>
      </c>
      <c r="CA101">
        <v>0.51101913471296201</v>
      </c>
      <c r="CC101">
        <v>0.51019338709722195</v>
      </c>
      <c r="CE101">
        <v>3.8750000000000102</v>
      </c>
      <c r="CG101">
        <v>3.6041666666666701</v>
      </c>
      <c r="CI101">
        <v>3.7708333333333401</v>
      </c>
      <c r="CK101">
        <v>3.5625</v>
      </c>
      <c r="CM101">
        <v>4.0208333333333401</v>
      </c>
      <c r="CO101">
        <v>3.8750000000000102</v>
      </c>
      <c r="CQ101">
        <v>3.6041666666666701</v>
      </c>
      <c r="CS101">
        <v>3.7708333333333401</v>
      </c>
      <c r="CU101">
        <v>3.5625</v>
      </c>
      <c r="CW101">
        <v>4.0208333333333401</v>
      </c>
      <c r="CY101">
        <v>3.3514016721666602</v>
      </c>
      <c r="DA101">
        <v>4.8112215444444099E-2</v>
      </c>
      <c r="DC101">
        <v>0.26796670433333197</v>
      </c>
      <c r="DE101">
        <v>2.38062835635185</v>
      </c>
      <c r="DG101">
        <v>0.123728950863425</v>
      </c>
      <c r="DI101">
        <v>1.9246299071597199</v>
      </c>
      <c r="DK101">
        <v>7.9727388554560097</v>
      </c>
      <c r="DM101">
        <v>59.178004185842298</v>
      </c>
      <c r="DO101">
        <v>899</v>
      </c>
    </row>
    <row r="102" spans="1:119" x14ac:dyDescent="0.45">
      <c r="A102">
        <v>1</v>
      </c>
      <c r="B102">
        <v>101</v>
      </c>
      <c r="C102">
        <v>111.766482778257</v>
      </c>
      <c r="E102">
        <v>839.39348431666599</v>
      </c>
      <c r="G102">
        <f t="shared" si="5"/>
        <v>119.39348431666599</v>
      </c>
      <c r="I102">
        <v>2386.5995474166598</v>
      </c>
      <c r="K102">
        <f t="shared" si="6"/>
        <v>226.59954741665979</v>
      </c>
      <c r="M102">
        <v>3774.2088778499901</v>
      </c>
      <c r="O102">
        <f t="shared" si="7"/>
        <v>174.20887784999013</v>
      </c>
      <c r="Q102">
        <v>5115.1099914333299</v>
      </c>
      <c r="S102">
        <f t="shared" si="8"/>
        <v>75.109991433329924</v>
      </c>
      <c r="U102">
        <v>6609.7585800166598</v>
      </c>
      <c r="W102">
        <f t="shared" si="9"/>
        <v>129.75858001665983</v>
      </c>
      <c r="Y102">
        <v>0.49394792196759202</v>
      </c>
      <c r="AA102">
        <v>0.40222049416435102</v>
      </c>
      <c r="AC102">
        <v>0.551462540659722</v>
      </c>
      <c r="AE102">
        <v>0.56650708422222196</v>
      </c>
      <c r="AG102">
        <v>0.27796245788194401</v>
      </c>
      <c r="AI102">
        <v>0.51395669291435098</v>
      </c>
      <c r="AK102">
        <v>0.569651185828703</v>
      </c>
      <c r="AM102">
        <v>0.55209424730323997</v>
      </c>
      <c r="AO102">
        <v>0.52779777682407403</v>
      </c>
      <c r="AQ102">
        <v>0.51321551157175904</v>
      </c>
      <c r="AS102">
        <v>0.43722582337499899</v>
      </c>
      <c r="AU102">
        <v>0.43035535364814798</v>
      </c>
      <c r="AW102">
        <v>0.43474383187037002</v>
      </c>
      <c r="AY102">
        <v>0.43044076078472199</v>
      </c>
      <c r="BA102">
        <v>0.42445239621296199</v>
      </c>
      <c r="BC102">
        <v>0.42409755739814797</v>
      </c>
      <c r="BE102">
        <v>0.43463264570833299</v>
      </c>
      <c r="BG102">
        <v>0.43046750910648102</v>
      </c>
      <c r="BI102">
        <v>0.42308523677777699</v>
      </c>
      <c r="BK102">
        <v>0.42336890111342501</v>
      </c>
      <c r="BM102">
        <v>0.469649927002314</v>
      </c>
      <c r="BO102">
        <v>0.45239503965046202</v>
      </c>
      <c r="BQ102">
        <v>0.46461479775694398</v>
      </c>
      <c r="BS102">
        <v>0.46228629299768498</v>
      </c>
      <c r="BU102">
        <v>0.45676208770370302</v>
      </c>
      <c r="BW102">
        <v>0.50084055847916598</v>
      </c>
      <c r="BY102">
        <v>0.49919363579398102</v>
      </c>
      <c r="CA102">
        <v>0.50314355297685098</v>
      </c>
      <c r="CC102">
        <v>0.49919153178009201</v>
      </c>
      <c r="CE102">
        <v>3.3958333333333401</v>
      </c>
      <c r="CG102">
        <v>4.1041666666666696</v>
      </c>
      <c r="CI102">
        <v>3.8958333333333401</v>
      </c>
      <c r="CK102">
        <v>3.3333333333333299</v>
      </c>
      <c r="CM102">
        <v>3.7083333333333401</v>
      </c>
      <c r="CO102">
        <v>3.3958333333333401</v>
      </c>
      <c r="CQ102">
        <v>4.1041666666666696</v>
      </c>
      <c r="CS102">
        <v>3.8958333333333401</v>
      </c>
      <c r="CU102">
        <v>3.3333333333333299</v>
      </c>
      <c r="CW102">
        <v>3.7083333333333401</v>
      </c>
      <c r="CY102">
        <v>4.0117262837685104</v>
      </c>
      <c r="DA102">
        <v>4.0159727393519098E-2</v>
      </c>
      <c r="DC102">
        <v>0.23443853632407399</v>
      </c>
      <c r="DE102">
        <v>1.0540620088819399</v>
      </c>
      <c r="DG102">
        <v>0.112617156699075</v>
      </c>
      <c r="DI102">
        <v>1.59788703228009</v>
      </c>
      <c r="DK102">
        <v>6.9382735886481397</v>
      </c>
      <c r="DM102">
        <v>54.702766611423598</v>
      </c>
      <c r="DO102">
        <v>880</v>
      </c>
    </row>
    <row r="103" spans="1:119" x14ac:dyDescent="0.45">
      <c r="A103">
        <v>1</v>
      </c>
      <c r="B103">
        <v>102</v>
      </c>
      <c r="C103">
        <v>137.434609364132</v>
      </c>
      <c r="E103">
        <v>908.22909140000002</v>
      </c>
      <c r="G103">
        <f t="shared" si="5"/>
        <v>188.22909140000002</v>
      </c>
      <c r="I103">
        <v>2320.6908506999998</v>
      </c>
      <c r="K103">
        <f t="shared" si="6"/>
        <v>160.69085069999983</v>
      </c>
      <c r="M103">
        <v>3790.75399798333</v>
      </c>
      <c r="O103">
        <f t="shared" si="7"/>
        <v>190.75399798333001</v>
      </c>
      <c r="Q103">
        <v>5150.0785110166598</v>
      </c>
      <c r="S103">
        <f t="shared" si="8"/>
        <v>110.07851101665983</v>
      </c>
      <c r="U103">
        <v>6702.1287714500004</v>
      </c>
      <c r="W103">
        <f t="shared" si="9"/>
        <v>222.12877145000039</v>
      </c>
      <c r="Y103">
        <v>0.50427216957407395</v>
      </c>
      <c r="AA103">
        <v>0.42269203292129598</v>
      </c>
      <c r="AC103">
        <v>0.56920827923379602</v>
      </c>
      <c r="AE103">
        <v>0.58152978981481396</v>
      </c>
      <c r="AG103">
        <v>0.302380942446759</v>
      </c>
      <c r="AI103">
        <v>0.53564457079398098</v>
      </c>
      <c r="AK103">
        <v>0.59800655966435101</v>
      </c>
      <c r="AM103">
        <v>0.57624412672453695</v>
      </c>
      <c r="AO103">
        <v>0.56992998521296301</v>
      </c>
      <c r="AQ103">
        <v>0.55316011633101803</v>
      </c>
      <c r="AS103">
        <v>0.45881294066203698</v>
      </c>
      <c r="AU103">
        <v>0.45772518036111098</v>
      </c>
      <c r="AW103">
        <v>0.45381916789120302</v>
      </c>
      <c r="AY103">
        <v>0.45140066272916601</v>
      </c>
      <c r="BA103">
        <v>0.44635678943055501</v>
      </c>
      <c r="BC103">
        <v>0.45523595947916601</v>
      </c>
      <c r="BE103">
        <v>0.44710286810648098</v>
      </c>
      <c r="BG103">
        <v>0.446841854474537</v>
      </c>
      <c r="BI103">
        <v>0.45048580958101803</v>
      </c>
      <c r="BK103">
        <v>0.44162875356944398</v>
      </c>
      <c r="BM103">
        <v>0.475097513361111</v>
      </c>
      <c r="BO103">
        <v>0.48628011812499999</v>
      </c>
      <c r="BQ103">
        <v>0.48862777330092499</v>
      </c>
      <c r="BS103">
        <v>0.48046617006712899</v>
      </c>
      <c r="BU103">
        <v>0.479506775321759</v>
      </c>
      <c r="BW103">
        <v>0.52358452326851801</v>
      </c>
      <c r="BY103">
        <v>0.52265993322222204</v>
      </c>
      <c r="CA103">
        <v>0.51718578971990703</v>
      </c>
      <c r="CC103">
        <v>0.51569880124537004</v>
      </c>
      <c r="CE103">
        <v>4.0000000000000098</v>
      </c>
      <c r="CG103">
        <v>4.0000000000000098</v>
      </c>
      <c r="CI103">
        <v>4.125</v>
      </c>
      <c r="CK103">
        <v>3.2708333333333299</v>
      </c>
      <c r="CM103">
        <v>4.1666666666666696</v>
      </c>
      <c r="CO103">
        <v>4.0000000000000098</v>
      </c>
      <c r="CQ103">
        <v>4.0000000000000098</v>
      </c>
      <c r="CS103">
        <v>4.125</v>
      </c>
      <c r="CU103">
        <v>3.2708333333333299</v>
      </c>
      <c r="CW103">
        <v>4.1666666666666696</v>
      </c>
      <c r="CY103">
        <v>6.1960603189328696</v>
      </c>
      <c r="DA103">
        <v>5.37090973078699E-2</v>
      </c>
      <c r="DC103">
        <v>0.32543389453240801</v>
      </c>
      <c r="DE103">
        <v>2.07136417070602</v>
      </c>
      <c r="DG103">
        <v>0.13488842459953701</v>
      </c>
      <c r="DI103">
        <v>2.1069585319745299</v>
      </c>
      <c r="DK103">
        <v>10.753526013453699</v>
      </c>
      <c r="DM103">
        <v>78.967772561681699</v>
      </c>
      <c r="DO103">
        <v>934</v>
      </c>
    </row>
    <row r="104" spans="1:119" x14ac:dyDescent="0.45">
      <c r="A104">
        <v>1</v>
      </c>
      <c r="B104">
        <v>103</v>
      </c>
      <c r="C104">
        <v>120.52050152773199</v>
      </c>
      <c r="E104">
        <v>861.81970188333298</v>
      </c>
      <c r="G104">
        <f t="shared" si="5"/>
        <v>141.81970188333298</v>
      </c>
      <c r="I104">
        <v>2327.039037</v>
      </c>
      <c r="K104">
        <f t="shared" si="6"/>
        <v>167.03903700000001</v>
      </c>
      <c r="M104">
        <v>3714.0754338499901</v>
      </c>
      <c r="O104">
        <f t="shared" si="7"/>
        <v>114.07543384999008</v>
      </c>
      <c r="Q104">
        <v>5185.3165774833296</v>
      </c>
      <c r="S104">
        <f t="shared" si="8"/>
        <v>145.31657748332964</v>
      </c>
      <c r="U104">
        <v>6637.8380093999904</v>
      </c>
      <c r="W104">
        <f t="shared" si="9"/>
        <v>157.83800939999037</v>
      </c>
      <c r="Y104">
        <v>0.48178059758796299</v>
      </c>
      <c r="AA104">
        <v>0.39692915430555498</v>
      </c>
      <c r="AC104">
        <v>0.54617408680787005</v>
      </c>
      <c r="AE104">
        <v>0.55913687774999998</v>
      </c>
      <c r="AG104">
        <v>0.27548740022453699</v>
      </c>
      <c r="AI104">
        <v>0.50399352097453698</v>
      </c>
      <c r="AK104">
        <v>0.555653085967592</v>
      </c>
      <c r="AM104">
        <v>0.54860345613425898</v>
      </c>
      <c r="AO104">
        <v>0.52520215452546204</v>
      </c>
      <c r="AQ104">
        <v>0.50317500566898099</v>
      </c>
      <c r="AS104">
        <v>0.41449258332870298</v>
      </c>
      <c r="AU104">
        <v>0.42081408276851801</v>
      </c>
      <c r="AW104">
        <v>0.41832691565046198</v>
      </c>
      <c r="AY104">
        <v>0.42190521199999997</v>
      </c>
      <c r="BA104">
        <v>0.416778945331018</v>
      </c>
      <c r="BC104">
        <v>0.42428991991203702</v>
      </c>
      <c r="BE104">
        <v>0.41680331613194399</v>
      </c>
      <c r="BG104">
        <v>0.40903960883564799</v>
      </c>
      <c r="BI104">
        <v>0.41391157412499902</v>
      </c>
      <c r="BK104">
        <v>0.41194984121064798</v>
      </c>
      <c r="BM104">
        <v>0.45293907462268501</v>
      </c>
      <c r="BO104">
        <v>0.45272154610648102</v>
      </c>
      <c r="BQ104">
        <v>0.44862461217592497</v>
      </c>
      <c r="BS104">
        <v>0.439993312796296</v>
      </c>
      <c r="BU104">
        <v>0.44864591872222198</v>
      </c>
      <c r="BW104">
        <v>0.48628872622916602</v>
      </c>
      <c r="BY104">
        <v>0.48302350032638802</v>
      </c>
      <c r="CA104">
        <v>0.48652543169212897</v>
      </c>
      <c r="CC104">
        <v>0.48450603017361099</v>
      </c>
      <c r="CE104">
        <v>3.6041666666666701</v>
      </c>
      <c r="CG104">
        <v>3.9791666666666701</v>
      </c>
      <c r="CI104">
        <v>3.3333333333333299</v>
      </c>
      <c r="CK104">
        <v>3.7916666666666701</v>
      </c>
      <c r="CM104">
        <v>3.4375</v>
      </c>
      <c r="CO104">
        <v>3.6041666666666701</v>
      </c>
      <c r="CQ104">
        <v>3.9791666666666701</v>
      </c>
      <c r="CS104">
        <v>3.3333333333333299</v>
      </c>
      <c r="CU104">
        <v>3.7916666666666701</v>
      </c>
      <c r="CW104">
        <v>3.4375</v>
      </c>
      <c r="CY104">
        <v>4.43476386271064</v>
      </c>
      <c r="DA104">
        <v>3.5929238567129602E-2</v>
      </c>
      <c r="DC104">
        <v>0.17686229201620399</v>
      </c>
      <c r="DE104">
        <v>1.2990272858101799</v>
      </c>
      <c r="DG104">
        <v>0.10770870142361</v>
      </c>
      <c r="DI104">
        <v>2.0057091238865699</v>
      </c>
      <c r="DK104">
        <v>7.9522918029907403</v>
      </c>
      <c r="DM104">
        <v>63.794685028612101</v>
      </c>
      <c r="DO104">
        <v>866</v>
      </c>
    </row>
    <row r="105" spans="1:119" x14ac:dyDescent="0.45">
      <c r="A105">
        <v>1</v>
      </c>
      <c r="B105">
        <v>104</v>
      </c>
      <c r="C105">
        <v>105.879326305981</v>
      </c>
      <c r="E105">
        <v>862.19439313333305</v>
      </c>
      <c r="G105">
        <f t="shared" si="5"/>
        <v>142.19439313333305</v>
      </c>
      <c r="I105">
        <v>2287.2806697166602</v>
      </c>
      <c r="K105">
        <f t="shared" si="6"/>
        <v>127.28066971666021</v>
      </c>
      <c r="M105">
        <v>3768.7639286333301</v>
      </c>
      <c r="O105">
        <f t="shared" si="7"/>
        <v>168.76392863333012</v>
      </c>
      <c r="Q105">
        <v>5200.4764967166602</v>
      </c>
      <c r="S105">
        <f t="shared" si="8"/>
        <v>160.47649671666022</v>
      </c>
      <c r="U105">
        <v>6668.9022546833303</v>
      </c>
      <c r="W105">
        <f t="shared" si="9"/>
        <v>188.90225468333028</v>
      </c>
      <c r="Y105">
        <v>0.483592551222222</v>
      </c>
      <c r="AA105">
        <v>0.404737406185185</v>
      </c>
      <c r="AC105">
        <v>0.55295284097916597</v>
      </c>
      <c r="AE105">
        <v>0.56547159577314798</v>
      </c>
      <c r="AG105">
        <v>0.268092065960648</v>
      </c>
      <c r="AI105">
        <v>0.51283522792823999</v>
      </c>
      <c r="AK105">
        <v>0.572633747094907</v>
      </c>
      <c r="AM105">
        <v>0.54279085119675896</v>
      </c>
      <c r="AO105">
        <v>0.52873438367592496</v>
      </c>
      <c r="AQ105">
        <v>0.51232241835879599</v>
      </c>
      <c r="AS105">
        <v>0.42459694238888801</v>
      </c>
      <c r="AU105">
        <v>0.42404674915740698</v>
      </c>
      <c r="AW105">
        <v>0.43106500336574</v>
      </c>
      <c r="AY105">
        <v>0.42039862948148099</v>
      </c>
      <c r="BA105">
        <v>0.43392020088657401</v>
      </c>
      <c r="BC105">
        <v>0.423734878460648</v>
      </c>
      <c r="BE105">
        <v>0.43376361139583303</v>
      </c>
      <c r="BG105">
        <v>0.41731729603472201</v>
      </c>
      <c r="BI105">
        <v>0.41930264871296202</v>
      </c>
      <c r="BK105">
        <v>0.41681992624999997</v>
      </c>
      <c r="BM105">
        <v>0.45113289482638802</v>
      </c>
      <c r="BO105">
        <v>0.45780184358333298</v>
      </c>
      <c r="BQ105">
        <v>0.45005589030092502</v>
      </c>
      <c r="BS105">
        <v>0.44899011464351801</v>
      </c>
      <c r="BU105">
        <v>0.45387858843055501</v>
      </c>
      <c r="BW105">
        <v>0.49101369749536999</v>
      </c>
      <c r="BY105">
        <v>0.49038485688425898</v>
      </c>
      <c r="CA105">
        <v>0.49587996788425898</v>
      </c>
      <c r="CC105">
        <v>0.48864178991203699</v>
      </c>
      <c r="CE105">
        <v>3.5208333333333401</v>
      </c>
      <c r="CG105">
        <v>3.8333333333333401</v>
      </c>
      <c r="CI105">
        <v>3.5208333333333401</v>
      </c>
      <c r="CK105">
        <v>3.8541666666666701</v>
      </c>
      <c r="CM105">
        <v>3.8333333333333401</v>
      </c>
      <c r="CO105">
        <v>3.5208333333333401</v>
      </c>
      <c r="CQ105">
        <v>3.8333333333333401</v>
      </c>
      <c r="CS105">
        <v>3.5208333333333401</v>
      </c>
      <c r="CU105">
        <v>3.8541666666666701</v>
      </c>
      <c r="CW105">
        <v>3.8333333333333401</v>
      </c>
      <c r="CY105">
        <v>3.2160548671550901</v>
      </c>
      <c r="DA105">
        <v>4.2330245641203697E-2</v>
      </c>
      <c r="DC105">
        <v>0.22119165247453701</v>
      </c>
      <c r="DE105">
        <v>1.2637879821921201</v>
      </c>
      <c r="DG105">
        <v>0.12321194852546299</v>
      </c>
      <c r="DI105">
        <v>1.6276186470879599</v>
      </c>
      <c r="DK105">
        <v>6.3709833945509198</v>
      </c>
      <c r="DM105">
        <v>49.485217306525399</v>
      </c>
      <c r="DO105">
        <v>886</v>
      </c>
    </row>
    <row r="106" spans="1:119" x14ac:dyDescent="0.45">
      <c r="A106">
        <v>1</v>
      </c>
      <c r="B106">
        <v>105</v>
      </c>
      <c r="C106">
        <v>112.380594847613</v>
      </c>
      <c r="E106">
        <v>861.61826129999997</v>
      </c>
      <c r="G106">
        <f t="shared" si="5"/>
        <v>141.61826129999997</v>
      </c>
      <c r="I106">
        <v>2355.1590285666598</v>
      </c>
      <c r="K106">
        <f t="shared" si="6"/>
        <v>195.1590285666598</v>
      </c>
      <c r="M106">
        <v>3721.92564186666</v>
      </c>
      <c r="O106">
        <f t="shared" si="7"/>
        <v>121.92564186666004</v>
      </c>
      <c r="Q106">
        <v>5123.3894981666599</v>
      </c>
      <c r="S106">
        <f t="shared" si="8"/>
        <v>83.389498166659905</v>
      </c>
      <c r="U106">
        <v>6777.4994382333298</v>
      </c>
      <c r="W106">
        <f t="shared" si="9"/>
        <v>297.49943823332978</v>
      </c>
      <c r="Y106">
        <v>0.48015773068518502</v>
      </c>
      <c r="AA106">
        <v>0.38927386428240701</v>
      </c>
      <c r="AC106">
        <v>0.54213661662962898</v>
      </c>
      <c r="AE106">
        <v>0.54985338221296298</v>
      </c>
      <c r="AG106">
        <v>0.27374956639120301</v>
      </c>
      <c r="AI106">
        <v>0.51446703046064801</v>
      </c>
      <c r="AK106">
        <v>0.59063923792361095</v>
      </c>
      <c r="AM106">
        <v>0.52642948074305496</v>
      </c>
      <c r="AO106">
        <v>0.52256192662037004</v>
      </c>
      <c r="AQ106">
        <v>0.51530806312499999</v>
      </c>
      <c r="AS106">
        <v>0.42634534484259201</v>
      </c>
      <c r="AU106">
        <v>0.43192221690740701</v>
      </c>
      <c r="AW106">
        <v>0.42667953507175899</v>
      </c>
      <c r="AY106">
        <v>0.423941413180555</v>
      </c>
      <c r="BA106">
        <v>0.42890888512731401</v>
      </c>
      <c r="BC106">
        <v>0.41753541935648097</v>
      </c>
      <c r="BE106">
        <v>0.42617924491203701</v>
      </c>
      <c r="BG106">
        <v>0.42526297664351798</v>
      </c>
      <c r="BI106">
        <v>0.42204461309027702</v>
      </c>
      <c r="BK106">
        <v>0.41498743512268499</v>
      </c>
      <c r="BM106">
        <v>0.44903088312268502</v>
      </c>
      <c r="BO106">
        <v>0.44931024812731402</v>
      </c>
      <c r="BQ106">
        <v>0.43661499928703701</v>
      </c>
      <c r="BS106">
        <v>0.439679087340277</v>
      </c>
      <c r="BU106">
        <v>0.449769585101851</v>
      </c>
      <c r="BW106">
        <v>0.48294934137499901</v>
      </c>
      <c r="BY106">
        <v>0.48010694342592503</v>
      </c>
      <c r="CA106">
        <v>0.48035567424999998</v>
      </c>
      <c r="CC106">
        <v>0.48018562201620302</v>
      </c>
      <c r="CE106">
        <v>3.6666666666666701</v>
      </c>
      <c r="CG106">
        <v>4.0833333333333401</v>
      </c>
      <c r="CI106">
        <v>3.6666666666666701</v>
      </c>
      <c r="CK106">
        <v>3.5</v>
      </c>
      <c r="CM106">
        <v>3.375</v>
      </c>
      <c r="CO106">
        <v>3.6666666666666701</v>
      </c>
      <c r="CQ106">
        <v>4.0833333333333401</v>
      </c>
      <c r="CS106">
        <v>3.6666666666666701</v>
      </c>
      <c r="CU106">
        <v>3.5</v>
      </c>
      <c r="CW106">
        <v>3.375</v>
      </c>
      <c r="CY106">
        <v>3.2663508802986101</v>
      </c>
      <c r="DA106">
        <v>4.4377488590278097E-2</v>
      </c>
      <c r="DC106">
        <v>0.23903498002777601</v>
      </c>
      <c r="DE106">
        <v>0.84356982588194396</v>
      </c>
      <c r="DG106">
        <v>0.105480117881944</v>
      </c>
      <c r="DI106">
        <v>2.6297552378865698</v>
      </c>
      <c r="DK106">
        <v>7.0230884126851798</v>
      </c>
      <c r="DM106">
        <v>56.503961453525797</v>
      </c>
      <c r="DO106">
        <v>873</v>
      </c>
    </row>
    <row r="107" spans="1:119" x14ac:dyDescent="0.45">
      <c r="A107">
        <v>1</v>
      </c>
      <c r="B107">
        <v>106</v>
      </c>
      <c r="C107">
        <v>121.587291430148</v>
      </c>
      <c r="E107">
        <v>853.80903491666595</v>
      </c>
      <c r="G107">
        <f t="shared" si="5"/>
        <v>133.80903491666595</v>
      </c>
      <c r="I107">
        <v>2275.3005528499998</v>
      </c>
      <c r="K107">
        <f t="shared" si="6"/>
        <v>115.3005528499998</v>
      </c>
      <c r="M107">
        <v>3797.6469492833298</v>
      </c>
      <c r="O107">
        <f t="shared" si="7"/>
        <v>197.64694928332983</v>
      </c>
      <c r="Q107">
        <v>5163.8788761666601</v>
      </c>
      <c r="S107">
        <f t="shared" si="8"/>
        <v>123.87887616666012</v>
      </c>
      <c r="U107">
        <v>6692.8899218999904</v>
      </c>
      <c r="W107">
        <f t="shared" si="9"/>
        <v>212.88992189999044</v>
      </c>
      <c r="Y107">
        <v>0.50471768382638804</v>
      </c>
      <c r="AA107">
        <v>0.42276530200000001</v>
      </c>
      <c r="AC107">
        <v>0.56220946053935095</v>
      </c>
      <c r="AE107">
        <v>0.568545328738425</v>
      </c>
      <c r="AG107">
        <v>0.29376038926620301</v>
      </c>
      <c r="AI107">
        <v>0.53055334769675899</v>
      </c>
      <c r="AK107">
        <v>0.58692277857407404</v>
      </c>
      <c r="AM107">
        <v>0.56369943196296202</v>
      </c>
      <c r="AO107">
        <v>0.56041236668749905</v>
      </c>
      <c r="AQ107">
        <v>0.550861410988425</v>
      </c>
      <c r="AS107">
        <v>0.446415297805555</v>
      </c>
      <c r="AU107">
        <v>0.45028215306481401</v>
      </c>
      <c r="AW107">
        <v>0.45099828471990699</v>
      </c>
      <c r="AY107">
        <v>0.45622515884953702</v>
      </c>
      <c r="BA107">
        <v>0.44589323507870299</v>
      </c>
      <c r="BC107">
        <v>0.43958052692824001</v>
      </c>
      <c r="BE107">
        <v>0.44351927148148101</v>
      </c>
      <c r="BG107">
        <v>0.43649126888657402</v>
      </c>
      <c r="BI107">
        <v>0.44858063159259198</v>
      </c>
      <c r="BK107">
        <v>0.44904405314583301</v>
      </c>
      <c r="BM107">
        <v>0.47897930525231402</v>
      </c>
      <c r="BO107">
        <v>0.47099693700925899</v>
      </c>
      <c r="BQ107">
        <v>0.47184972897916599</v>
      </c>
      <c r="BS107">
        <v>0.47237143999073999</v>
      </c>
      <c r="BU107">
        <v>0.46745424411805497</v>
      </c>
      <c r="BW107">
        <v>0.51115919446990699</v>
      </c>
      <c r="BY107">
        <v>0.51138332916666596</v>
      </c>
      <c r="CA107">
        <v>0.50967555511111096</v>
      </c>
      <c r="CC107">
        <v>0.515270309826388</v>
      </c>
      <c r="CE107">
        <v>3.9166666666666701</v>
      </c>
      <c r="CG107">
        <v>3.5833333333333401</v>
      </c>
      <c r="CI107">
        <v>4.1666666666666696</v>
      </c>
      <c r="CK107">
        <v>3.7083333333333401</v>
      </c>
      <c r="CM107">
        <v>3.9166666666666701</v>
      </c>
      <c r="CO107">
        <v>3.9166666666666701</v>
      </c>
      <c r="CQ107">
        <v>3.5833333333333401</v>
      </c>
      <c r="CS107">
        <v>4.1666666666666696</v>
      </c>
      <c r="CU107">
        <v>3.7083333333333401</v>
      </c>
      <c r="CW107">
        <v>3.9166666666666701</v>
      </c>
      <c r="CY107">
        <v>4.3754322020740704</v>
      </c>
      <c r="DA107">
        <v>5.6890693650464397E-2</v>
      </c>
      <c r="DC107">
        <v>0.36191701812731503</v>
      </c>
      <c r="DE107">
        <v>1.3274864907013899</v>
      </c>
      <c r="DG107">
        <v>0.15576343202083301</v>
      </c>
      <c r="DI107">
        <v>2.4304323441504598</v>
      </c>
      <c r="DK107">
        <v>8.5521587487037092</v>
      </c>
      <c r="DM107">
        <v>64.5397136444914</v>
      </c>
      <c r="DO107">
        <v>921</v>
      </c>
    </row>
    <row r="108" spans="1:119" x14ac:dyDescent="0.45">
      <c r="A108">
        <v>1</v>
      </c>
      <c r="B108">
        <v>107</v>
      </c>
      <c r="C108">
        <v>132.63024652662401</v>
      </c>
      <c r="E108">
        <v>811.33570404999898</v>
      </c>
      <c r="G108">
        <f t="shared" si="5"/>
        <v>91.335704049998981</v>
      </c>
      <c r="I108">
        <v>2341.4087001666599</v>
      </c>
      <c r="K108">
        <f t="shared" si="6"/>
        <v>181.40870016665986</v>
      </c>
      <c r="M108">
        <v>3846.1817065333298</v>
      </c>
      <c r="O108">
        <f t="shared" si="7"/>
        <v>246.18170653332982</v>
      </c>
      <c r="Q108">
        <v>5134.5823629999904</v>
      </c>
      <c r="S108">
        <f t="shared" si="8"/>
        <v>94.582362999990437</v>
      </c>
      <c r="U108">
        <v>6757.1825254833302</v>
      </c>
      <c r="W108">
        <f t="shared" si="9"/>
        <v>277.18252548333021</v>
      </c>
      <c r="Y108">
        <v>0.52007901584490701</v>
      </c>
      <c r="AA108">
        <v>0.438639603412037</v>
      </c>
      <c r="AC108">
        <v>0.57294577611805497</v>
      </c>
      <c r="AE108">
        <v>0.585038836189814</v>
      </c>
      <c r="AG108">
        <v>0.30149444396990699</v>
      </c>
      <c r="AI108">
        <v>0.54832792245138795</v>
      </c>
      <c r="AK108">
        <v>0.59114690123148095</v>
      </c>
      <c r="AM108">
        <v>0.58345320518287003</v>
      </c>
      <c r="AO108">
        <v>0.55827395870601804</v>
      </c>
      <c r="AQ108">
        <v>0.55022612846296204</v>
      </c>
      <c r="AS108">
        <v>0.45724642279398098</v>
      </c>
      <c r="AU108">
        <v>0.454428396962962</v>
      </c>
      <c r="AW108">
        <v>0.46017926116666602</v>
      </c>
      <c r="AY108">
        <v>0.463795348280092</v>
      </c>
      <c r="BA108">
        <v>0.44711133573379602</v>
      </c>
      <c r="BC108">
        <v>0.46015590921064797</v>
      </c>
      <c r="BE108">
        <v>0.44882787178703698</v>
      </c>
      <c r="BG108">
        <v>0.45377469856712899</v>
      </c>
      <c r="BI108">
        <v>0.44968481840972202</v>
      </c>
      <c r="BK108">
        <v>0.45358596780092503</v>
      </c>
      <c r="BM108">
        <v>0.48694857300925898</v>
      </c>
      <c r="BO108">
        <v>0.49472410438657399</v>
      </c>
      <c r="BQ108">
        <v>0.47491132922453699</v>
      </c>
      <c r="BS108">
        <v>0.47662815316203699</v>
      </c>
      <c r="BU108">
        <v>0.498744061710648</v>
      </c>
      <c r="BW108">
        <v>0.52706384348842505</v>
      </c>
      <c r="BY108">
        <v>0.52448266711342595</v>
      </c>
      <c r="CA108">
        <v>0.52832587350925897</v>
      </c>
      <c r="CC108">
        <v>0.52573782103935096</v>
      </c>
      <c r="CE108">
        <v>3.6875</v>
      </c>
      <c r="CG108">
        <v>4.0625000000000098</v>
      </c>
      <c r="CI108">
        <v>4.1875</v>
      </c>
      <c r="CK108">
        <v>3.4375</v>
      </c>
      <c r="CM108">
        <v>4.3958333333333304</v>
      </c>
      <c r="CO108">
        <v>3.6875</v>
      </c>
      <c r="CQ108">
        <v>4.0625000000000098</v>
      </c>
      <c r="CS108">
        <v>4.1875</v>
      </c>
      <c r="CU108">
        <v>3.4375</v>
      </c>
      <c r="CW108">
        <v>4.3958333333333304</v>
      </c>
      <c r="CY108">
        <v>6.3836806005300897</v>
      </c>
      <c r="DA108">
        <v>5.9132714099536798E-2</v>
      </c>
      <c r="DC108">
        <v>0.28700631559259099</v>
      </c>
      <c r="DE108">
        <v>1.67390183116666</v>
      </c>
      <c r="DG108">
        <v>0.15315009165277901</v>
      </c>
      <c r="DI108">
        <v>1.8461339279375</v>
      </c>
      <c r="DK108">
        <v>10.249855389326299</v>
      </c>
      <c r="DM108">
        <v>75.436850920706604</v>
      </c>
      <c r="DO108">
        <v>944</v>
      </c>
    </row>
    <row r="109" spans="1:119" x14ac:dyDescent="0.45">
      <c r="A109">
        <v>1</v>
      </c>
      <c r="B109">
        <v>108</v>
      </c>
      <c r="C109">
        <v>107.052455127277</v>
      </c>
      <c r="E109">
        <v>874.7738544</v>
      </c>
      <c r="G109">
        <f t="shared" si="5"/>
        <v>154.7738544</v>
      </c>
      <c r="I109">
        <v>2307.88294538333</v>
      </c>
      <c r="K109">
        <f t="shared" si="6"/>
        <v>147.88294538333002</v>
      </c>
      <c r="M109">
        <v>3785.8995654833302</v>
      </c>
      <c r="O109">
        <f t="shared" si="7"/>
        <v>185.89956548333021</v>
      </c>
      <c r="Q109">
        <v>5125.1500940999904</v>
      </c>
      <c r="S109">
        <f t="shared" si="8"/>
        <v>85.150094099990383</v>
      </c>
      <c r="U109">
        <v>6549.1111759666601</v>
      </c>
      <c r="W109">
        <f t="shared" si="9"/>
        <v>69.111175966660085</v>
      </c>
      <c r="Y109">
        <v>0.489376194581018</v>
      </c>
      <c r="AA109">
        <v>0.40099014288425899</v>
      </c>
      <c r="AC109">
        <v>0.54272275932870295</v>
      </c>
      <c r="AE109">
        <v>0.54921946622222195</v>
      </c>
      <c r="AG109">
        <v>0.27402398511342502</v>
      </c>
      <c r="AI109">
        <v>0.51239838318749997</v>
      </c>
      <c r="AK109">
        <v>0.56048205412037</v>
      </c>
      <c r="AM109">
        <v>0.540362870729166</v>
      </c>
      <c r="AO109">
        <v>0.53487236862499998</v>
      </c>
      <c r="AQ109">
        <v>0.52115265287500001</v>
      </c>
      <c r="AS109">
        <v>0.41594304382407399</v>
      </c>
      <c r="AU109">
        <v>0.42825076687962899</v>
      </c>
      <c r="AW109">
        <v>0.41468337395601801</v>
      </c>
      <c r="AY109">
        <v>0.41877047803935102</v>
      </c>
      <c r="BA109">
        <v>0.4183536538125</v>
      </c>
      <c r="BC109">
        <v>0.42197505087731402</v>
      </c>
      <c r="BE109">
        <v>0.414492913388888</v>
      </c>
      <c r="BG109">
        <v>0.41136804116898101</v>
      </c>
      <c r="BI109">
        <v>0.40824292429629599</v>
      </c>
      <c r="BK109">
        <v>0.41230855646527698</v>
      </c>
      <c r="BM109">
        <v>0.454470879335648</v>
      </c>
      <c r="BO109">
        <v>0.44413096391898099</v>
      </c>
      <c r="BQ109">
        <v>0.45393597079398101</v>
      </c>
      <c r="BS109">
        <v>0.450640477692129</v>
      </c>
      <c r="BU109">
        <v>0.44357442681944398</v>
      </c>
      <c r="BW109">
        <v>0.48709309594907402</v>
      </c>
      <c r="BY109">
        <v>0.48777746887036999</v>
      </c>
      <c r="CA109">
        <v>0.48427736146296202</v>
      </c>
      <c r="CC109">
        <v>0.48476792331250002</v>
      </c>
      <c r="CE109">
        <v>3.8958333333333401</v>
      </c>
      <c r="CG109">
        <v>3.75</v>
      </c>
      <c r="CI109">
        <v>4.1041666666666696</v>
      </c>
      <c r="CK109">
        <v>3.2083333333333299</v>
      </c>
      <c r="CM109">
        <v>3.4375</v>
      </c>
      <c r="CO109">
        <v>3.8958333333333401</v>
      </c>
      <c r="CQ109">
        <v>3.75</v>
      </c>
      <c r="CS109">
        <v>4.1041666666666696</v>
      </c>
      <c r="CU109">
        <v>3.2083333333333299</v>
      </c>
      <c r="CW109">
        <v>3.4375</v>
      </c>
      <c r="CY109">
        <v>3.38228173568287</v>
      </c>
      <c r="DA109">
        <v>3.1408551782407597E-2</v>
      </c>
      <c r="DC109">
        <v>0.14677293297685101</v>
      </c>
      <c r="DE109">
        <v>1.1087232876111099</v>
      </c>
      <c r="DG109">
        <v>0.114318230678239</v>
      </c>
      <c r="DI109">
        <v>1.7968088759560199</v>
      </c>
      <c r="DK109">
        <v>6.4659953840092603</v>
      </c>
      <c r="DM109">
        <v>51.319637718265597</v>
      </c>
      <c r="DO109">
        <v>878</v>
      </c>
    </row>
    <row r="110" spans="1:119" x14ac:dyDescent="0.45">
      <c r="A110">
        <v>1</v>
      </c>
      <c r="B110">
        <v>109</v>
      </c>
      <c r="C110">
        <v>137.768002667762</v>
      </c>
      <c r="E110">
        <v>817.933075216666</v>
      </c>
      <c r="G110">
        <f t="shared" si="5"/>
        <v>97.933075216665998</v>
      </c>
      <c r="I110">
        <v>2332.9440668000002</v>
      </c>
      <c r="K110">
        <f t="shared" si="6"/>
        <v>172.9440668000002</v>
      </c>
      <c r="M110">
        <v>3825.0255658000001</v>
      </c>
      <c r="O110">
        <f t="shared" si="7"/>
        <v>225.02556580000009</v>
      </c>
      <c r="Q110">
        <v>5185.3165774833296</v>
      </c>
      <c r="S110">
        <f t="shared" si="8"/>
        <v>145.31657748332964</v>
      </c>
      <c r="U110">
        <v>6647.01884493333</v>
      </c>
      <c r="W110">
        <f t="shared" si="9"/>
        <v>167.01884493333</v>
      </c>
      <c r="Y110">
        <v>0.48404974223842501</v>
      </c>
      <c r="AA110">
        <v>0.39707999199305499</v>
      </c>
      <c r="AC110">
        <v>0.54808737102777705</v>
      </c>
      <c r="AE110">
        <v>0.55380344482175903</v>
      </c>
      <c r="AG110">
        <v>0.280481767694444</v>
      </c>
      <c r="AI110">
        <v>0.50404085740277704</v>
      </c>
      <c r="AK110">
        <v>0.55761040692129604</v>
      </c>
      <c r="AM110">
        <v>0.55210710893981396</v>
      </c>
      <c r="AO110">
        <v>0.53143296803472195</v>
      </c>
      <c r="AQ110">
        <v>0.52276715640509197</v>
      </c>
      <c r="AS110">
        <v>0.43265057059027701</v>
      </c>
      <c r="AU110">
        <v>0.42497128664351802</v>
      </c>
      <c r="AW110">
        <v>0.42793649796064798</v>
      </c>
      <c r="AY110">
        <v>0.43934044573842501</v>
      </c>
      <c r="BA110">
        <v>0.436169278356481</v>
      </c>
      <c r="BC110">
        <v>0.42480446466435101</v>
      </c>
      <c r="BE110">
        <v>0.421544612398148</v>
      </c>
      <c r="BG110">
        <v>0.42042219719907398</v>
      </c>
      <c r="BI110">
        <v>0.42136552987731402</v>
      </c>
      <c r="BK110">
        <v>0.43169688360185099</v>
      </c>
      <c r="BM110">
        <v>0.44643877807407401</v>
      </c>
      <c r="BO110">
        <v>0.44298704294907398</v>
      </c>
      <c r="BQ110">
        <v>0.45468164462731397</v>
      </c>
      <c r="BS110">
        <v>0.447114607280092</v>
      </c>
      <c r="BU110">
        <v>0.455578034430555</v>
      </c>
      <c r="BW110">
        <v>0.48680889775694403</v>
      </c>
      <c r="BY110">
        <v>0.48445317512962899</v>
      </c>
      <c r="CA110">
        <v>0.48196148089583302</v>
      </c>
      <c r="CC110">
        <v>0.48231851409259202</v>
      </c>
      <c r="CE110">
        <v>3.4791666666666701</v>
      </c>
      <c r="CG110">
        <v>4.0833333333333401</v>
      </c>
      <c r="CI110">
        <v>4.1875</v>
      </c>
      <c r="CK110">
        <v>3.4375</v>
      </c>
      <c r="CM110">
        <v>3.6041666666666701</v>
      </c>
      <c r="CO110">
        <v>3.4791666666666701</v>
      </c>
      <c r="CQ110">
        <v>4.0833333333333401</v>
      </c>
      <c r="CS110">
        <v>4.1875</v>
      </c>
      <c r="CU110">
        <v>3.1041666666666701</v>
      </c>
      <c r="CW110">
        <v>3.9375000000000102</v>
      </c>
      <c r="CY110">
        <v>4.7926258077245301</v>
      </c>
      <c r="DA110">
        <v>3.9968472303241402E-2</v>
      </c>
      <c r="DC110">
        <v>0.19060974179861201</v>
      </c>
      <c r="DE110">
        <v>1.4246084718819401</v>
      </c>
      <c r="DG110">
        <v>0.11887977993518301</v>
      </c>
      <c r="DI110">
        <v>4.0277333528819401</v>
      </c>
      <c r="DK110">
        <v>10.475545846590199</v>
      </c>
      <c r="DM110">
        <v>81.818491787562394</v>
      </c>
      <c r="DO110">
        <v>897</v>
      </c>
    </row>
    <row r="111" spans="1:119" x14ac:dyDescent="0.45">
      <c r="A111">
        <v>1</v>
      </c>
      <c r="B111">
        <v>110</v>
      </c>
      <c r="C111">
        <v>102.158759222634</v>
      </c>
      <c r="E111">
        <v>865.290500466666</v>
      </c>
      <c r="G111">
        <f t="shared" si="5"/>
        <v>145.290500466666</v>
      </c>
      <c r="I111">
        <v>2330.9017110333298</v>
      </c>
      <c r="K111">
        <f t="shared" si="6"/>
        <v>170.90171103332978</v>
      </c>
      <c r="M111">
        <v>3715.3999081500001</v>
      </c>
      <c r="O111">
        <f t="shared" si="7"/>
        <v>115.3999081500001</v>
      </c>
      <c r="Q111">
        <v>5130.2586775166601</v>
      </c>
      <c r="S111">
        <f t="shared" si="8"/>
        <v>90.2586775166601</v>
      </c>
      <c r="U111">
        <v>6623.0812342333302</v>
      </c>
      <c r="W111">
        <f t="shared" si="9"/>
        <v>143.08123423333018</v>
      </c>
      <c r="Y111">
        <v>0.47447133836574001</v>
      </c>
      <c r="AA111">
        <v>0.38760384971990702</v>
      </c>
      <c r="AC111">
        <v>0.54508764629398099</v>
      </c>
      <c r="AE111">
        <v>0.55081235137036999</v>
      </c>
      <c r="AG111">
        <v>0.26513926541435101</v>
      </c>
      <c r="AI111">
        <v>0.49923022359490699</v>
      </c>
      <c r="AK111">
        <v>0.55948845641203704</v>
      </c>
      <c r="AM111">
        <v>0.53796328410185101</v>
      </c>
      <c r="AO111">
        <v>0.51296930597685098</v>
      </c>
      <c r="AQ111">
        <v>0.49332440355092499</v>
      </c>
      <c r="AS111">
        <v>0.42080685646296201</v>
      </c>
      <c r="AU111">
        <v>0.42405169292824002</v>
      </c>
      <c r="AW111">
        <v>0.42540638639814798</v>
      </c>
      <c r="AY111">
        <v>0.42212404817361099</v>
      </c>
      <c r="BA111">
        <v>0.41591771394444399</v>
      </c>
      <c r="BC111">
        <v>0.43213490494675899</v>
      </c>
      <c r="BE111">
        <v>0.42600469566666599</v>
      </c>
      <c r="BG111">
        <v>0.427599013094907</v>
      </c>
      <c r="BI111">
        <v>0.42658645466898099</v>
      </c>
      <c r="BK111">
        <v>0.42227471142824002</v>
      </c>
      <c r="BM111">
        <v>0.447660566270833</v>
      </c>
      <c r="BO111">
        <v>0.43780883929861097</v>
      </c>
      <c r="BQ111">
        <v>0.441429990462962</v>
      </c>
      <c r="BS111">
        <v>0.44273875018981401</v>
      </c>
      <c r="BU111">
        <v>0.44663208278935101</v>
      </c>
      <c r="BW111">
        <v>0.48008279292129602</v>
      </c>
      <c r="BY111">
        <v>0.48086493706481398</v>
      </c>
      <c r="CA111">
        <v>0.488576207636574</v>
      </c>
      <c r="CC111">
        <v>0.47696462243981402</v>
      </c>
      <c r="CE111">
        <v>3.8541666666666701</v>
      </c>
      <c r="CG111">
        <v>3.4791666666666701</v>
      </c>
      <c r="CI111">
        <v>3.3125</v>
      </c>
      <c r="CK111">
        <v>3.3125</v>
      </c>
      <c r="CM111">
        <v>3.8333333333333401</v>
      </c>
      <c r="CO111">
        <v>3.8541666666666701</v>
      </c>
      <c r="CQ111">
        <v>3.4791666666666701</v>
      </c>
      <c r="CS111">
        <v>3.3125</v>
      </c>
      <c r="CU111">
        <v>3.3125</v>
      </c>
      <c r="CW111">
        <v>3.8333333333333401</v>
      </c>
      <c r="CY111">
        <v>1.85821013116897</v>
      </c>
      <c r="DA111">
        <v>4.2034450997685803E-2</v>
      </c>
      <c r="DC111">
        <v>0.37817049781481499</v>
      </c>
      <c r="DE111">
        <v>1.2903598806504499</v>
      </c>
      <c r="DG111">
        <v>0.109034231377313</v>
      </c>
      <c r="DI111">
        <v>1.94721286818287</v>
      </c>
      <c r="DK111">
        <v>5.5159878288148096</v>
      </c>
      <c r="DM111">
        <v>43.652270915073203</v>
      </c>
      <c r="DO111">
        <v>849</v>
      </c>
    </row>
    <row r="112" spans="1:119" x14ac:dyDescent="0.45">
      <c r="A112">
        <v>1</v>
      </c>
      <c r="B112">
        <v>111</v>
      </c>
      <c r="C112">
        <v>114.82427193944601</v>
      </c>
      <c r="E112">
        <v>941.01965934999998</v>
      </c>
      <c r="G112">
        <f t="shared" si="5"/>
        <v>221.01965934999998</v>
      </c>
      <c r="I112">
        <v>2363.0055831333302</v>
      </c>
      <c r="K112">
        <f t="shared" si="6"/>
        <v>203.00558313333022</v>
      </c>
      <c r="M112">
        <v>3710.0399261166599</v>
      </c>
      <c r="O112">
        <f t="shared" si="7"/>
        <v>110.0399261166599</v>
      </c>
      <c r="Q112">
        <v>5147.5985763666604</v>
      </c>
      <c r="S112">
        <f t="shared" si="8"/>
        <v>107.59857636666038</v>
      </c>
      <c r="U112">
        <v>6601.7570636499904</v>
      </c>
      <c r="W112">
        <f t="shared" si="9"/>
        <v>121.75706364999041</v>
      </c>
      <c r="Y112">
        <v>0.477816282636574</v>
      </c>
      <c r="AA112">
        <v>0.39310839849305501</v>
      </c>
      <c r="AC112">
        <v>0.55757545526851804</v>
      </c>
      <c r="AE112">
        <v>0.56964434582638801</v>
      </c>
      <c r="AG112">
        <v>0.283233865361111</v>
      </c>
      <c r="AI112">
        <v>0.51523534169444396</v>
      </c>
      <c r="AK112">
        <v>0.576039779564814</v>
      </c>
      <c r="AM112">
        <v>0.55947708695833298</v>
      </c>
      <c r="AO112">
        <v>0.53917222835416601</v>
      </c>
      <c r="AQ112">
        <v>0.50982864343287004</v>
      </c>
      <c r="AS112">
        <v>0.42857573444212899</v>
      </c>
      <c r="AU112">
        <v>0.43354551874073999</v>
      </c>
      <c r="AW112">
        <v>0.42658717674073998</v>
      </c>
      <c r="AY112">
        <v>0.43032588171527703</v>
      </c>
      <c r="BA112">
        <v>0.42487034312499999</v>
      </c>
      <c r="BC112">
        <v>0.426983427129629</v>
      </c>
      <c r="BE112">
        <v>0.41915175330555499</v>
      </c>
      <c r="BG112">
        <v>0.41874392997916599</v>
      </c>
      <c r="BI112">
        <v>0.41851823546759198</v>
      </c>
      <c r="BK112">
        <v>0.42086849016898098</v>
      </c>
      <c r="BM112">
        <v>0.46817109612499902</v>
      </c>
      <c r="BO112">
        <v>0.46283681462731402</v>
      </c>
      <c r="BQ112">
        <v>0.473444311555555</v>
      </c>
      <c r="BS112">
        <v>0.46565586573611101</v>
      </c>
      <c r="BU112">
        <v>0.46852701255786999</v>
      </c>
      <c r="BW112">
        <v>0.50473376523842595</v>
      </c>
      <c r="BY112">
        <v>0.508008079027777</v>
      </c>
      <c r="CA112">
        <v>0.50272233455555504</v>
      </c>
      <c r="CC112">
        <v>0.50594631714583305</v>
      </c>
      <c r="CE112">
        <v>3.7291666666666701</v>
      </c>
      <c r="CG112">
        <v>3.9791666666666701</v>
      </c>
      <c r="CI112">
        <v>3.6458333333333401</v>
      </c>
      <c r="CK112">
        <v>3.5</v>
      </c>
      <c r="CM112">
        <v>3.7083333333333401</v>
      </c>
      <c r="CO112">
        <v>3.7291666666666701</v>
      </c>
      <c r="CQ112">
        <v>3.9791666666666701</v>
      </c>
      <c r="CS112">
        <v>3.6458333333333401</v>
      </c>
      <c r="CU112">
        <v>3.5</v>
      </c>
      <c r="CW112">
        <v>3.7083333333333401</v>
      </c>
      <c r="CY112">
        <v>3.33906007512963</v>
      </c>
      <c r="DA112">
        <v>4.5015658879629002E-2</v>
      </c>
      <c r="DC112">
        <v>0.31663504530323999</v>
      </c>
      <c r="DE112">
        <v>1.86714646310648</v>
      </c>
      <c r="DG112">
        <v>0.108843320416666</v>
      </c>
      <c r="DI112">
        <v>1.8423974642823999</v>
      </c>
      <c r="DK112">
        <v>7.41025470670139</v>
      </c>
      <c r="DM112">
        <v>56.308930094565397</v>
      </c>
      <c r="DO112">
        <v>886</v>
      </c>
    </row>
    <row r="113" spans="1:119" x14ac:dyDescent="0.45">
      <c r="A113">
        <v>1</v>
      </c>
      <c r="B113">
        <v>112</v>
      </c>
      <c r="C113">
        <v>114.180489224279</v>
      </c>
      <c r="E113">
        <v>917.91122698333299</v>
      </c>
      <c r="G113">
        <f t="shared" si="5"/>
        <v>197.91122698333299</v>
      </c>
      <c r="I113">
        <v>2323.7302642333302</v>
      </c>
      <c r="K113">
        <f t="shared" si="6"/>
        <v>163.73026423333022</v>
      </c>
      <c r="M113">
        <v>3709.87417404999</v>
      </c>
      <c r="O113">
        <f t="shared" si="7"/>
        <v>109.87417404998996</v>
      </c>
      <c r="Q113">
        <v>5127.8969019833303</v>
      </c>
      <c r="S113">
        <f t="shared" si="8"/>
        <v>87.896901983330281</v>
      </c>
      <c r="U113">
        <v>6606.5847723500001</v>
      </c>
      <c r="W113">
        <f t="shared" si="9"/>
        <v>126.58477235000009</v>
      </c>
      <c r="Y113">
        <v>0.49184677789351799</v>
      </c>
      <c r="AA113">
        <v>0.415659649900462</v>
      </c>
      <c r="AC113">
        <v>0.55101883474073998</v>
      </c>
      <c r="AE113">
        <v>0.56393503061342498</v>
      </c>
      <c r="AG113">
        <v>0.29756714125462902</v>
      </c>
      <c r="AI113">
        <v>0.51424129165509203</v>
      </c>
      <c r="AK113">
        <v>0.56539113946296204</v>
      </c>
      <c r="AM113">
        <v>0.55227547672916599</v>
      </c>
      <c r="AO113">
        <v>0.54638076811111103</v>
      </c>
      <c r="AQ113">
        <v>0.53627584081018498</v>
      </c>
      <c r="AS113">
        <v>0.44940756953703698</v>
      </c>
      <c r="AU113">
        <v>0.44177645055324</v>
      </c>
      <c r="AW113">
        <v>0.44323749059953699</v>
      </c>
      <c r="AY113">
        <v>0.45505370311342502</v>
      </c>
      <c r="BA113">
        <v>0.44436587529629601</v>
      </c>
      <c r="BC113">
        <v>0.44786490575694399</v>
      </c>
      <c r="BE113">
        <v>0.44012313169907402</v>
      </c>
      <c r="BG113">
        <v>0.442451895692129</v>
      </c>
      <c r="BI113">
        <v>0.44659620162500002</v>
      </c>
      <c r="BK113">
        <v>0.44674345766666601</v>
      </c>
      <c r="BM113">
        <v>0.476715544504629</v>
      </c>
      <c r="BO113">
        <v>0.48449802843286999</v>
      </c>
      <c r="BQ113">
        <v>0.47946211339120298</v>
      </c>
      <c r="BS113">
        <v>0.47484249803935102</v>
      </c>
      <c r="BU113">
        <v>0.46910527059490698</v>
      </c>
      <c r="BW113">
        <v>0.51453463695370305</v>
      </c>
      <c r="BY113">
        <v>0.51249658840972201</v>
      </c>
      <c r="CA113">
        <v>0.51655431035416599</v>
      </c>
      <c r="CC113">
        <v>0.51877824294212904</v>
      </c>
      <c r="CE113">
        <v>4.1875</v>
      </c>
      <c r="CG113">
        <v>3.9791666666666701</v>
      </c>
      <c r="CI113">
        <v>3.5833333333333401</v>
      </c>
      <c r="CK113">
        <v>3.5416666666666701</v>
      </c>
      <c r="CM113">
        <v>3.6041666666666701</v>
      </c>
      <c r="CO113">
        <v>4.1875</v>
      </c>
      <c r="CQ113">
        <v>3.9791666666666701</v>
      </c>
      <c r="CS113">
        <v>3.5833333333333401</v>
      </c>
      <c r="CU113">
        <v>3.5416666666666701</v>
      </c>
      <c r="CW113">
        <v>3.6041666666666701</v>
      </c>
      <c r="CY113">
        <v>2.9013132476226802</v>
      </c>
      <c r="DA113">
        <v>5.8634135766202203E-2</v>
      </c>
      <c r="DC113">
        <v>0.37070291587037102</v>
      </c>
      <c r="DE113">
        <v>1.7860808723472199</v>
      </c>
      <c r="DG113">
        <v>0.14253729965509099</v>
      </c>
      <c r="DI113">
        <v>2.2501063005208302</v>
      </c>
      <c r="DK113">
        <v>7.36683747212731</v>
      </c>
      <c r="DM113">
        <v>55.236084077038903</v>
      </c>
      <c r="DO113">
        <v>902</v>
      </c>
    </row>
    <row r="114" spans="1:119" x14ac:dyDescent="0.45">
      <c r="A114">
        <v>1</v>
      </c>
      <c r="B114">
        <v>113</v>
      </c>
      <c r="C114">
        <v>130.38261046433499</v>
      </c>
      <c r="E114">
        <v>879.06299243333297</v>
      </c>
      <c r="G114">
        <f t="shared" si="5"/>
        <v>159.06299243333297</v>
      </c>
      <c r="I114">
        <v>2222.7538219333301</v>
      </c>
      <c r="K114">
        <f t="shared" si="6"/>
        <v>62.753821933330073</v>
      </c>
      <c r="M114">
        <v>3694.4091935666602</v>
      </c>
      <c r="O114">
        <f t="shared" si="7"/>
        <v>94.409193566660178</v>
      </c>
      <c r="Q114">
        <v>5322.9297423499902</v>
      </c>
      <c r="S114">
        <f t="shared" si="8"/>
        <v>282.92974234999019</v>
      </c>
      <c r="U114">
        <v>6659.7990941999997</v>
      </c>
      <c r="W114">
        <f t="shared" si="9"/>
        <v>179.79909419999967</v>
      </c>
      <c r="Y114">
        <v>0.49242809344907401</v>
      </c>
      <c r="AA114">
        <v>0.41134058646064797</v>
      </c>
      <c r="AC114">
        <v>0.56246532767823998</v>
      </c>
      <c r="AE114">
        <v>0.57150667460648097</v>
      </c>
      <c r="AG114">
        <v>0.29861073901851798</v>
      </c>
      <c r="AI114">
        <v>0.51988622377777705</v>
      </c>
      <c r="AK114">
        <v>0.58843298624999996</v>
      </c>
      <c r="AM114">
        <v>0.552990062898148</v>
      </c>
      <c r="AO114">
        <v>0.55345152896759198</v>
      </c>
      <c r="AQ114">
        <v>0.53412129491666605</v>
      </c>
      <c r="AS114">
        <v>0.44622654509259202</v>
      </c>
      <c r="AU114">
        <v>0.43839406092592498</v>
      </c>
      <c r="AW114">
        <v>0.450823573902777</v>
      </c>
      <c r="AY114">
        <v>0.45741299664351798</v>
      </c>
      <c r="BA114">
        <v>0.439300616087962</v>
      </c>
      <c r="BC114">
        <v>0.44871716267129602</v>
      </c>
      <c r="BE114">
        <v>0.44494815570138802</v>
      </c>
      <c r="BG114">
        <v>0.43820796132175899</v>
      </c>
      <c r="BI114">
        <v>0.43869379650925899</v>
      </c>
      <c r="BK114">
        <v>0.44149287969907403</v>
      </c>
      <c r="BM114">
        <v>0.47345132145601798</v>
      </c>
      <c r="BO114">
        <v>0.48247381324305499</v>
      </c>
      <c r="BQ114">
        <v>0.47413714369444399</v>
      </c>
      <c r="BS114">
        <v>0.47443272229398098</v>
      </c>
      <c r="BU114">
        <v>0.471305970724537</v>
      </c>
      <c r="BW114">
        <v>0.51067261906249894</v>
      </c>
      <c r="BY114">
        <v>0.509665321611111</v>
      </c>
      <c r="CA114">
        <v>0.51298405584259199</v>
      </c>
      <c r="CC114">
        <v>0.51498403518286995</v>
      </c>
      <c r="CE114">
        <v>3.8541666666666701</v>
      </c>
      <c r="CG114">
        <v>3.3958333333333401</v>
      </c>
      <c r="CI114">
        <v>3.5625</v>
      </c>
      <c r="CK114">
        <v>4.2083333333333401</v>
      </c>
      <c r="CM114">
        <v>4.0000000000000098</v>
      </c>
      <c r="CO114">
        <v>3.8541666666666701</v>
      </c>
      <c r="CQ114">
        <v>3.3958333333333401</v>
      </c>
      <c r="CS114">
        <v>3.5625</v>
      </c>
      <c r="CU114">
        <v>4.2083333333333401</v>
      </c>
      <c r="CW114">
        <v>4.0000000000000098</v>
      </c>
      <c r="CY114">
        <v>5.5909819499745304</v>
      </c>
      <c r="DA114">
        <v>4.5944477664352598E-2</v>
      </c>
      <c r="DC114">
        <v>0.27712578882870398</v>
      </c>
      <c r="DE114">
        <v>2.0099620414259198</v>
      </c>
      <c r="DG114">
        <v>0.12724144330555401</v>
      </c>
      <c r="DI114">
        <v>1.59108646211805</v>
      </c>
      <c r="DK114">
        <v>9.5151007200115707</v>
      </c>
      <c r="DM114">
        <v>71.378693675199301</v>
      </c>
      <c r="DO114">
        <v>908</v>
      </c>
    </row>
    <row r="115" spans="1:119" x14ac:dyDescent="0.45">
      <c r="A115">
        <v>1</v>
      </c>
      <c r="B115">
        <v>114</v>
      </c>
      <c r="C115">
        <v>143.89246784514501</v>
      </c>
      <c r="E115">
        <v>963.30398183333295</v>
      </c>
      <c r="G115">
        <f t="shared" si="5"/>
        <v>243.30398183333295</v>
      </c>
      <c r="I115">
        <v>2352.2843432166601</v>
      </c>
      <c r="K115">
        <f t="shared" si="6"/>
        <v>192.28434321666009</v>
      </c>
      <c r="M115">
        <v>3770.9064763166598</v>
      </c>
      <c r="O115">
        <f t="shared" si="7"/>
        <v>170.90647631665979</v>
      </c>
      <c r="Q115">
        <v>5119.3071501999902</v>
      </c>
      <c r="S115">
        <f t="shared" si="8"/>
        <v>79.307150199990247</v>
      </c>
      <c r="U115">
        <v>6715.9216626499901</v>
      </c>
      <c r="W115">
        <f t="shared" si="9"/>
        <v>235.92166264999014</v>
      </c>
      <c r="Y115">
        <v>0.52040563475231405</v>
      </c>
      <c r="AA115">
        <v>0.43339222213888801</v>
      </c>
      <c r="AC115">
        <v>0.57622010632638798</v>
      </c>
      <c r="AE115">
        <v>0.59150548201388797</v>
      </c>
      <c r="AG115">
        <v>0.30826087705092498</v>
      </c>
      <c r="AI115">
        <v>0.55503259294212903</v>
      </c>
      <c r="AK115">
        <v>0.60299790557175903</v>
      </c>
      <c r="AM115">
        <v>0.60065827389814797</v>
      </c>
      <c r="AO115">
        <v>0.57896169959490695</v>
      </c>
      <c r="AQ115">
        <v>0.57483665941666595</v>
      </c>
      <c r="AS115">
        <v>0.460892177942129</v>
      </c>
      <c r="AU115">
        <v>0.462432434604166</v>
      </c>
      <c r="AW115">
        <v>0.46348305090972203</v>
      </c>
      <c r="AY115">
        <v>0.46132675691666603</v>
      </c>
      <c r="BA115">
        <v>0.459065007129629</v>
      </c>
      <c r="BC115">
        <v>0.459750580851851</v>
      </c>
      <c r="BE115">
        <v>0.46251733081712898</v>
      </c>
      <c r="BG115">
        <v>0.456340300467592</v>
      </c>
      <c r="BI115">
        <v>0.45159434031944401</v>
      </c>
      <c r="BK115">
        <v>0.45750172993981397</v>
      </c>
      <c r="BM115">
        <v>0.50197451889351796</v>
      </c>
      <c r="BO115">
        <v>0.50594034014351796</v>
      </c>
      <c r="BQ115">
        <v>0.50389433172453701</v>
      </c>
      <c r="BS115">
        <v>0.49197649604166599</v>
      </c>
      <c r="BU115">
        <v>0.50011844801620298</v>
      </c>
      <c r="BW115">
        <v>0.54444053070138798</v>
      </c>
      <c r="BY115">
        <v>0.54688571416203702</v>
      </c>
      <c r="CA115">
        <v>0.54176522731018495</v>
      </c>
      <c r="CC115">
        <v>0.54125712377777702</v>
      </c>
      <c r="CE115">
        <v>4.4791666666666696</v>
      </c>
      <c r="CG115">
        <v>4.0000000000000098</v>
      </c>
      <c r="CI115">
        <v>3.9375000000000102</v>
      </c>
      <c r="CK115">
        <v>3.4375</v>
      </c>
      <c r="CM115">
        <v>3.9166666666666701</v>
      </c>
      <c r="CO115">
        <v>4.4791666666666696</v>
      </c>
      <c r="CQ115">
        <v>4.0000000000000098</v>
      </c>
      <c r="CS115">
        <v>3.9375000000000102</v>
      </c>
      <c r="CU115">
        <v>3.4375</v>
      </c>
      <c r="CW115">
        <v>3.9166666666666701</v>
      </c>
      <c r="CY115">
        <v>6.3225736605555296</v>
      </c>
      <c r="DA115">
        <v>5.96682349953708E-2</v>
      </c>
      <c r="DC115">
        <v>0.42746796347916499</v>
      </c>
      <c r="DE115">
        <v>2.8332695331550899</v>
      </c>
      <c r="DG115">
        <v>0.148923016356481</v>
      </c>
      <c r="DI115">
        <v>1.9587673161458301</v>
      </c>
      <c r="DK115">
        <v>11.601746708331</v>
      </c>
      <c r="DM115">
        <v>82.722579470844906</v>
      </c>
      <c r="DO115">
        <v>944</v>
      </c>
    </row>
    <row r="116" spans="1:119" x14ac:dyDescent="0.45">
      <c r="A116">
        <v>1</v>
      </c>
      <c r="B116">
        <v>115</v>
      </c>
      <c r="C116">
        <v>114.51522111125</v>
      </c>
      <c r="E116">
        <v>851.61090813333306</v>
      </c>
      <c r="G116">
        <f t="shared" si="5"/>
        <v>131.61090813333306</v>
      </c>
      <c r="I116">
        <v>2300.3070257333302</v>
      </c>
      <c r="K116">
        <f t="shared" si="6"/>
        <v>140.30702573333019</v>
      </c>
      <c r="M116">
        <v>3732.7882915999999</v>
      </c>
      <c r="O116">
        <f t="shared" si="7"/>
        <v>132.78829159999987</v>
      </c>
      <c r="Q116">
        <v>5178.8305739833304</v>
      </c>
      <c r="S116">
        <f t="shared" si="8"/>
        <v>138.8305739833304</v>
      </c>
      <c r="U116">
        <v>6628.1765185499999</v>
      </c>
      <c r="W116">
        <f t="shared" si="9"/>
        <v>148.17651854999986</v>
      </c>
      <c r="Y116">
        <v>0.48227592969907401</v>
      </c>
      <c r="AA116">
        <v>0.39485195022685099</v>
      </c>
      <c r="AC116">
        <v>0.54217525649305498</v>
      </c>
      <c r="AE116">
        <v>0.54758890763425905</v>
      </c>
      <c r="AG116">
        <v>0.27033689486805501</v>
      </c>
      <c r="AI116">
        <v>0.50058095448842499</v>
      </c>
      <c r="AK116">
        <v>0.56081561776620303</v>
      </c>
      <c r="AM116">
        <v>0.54300953989814804</v>
      </c>
      <c r="AO116">
        <v>0.51907467890046199</v>
      </c>
      <c r="AQ116">
        <v>0.50838778923611105</v>
      </c>
      <c r="AS116">
        <v>0.418208123546296</v>
      </c>
      <c r="AU116">
        <v>0.41646414279166599</v>
      </c>
      <c r="AW116">
        <v>0.42159202836805498</v>
      </c>
      <c r="AY116">
        <v>0.41926451599537001</v>
      </c>
      <c r="BA116">
        <v>0.41998310517824</v>
      </c>
      <c r="BC116">
        <v>0.422573771601851</v>
      </c>
      <c r="BE116">
        <v>0.41680324623842502</v>
      </c>
      <c r="BG116">
        <v>0.41227919987268502</v>
      </c>
      <c r="BI116">
        <v>0.41355318840509198</v>
      </c>
      <c r="BK116">
        <v>0.41494511131018502</v>
      </c>
      <c r="BM116">
        <v>0.447833786254629</v>
      </c>
      <c r="BO116">
        <v>0.43804536533101801</v>
      </c>
      <c r="BQ116">
        <v>0.44269367862037001</v>
      </c>
      <c r="BS116">
        <v>0.44631698252777702</v>
      </c>
      <c r="BU116">
        <v>0.44873738372222199</v>
      </c>
      <c r="BW116">
        <v>0.48038667009953701</v>
      </c>
      <c r="BY116">
        <v>0.48189701340277702</v>
      </c>
      <c r="CA116">
        <v>0.48502683889120302</v>
      </c>
      <c r="CC116">
        <v>0.47932258930555499</v>
      </c>
      <c r="CE116">
        <v>4.1041666666666696</v>
      </c>
      <c r="CG116">
        <v>3.6458333333333401</v>
      </c>
      <c r="CI116">
        <v>3.6666666666666701</v>
      </c>
      <c r="CK116">
        <v>3.5416666666666701</v>
      </c>
      <c r="CM116">
        <v>3.3541666666666701</v>
      </c>
      <c r="CO116">
        <v>4.1041666666666696</v>
      </c>
      <c r="CQ116">
        <v>3.6458333333333401</v>
      </c>
      <c r="CS116">
        <v>3.6666666666666701</v>
      </c>
      <c r="CU116">
        <v>3.5416666666666701</v>
      </c>
      <c r="CW116">
        <v>3.3541666666666701</v>
      </c>
      <c r="CY116">
        <v>3.55648093581943</v>
      </c>
      <c r="DA116">
        <v>4.2618683141203803E-2</v>
      </c>
      <c r="DC116">
        <v>0.234116460067129</v>
      </c>
      <c r="DE116">
        <v>0.98778994062499903</v>
      </c>
      <c r="DG116">
        <v>0.109814874192129</v>
      </c>
      <c r="DI116">
        <v>2.53033910495602</v>
      </c>
      <c r="DK116">
        <v>7.3513451246087902</v>
      </c>
      <c r="DM116">
        <v>58.781520883040997</v>
      </c>
      <c r="DO116">
        <v>874</v>
      </c>
    </row>
    <row r="117" spans="1:119" x14ac:dyDescent="0.45">
      <c r="A117">
        <v>1</v>
      </c>
      <c r="B117">
        <v>116</v>
      </c>
      <c r="C117">
        <v>135.738636592246</v>
      </c>
      <c r="E117">
        <v>900.66442514999903</v>
      </c>
      <c r="G117">
        <f t="shared" si="5"/>
        <v>180.66442514999903</v>
      </c>
      <c r="I117">
        <v>2280.1973661166599</v>
      </c>
      <c r="K117">
        <f t="shared" si="6"/>
        <v>120.19736611665985</v>
      </c>
      <c r="M117">
        <v>3763.4265423833299</v>
      </c>
      <c r="O117">
        <f t="shared" si="7"/>
        <v>163.42654238332989</v>
      </c>
      <c r="Q117">
        <v>5258.9292787499999</v>
      </c>
      <c r="S117">
        <f t="shared" si="8"/>
        <v>218.92927874999987</v>
      </c>
      <c r="U117">
        <v>6744.8732604499901</v>
      </c>
      <c r="W117">
        <f t="shared" si="9"/>
        <v>264.87326044999008</v>
      </c>
      <c r="Y117">
        <v>0.52507232755787003</v>
      </c>
      <c r="AA117">
        <v>0.42593744984027698</v>
      </c>
      <c r="AC117">
        <v>0.58658321812268499</v>
      </c>
      <c r="AE117">
        <v>0.60321768569444401</v>
      </c>
      <c r="AG117">
        <v>0.29969248506944401</v>
      </c>
      <c r="AI117">
        <v>0.55228503644907401</v>
      </c>
      <c r="AK117">
        <v>0.59458448576851797</v>
      </c>
      <c r="AM117">
        <v>0.59857135028703701</v>
      </c>
      <c r="AO117">
        <v>0.57405668653703701</v>
      </c>
      <c r="AQ117">
        <v>0.55579139911342501</v>
      </c>
      <c r="AS117">
        <v>0.44688095883796197</v>
      </c>
      <c r="AU117">
        <v>0.45288512082870302</v>
      </c>
      <c r="AW117">
        <v>0.44135826052546201</v>
      </c>
      <c r="AY117">
        <v>0.46393310006018501</v>
      </c>
      <c r="BA117">
        <v>0.45773487514120298</v>
      </c>
      <c r="BC117">
        <v>0.45811074260879597</v>
      </c>
      <c r="BE117">
        <v>0.44610295819907397</v>
      </c>
      <c r="BG117">
        <v>0.44163621373148099</v>
      </c>
      <c r="BI117">
        <v>0.44634562496527702</v>
      </c>
      <c r="BK117">
        <v>0.44125819911805497</v>
      </c>
      <c r="BM117">
        <v>0.48545191827314799</v>
      </c>
      <c r="BO117">
        <v>0.49890945699074002</v>
      </c>
      <c r="BQ117">
        <v>0.48851845553009199</v>
      </c>
      <c r="BS117">
        <v>0.49789119543749999</v>
      </c>
      <c r="BU117">
        <v>0.51464410543286998</v>
      </c>
      <c r="BW117">
        <v>0.54070531145370304</v>
      </c>
      <c r="BY117">
        <v>0.54131078696064805</v>
      </c>
      <c r="CA117">
        <v>0.535404840918981</v>
      </c>
      <c r="CC117">
        <v>0.53754608418055505</v>
      </c>
      <c r="CE117">
        <v>3.9375000000000102</v>
      </c>
      <c r="CG117">
        <v>3.5625</v>
      </c>
      <c r="CI117">
        <v>3.9375000000000102</v>
      </c>
      <c r="CK117">
        <v>4.0208333333333401</v>
      </c>
      <c r="CM117">
        <v>4.3958333333333304</v>
      </c>
      <c r="CO117">
        <v>3.9375000000000102</v>
      </c>
      <c r="CQ117">
        <v>3.5625</v>
      </c>
      <c r="CS117">
        <v>3.9375000000000102</v>
      </c>
      <c r="CU117">
        <v>4.0208333333333401</v>
      </c>
      <c r="CW117">
        <v>4.3958333333333304</v>
      </c>
      <c r="CY117">
        <v>7.46852085227545</v>
      </c>
      <c r="DA117">
        <v>2.9178124231481199E-2</v>
      </c>
      <c r="DC117">
        <v>0.18798270887037</v>
      </c>
      <c r="DE117">
        <v>1.3771145741597199</v>
      </c>
      <c r="DG117">
        <v>0.119024699115739</v>
      </c>
      <c r="DI117">
        <v>1.6355046894375</v>
      </c>
      <c r="DK117">
        <v>10.6983009489745</v>
      </c>
      <c r="DM117">
        <v>79.058892178433894</v>
      </c>
      <c r="DO117">
        <v>948</v>
      </c>
    </row>
    <row r="118" spans="1:119" x14ac:dyDescent="0.45">
      <c r="A118">
        <v>1</v>
      </c>
      <c r="B118">
        <v>117</v>
      </c>
      <c r="C118">
        <v>99.9690619470895</v>
      </c>
      <c r="E118">
        <v>829.82891074999998</v>
      </c>
      <c r="G118">
        <f t="shared" si="5"/>
        <v>109.82891074999998</v>
      </c>
      <c r="I118">
        <v>2251.4174899499999</v>
      </c>
      <c r="K118">
        <f t="shared" si="6"/>
        <v>91.41748994999989</v>
      </c>
      <c r="M118">
        <v>3671.1931146833299</v>
      </c>
      <c r="O118">
        <f t="shared" si="7"/>
        <v>71.193114683329895</v>
      </c>
      <c r="Q118">
        <v>5151.2991113999997</v>
      </c>
      <c r="S118">
        <f t="shared" si="8"/>
        <v>111.29911139999967</v>
      </c>
      <c r="U118">
        <v>6669.3794888833299</v>
      </c>
      <c r="W118">
        <f t="shared" si="9"/>
        <v>189.37948888332994</v>
      </c>
      <c r="Y118">
        <v>0.48272539029398098</v>
      </c>
      <c r="AA118">
        <v>0.38743719475925897</v>
      </c>
      <c r="AC118">
        <v>0.53598429690509197</v>
      </c>
      <c r="AE118">
        <v>0.54775374085416595</v>
      </c>
      <c r="AG118">
        <v>0.26377129205786998</v>
      </c>
      <c r="AI118">
        <v>0.50230691547916595</v>
      </c>
      <c r="AK118">
        <v>0.53732850590509196</v>
      </c>
      <c r="AM118">
        <v>0.54171000723611096</v>
      </c>
      <c r="AO118">
        <v>0.51197888498611099</v>
      </c>
      <c r="AQ118">
        <v>0.49488979277546202</v>
      </c>
      <c r="AS118">
        <v>0.40655866950694403</v>
      </c>
      <c r="AU118">
        <v>0.40667034166666599</v>
      </c>
      <c r="AW118">
        <v>0.41228210624074002</v>
      </c>
      <c r="AY118">
        <v>0.406576701145833</v>
      </c>
      <c r="BA118">
        <v>0.40743368071527702</v>
      </c>
      <c r="BC118">
        <v>0.40813152105324002</v>
      </c>
      <c r="BE118">
        <v>0.40352366745833301</v>
      </c>
      <c r="BG118">
        <v>0.39857087080324</v>
      </c>
      <c r="BI118">
        <v>0.39476402354629597</v>
      </c>
      <c r="BK118">
        <v>0.40476285053009198</v>
      </c>
      <c r="BM118">
        <v>0.43555212367129598</v>
      </c>
      <c r="BO118">
        <v>0.43457439193749903</v>
      </c>
      <c r="BQ118">
        <v>0.43187834820138798</v>
      </c>
      <c r="BS118">
        <v>0.431880674444444</v>
      </c>
      <c r="BU118">
        <v>0.43457971224305503</v>
      </c>
      <c r="BW118">
        <v>0.475221272122685</v>
      </c>
      <c r="BY118">
        <v>0.46534407401851802</v>
      </c>
      <c r="CA118">
        <v>0.47042624642592501</v>
      </c>
      <c r="CC118">
        <v>0.46825638059027702</v>
      </c>
      <c r="CE118">
        <v>3.7291666666666701</v>
      </c>
      <c r="CG118">
        <v>3.2916666666666701</v>
      </c>
      <c r="CI118">
        <v>3.0208333333333299</v>
      </c>
      <c r="CK118">
        <v>3.8125</v>
      </c>
      <c r="CM118">
        <v>4.1458333333333401</v>
      </c>
      <c r="CO118">
        <v>3.7291666666666701</v>
      </c>
      <c r="CQ118">
        <v>3.2916666666666701</v>
      </c>
      <c r="CS118">
        <v>3.0208333333333299</v>
      </c>
      <c r="CU118">
        <v>3.8125</v>
      </c>
      <c r="CW118">
        <v>4.1458333333333401</v>
      </c>
      <c r="CY118">
        <v>2.68098264654166</v>
      </c>
      <c r="DA118">
        <v>2.9800314511572799E-2</v>
      </c>
      <c r="DC118">
        <v>0.20418517561111099</v>
      </c>
      <c r="DE118">
        <v>0.82958433229166495</v>
      </c>
      <c r="DG118">
        <v>8.8921343236112102E-2</v>
      </c>
      <c r="DI118">
        <v>1.8015947459027699</v>
      </c>
      <c r="DK118">
        <v>5.5461472148587898</v>
      </c>
      <c r="DM118">
        <v>45.0912463558684</v>
      </c>
      <c r="DO118">
        <v>859</v>
      </c>
    </row>
    <row r="119" spans="1:119" x14ac:dyDescent="0.45">
      <c r="A119">
        <v>1</v>
      </c>
      <c r="B119">
        <v>118</v>
      </c>
      <c r="C119">
        <v>117.38167140863099</v>
      </c>
      <c r="E119">
        <v>846.99097068333299</v>
      </c>
      <c r="G119">
        <f t="shared" si="5"/>
        <v>126.99097068333299</v>
      </c>
      <c r="I119">
        <v>2301.9299294166599</v>
      </c>
      <c r="K119">
        <f t="shared" si="6"/>
        <v>141.92992941665989</v>
      </c>
      <c r="M119">
        <v>3757.5409557666599</v>
      </c>
      <c r="O119">
        <f t="shared" si="7"/>
        <v>157.54095576665986</v>
      </c>
      <c r="Q119">
        <v>5266.2787116833297</v>
      </c>
      <c r="S119">
        <f t="shared" si="8"/>
        <v>226.27871168332967</v>
      </c>
      <c r="U119">
        <v>6645.9345331166596</v>
      </c>
      <c r="W119">
        <f t="shared" si="9"/>
        <v>165.93453311665962</v>
      </c>
      <c r="Y119">
        <v>0.50218574653009196</v>
      </c>
      <c r="AA119">
        <v>0.41295188948379602</v>
      </c>
      <c r="AC119">
        <v>0.56091338857870299</v>
      </c>
      <c r="AE119">
        <v>0.56956426650231395</v>
      </c>
      <c r="AG119">
        <v>0.28234259602546202</v>
      </c>
      <c r="AI119">
        <v>0.53332837697685098</v>
      </c>
      <c r="AK119">
        <v>0.58291924787731397</v>
      </c>
      <c r="AM119">
        <v>0.56233338524305498</v>
      </c>
      <c r="AO119">
        <v>0.57385638238888803</v>
      </c>
      <c r="AQ119">
        <v>0.53994479112268501</v>
      </c>
      <c r="AS119">
        <v>0.44102399355324001</v>
      </c>
      <c r="AU119">
        <v>0.44879549897453702</v>
      </c>
      <c r="AW119">
        <v>0.43513842833101801</v>
      </c>
      <c r="AY119">
        <v>0.43957051953703702</v>
      </c>
      <c r="BA119">
        <v>0.44105464277083301</v>
      </c>
      <c r="BC119">
        <v>0.43573021636111098</v>
      </c>
      <c r="BE119">
        <v>0.44169140858564798</v>
      </c>
      <c r="BG119">
        <v>0.42786405821064799</v>
      </c>
      <c r="BI119">
        <v>0.43042840834259199</v>
      </c>
      <c r="BK119">
        <v>0.428831629756944</v>
      </c>
      <c r="BM119">
        <v>0.46570364737731401</v>
      </c>
      <c r="BO119">
        <v>0.46564763654166602</v>
      </c>
      <c r="BQ119">
        <v>0.47271007441435098</v>
      </c>
      <c r="BS119">
        <v>0.464374722717592</v>
      </c>
      <c r="BU119">
        <v>0.46199918241203702</v>
      </c>
      <c r="BW119">
        <v>0.50295649551157395</v>
      </c>
      <c r="BY119">
        <v>0.50421407012037001</v>
      </c>
      <c r="CA119">
        <v>0.50181392522222201</v>
      </c>
      <c r="CC119">
        <v>0.507766983351851</v>
      </c>
      <c r="CE119">
        <v>3.9791666666666701</v>
      </c>
      <c r="CG119">
        <v>3.9583333333333401</v>
      </c>
      <c r="CI119">
        <v>3.3541666666666701</v>
      </c>
      <c r="CK119">
        <v>4.1875</v>
      </c>
      <c r="CM119">
        <v>3.8541666666666701</v>
      </c>
      <c r="CO119">
        <v>3.9791666666666701</v>
      </c>
      <c r="CQ119">
        <v>3.9583333333333401</v>
      </c>
      <c r="CS119">
        <v>3.3541666666666701</v>
      </c>
      <c r="CU119">
        <v>4.1875</v>
      </c>
      <c r="CW119">
        <v>3.8541666666666701</v>
      </c>
      <c r="CY119">
        <v>4.1830319109305503</v>
      </c>
      <c r="DA119">
        <v>3.3632145789351697E-2</v>
      </c>
      <c r="DC119">
        <v>0.21643309569907501</v>
      </c>
      <c r="DE119">
        <v>1.24837532567592</v>
      </c>
      <c r="DG119">
        <v>0.116685457599536</v>
      </c>
      <c r="DI119">
        <v>2.4700926103518501</v>
      </c>
      <c r="DK119">
        <v>8.1515650884467608</v>
      </c>
      <c r="DM119">
        <v>61.626348781010599</v>
      </c>
      <c r="DO119">
        <v>923</v>
      </c>
    </row>
    <row r="120" spans="1:119" x14ac:dyDescent="0.45">
      <c r="A120">
        <v>1</v>
      </c>
      <c r="B120">
        <v>119</v>
      </c>
      <c r="C120">
        <v>127.610607226623</v>
      </c>
      <c r="E120">
        <v>898.42833608333297</v>
      </c>
      <c r="G120">
        <f t="shared" si="5"/>
        <v>178.42833608333297</v>
      </c>
      <c r="I120">
        <v>2284.5642387499902</v>
      </c>
      <c r="K120">
        <f t="shared" si="6"/>
        <v>124.56423874999018</v>
      </c>
      <c r="M120">
        <v>3782.8247122166599</v>
      </c>
      <c r="O120">
        <f t="shared" si="7"/>
        <v>182.82471221665992</v>
      </c>
      <c r="Q120">
        <v>5223.16584839999</v>
      </c>
      <c r="S120">
        <f t="shared" si="8"/>
        <v>183.16584839998995</v>
      </c>
      <c r="U120">
        <v>6708.4042459000002</v>
      </c>
      <c r="W120">
        <f t="shared" si="9"/>
        <v>228.40424590000021</v>
      </c>
      <c r="Y120">
        <v>0.50121214837731398</v>
      </c>
      <c r="AA120">
        <v>0.42647440414814802</v>
      </c>
      <c r="AC120">
        <v>0.57366466466898103</v>
      </c>
      <c r="AE120">
        <v>0.58476723156712895</v>
      </c>
      <c r="AG120">
        <v>0.30288187662268501</v>
      </c>
      <c r="AI120">
        <v>0.53559147400694396</v>
      </c>
      <c r="AK120">
        <v>0.596961262111111</v>
      </c>
      <c r="AM120">
        <v>0.57667262672916597</v>
      </c>
      <c r="AO120">
        <v>0.56472134056944401</v>
      </c>
      <c r="AQ120">
        <v>0.54434769242592596</v>
      </c>
      <c r="AS120">
        <v>0.452046314217592</v>
      </c>
      <c r="AU120">
        <v>0.46563502500925902</v>
      </c>
      <c r="AW120">
        <v>0.45837641038425903</v>
      </c>
      <c r="AY120">
        <v>0.44973478544675899</v>
      </c>
      <c r="BA120">
        <v>0.46367422700231398</v>
      </c>
      <c r="BC120">
        <v>0.45669133524536998</v>
      </c>
      <c r="BE120">
        <v>0.45525446849074003</v>
      </c>
      <c r="BG120">
        <v>0.456721350101851</v>
      </c>
      <c r="BI120">
        <v>0.45127459576157403</v>
      </c>
      <c r="BK120">
        <v>0.453890571458333</v>
      </c>
      <c r="BM120">
        <v>0.48532457732870299</v>
      </c>
      <c r="BO120">
        <v>0.49856881978935103</v>
      </c>
      <c r="BQ120">
        <v>0.49833104739814799</v>
      </c>
      <c r="BS120">
        <v>0.48957465413657397</v>
      </c>
      <c r="BU120">
        <v>0.490392543548611</v>
      </c>
      <c r="BW120">
        <v>0.53690589078009199</v>
      </c>
      <c r="BY120">
        <v>0.53275962119675901</v>
      </c>
      <c r="CA120">
        <v>0.53364777421064802</v>
      </c>
      <c r="CC120">
        <v>0.53092716874537005</v>
      </c>
      <c r="CE120">
        <v>3.9166666666666701</v>
      </c>
      <c r="CG120">
        <v>3.7083333333333401</v>
      </c>
      <c r="CI120">
        <v>3.8333333333333401</v>
      </c>
      <c r="CK120">
        <v>3.6666666666666701</v>
      </c>
      <c r="CM120">
        <v>4.125</v>
      </c>
      <c r="CO120">
        <v>3.9166666666666701</v>
      </c>
      <c r="CQ120">
        <v>3.7083333333333401</v>
      </c>
      <c r="CS120">
        <v>3.8333333333333401</v>
      </c>
      <c r="CU120">
        <v>3.6666666666666701</v>
      </c>
      <c r="CW120">
        <v>4.125</v>
      </c>
      <c r="CY120">
        <v>4.0235088211273098</v>
      </c>
      <c r="DA120">
        <v>5.8922669997685202E-2</v>
      </c>
      <c r="DC120">
        <v>0.31286279103703701</v>
      </c>
      <c r="DE120">
        <v>2.1799133202476799</v>
      </c>
      <c r="DG120">
        <v>0.149562232023147</v>
      </c>
      <c r="DI120">
        <v>2.56705666018749</v>
      </c>
      <c r="DK120">
        <v>9.1422642625972195</v>
      </c>
      <c r="DM120">
        <v>67.243261160314006</v>
      </c>
      <c r="DO120">
        <v>919</v>
      </c>
    </row>
    <row r="121" spans="1:119" x14ac:dyDescent="0.45">
      <c r="A121">
        <v>1</v>
      </c>
      <c r="B121">
        <v>120</v>
      </c>
      <c r="C121">
        <v>127.534361317383</v>
      </c>
      <c r="E121">
        <v>817.75197248333302</v>
      </c>
      <c r="G121">
        <f t="shared" si="5"/>
        <v>97.75197248333302</v>
      </c>
      <c r="I121">
        <v>2362.8492795666598</v>
      </c>
      <c r="K121">
        <f t="shared" si="6"/>
        <v>202.84927956665979</v>
      </c>
      <c r="M121">
        <v>3780.6786288499902</v>
      </c>
      <c r="O121">
        <f t="shared" si="7"/>
        <v>180.67862884999022</v>
      </c>
      <c r="Q121">
        <v>5199.0069341833296</v>
      </c>
      <c r="S121">
        <f t="shared" si="8"/>
        <v>159.00693418332958</v>
      </c>
      <c r="U121">
        <v>6716.8253892666598</v>
      </c>
      <c r="W121">
        <f t="shared" si="9"/>
        <v>236.82538926665984</v>
      </c>
      <c r="Y121">
        <v>0.51454355590509204</v>
      </c>
      <c r="AA121">
        <v>0.42659606129629601</v>
      </c>
      <c r="AC121">
        <v>0.57200826505786995</v>
      </c>
      <c r="AE121">
        <v>0.57708876328703695</v>
      </c>
      <c r="AG121">
        <v>0.308120599055555</v>
      </c>
      <c r="AI121">
        <v>0.53523058117823996</v>
      </c>
      <c r="AK121">
        <v>0.58962316939814796</v>
      </c>
      <c r="AM121">
        <v>0.57182799318749999</v>
      </c>
      <c r="AO121">
        <v>0.55916800710879599</v>
      </c>
      <c r="AQ121">
        <v>0.55740745050925899</v>
      </c>
      <c r="AS121">
        <v>0.45635733771064801</v>
      </c>
      <c r="AU121">
        <v>0.45800041135879599</v>
      </c>
      <c r="AW121">
        <v>0.44631862768287001</v>
      </c>
      <c r="AY121">
        <v>0.45315866043518499</v>
      </c>
      <c r="BA121">
        <v>0.44531166912268499</v>
      </c>
      <c r="BC121">
        <v>0.44988422160416602</v>
      </c>
      <c r="BE121">
        <v>0.44635109219907398</v>
      </c>
      <c r="BG121">
        <v>0.44032774830787003</v>
      </c>
      <c r="BI121">
        <v>0.44121515627546298</v>
      </c>
      <c r="BK121">
        <v>0.437882409150462</v>
      </c>
      <c r="BM121">
        <v>0.47576574320370302</v>
      </c>
      <c r="BO121">
        <v>0.48809370609490699</v>
      </c>
      <c r="BQ121">
        <v>0.474748636414351</v>
      </c>
      <c r="BS121">
        <v>0.49048650736342497</v>
      </c>
      <c r="BU121">
        <v>0.472753494287037</v>
      </c>
      <c r="BW121">
        <v>0.51533235706712899</v>
      </c>
      <c r="BY121">
        <v>0.51875585433564797</v>
      </c>
      <c r="CA121">
        <v>0.51549939008101797</v>
      </c>
      <c r="CC121">
        <v>0.51332283698379599</v>
      </c>
      <c r="CE121">
        <v>3.6666666666666701</v>
      </c>
      <c r="CG121">
        <v>3.4791666666666701</v>
      </c>
      <c r="CI121">
        <v>4.0000000000000098</v>
      </c>
      <c r="CK121">
        <v>3.9375000000000102</v>
      </c>
      <c r="CM121">
        <v>4.3958333333333304</v>
      </c>
      <c r="CO121">
        <v>3.6666666666666701</v>
      </c>
      <c r="CQ121">
        <v>3.4791666666666701</v>
      </c>
      <c r="CS121">
        <v>4.0000000000000098</v>
      </c>
      <c r="CU121">
        <v>3.9375000000000102</v>
      </c>
      <c r="CW121">
        <v>4.3958333333333304</v>
      </c>
      <c r="CY121">
        <v>5.7804056165786903</v>
      </c>
      <c r="DA121">
        <v>5.8952306222221799E-2</v>
      </c>
      <c r="DC121">
        <v>0.217547855432869</v>
      </c>
      <c r="DE121">
        <v>1.4809489257708299</v>
      </c>
      <c r="DG121">
        <v>0.15907773973148101</v>
      </c>
      <c r="DI121">
        <v>1.86606360095139</v>
      </c>
      <c r="DK121">
        <v>9.4039183049560098</v>
      </c>
      <c r="DM121">
        <v>70.440792886093107</v>
      </c>
      <c r="DO121">
        <v>930</v>
      </c>
    </row>
    <row r="122" spans="1:119" x14ac:dyDescent="0.45">
      <c r="A122">
        <v>1</v>
      </c>
      <c r="B122">
        <v>121</v>
      </c>
      <c r="C122">
        <v>113.92988530839899</v>
      </c>
      <c r="E122">
        <v>824.17084123333302</v>
      </c>
      <c r="G122">
        <f t="shared" si="5"/>
        <v>104.17084123333302</v>
      </c>
      <c r="I122">
        <v>2291.8907384333302</v>
      </c>
      <c r="K122">
        <f t="shared" si="6"/>
        <v>131.89073843333017</v>
      </c>
      <c r="M122">
        <v>3756.6305581166598</v>
      </c>
      <c r="O122">
        <f t="shared" si="7"/>
        <v>156.63055811665981</v>
      </c>
      <c r="Q122">
        <v>5175.4641923333302</v>
      </c>
      <c r="S122">
        <f t="shared" si="8"/>
        <v>135.46419233333017</v>
      </c>
      <c r="U122">
        <v>6589.8750970333303</v>
      </c>
      <c r="W122">
        <f t="shared" si="9"/>
        <v>109.87509703333035</v>
      </c>
      <c r="Y122">
        <v>0.48096674243055498</v>
      </c>
      <c r="AA122">
        <v>0.39676609603935098</v>
      </c>
      <c r="AC122">
        <v>0.53954551739120304</v>
      </c>
      <c r="AE122">
        <v>0.55062728411805495</v>
      </c>
      <c r="AG122">
        <v>0.28749420265277698</v>
      </c>
      <c r="AI122">
        <v>0.50336632442824003</v>
      </c>
      <c r="AK122">
        <v>0.56029335129166602</v>
      </c>
      <c r="AM122">
        <v>0.542061356701388</v>
      </c>
      <c r="AO122">
        <v>0.53534838284259201</v>
      </c>
      <c r="AQ122">
        <v>0.52584819449999998</v>
      </c>
      <c r="AS122">
        <v>0.43660410906249902</v>
      </c>
      <c r="AU122">
        <v>0.43927611233796199</v>
      </c>
      <c r="AW122">
        <v>0.43587859262499901</v>
      </c>
      <c r="AY122">
        <v>0.43885580857407402</v>
      </c>
      <c r="BA122">
        <v>0.44247919911342498</v>
      </c>
      <c r="BC122">
        <v>0.43064151315046201</v>
      </c>
      <c r="BE122">
        <v>0.43565536496527701</v>
      </c>
      <c r="BG122">
        <v>0.43508605371064801</v>
      </c>
      <c r="BI122">
        <v>0.43969314803009202</v>
      </c>
      <c r="BK122">
        <v>0.42829032070601802</v>
      </c>
      <c r="BM122">
        <v>0.45054196050462902</v>
      </c>
      <c r="BO122">
        <v>0.459473622347222</v>
      </c>
      <c r="BQ122">
        <v>0.455696360592592</v>
      </c>
      <c r="BS122">
        <v>0.44730513100462899</v>
      </c>
      <c r="BU122">
        <v>0.46478542080323998</v>
      </c>
      <c r="BW122">
        <v>0.484140887606481</v>
      </c>
      <c r="BY122">
        <v>0.491966823041666</v>
      </c>
      <c r="CA122">
        <v>0.49635218428703698</v>
      </c>
      <c r="CC122">
        <v>0.48646464848611098</v>
      </c>
      <c r="CE122">
        <v>3.6875</v>
      </c>
      <c r="CG122">
        <v>3.3541666666666701</v>
      </c>
      <c r="CI122">
        <v>3.8958333333333401</v>
      </c>
      <c r="CK122">
        <v>3.6666666666666701</v>
      </c>
      <c r="CM122">
        <v>3.7708333333333401</v>
      </c>
      <c r="CO122">
        <v>3.6875</v>
      </c>
      <c r="CQ122">
        <v>3.3541666666666701</v>
      </c>
      <c r="CS122">
        <v>3.8958333333333401</v>
      </c>
      <c r="CU122">
        <v>3.6666666666666701</v>
      </c>
      <c r="CW122">
        <v>3.7708333333333401</v>
      </c>
      <c r="CY122">
        <v>2.7261972365949001</v>
      </c>
      <c r="DA122">
        <v>5.0273688627314697E-2</v>
      </c>
      <c r="DC122">
        <v>0.39067461197916697</v>
      </c>
      <c r="DE122">
        <v>1.19189839334722</v>
      </c>
      <c r="DG122">
        <v>0.14977276022453601</v>
      </c>
      <c r="DI122">
        <v>2.77522067553239</v>
      </c>
      <c r="DK122">
        <v>7.1342646060810004</v>
      </c>
      <c r="DM122">
        <v>56.130671880812699</v>
      </c>
      <c r="DO122">
        <v>877</v>
      </c>
    </row>
    <row r="123" spans="1:119" x14ac:dyDescent="0.45">
      <c r="A123">
        <v>1</v>
      </c>
      <c r="B123">
        <v>122</v>
      </c>
      <c r="C123">
        <v>128.83164141719899</v>
      </c>
      <c r="E123">
        <v>851.18874743333299</v>
      </c>
      <c r="G123">
        <f t="shared" si="5"/>
        <v>131.18874743333299</v>
      </c>
      <c r="I123">
        <v>2330.8702692666602</v>
      </c>
      <c r="K123">
        <f t="shared" si="6"/>
        <v>170.87026926666022</v>
      </c>
      <c r="M123">
        <v>3762.0426219666601</v>
      </c>
      <c r="O123">
        <f t="shared" si="7"/>
        <v>162.04262196666014</v>
      </c>
      <c r="Q123">
        <v>5254.9782783666597</v>
      </c>
      <c r="S123">
        <f t="shared" si="8"/>
        <v>214.97827836665965</v>
      </c>
      <c r="U123">
        <v>6662.0981822166596</v>
      </c>
      <c r="W123">
        <f t="shared" si="9"/>
        <v>182.09818221665955</v>
      </c>
      <c r="Y123">
        <v>0.51212149991898104</v>
      </c>
      <c r="AA123">
        <v>0.42221041429629602</v>
      </c>
      <c r="AC123">
        <v>0.57564273062036997</v>
      </c>
      <c r="AE123">
        <v>0.58830114349305496</v>
      </c>
      <c r="AG123">
        <v>0.29999626513657401</v>
      </c>
      <c r="AI123">
        <v>0.542357019546296</v>
      </c>
      <c r="AK123">
        <v>0.59618668450000001</v>
      </c>
      <c r="AM123">
        <v>0.582240743631944</v>
      </c>
      <c r="AO123">
        <v>0.568680234379629</v>
      </c>
      <c r="AQ123">
        <v>0.55975720613194402</v>
      </c>
      <c r="AS123">
        <v>0.44804979364583303</v>
      </c>
      <c r="AU123">
        <v>0.45648764182870299</v>
      </c>
      <c r="AW123">
        <v>0.46134861862499998</v>
      </c>
      <c r="AY123">
        <v>0.457658479148148</v>
      </c>
      <c r="BA123">
        <v>0.463620326326388</v>
      </c>
      <c r="BC123">
        <v>0.45273517745370301</v>
      </c>
      <c r="BE123">
        <v>0.45492611912731401</v>
      </c>
      <c r="BG123">
        <v>0.45251286839814803</v>
      </c>
      <c r="BI123">
        <v>0.445770587476851</v>
      </c>
      <c r="BK123">
        <v>0.45119781797685099</v>
      </c>
      <c r="BM123">
        <v>0.49350651626851799</v>
      </c>
      <c r="BO123">
        <v>0.49111258071064801</v>
      </c>
      <c r="BQ123">
        <v>0.498088219652777</v>
      </c>
      <c r="BS123">
        <v>0.488058598324074</v>
      </c>
      <c r="BU123">
        <v>0.47681166252777701</v>
      </c>
      <c r="BW123">
        <v>0.533206513069444</v>
      </c>
      <c r="BY123">
        <v>0.52873669207407403</v>
      </c>
      <c r="CA123">
        <v>0.52965803904166597</v>
      </c>
      <c r="CC123">
        <v>0.52740204888425901</v>
      </c>
      <c r="CE123">
        <v>3.8958333333333401</v>
      </c>
      <c r="CG123">
        <v>3.7708333333333401</v>
      </c>
      <c r="CI123">
        <v>3.9166666666666701</v>
      </c>
      <c r="CK123">
        <v>4.0208333333333401</v>
      </c>
      <c r="CM123">
        <v>4.0625000000000098</v>
      </c>
      <c r="CO123">
        <v>3.8958333333333401</v>
      </c>
      <c r="CQ123">
        <v>3.7708333333333401</v>
      </c>
      <c r="CS123">
        <v>3.9166666666666701</v>
      </c>
      <c r="CU123">
        <v>4.0208333333333401</v>
      </c>
      <c r="CW123">
        <v>4.0625000000000098</v>
      </c>
      <c r="CY123">
        <v>5.3331887318425899</v>
      </c>
      <c r="DA123">
        <v>4.3737746071759301E-2</v>
      </c>
      <c r="DC123">
        <v>0.25171288113425699</v>
      </c>
      <c r="DE123">
        <v>1.7113143795486101</v>
      </c>
      <c r="DG123">
        <v>0.124797275745369</v>
      </c>
      <c r="DI123">
        <v>2.3131346698912001</v>
      </c>
      <c r="DK123">
        <v>9.6530884084884292</v>
      </c>
      <c r="DM123">
        <v>71.010466651311404</v>
      </c>
      <c r="DO123">
        <v>939</v>
      </c>
    </row>
    <row r="124" spans="1:119" x14ac:dyDescent="0.45">
      <c r="A124">
        <v>1</v>
      </c>
      <c r="B124">
        <v>123</v>
      </c>
      <c r="C124">
        <v>107.62681437985</v>
      </c>
      <c r="E124">
        <v>859.01904415000001</v>
      </c>
      <c r="G124">
        <f t="shared" si="5"/>
        <v>139.01904415000001</v>
      </c>
      <c r="I124">
        <v>2303.1316923999998</v>
      </c>
      <c r="K124">
        <f t="shared" si="6"/>
        <v>143.13169239999979</v>
      </c>
      <c r="M124">
        <v>3704.1406715333301</v>
      </c>
      <c r="O124">
        <f t="shared" si="7"/>
        <v>104.14067153333008</v>
      </c>
      <c r="Q124">
        <v>5143.4159719666604</v>
      </c>
      <c r="S124">
        <f t="shared" si="8"/>
        <v>103.41597196666044</v>
      </c>
      <c r="U124">
        <v>6558.4389204333302</v>
      </c>
      <c r="W124">
        <f t="shared" si="9"/>
        <v>78.438920433330168</v>
      </c>
      <c r="Y124">
        <v>0.48849957098379598</v>
      </c>
      <c r="AA124">
        <v>0.40906460082175899</v>
      </c>
      <c r="AC124">
        <v>0.53561407232175895</v>
      </c>
      <c r="AE124">
        <v>0.54587721547685097</v>
      </c>
      <c r="AG124">
        <v>0.28874043818518502</v>
      </c>
      <c r="AI124">
        <v>0.51611011560879605</v>
      </c>
      <c r="AK124">
        <v>0.54908071005092496</v>
      </c>
      <c r="AM124">
        <v>0.54969617868055498</v>
      </c>
      <c r="AO124">
        <v>0.53608155591898099</v>
      </c>
      <c r="AQ124">
        <v>0.53443176648379598</v>
      </c>
      <c r="AS124">
        <v>0.43261135003240703</v>
      </c>
      <c r="AU124">
        <v>0.42723076670833299</v>
      </c>
      <c r="AW124">
        <v>0.42817347443981402</v>
      </c>
      <c r="AY124">
        <v>0.437273741729166</v>
      </c>
      <c r="BA124">
        <v>0.42818660509722201</v>
      </c>
      <c r="BC124">
        <v>0.43358754176620301</v>
      </c>
      <c r="BE124">
        <v>0.411632466467592</v>
      </c>
      <c r="BG124">
        <v>0.42171054296064803</v>
      </c>
      <c r="BI124">
        <v>0.42383771408333298</v>
      </c>
      <c r="BK124">
        <v>0.42829890562731399</v>
      </c>
      <c r="BM124">
        <v>0.46170232896527702</v>
      </c>
      <c r="BO124">
        <v>0.46064311884259201</v>
      </c>
      <c r="BQ124">
        <v>0.44747430435879598</v>
      </c>
      <c r="BS124">
        <v>0.45916123106481399</v>
      </c>
      <c r="BU124">
        <v>0.45318856213425901</v>
      </c>
      <c r="BW124">
        <v>0.49187101025694402</v>
      </c>
      <c r="BY124">
        <v>0.48514392006249901</v>
      </c>
      <c r="CA124">
        <v>0.49225063002546199</v>
      </c>
      <c r="CC124">
        <v>0.491577931395833</v>
      </c>
      <c r="CE124">
        <v>3.9583333333333401</v>
      </c>
      <c r="CG124">
        <v>3.7083333333333401</v>
      </c>
      <c r="CI124">
        <v>3.7916666666666701</v>
      </c>
      <c r="CK124">
        <v>3.6666666666666701</v>
      </c>
      <c r="CM124">
        <v>3.5208333333333401</v>
      </c>
      <c r="CO124">
        <v>3.9583333333333401</v>
      </c>
      <c r="CQ124">
        <v>3.7083333333333401</v>
      </c>
      <c r="CS124">
        <v>3.7916666666666701</v>
      </c>
      <c r="CU124">
        <v>3.6666666666666701</v>
      </c>
      <c r="CW124">
        <v>3.5208333333333401</v>
      </c>
      <c r="CY124">
        <v>2.6320539514421202</v>
      </c>
      <c r="DA124">
        <v>4.8941518754629203E-2</v>
      </c>
      <c r="DC124">
        <v>0.23792273631018601</v>
      </c>
      <c r="DE124">
        <v>1.3417967461157301</v>
      </c>
      <c r="DG124">
        <v>0.13126832562499899</v>
      </c>
      <c r="DI124">
        <v>2.3337614092060099</v>
      </c>
      <c r="DK124">
        <v>6.5944763618286899</v>
      </c>
      <c r="DM124">
        <v>50.991080458240297</v>
      </c>
      <c r="DO124">
        <v>890</v>
      </c>
    </row>
    <row r="125" spans="1:119" x14ac:dyDescent="0.45">
      <c r="A125">
        <v>1</v>
      </c>
      <c r="B125">
        <v>124</v>
      </c>
      <c r="C125">
        <v>128.49112544882601</v>
      </c>
      <c r="E125">
        <v>850.61618703333295</v>
      </c>
      <c r="G125">
        <f t="shared" si="5"/>
        <v>130.61618703333295</v>
      </c>
      <c r="I125">
        <v>2314.36806331666</v>
      </c>
      <c r="K125">
        <f t="shared" si="6"/>
        <v>154.36806331666003</v>
      </c>
      <c r="M125">
        <v>3778.9724831333301</v>
      </c>
      <c r="O125">
        <f t="shared" si="7"/>
        <v>178.97248313333012</v>
      </c>
      <c r="Q125">
        <v>5236.25848173333</v>
      </c>
      <c r="S125">
        <f t="shared" si="8"/>
        <v>196.25848173332997</v>
      </c>
      <c r="U125">
        <v>6691.5708275999996</v>
      </c>
      <c r="W125">
        <f t="shared" si="9"/>
        <v>211.57082759999957</v>
      </c>
      <c r="Y125">
        <v>0.49551375343287002</v>
      </c>
      <c r="AA125">
        <v>0.41574380952777701</v>
      </c>
      <c r="AC125">
        <v>0.57299794185185104</v>
      </c>
      <c r="AE125">
        <v>0.58544443139583302</v>
      </c>
      <c r="AG125">
        <v>0.30696562113888798</v>
      </c>
      <c r="AI125">
        <v>0.526875359384259</v>
      </c>
      <c r="AK125">
        <v>0.59021856504861103</v>
      </c>
      <c r="AM125">
        <v>0.57520283237036995</v>
      </c>
      <c r="AO125">
        <v>0.55994866166435098</v>
      </c>
      <c r="AQ125">
        <v>0.55805531870370295</v>
      </c>
      <c r="AS125">
        <v>0.45700906242824002</v>
      </c>
      <c r="AU125">
        <v>0.45864221944675898</v>
      </c>
      <c r="AW125">
        <v>0.459541941296296</v>
      </c>
      <c r="AY125">
        <v>0.46144667574999998</v>
      </c>
      <c r="BA125">
        <v>0.47177412329861101</v>
      </c>
      <c r="BC125">
        <v>0.45695310348842499</v>
      </c>
      <c r="BE125">
        <v>0.45967231401620301</v>
      </c>
      <c r="BG125">
        <v>0.45785379165046203</v>
      </c>
      <c r="BI125">
        <v>0.45933563827083301</v>
      </c>
      <c r="BK125">
        <v>0.458879677391203</v>
      </c>
      <c r="BM125">
        <v>0.493605020196759</v>
      </c>
      <c r="BO125">
        <v>0.491092421189814</v>
      </c>
      <c r="BQ125">
        <v>0.49771423791435099</v>
      </c>
      <c r="BS125">
        <v>0.48637333938425897</v>
      </c>
      <c r="BU125">
        <v>0.48106836752314802</v>
      </c>
      <c r="BW125">
        <v>0.53036892820370296</v>
      </c>
      <c r="BY125">
        <v>0.52915708129166605</v>
      </c>
      <c r="CA125">
        <v>0.52989742913888804</v>
      </c>
      <c r="CC125">
        <v>0.53006279344907403</v>
      </c>
      <c r="CE125">
        <v>3.8541666666666701</v>
      </c>
      <c r="CG125">
        <v>3.9583333333333401</v>
      </c>
      <c r="CI125">
        <v>3.8125</v>
      </c>
      <c r="CK125">
        <v>3.8750000000000102</v>
      </c>
      <c r="CM125">
        <v>3.8333333333333401</v>
      </c>
      <c r="CO125">
        <v>3.8541666666666701</v>
      </c>
      <c r="CQ125">
        <v>3.9583333333333401</v>
      </c>
      <c r="CS125">
        <v>3.8125</v>
      </c>
      <c r="CU125">
        <v>3.8750000000000102</v>
      </c>
      <c r="CW125">
        <v>3.8333333333333401</v>
      </c>
      <c r="CY125">
        <v>4.7270717807824001</v>
      </c>
      <c r="DA125">
        <v>6.5252980840277197E-2</v>
      </c>
      <c r="DC125">
        <v>0.38159073897453799</v>
      </c>
      <c r="DE125">
        <v>2.3267207409097099</v>
      </c>
      <c r="DG125">
        <v>0.20844730718750001</v>
      </c>
      <c r="DI125">
        <v>1.7578674086805499</v>
      </c>
      <c r="DK125">
        <v>9.2585036501874907</v>
      </c>
      <c r="DM125">
        <v>67.697071743614799</v>
      </c>
      <c r="DO125">
        <v>923</v>
      </c>
    </row>
    <row r="126" spans="1:119" x14ac:dyDescent="0.45">
      <c r="A126">
        <v>1</v>
      </c>
      <c r="B126">
        <v>125</v>
      </c>
      <c r="C126">
        <v>128.573067186988</v>
      </c>
      <c r="E126">
        <v>872.40805271666602</v>
      </c>
      <c r="G126">
        <f t="shared" si="5"/>
        <v>152.40805271666602</v>
      </c>
      <c r="I126">
        <v>2336.3176428500001</v>
      </c>
      <c r="K126">
        <f t="shared" si="6"/>
        <v>176.31764285000008</v>
      </c>
      <c r="M126">
        <v>3766.07869355</v>
      </c>
      <c r="O126">
        <f t="shared" si="7"/>
        <v>166.07869355000003</v>
      </c>
      <c r="Q126">
        <v>5174.0567354499899</v>
      </c>
      <c r="S126">
        <f t="shared" si="8"/>
        <v>134.0567354499899</v>
      </c>
      <c r="U126">
        <v>6700.3156045999904</v>
      </c>
      <c r="W126">
        <f t="shared" si="9"/>
        <v>220.31560459999037</v>
      </c>
      <c r="Y126">
        <v>0.51289457663194404</v>
      </c>
      <c r="AA126">
        <v>0.42169395011574001</v>
      </c>
      <c r="AC126">
        <v>0.56874647713425897</v>
      </c>
      <c r="AE126">
        <v>0.58419637595601803</v>
      </c>
      <c r="AG126">
        <v>0.29175716978935101</v>
      </c>
      <c r="AI126">
        <v>0.53027957918287005</v>
      </c>
      <c r="AK126">
        <v>0.59192448328472203</v>
      </c>
      <c r="AM126">
        <v>0.56764629876620298</v>
      </c>
      <c r="AO126">
        <v>0.55592599989120295</v>
      </c>
      <c r="AQ126">
        <v>0.53556727060648102</v>
      </c>
      <c r="AS126">
        <v>0.45341485220370298</v>
      </c>
      <c r="AU126">
        <v>0.45631275556250001</v>
      </c>
      <c r="AW126">
        <v>0.44745759142592501</v>
      </c>
      <c r="AY126">
        <v>0.45253628804166601</v>
      </c>
      <c r="BA126">
        <v>0.449312424131944</v>
      </c>
      <c r="BC126">
        <v>0.44614807343287</v>
      </c>
      <c r="BE126">
        <v>0.44748103456944399</v>
      </c>
      <c r="BG126">
        <v>0.44400418133564801</v>
      </c>
      <c r="BI126">
        <v>0.44772190721527699</v>
      </c>
      <c r="BK126">
        <v>0.44388245076620297</v>
      </c>
      <c r="BM126">
        <v>0.47285741528009201</v>
      </c>
      <c r="BO126">
        <v>0.47666613001851799</v>
      </c>
      <c r="BQ126">
        <v>0.468459943398148</v>
      </c>
      <c r="BS126">
        <v>0.475083873076388</v>
      </c>
      <c r="BU126">
        <v>0.46548154416898102</v>
      </c>
      <c r="BW126">
        <v>0.51210264144907403</v>
      </c>
      <c r="BY126">
        <v>0.507578499879629</v>
      </c>
      <c r="CA126">
        <v>0.50712809531944403</v>
      </c>
      <c r="CC126">
        <v>0.50909721637731398</v>
      </c>
      <c r="CE126">
        <v>3.7916666666666701</v>
      </c>
      <c r="CG126">
        <v>4.0625000000000098</v>
      </c>
      <c r="CI126">
        <v>4.0208333333333401</v>
      </c>
      <c r="CK126">
        <v>3.4166666666666701</v>
      </c>
      <c r="CM126">
        <v>4.0000000000000098</v>
      </c>
      <c r="CO126">
        <v>3.7916666666666701</v>
      </c>
      <c r="CQ126">
        <v>4.0625000000000098</v>
      </c>
      <c r="CS126">
        <v>4.0208333333333401</v>
      </c>
      <c r="CU126">
        <v>3.4166666666666701</v>
      </c>
      <c r="CW126">
        <v>4.0000000000000098</v>
      </c>
      <c r="CY126">
        <v>5.66587408066896</v>
      </c>
      <c r="DA126">
        <v>3.8661062756945398E-2</v>
      </c>
      <c r="DC126">
        <v>0.247470178479166</v>
      </c>
      <c r="DE126">
        <v>0.84973590516666597</v>
      </c>
      <c r="DG126">
        <v>0.11825232110185099</v>
      </c>
      <c r="DI126">
        <v>2.6728770928263899</v>
      </c>
      <c r="DK126">
        <v>9.4746183198981306</v>
      </c>
      <c r="DM126">
        <v>72.670252212482595</v>
      </c>
      <c r="DO126">
        <v>921</v>
      </c>
    </row>
    <row r="127" spans="1:119" x14ac:dyDescent="0.45">
      <c r="A127">
        <v>1</v>
      </c>
      <c r="B127">
        <v>126</v>
      </c>
      <c r="C127">
        <v>118.334772035862</v>
      </c>
      <c r="E127">
        <v>792.80190549999998</v>
      </c>
      <c r="G127">
        <f t="shared" si="5"/>
        <v>72.801905499999975</v>
      </c>
      <c r="I127">
        <v>2255.5805937333298</v>
      </c>
      <c r="K127">
        <f t="shared" si="6"/>
        <v>95.580593733329806</v>
      </c>
      <c r="M127">
        <v>3692.4274288500001</v>
      </c>
      <c r="O127">
        <f t="shared" si="7"/>
        <v>92.427428850000069</v>
      </c>
      <c r="Q127">
        <v>5329.84616118333</v>
      </c>
      <c r="S127">
        <f t="shared" si="8"/>
        <v>289.84616118332997</v>
      </c>
      <c r="U127">
        <v>6690.0015750499997</v>
      </c>
      <c r="W127">
        <f t="shared" si="9"/>
        <v>210.0015750499997</v>
      </c>
      <c r="Y127">
        <v>0.49635844280555502</v>
      </c>
      <c r="AA127">
        <v>0.41045725968518498</v>
      </c>
      <c r="AC127">
        <v>0.55407640634490696</v>
      </c>
      <c r="AE127">
        <v>0.56088868167129602</v>
      </c>
      <c r="AG127">
        <v>0.28786008451851802</v>
      </c>
      <c r="AI127">
        <v>0.51179445277083302</v>
      </c>
      <c r="AK127">
        <v>0.57358406286805497</v>
      </c>
      <c r="AM127">
        <v>0.54921110478240698</v>
      </c>
      <c r="AO127">
        <v>0.54017381829398103</v>
      </c>
      <c r="AQ127">
        <v>0.516825070974537</v>
      </c>
      <c r="AS127">
        <v>0.44242520390509199</v>
      </c>
      <c r="AU127">
        <v>0.44107129669907402</v>
      </c>
      <c r="AW127">
        <v>0.43352320937036998</v>
      </c>
      <c r="AY127">
        <v>0.43895793142129602</v>
      </c>
      <c r="BA127">
        <v>0.42951116633333303</v>
      </c>
      <c r="BC127">
        <v>0.42819144375694401</v>
      </c>
      <c r="BE127">
        <v>0.43679416679166599</v>
      </c>
      <c r="BG127">
        <v>0.41976195246527698</v>
      </c>
      <c r="BI127">
        <v>0.43185291728703701</v>
      </c>
      <c r="BK127">
        <v>0.42530100021759198</v>
      </c>
      <c r="BM127">
        <v>0.46411416256018501</v>
      </c>
      <c r="BO127">
        <v>0.46846443151157402</v>
      </c>
      <c r="BQ127">
        <v>0.46543600390046203</v>
      </c>
      <c r="BS127">
        <v>0.458773562381944</v>
      </c>
      <c r="BU127">
        <v>0.45841813232407402</v>
      </c>
      <c r="BW127">
        <v>0.50107962953240703</v>
      </c>
      <c r="BY127">
        <v>0.50270664916435104</v>
      </c>
      <c r="CA127">
        <v>0.50398457561342502</v>
      </c>
      <c r="CC127">
        <v>0.49232486510879597</v>
      </c>
      <c r="CE127">
        <v>3.1458333333333299</v>
      </c>
      <c r="CG127">
        <v>3.5833333333333401</v>
      </c>
      <c r="CI127">
        <v>3.7708333333333401</v>
      </c>
      <c r="CK127">
        <v>4.375</v>
      </c>
      <c r="CM127">
        <v>4.0416666666666696</v>
      </c>
      <c r="CO127">
        <v>3.1458333333333299</v>
      </c>
      <c r="CQ127">
        <v>3.5833333333333401</v>
      </c>
      <c r="CS127">
        <v>3.7708333333333401</v>
      </c>
      <c r="CU127">
        <v>4.375</v>
      </c>
      <c r="CW127">
        <v>4.0416666666666696</v>
      </c>
      <c r="CY127">
        <v>5.0702501865671197</v>
      </c>
      <c r="DA127">
        <v>4.2768966000000498E-2</v>
      </c>
      <c r="DC127">
        <v>0.25841742796064698</v>
      </c>
      <c r="DE127">
        <v>0.79520883739120296</v>
      </c>
      <c r="DG127">
        <v>0.11402286231018401</v>
      </c>
      <c r="DI127">
        <v>1.8900199069999899</v>
      </c>
      <c r="DK127">
        <v>8.0566653249189706</v>
      </c>
      <c r="DM127">
        <v>62.763287102913203</v>
      </c>
      <c r="DO127">
        <v>903</v>
      </c>
    </row>
    <row r="128" spans="1:119" x14ac:dyDescent="0.45">
      <c r="A128">
        <v>1</v>
      </c>
      <c r="B128">
        <v>127</v>
      </c>
      <c r="C128">
        <v>130.63759273540899</v>
      </c>
      <c r="E128">
        <v>824.89216213333304</v>
      </c>
      <c r="G128">
        <f t="shared" si="5"/>
        <v>104.89216213333304</v>
      </c>
      <c r="I128">
        <v>2326.5028794833302</v>
      </c>
      <c r="K128">
        <f t="shared" si="6"/>
        <v>166.50287948333016</v>
      </c>
      <c r="M128">
        <v>3806.23053008333</v>
      </c>
      <c r="O128">
        <f t="shared" si="7"/>
        <v>206.23053008333</v>
      </c>
      <c r="Q128">
        <v>5220.4438125833303</v>
      </c>
      <c r="S128">
        <f t="shared" si="8"/>
        <v>180.44381258333033</v>
      </c>
      <c r="U128">
        <v>6605.5857908500002</v>
      </c>
      <c r="W128">
        <f t="shared" si="9"/>
        <v>125.58579085000019</v>
      </c>
      <c r="Y128">
        <v>0.49046525700694399</v>
      </c>
      <c r="AA128">
        <v>0.40187922008101801</v>
      </c>
      <c r="AC128">
        <v>0.55035195506250001</v>
      </c>
      <c r="AE128">
        <v>0.55800737153703694</v>
      </c>
      <c r="AG128">
        <v>0.27854146833101801</v>
      </c>
      <c r="AI128">
        <v>0.52723839951157403</v>
      </c>
      <c r="AK128">
        <v>0.53637069864583298</v>
      </c>
      <c r="AM128">
        <v>0.54240202340740695</v>
      </c>
      <c r="AO128">
        <v>0.55992325284953703</v>
      </c>
      <c r="AQ128">
        <v>0.529868914108796</v>
      </c>
      <c r="AS128">
        <v>0.42851290730092501</v>
      </c>
      <c r="AU128">
        <v>0.43185701951157401</v>
      </c>
      <c r="AW128">
        <v>0.434012261780092</v>
      </c>
      <c r="AY128">
        <v>0.431053232317129</v>
      </c>
      <c r="BA128">
        <v>0.428388201136574</v>
      </c>
      <c r="BC128">
        <v>0.42068639921990703</v>
      </c>
      <c r="BE128">
        <v>0.43006431449305499</v>
      </c>
      <c r="BG128">
        <v>0.42074219925</v>
      </c>
      <c r="BI128">
        <v>0.41598742880092499</v>
      </c>
      <c r="BK128">
        <v>0.430956023375</v>
      </c>
      <c r="BM128">
        <v>0.45829292820370299</v>
      </c>
      <c r="BO128">
        <v>0.46732227222685102</v>
      </c>
      <c r="BQ128">
        <v>0.46096266937499902</v>
      </c>
      <c r="BS128">
        <v>0.47131628804398101</v>
      </c>
      <c r="BU128">
        <v>0.45350289665046201</v>
      </c>
      <c r="BW128">
        <v>0.50438564513194395</v>
      </c>
      <c r="BY128">
        <v>0.50519760940740699</v>
      </c>
      <c r="CA128">
        <v>0.49572192328009201</v>
      </c>
      <c r="CC128">
        <v>0.49992754332407402</v>
      </c>
      <c r="CE128">
        <v>3.4791666666666701</v>
      </c>
      <c r="CG128">
        <v>3.9166666666666701</v>
      </c>
      <c r="CI128">
        <v>4.0625000000000098</v>
      </c>
      <c r="CK128">
        <v>3.4583333333333401</v>
      </c>
      <c r="CM128">
        <v>3.4166666666666701</v>
      </c>
      <c r="CO128">
        <v>3.4791666666666701</v>
      </c>
      <c r="CQ128">
        <v>3.9166666666666701</v>
      </c>
      <c r="CS128">
        <v>4.0625000000000098</v>
      </c>
      <c r="CU128">
        <v>3.4583333333333401</v>
      </c>
      <c r="CW128">
        <v>3.4166666666666701</v>
      </c>
      <c r="CY128">
        <v>4.7994757453611099</v>
      </c>
      <c r="DA128">
        <v>4.5922293261574897E-2</v>
      </c>
      <c r="DC128">
        <v>0.34685491020370302</v>
      </c>
      <c r="DE128">
        <v>1.8181015119305499</v>
      </c>
      <c r="DG128">
        <v>0.109698945567129</v>
      </c>
      <c r="DI128">
        <v>2.1599959497754599</v>
      </c>
      <c r="DK128">
        <v>9.1703504105324107</v>
      </c>
      <c r="DM128">
        <v>71.606463802152405</v>
      </c>
      <c r="DO128">
        <v>875</v>
      </c>
    </row>
    <row r="129" spans="1:119" x14ac:dyDescent="0.45">
      <c r="A129">
        <v>1</v>
      </c>
      <c r="B129">
        <v>128</v>
      </c>
      <c r="C129">
        <v>138.25598461630099</v>
      </c>
      <c r="E129">
        <v>838.989718066666</v>
      </c>
      <c r="G129">
        <f t="shared" si="5"/>
        <v>118.989718066666</v>
      </c>
      <c r="I129">
        <v>2484.78136776666</v>
      </c>
      <c r="K129">
        <f t="shared" si="6"/>
        <v>324.78136776665997</v>
      </c>
      <c r="M129">
        <v>3738.6209394666598</v>
      </c>
      <c r="O129">
        <f t="shared" si="7"/>
        <v>138.62093946665982</v>
      </c>
      <c r="Q129">
        <v>5279.4730155833304</v>
      </c>
      <c r="S129">
        <f t="shared" si="8"/>
        <v>239.47301558333038</v>
      </c>
      <c r="U129">
        <v>6642.7926846166602</v>
      </c>
      <c r="W129">
        <f t="shared" si="9"/>
        <v>162.79268461666015</v>
      </c>
      <c r="Y129">
        <v>0.51958184419675901</v>
      </c>
      <c r="AA129">
        <v>0.43558104612499898</v>
      </c>
      <c r="AC129">
        <v>0.58624148985879598</v>
      </c>
      <c r="AE129">
        <v>0.60076872869675901</v>
      </c>
      <c r="AG129">
        <v>0.31318844670138801</v>
      </c>
      <c r="AI129">
        <v>0.55155208727777705</v>
      </c>
      <c r="AK129">
        <v>0.59728822483564803</v>
      </c>
      <c r="AM129">
        <v>0.58933863249074003</v>
      </c>
      <c r="AO129">
        <v>0.60098638626388801</v>
      </c>
      <c r="AQ129">
        <v>0.57951787569212898</v>
      </c>
      <c r="AS129">
        <v>0.47168018546527701</v>
      </c>
      <c r="AU129">
        <v>0.47101731091898102</v>
      </c>
      <c r="AW129">
        <v>0.46956644326388802</v>
      </c>
      <c r="AY129">
        <v>0.46493768722453699</v>
      </c>
      <c r="BA129">
        <v>0.46201123056249999</v>
      </c>
      <c r="BC129">
        <v>0.46732062656481399</v>
      </c>
      <c r="BE129">
        <v>0.46227073456944401</v>
      </c>
      <c r="BG129">
        <v>0.46390157343749899</v>
      </c>
      <c r="BI129">
        <v>0.45795359272685099</v>
      </c>
      <c r="BK129">
        <v>0.45604814204166599</v>
      </c>
      <c r="BM129">
        <v>0.50122475190046301</v>
      </c>
      <c r="BO129">
        <v>0.49395433098842501</v>
      </c>
      <c r="BQ129">
        <v>0.49994858815277698</v>
      </c>
      <c r="BS129">
        <v>0.50192231135879595</v>
      </c>
      <c r="BU129">
        <v>0.507599636606481</v>
      </c>
      <c r="BW129">
        <v>0.54138197085416595</v>
      </c>
      <c r="BY129">
        <v>0.53950600153240702</v>
      </c>
      <c r="CA129">
        <v>0.53835710056712904</v>
      </c>
      <c r="CC129">
        <v>0.54073218936805501</v>
      </c>
      <c r="CE129">
        <v>3.8541666666666701</v>
      </c>
      <c r="CG129">
        <v>4.4375</v>
      </c>
      <c r="CI129">
        <v>3.8958333333333401</v>
      </c>
      <c r="CK129">
        <v>4.0416666666666696</v>
      </c>
      <c r="CM129">
        <v>3.8333333333333401</v>
      </c>
      <c r="CO129">
        <v>3.8541666666666701</v>
      </c>
      <c r="CQ129">
        <v>4.4375</v>
      </c>
      <c r="CS129">
        <v>3.8958333333333401</v>
      </c>
      <c r="CU129">
        <v>4.0416666666666696</v>
      </c>
      <c r="CW129">
        <v>3.8333333333333401</v>
      </c>
      <c r="CY129">
        <v>5.6382675798356399</v>
      </c>
      <c r="DA129">
        <v>5.73139057129637E-2</v>
      </c>
      <c r="DC129">
        <v>0.44929059773610802</v>
      </c>
      <c r="DE129">
        <v>2.6668504854166599</v>
      </c>
      <c r="DG129">
        <v>0.140670877891203</v>
      </c>
      <c r="DI129">
        <v>2.28488435387963</v>
      </c>
      <c r="DK129">
        <v>11.096606922581</v>
      </c>
      <c r="DM129">
        <v>78.156004028989997</v>
      </c>
      <c r="DO129">
        <v>958</v>
      </c>
    </row>
    <row r="130" spans="1:119" x14ac:dyDescent="0.45">
      <c r="A130">
        <v>1</v>
      </c>
      <c r="B130">
        <v>129</v>
      </c>
      <c r="C130">
        <v>112.78354994521899</v>
      </c>
      <c r="E130">
        <v>909.92746553333302</v>
      </c>
      <c r="G130">
        <f t="shared" si="5"/>
        <v>189.92746553333302</v>
      </c>
      <c r="I130">
        <v>2300.2313146500001</v>
      </c>
      <c r="K130">
        <f t="shared" si="6"/>
        <v>140.23131465000006</v>
      </c>
      <c r="M130">
        <v>3705.62149101666</v>
      </c>
      <c r="O130">
        <f t="shared" si="7"/>
        <v>105.62149101666</v>
      </c>
      <c r="Q130">
        <v>5134.6704134166603</v>
      </c>
      <c r="S130">
        <f t="shared" si="8"/>
        <v>94.670413416660267</v>
      </c>
      <c r="U130">
        <v>6599.3859811833299</v>
      </c>
      <c r="W130">
        <f t="shared" si="9"/>
        <v>119.38598118332993</v>
      </c>
      <c r="Y130">
        <v>0.48649014183564798</v>
      </c>
      <c r="AA130">
        <v>0.40795695153009198</v>
      </c>
      <c r="AC130">
        <v>0.54095947962731405</v>
      </c>
      <c r="AE130">
        <v>0.55571305542824001</v>
      </c>
      <c r="AG130">
        <v>0.28855036845138798</v>
      </c>
      <c r="AI130">
        <v>0.51113792698842497</v>
      </c>
      <c r="AK130">
        <v>0.57701736387962899</v>
      </c>
      <c r="AM130">
        <v>0.55200178187499904</v>
      </c>
      <c r="AO130">
        <v>0.55073392590972203</v>
      </c>
      <c r="AQ130">
        <v>0.53864768839583299</v>
      </c>
      <c r="AS130">
        <v>0.43762690071296201</v>
      </c>
      <c r="AU130">
        <v>0.43424628938194398</v>
      </c>
      <c r="AW130">
        <v>0.429248406395833</v>
      </c>
      <c r="AY130">
        <v>0.43733590791435101</v>
      </c>
      <c r="BA130">
        <v>0.43838258371064798</v>
      </c>
      <c r="BC130">
        <v>0.43887870687037001</v>
      </c>
      <c r="BE130">
        <v>0.42521898498148097</v>
      </c>
      <c r="BG130">
        <v>0.42929756316898099</v>
      </c>
      <c r="BI130">
        <v>0.42873555872685098</v>
      </c>
      <c r="BK130">
        <v>0.43033284729861099</v>
      </c>
      <c r="BM130">
        <v>0.47110491878703697</v>
      </c>
      <c r="BO130">
        <v>0.46886681963657401</v>
      </c>
      <c r="BQ130">
        <v>0.473295512578703</v>
      </c>
      <c r="BS130">
        <v>0.46492110002314802</v>
      </c>
      <c r="BU130">
        <v>0.46557741546527698</v>
      </c>
      <c r="BW130">
        <v>0.50837224983101803</v>
      </c>
      <c r="BY130">
        <v>0.510285594141203</v>
      </c>
      <c r="CA130">
        <v>0.50263818423379603</v>
      </c>
      <c r="CC130">
        <v>0.50890670801388804</v>
      </c>
      <c r="CE130">
        <v>4.2708333333333401</v>
      </c>
      <c r="CG130">
        <v>3.6875</v>
      </c>
      <c r="CI130">
        <v>3.5</v>
      </c>
      <c r="CK130">
        <v>3.7083333333333401</v>
      </c>
      <c r="CM130">
        <v>3.8958333333333401</v>
      </c>
      <c r="CO130">
        <v>4.2708333333333401</v>
      </c>
      <c r="CQ130">
        <v>3.6875</v>
      </c>
      <c r="CS130">
        <v>3.5</v>
      </c>
      <c r="CU130">
        <v>3.7083333333333401</v>
      </c>
      <c r="CW130">
        <v>3.8958333333333401</v>
      </c>
      <c r="CY130">
        <v>2.9730696246967598</v>
      </c>
      <c r="DA130">
        <v>5.4296518206018697E-2</v>
      </c>
      <c r="DC130">
        <v>0.29399372789120298</v>
      </c>
      <c r="DE130">
        <v>2.10937602016666</v>
      </c>
      <c r="DG130">
        <v>0.146531428145833</v>
      </c>
      <c r="DI130">
        <v>1.97429285955555</v>
      </c>
      <c r="DK130">
        <v>7.4050287505162098</v>
      </c>
      <c r="DM130">
        <v>55.053572874264702</v>
      </c>
      <c r="DO130">
        <v>910</v>
      </c>
    </row>
    <row r="131" spans="1:119" x14ac:dyDescent="0.45">
      <c r="A131">
        <v>1</v>
      </c>
      <c r="B131">
        <v>130</v>
      </c>
      <c r="C131">
        <v>119.211202891577</v>
      </c>
      <c r="E131">
        <v>916.57198901666595</v>
      </c>
      <c r="G131">
        <f t="shared" ref="G131:G194" si="10">E131-(12*60)</f>
        <v>196.57198901666595</v>
      </c>
      <c r="I131">
        <v>2306.6089419833302</v>
      </c>
      <c r="K131">
        <f t="shared" ref="K131:K194" si="11">I131-(36*60)</f>
        <v>146.60894198333017</v>
      </c>
      <c r="M131">
        <v>3817.5839646999998</v>
      </c>
      <c r="O131">
        <f t="shared" ref="O131:O194" si="12">M131-(60*60)</f>
        <v>217.5839646999998</v>
      </c>
      <c r="Q131">
        <v>5144.7000501833299</v>
      </c>
      <c r="S131">
        <f t="shared" ref="S131:S194" si="13">Q131-(84*60)</f>
        <v>104.70005018332995</v>
      </c>
      <c r="U131">
        <v>6683.8005717333299</v>
      </c>
      <c r="W131">
        <f t="shared" ref="W131:W194" si="14">U131-(108*60)</f>
        <v>203.80057173332989</v>
      </c>
      <c r="Y131">
        <v>0.50606769164351795</v>
      </c>
      <c r="AA131">
        <v>0.41662459155324</v>
      </c>
      <c r="AC131">
        <v>0.57587984204629605</v>
      </c>
      <c r="AE131">
        <v>0.58614154871527702</v>
      </c>
      <c r="AG131">
        <v>0.30274505178009198</v>
      </c>
      <c r="AI131">
        <v>0.531952210944444</v>
      </c>
      <c r="AK131">
        <v>0.59245909515046202</v>
      </c>
      <c r="AM131">
        <v>0.56546568026157396</v>
      </c>
      <c r="AO131">
        <v>0.562223034479166</v>
      </c>
      <c r="AQ131">
        <v>0.55387252596527703</v>
      </c>
      <c r="AS131">
        <v>0.45886088144444398</v>
      </c>
      <c r="AU131">
        <v>0.44804397215046199</v>
      </c>
      <c r="AW131">
        <v>0.45109934950231401</v>
      </c>
      <c r="AY131">
        <v>0.456254842259259</v>
      </c>
      <c r="BA131">
        <v>0.45658315341203698</v>
      </c>
      <c r="BC131">
        <v>0.45677836056481402</v>
      </c>
      <c r="BE131">
        <v>0.45115691716203699</v>
      </c>
      <c r="BG131">
        <v>0.456507751423611</v>
      </c>
      <c r="BI131">
        <v>0.439178629847222</v>
      </c>
      <c r="BK131">
        <v>0.44823689445833298</v>
      </c>
      <c r="BM131">
        <v>0.49707414450694398</v>
      </c>
      <c r="BO131">
        <v>0.49692541137962898</v>
      </c>
      <c r="BQ131">
        <v>0.484243260141203</v>
      </c>
      <c r="BS131">
        <v>0.50432230879861095</v>
      </c>
      <c r="BU131">
        <v>0.500940632217592</v>
      </c>
      <c r="BW131">
        <v>0.54034788540509204</v>
      </c>
      <c r="BY131">
        <v>0.54242912004398103</v>
      </c>
      <c r="CA131">
        <v>0.53443653028472204</v>
      </c>
      <c r="CC131">
        <v>0.53861370497222205</v>
      </c>
      <c r="CE131">
        <v>3.9791666666666701</v>
      </c>
      <c r="CG131">
        <v>3.7708333333333401</v>
      </c>
      <c r="CI131">
        <v>3.9791666666666701</v>
      </c>
      <c r="CK131">
        <v>3.5625</v>
      </c>
      <c r="CM131">
        <v>4.2291666666666696</v>
      </c>
      <c r="CO131">
        <v>3.9791666666666701</v>
      </c>
      <c r="CQ131">
        <v>3.7708333333333401</v>
      </c>
      <c r="CS131">
        <v>3.9791666666666701</v>
      </c>
      <c r="CU131">
        <v>3.5625</v>
      </c>
      <c r="CW131">
        <v>4.2291666666666696</v>
      </c>
      <c r="CY131">
        <v>4.6103738431365704</v>
      </c>
      <c r="DA131">
        <v>3.5709723833333602E-2</v>
      </c>
      <c r="DC131">
        <v>0.23660040047685099</v>
      </c>
      <c r="DE131">
        <v>1.63362720318518</v>
      </c>
      <c r="DG131">
        <v>0.144165041777777</v>
      </c>
      <c r="DI131">
        <v>1.7586143685856399</v>
      </c>
      <c r="DK131">
        <v>8.2749255392175893</v>
      </c>
      <c r="DM131">
        <v>61.165401536327899</v>
      </c>
      <c r="DO131">
        <v>932</v>
      </c>
    </row>
    <row r="132" spans="1:119" x14ac:dyDescent="0.45">
      <c r="A132">
        <v>1</v>
      </c>
      <c r="B132">
        <v>131</v>
      </c>
      <c r="C132">
        <v>101.887531618796</v>
      </c>
      <c r="E132">
        <v>810.91846661666602</v>
      </c>
      <c r="G132">
        <f t="shared" si="10"/>
        <v>90.918466616666024</v>
      </c>
      <c r="I132">
        <v>2283.3550124333301</v>
      </c>
      <c r="K132">
        <f t="shared" si="11"/>
        <v>123.3550124333301</v>
      </c>
      <c r="M132">
        <v>3715.7224829166598</v>
      </c>
      <c r="O132">
        <f t="shared" si="12"/>
        <v>115.72248291665983</v>
      </c>
      <c r="Q132">
        <v>5120.1385954666603</v>
      </c>
      <c r="S132">
        <f t="shared" si="13"/>
        <v>80.138595466660263</v>
      </c>
      <c r="U132">
        <v>6589.9880235166602</v>
      </c>
      <c r="W132">
        <f t="shared" si="14"/>
        <v>109.98802351666018</v>
      </c>
      <c r="Y132">
        <v>0.46737726246759198</v>
      </c>
      <c r="AA132">
        <v>0.395536492900462</v>
      </c>
      <c r="AC132">
        <v>0.521462486856481</v>
      </c>
      <c r="AE132">
        <v>0.53345272746759198</v>
      </c>
      <c r="AG132">
        <v>0.27134532360879599</v>
      </c>
      <c r="AI132">
        <v>0.49642975364583303</v>
      </c>
      <c r="AK132">
        <v>0.53525477593286996</v>
      </c>
      <c r="AM132">
        <v>0.52379335995138798</v>
      </c>
      <c r="AO132">
        <v>0.52010088256018505</v>
      </c>
      <c r="AQ132">
        <v>0.48771523171759201</v>
      </c>
      <c r="AS132">
        <v>0.40684367078240702</v>
      </c>
      <c r="AU132">
        <v>0.40657817236574001</v>
      </c>
      <c r="AW132">
        <v>0.41255128962499998</v>
      </c>
      <c r="AY132">
        <v>0.411743338541666</v>
      </c>
      <c r="BA132">
        <v>0.41221384257407401</v>
      </c>
      <c r="BC132">
        <v>0.41220692373148099</v>
      </c>
      <c r="BE132">
        <v>0.39829631603009202</v>
      </c>
      <c r="BG132">
        <v>0.40252127018518502</v>
      </c>
      <c r="BI132">
        <v>0.40618890191898099</v>
      </c>
      <c r="BK132">
        <v>0.40377825393981398</v>
      </c>
      <c r="BM132">
        <v>0.43010991920833302</v>
      </c>
      <c r="BO132">
        <v>0.42798744662499999</v>
      </c>
      <c r="BQ132">
        <v>0.434505211020833</v>
      </c>
      <c r="BS132">
        <v>0.44148619364814801</v>
      </c>
      <c r="BU132">
        <v>0.42380042954166602</v>
      </c>
      <c r="BW132">
        <v>0.46622615623611102</v>
      </c>
      <c r="BY132">
        <v>0.46180592731712899</v>
      </c>
      <c r="CA132">
        <v>0.46872539312268502</v>
      </c>
      <c r="CC132">
        <v>0.46140480407407403</v>
      </c>
      <c r="CE132">
        <v>3.5</v>
      </c>
      <c r="CG132">
        <v>3.4583333333333401</v>
      </c>
      <c r="CI132">
        <v>3.7083333333333401</v>
      </c>
      <c r="CK132">
        <v>3.5625</v>
      </c>
      <c r="CM132">
        <v>3.6458333333333401</v>
      </c>
      <c r="CO132">
        <v>3.5</v>
      </c>
      <c r="CQ132">
        <v>3.4583333333333401</v>
      </c>
      <c r="CS132">
        <v>3.7083333333333401</v>
      </c>
      <c r="CU132">
        <v>3.5625</v>
      </c>
      <c r="CW132">
        <v>3.6458333333333401</v>
      </c>
      <c r="CY132">
        <v>2.8079102052523099</v>
      </c>
      <c r="DA132">
        <v>4.2139310754630503E-2</v>
      </c>
      <c r="DC132">
        <v>0.202161320182869</v>
      </c>
      <c r="DE132">
        <v>0.90802252920370297</v>
      </c>
      <c r="DG132">
        <v>0.119244293060184</v>
      </c>
      <c r="DI132">
        <v>1.73632099951852</v>
      </c>
      <c r="DK132">
        <v>5.69655436491204</v>
      </c>
      <c r="DM132">
        <v>46.623152946114097</v>
      </c>
      <c r="DO132">
        <v>853</v>
      </c>
    </row>
    <row r="133" spans="1:119" x14ac:dyDescent="0.45">
      <c r="A133">
        <v>1</v>
      </c>
      <c r="B133">
        <v>132</v>
      </c>
      <c r="C133">
        <v>99.952706700711602</v>
      </c>
      <c r="E133">
        <v>801.39957018333303</v>
      </c>
      <c r="G133">
        <f t="shared" si="10"/>
        <v>81.399570183333026</v>
      </c>
      <c r="I133">
        <v>2284.4272149666599</v>
      </c>
      <c r="K133">
        <f t="shared" si="11"/>
        <v>124.4272149666599</v>
      </c>
      <c r="M133">
        <v>3718.4825406499999</v>
      </c>
      <c r="O133">
        <f t="shared" si="12"/>
        <v>118.48254064999992</v>
      </c>
      <c r="Q133">
        <v>5270.4006410833299</v>
      </c>
      <c r="S133">
        <f t="shared" si="13"/>
        <v>230.4006410833299</v>
      </c>
      <c r="U133">
        <v>6562.0989231333297</v>
      </c>
      <c r="W133">
        <f t="shared" si="14"/>
        <v>82.098923133329663</v>
      </c>
      <c r="Y133">
        <v>0.46729283729398102</v>
      </c>
      <c r="AA133">
        <v>0.38520876747685101</v>
      </c>
      <c r="AC133">
        <v>0.53449783758101799</v>
      </c>
      <c r="AE133">
        <v>0.54576412876851799</v>
      </c>
      <c r="AG133">
        <v>0.271335324377314</v>
      </c>
      <c r="AI133">
        <v>0.49682276637962902</v>
      </c>
      <c r="AK133">
        <v>0.545382576071759</v>
      </c>
      <c r="AM133">
        <v>0.53296452431944397</v>
      </c>
      <c r="AO133">
        <v>0.50509882038888798</v>
      </c>
      <c r="AQ133">
        <v>0.49197210904166599</v>
      </c>
      <c r="AS133">
        <v>0.40412888206481401</v>
      </c>
      <c r="AU133">
        <v>0.41059543615277699</v>
      </c>
      <c r="AW133">
        <v>0.40701964950231401</v>
      </c>
      <c r="AY133">
        <v>0.39693129829861101</v>
      </c>
      <c r="BA133">
        <v>0.400446983902777</v>
      </c>
      <c r="BC133">
        <v>0.41211809650925901</v>
      </c>
      <c r="BE133">
        <v>0.40495491140046203</v>
      </c>
      <c r="BG133">
        <v>0.39105068824536998</v>
      </c>
      <c r="BI133">
        <v>0.39560971231481401</v>
      </c>
      <c r="BK133">
        <v>0.39921884062962898</v>
      </c>
      <c r="BM133">
        <v>0.44284722428240703</v>
      </c>
      <c r="BO133">
        <v>0.43957822884722197</v>
      </c>
      <c r="BQ133">
        <v>0.44139281281944398</v>
      </c>
      <c r="BS133">
        <v>0.44581447947916603</v>
      </c>
      <c r="BU133">
        <v>0.43847348197916602</v>
      </c>
      <c r="BW133">
        <v>0.47824554021296201</v>
      </c>
      <c r="BY133">
        <v>0.47642226626620299</v>
      </c>
      <c r="CA133">
        <v>0.48210540684259201</v>
      </c>
      <c r="CC133">
        <v>0.47254542266435101</v>
      </c>
      <c r="CE133">
        <v>3.2916666666666701</v>
      </c>
      <c r="CG133">
        <v>3.75</v>
      </c>
      <c r="CI133">
        <v>3.6666666666666701</v>
      </c>
      <c r="CK133">
        <v>3.5416666666666701</v>
      </c>
      <c r="CM133">
        <v>3.4166666666666701</v>
      </c>
      <c r="CO133">
        <v>3.2916666666666701</v>
      </c>
      <c r="CQ133">
        <v>3.75</v>
      </c>
      <c r="CS133">
        <v>3.6666666666666701</v>
      </c>
      <c r="CU133">
        <v>3.5416666666666701</v>
      </c>
      <c r="CW133">
        <v>3.4166666666666701</v>
      </c>
      <c r="CY133">
        <v>1.6029596295763799</v>
      </c>
      <c r="DA133">
        <v>4.7915167972223199E-2</v>
      </c>
      <c r="DC133">
        <v>0.23833627832870299</v>
      </c>
      <c r="DE133">
        <v>1.14119554838425</v>
      </c>
      <c r="DG133">
        <v>0.111579890868055</v>
      </c>
      <c r="DI133">
        <v>2.2929198173587899</v>
      </c>
      <c r="DK133">
        <v>5.3233264416203596</v>
      </c>
      <c r="DM133">
        <v>43.235260382290399</v>
      </c>
      <c r="DO133">
        <v>843</v>
      </c>
    </row>
    <row r="134" spans="1:119" x14ac:dyDescent="0.45">
      <c r="A134">
        <v>1</v>
      </c>
      <c r="B134">
        <v>133</v>
      </c>
      <c r="C134">
        <v>128.07575352190401</v>
      </c>
      <c r="E134">
        <v>859.24439779999898</v>
      </c>
      <c r="G134">
        <f t="shared" si="10"/>
        <v>139.24439779999898</v>
      </c>
      <c r="I134">
        <v>2329.2088865166602</v>
      </c>
      <c r="K134">
        <f t="shared" si="11"/>
        <v>169.20888651666019</v>
      </c>
      <c r="M134">
        <v>3734.2991769499999</v>
      </c>
      <c r="O134">
        <f t="shared" si="12"/>
        <v>134.29917694999995</v>
      </c>
      <c r="Q134">
        <v>5217.6729525833298</v>
      </c>
      <c r="S134">
        <f t="shared" si="13"/>
        <v>177.67295258332979</v>
      </c>
      <c r="U134">
        <v>6671.1527392333301</v>
      </c>
      <c r="W134">
        <f t="shared" si="14"/>
        <v>191.15273923333007</v>
      </c>
      <c r="Y134">
        <v>0.499711209293981</v>
      </c>
      <c r="AA134">
        <v>0.416116445618055</v>
      </c>
      <c r="AC134">
        <v>0.56711045875231403</v>
      </c>
      <c r="AE134">
        <v>0.57841252950231403</v>
      </c>
      <c r="AG134">
        <v>0.29139198510648101</v>
      </c>
      <c r="AI134">
        <v>0.52766405744675904</v>
      </c>
      <c r="AK134">
        <v>0.59159848034490703</v>
      </c>
      <c r="AM134">
        <v>0.57052925551157396</v>
      </c>
      <c r="AO134">
        <v>0.55582445987731399</v>
      </c>
      <c r="AQ134">
        <v>0.54386521995370296</v>
      </c>
      <c r="AS134">
        <v>0.45351887276620301</v>
      </c>
      <c r="AU134">
        <v>0.45855022313657401</v>
      </c>
      <c r="AW134">
        <v>0.44923431005555498</v>
      </c>
      <c r="AY134">
        <v>0.45105425374999902</v>
      </c>
      <c r="BA134">
        <v>0.44390863291666599</v>
      </c>
      <c r="BC134">
        <v>0.450452909513888</v>
      </c>
      <c r="BE134">
        <v>0.44503568528703702</v>
      </c>
      <c r="BG134">
        <v>0.44952485198379599</v>
      </c>
      <c r="BI134">
        <v>0.44120048158564801</v>
      </c>
      <c r="BK134">
        <v>0.44859423319675901</v>
      </c>
      <c r="BM134">
        <v>0.47698061985416601</v>
      </c>
      <c r="BO134">
        <v>0.48344957574999903</v>
      </c>
      <c r="BQ134">
        <v>0.48575477728009198</v>
      </c>
      <c r="BS134">
        <v>0.47602427197453701</v>
      </c>
      <c r="BU134">
        <v>0.47060383655787003</v>
      </c>
      <c r="BW134">
        <v>0.51505241053935102</v>
      </c>
      <c r="BY134">
        <v>0.52122570034953697</v>
      </c>
      <c r="CA134">
        <v>0.51617194994675897</v>
      </c>
      <c r="CC134">
        <v>0.51837798391435097</v>
      </c>
      <c r="CE134">
        <v>4.0833333333333401</v>
      </c>
      <c r="CG134">
        <v>3.9791666666666701</v>
      </c>
      <c r="CI134">
        <v>3.5208333333333401</v>
      </c>
      <c r="CK134">
        <v>3.6666666666666701</v>
      </c>
      <c r="CM134">
        <v>4.1458333333333401</v>
      </c>
      <c r="CO134">
        <v>4.0833333333333401</v>
      </c>
      <c r="CQ134">
        <v>3.9791666666666701</v>
      </c>
      <c r="CS134">
        <v>3.5208333333333401</v>
      </c>
      <c r="CU134">
        <v>3.6666666666666701</v>
      </c>
      <c r="CW134">
        <v>4.1458333333333401</v>
      </c>
      <c r="CY134">
        <v>5.5165106548495304</v>
      </c>
      <c r="DA134">
        <v>5.8479664386573899E-2</v>
      </c>
      <c r="DC134">
        <v>0.29548778417592603</v>
      </c>
      <c r="DE134">
        <v>1.5500237685486</v>
      </c>
      <c r="DG134">
        <v>0.13305176229166499</v>
      </c>
      <c r="DI134">
        <v>2.0292362533495298</v>
      </c>
      <c r="DK134">
        <v>9.4497381253101693</v>
      </c>
      <c r="DM134">
        <v>70.660679792330797</v>
      </c>
      <c r="DO134">
        <v>926</v>
      </c>
    </row>
    <row r="135" spans="1:119" x14ac:dyDescent="0.45">
      <c r="A135">
        <v>1</v>
      </c>
      <c r="B135">
        <v>134</v>
      </c>
      <c r="C135">
        <v>148.77611041519901</v>
      </c>
      <c r="E135">
        <v>854.39938603333303</v>
      </c>
      <c r="G135">
        <f t="shared" si="10"/>
        <v>134.39938603333303</v>
      </c>
      <c r="I135">
        <v>2452.8116503833298</v>
      </c>
      <c r="K135">
        <f t="shared" si="11"/>
        <v>292.81165038332983</v>
      </c>
      <c r="M135">
        <v>3727.3969706666599</v>
      </c>
      <c r="O135">
        <f t="shared" si="12"/>
        <v>127.39697066665985</v>
      </c>
      <c r="Q135">
        <v>5325.6030058666602</v>
      </c>
      <c r="S135">
        <f t="shared" si="13"/>
        <v>285.60300586666017</v>
      </c>
      <c r="U135">
        <v>6662.2352183333296</v>
      </c>
      <c r="W135">
        <f t="shared" si="14"/>
        <v>182.23521833332961</v>
      </c>
      <c r="Y135">
        <v>0.50962111551851796</v>
      </c>
      <c r="AA135">
        <v>0.43598953307870297</v>
      </c>
      <c r="AC135">
        <v>0.58544327613888802</v>
      </c>
      <c r="AE135">
        <v>0.60038776908564795</v>
      </c>
      <c r="AG135">
        <v>0.32564935300462899</v>
      </c>
      <c r="AI135">
        <v>0.55005304509722197</v>
      </c>
      <c r="AK135">
        <v>0.60653967192361102</v>
      </c>
      <c r="AM135">
        <v>0.59238837231712904</v>
      </c>
      <c r="AO135">
        <v>0.58034668103009202</v>
      </c>
      <c r="AQ135">
        <v>0.58057971274074005</v>
      </c>
      <c r="AS135">
        <v>0.47692791203703699</v>
      </c>
      <c r="AU135">
        <v>0.47598384069675898</v>
      </c>
      <c r="AW135">
        <v>0.47071863829861099</v>
      </c>
      <c r="AY135">
        <v>0.475017561467592</v>
      </c>
      <c r="BA135">
        <v>0.46820342502777701</v>
      </c>
      <c r="BC135">
        <v>0.47649733865277699</v>
      </c>
      <c r="BE135">
        <v>0.47001572746759201</v>
      </c>
      <c r="BG135">
        <v>0.47841859343981402</v>
      </c>
      <c r="BI135">
        <v>0.468047145273148</v>
      </c>
      <c r="BK135">
        <v>0.46622854217361098</v>
      </c>
      <c r="BM135">
        <v>0.50693846620833305</v>
      </c>
      <c r="BO135">
        <v>0.50634323250231394</v>
      </c>
      <c r="BQ135">
        <v>0.51566047013888805</v>
      </c>
      <c r="BS135">
        <v>0.51062536565509198</v>
      </c>
      <c r="BU135">
        <v>0.51837657916898106</v>
      </c>
      <c r="BW135">
        <v>0.55593543639351795</v>
      </c>
      <c r="BY135">
        <v>0.55153786450462905</v>
      </c>
      <c r="CA135">
        <v>0.55070413486342595</v>
      </c>
      <c r="CC135">
        <v>0.55225262180787005</v>
      </c>
      <c r="CE135">
        <v>3.7916666666666701</v>
      </c>
      <c r="CG135">
        <v>4.2083333333333401</v>
      </c>
      <c r="CI135">
        <v>3.6666666666666701</v>
      </c>
      <c r="CK135">
        <v>4.3333333333333304</v>
      </c>
      <c r="CM135">
        <v>3.75</v>
      </c>
      <c r="CO135">
        <v>3.7916666666666701</v>
      </c>
      <c r="CQ135">
        <v>4.2083333333333401</v>
      </c>
      <c r="CS135">
        <v>3.6666666666666701</v>
      </c>
      <c r="CU135">
        <v>4.3333333333333304</v>
      </c>
      <c r="CW135">
        <v>3.75</v>
      </c>
      <c r="CY135">
        <v>6.1899033059513897</v>
      </c>
      <c r="DA135">
        <v>8.4568617682871994E-2</v>
      </c>
      <c r="DC135">
        <v>0.38815344987731198</v>
      </c>
      <c r="DE135">
        <v>3.9549221528611098</v>
      </c>
      <c r="DG135">
        <v>0.174111246824074</v>
      </c>
      <c r="DI135">
        <v>1.4852914115509199</v>
      </c>
      <c r="DK135">
        <v>12.1028389379236</v>
      </c>
      <c r="DM135">
        <v>84.017957709224902</v>
      </c>
      <c r="DO135">
        <v>943</v>
      </c>
    </row>
    <row r="136" spans="1:119" x14ac:dyDescent="0.45">
      <c r="A136">
        <v>1</v>
      </c>
      <c r="B136">
        <v>135</v>
      </c>
      <c r="C136">
        <v>106.93085695179499</v>
      </c>
      <c r="E136">
        <v>805.05193359999998</v>
      </c>
      <c r="G136">
        <f t="shared" si="10"/>
        <v>85.051933599999984</v>
      </c>
      <c r="I136">
        <v>2291.7467866500001</v>
      </c>
      <c r="K136">
        <f t="shared" si="11"/>
        <v>131.7467866500001</v>
      </c>
      <c r="M136">
        <v>3677.0646508833302</v>
      </c>
      <c r="O136">
        <f t="shared" si="12"/>
        <v>77.06465088333016</v>
      </c>
      <c r="Q136">
        <v>5133.81944498333</v>
      </c>
      <c r="S136">
        <f t="shared" si="13"/>
        <v>93.819444983329959</v>
      </c>
      <c r="U136">
        <v>6560.13675338333</v>
      </c>
      <c r="W136">
        <f t="shared" si="14"/>
        <v>80.13675338332996</v>
      </c>
      <c r="Y136">
        <v>0.45850705656944402</v>
      </c>
      <c r="AA136">
        <v>0.37169145709953699</v>
      </c>
      <c r="AC136">
        <v>0.52022238389351805</v>
      </c>
      <c r="AE136">
        <v>0.52833281215046202</v>
      </c>
      <c r="AG136">
        <v>0.26000858396759202</v>
      </c>
      <c r="AI136">
        <v>0.47584567917592502</v>
      </c>
      <c r="AK136">
        <v>0.52662109503703702</v>
      </c>
      <c r="AM136">
        <v>0.51342209101388803</v>
      </c>
      <c r="AO136">
        <v>0.50812168617129605</v>
      </c>
      <c r="AQ136">
        <v>0.47165569504398103</v>
      </c>
      <c r="AS136">
        <v>0.40489953408796298</v>
      </c>
      <c r="AU136">
        <v>0.39923485206249998</v>
      </c>
      <c r="AW136">
        <v>0.39437945830787002</v>
      </c>
      <c r="AY136">
        <v>0.40995239637268499</v>
      </c>
      <c r="BA136">
        <v>0.397296656081018</v>
      </c>
      <c r="BC136">
        <v>0.40655237755092499</v>
      </c>
      <c r="BE136">
        <v>0.39840307140509201</v>
      </c>
      <c r="BG136">
        <v>0.40008533321296202</v>
      </c>
      <c r="BI136">
        <v>0.39185604540972202</v>
      </c>
      <c r="BK136">
        <v>0.40110125093287002</v>
      </c>
      <c r="BM136">
        <v>0.42956932043055501</v>
      </c>
      <c r="BO136">
        <v>0.41563530517592501</v>
      </c>
      <c r="BQ136">
        <v>0.42641928618287001</v>
      </c>
      <c r="BS136">
        <v>0.42121896454861102</v>
      </c>
      <c r="BU136">
        <v>0.42840429614814801</v>
      </c>
      <c r="BW136">
        <v>0.46322293261573999</v>
      </c>
      <c r="BY136">
        <v>0.46217959131249903</v>
      </c>
      <c r="CA136">
        <v>0.45519532547916602</v>
      </c>
      <c r="CC136">
        <v>0.45429038449074</v>
      </c>
      <c r="CE136">
        <v>3.4791666666666701</v>
      </c>
      <c r="CG136">
        <v>3.8541666666666701</v>
      </c>
      <c r="CI136">
        <v>3.3333333333333299</v>
      </c>
      <c r="CK136">
        <v>3.2291666666666701</v>
      </c>
      <c r="CM136">
        <v>3.4166666666666701</v>
      </c>
      <c r="CO136">
        <v>3.4791666666666701</v>
      </c>
      <c r="CQ136">
        <v>3.8541666666666701</v>
      </c>
      <c r="CS136">
        <v>3.3333333333333299</v>
      </c>
      <c r="CU136">
        <v>3.2291666666666701</v>
      </c>
      <c r="CW136">
        <v>3.4166666666666701</v>
      </c>
      <c r="CY136">
        <v>2.53516255054629</v>
      </c>
      <c r="DA136">
        <v>3.4063245891204401E-2</v>
      </c>
      <c r="DC136">
        <v>0.18171512802314799</v>
      </c>
      <c r="DE136">
        <v>0.98877418578703602</v>
      </c>
      <c r="DG136">
        <v>0.1123400070625</v>
      </c>
      <c r="DI136">
        <v>2.2810744425509202</v>
      </c>
      <c r="DK136">
        <v>6.0207895527986004</v>
      </c>
      <c r="DM136">
        <v>50.667720728902701</v>
      </c>
      <c r="DO136">
        <v>826</v>
      </c>
    </row>
    <row r="137" spans="1:119" x14ac:dyDescent="0.45">
      <c r="A137">
        <v>1</v>
      </c>
      <c r="B137">
        <v>136</v>
      </c>
      <c r="C137">
        <v>142.29145317001701</v>
      </c>
      <c r="E137">
        <v>854.18683456666599</v>
      </c>
      <c r="G137">
        <f t="shared" si="10"/>
        <v>134.18683456666599</v>
      </c>
      <c r="I137">
        <v>2349.4990213666601</v>
      </c>
      <c r="K137">
        <f t="shared" si="11"/>
        <v>189.49902136666014</v>
      </c>
      <c r="M137">
        <v>3859.6897522999998</v>
      </c>
      <c r="O137">
        <f t="shared" si="12"/>
        <v>259.68975229999978</v>
      </c>
      <c r="Q137">
        <v>5167.9504648666598</v>
      </c>
      <c r="S137">
        <f t="shared" si="13"/>
        <v>127.95046486665979</v>
      </c>
      <c r="U137">
        <v>6654.71626081666</v>
      </c>
      <c r="W137">
        <f t="shared" si="14"/>
        <v>174.71626081666</v>
      </c>
      <c r="Y137">
        <v>0.49819409349074001</v>
      </c>
      <c r="AA137">
        <v>0.41826660308333302</v>
      </c>
      <c r="AC137">
        <v>0.57096794633564796</v>
      </c>
      <c r="AE137">
        <v>0.586547362289351</v>
      </c>
      <c r="AG137">
        <v>0.315881416157407</v>
      </c>
      <c r="AI137">
        <v>0.523610557916666</v>
      </c>
      <c r="AK137">
        <v>0.601323333472222</v>
      </c>
      <c r="AM137">
        <v>0.575150027134259</v>
      </c>
      <c r="AO137">
        <v>0.56211829162268501</v>
      </c>
      <c r="AQ137">
        <v>0.551763994664351</v>
      </c>
      <c r="AS137">
        <v>0.46312136515740698</v>
      </c>
      <c r="AU137">
        <v>0.469718855960648</v>
      </c>
      <c r="AW137">
        <v>0.46151039050925902</v>
      </c>
      <c r="AY137">
        <v>0.45754251815046298</v>
      </c>
      <c r="BA137">
        <v>0.464827482296296</v>
      </c>
      <c r="BC137">
        <v>0.46273455782407402</v>
      </c>
      <c r="BE137">
        <v>0.46348009574999999</v>
      </c>
      <c r="BG137">
        <v>0.45524458193981399</v>
      </c>
      <c r="BI137">
        <v>0.45676146755555502</v>
      </c>
      <c r="BK137">
        <v>0.46128535283101801</v>
      </c>
      <c r="BM137">
        <v>0.49097686808333302</v>
      </c>
      <c r="BO137">
        <v>0.49301849175694401</v>
      </c>
      <c r="BQ137">
        <v>0.48943846837268501</v>
      </c>
      <c r="BS137">
        <v>0.494055687192129</v>
      </c>
      <c r="BU137">
        <v>0.50101969774537003</v>
      </c>
      <c r="BW137">
        <v>0.53261206939814798</v>
      </c>
      <c r="BY137">
        <v>0.53195606031481402</v>
      </c>
      <c r="CA137">
        <v>0.53122437111111098</v>
      </c>
      <c r="CC137">
        <v>0.53094205256712901</v>
      </c>
      <c r="CE137">
        <v>3.7083333333333401</v>
      </c>
      <c r="CG137">
        <v>4.1041666666666696</v>
      </c>
      <c r="CI137">
        <v>4.0833333333333401</v>
      </c>
      <c r="CK137">
        <v>3.5625</v>
      </c>
      <c r="CM137">
        <v>3.9166666666666701</v>
      </c>
      <c r="CO137">
        <v>3.7083333333333401</v>
      </c>
      <c r="CQ137">
        <v>4.1041666666666696</v>
      </c>
      <c r="CS137">
        <v>4.0833333333333401</v>
      </c>
      <c r="CU137">
        <v>3.5625</v>
      </c>
      <c r="CW137">
        <v>3.9166666666666701</v>
      </c>
      <c r="CY137">
        <v>5.7243519008356403</v>
      </c>
      <c r="DA137">
        <v>7.0476932189815003E-2</v>
      </c>
      <c r="DC137">
        <v>0.381361766048611</v>
      </c>
      <c r="DE137">
        <v>3.3230649942453598</v>
      </c>
      <c r="DG137">
        <v>0.18453678892592501</v>
      </c>
      <c r="DI137">
        <v>1.5788183839976799</v>
      </c>
      <c r="DK137">
        <v>11.0780739773171</v>
      </c>
      <c r="DM137">
        <v>79.425196291684998</v>
      </c>
      <c r="DO137">
        <v>925</v>
      </c>
    </row>
    <row r="138" spans="1:119" x14ac:dyDescent="0.45">
      <c r="A138">
        <v>1</v>
      </c>
      <c r="B138">
        <v>137</v>
      </c>
      <c r="C138">
        <v>117.38297001726799</v>
      </c>
      <c r="E138">
        <v>849.85962911666604</v>
      </c>
      <c r="G138">
        <f t="shared" si="10"/>
        <v>129.85962911666604</v>
      </c>
      <c r="I138">
        <v>2294.30737131666</v>
      </c>
      <c r="K138">
        <f t="shared" si="11"/>
        <v>134.30737131666001</v>
      </c>
      <c r="M138">
        <v>3693.6991138499998</v>
      </c>
      <c r="O138">
        <f t="shared" si="12"/>
        <v>93.699113849999776</v>
      </c>
      <c r="Q138">
        <v>5188.8253517166604</v>
      </c>
      <c r="S138">
        <f t="shared" si="13"/>
        <v>148.82535171666041</v>
      </c>
      <c r="U138">
        <v>6717.9810793166598</v>
      </c>
      <c r="W138">
        <f t="shared" si="14"/>
        <v>237.98107931665982</v>
      </c>
      <c r="Y138">
        <v>0.49625624659027701</v>
      </c>
      <c r="AA138">
        <v>0.40767660483796297</v>
      </c>
      <c r="AC138">
        <v>0.55748494698611095</v>
      </c>
      <c r="AE138">
        <v>0.56519243588194401</v>
      </c>
      <c r="AG138">
        <v>0.27835644100462897</v>
      </c>
      <c r="AI138">
        <v>0.51705723327777697</v>
      </c>
      <c r="AK138">
        <v>0.58151045948611102</v>
      </c>
      <c r="AM138">
        <v>0.56922339065740701</v>
      </c>
      <c r="AO138">
        <v>0.55239501536573998</v>
      </c>
      <c r="AQ138">
        <v>0.54190107530787002</v>
      </c>
      <c r="AS138">
        <v>0.43427394653240697</v>
      </c>
      <c r="AU138">
        <v>0.44110138964351803</v>
      </c>
      <c r="AW138">
        <v>0.43803669718055499</v>
      </c>
      <c r="AY138">
        <v>0.43896113443518497</v>
      </c>
      <c r="BA138">
        <v>0.43600366862731399</v>
      </c>
      <c r="BC138">
        <v>0.43456692971759198</v>
      </c>
      <c r="BE138">
        <v>0.42827503919675902</v>
      </c>
      <c r="BG138">
        <v>0.427687444101851</v>
      </c>
      <c r="BI138">
        <v>0.43657207912036999</v>
      </c>
      <c r="BK138">
        <v>0.42970769681481402</v>
      </c>
      <c r="BM138">
        <v>0.45685320383564798</v>
      </c>
      <c r="BO138">
        <v>0.46342915200000001</v>
      </c>
      <c r="BQ138">
        <v>0.444941607499999</v>
      </c>
      <c r="BS138">
        <v>0.460292701402777</v>
      </c>
      <c r="BU138">
        <v>0.43915680019444397</v>
      </c>
      <c r="BW138">
        <v>0.48733733952546299</v>
      </c>
      <c r="BY138">
        <v>0.49242662352546201</v>
      </c>
      <c r="CA138">
        <v>0.48421521033564802</v>
      </c>
      <c r="CC138">
        <v>0.489503333391203</v>
      </c>
      <c r="CE138">
        <v>3.8333333333333401</v>
      </c>
      <c r="CG138">
        <v>3.625</v>
      </c>
      <c r="CI138">
        <v>3.6666666666666701</v>
      </c>
      <c r="CK138">
        <v>3.7708333333333401</v>
      </c>
      <c r="CM138">
        <v>4.2291666666666696</v>
      </c>
      <c r="CO138">
        <v>3.8333333333333401</v>
      </c>
      <c r="CQ138">
        <v>3.625</v>
      </c>
      <c r="CS138">
        <v>3.6666666666666701</v>
      </c>
      <c r="CU138">
        <v>3.7708333333333401</v>
      </c>
      <c r="CW138">
        <v>4.2291666666666696</v>
      </c>
      <c r="CY138">
        <v>4.6223560429745296</v>
      </c>
      <c r="DA138">
        <v>5.7251276057869803E-2</v>
      </c>
      <c r="DC138">
        <v>0.302799199689814</v>
      </c>
      <c r="DE138">
        <v>0.99807523328935099</v>
      </c>
      <c r="DG138">
        <v>0.13411829774537001</v>
      </c>
      <c r="DI138">
        <v>2.0906108604606399</v>
      </c>
      <c r="DK138">
        <v>8.07109261247221</v>
      </c>
      <c r="DM138">
        <v>62.139022510075201</v>
      </c>
      <c r="DO138">
        <v>913</v>
      </c>
    </row>
    <row r="139" spans="1:119" x14ac:dyDescent="0.45">
      <c r="A139">
        <v>1</v>
      </c>
      <c r="B139">
        <v>138</v>
      </c>
      <c r="C139">
        <v>110.417460547696</v>
      </c>
      <c r="E139">
        <v>888.89051398333299</v>
      </c>
      <c r="G139">
        <f t="shared" si="10"/>
        <v>168.89051398333299</v>
      </c>
      <c r="I139">
        <v>2280.8335541833299</v>
      </c>
      <c r="K139">
        <f t="shared" si="11"/>
        <v>120.83355418332985</v>
      </c>
      <c r="M139">
        <v>3736.0952730999902</v>
      </c>
      <c r="O139">
        <f t="shared" si="12"/>
        <v>136.09527309999021</v>
      </c>
      <c r="Q139">
        <v>5160.8005575666602</v>
      </c>
      <c r="S139">
        <f t="shared" si="13"/>
        <v>120.80055756666025</v>
      </c>
      <c r="U139">
        <v>6628.0759730999998</v>
      </c>
      <c r="W139">
        <f t="shared" si="14"/>
        <v>148.07597309999983</v>
      </c>
      <c r="Y139">
        <v>0.491299230270833</v>
      </c>
      <c r="AA139">
        <v>0.40325777565972198</v>
      </c>
      <c r="AC139">
        <v>0.54393315441435097</v>
      </c>
      <c r="AE139">
        <v>0.55770117071296299</v>
      </c>
      <c r="AG139">
        <v>0.29336062214351799</v>
      </c>
      <c r="AI139">
        <v>0.51132830348842595</v>
      </c>
      <c r="AK139">
        <v>0.56559345832407404</v>
      </c>
      <c r="AM139">
        <v>0.55380020662268503</v>
      </c>
      <c r="AO139">
        <v>0.53961593012499998</v>
      </c>
      <c r="AQ139">
        <v>0.52711427164351798</v>
      </c>
      <c r="AS139">
        <v>0.42424850599305503</v>
      </c>
      <c r="AU139">
        <v>0.42944859479861103</v>
      </c>
      <c r="AW139">
        <v>0.42832659675925899</v>
      </c>
      <c r="AY139">
        <v>0.43328371224305501</v>
      </c>
      <c r="BA139">
        <v>0.43666892897916598</v>
      </c>
      <c r="BC139">
        <v>0.42133447217361097</v>
      </c>
      <c r="BE139">
        <v>0.415181797493055</v>
      </c>
      <c r="BG139">
        <v>0.42258414018981399</v>
      </c>
      <c r="BI139">
        <v>0.41421194377314802</v>
      </c>
      <c r="BK139">
        <v>0.41712734115740702</v>
      </c>
      <c r="BM139">
        <v>0.46154118382870302</v>
      </c>
      <c r="BO139">
        <v>0.44690945909490698</v>
      </c>
      <c r="BQ139">
        <v>0.462170462583333</v>
      </c>
      <c r="BS139">
        <v>0.464878243648148</v>
      </c>
      <c r="BU139">
        <v>0.44831845959259198</v>
      </c>
      <c r="BW139">
        <v>0.49147639781249902</v>
      </c>
      <c r="BY139">
        <v>0.49027481531018502</v>
      </c>
      <c r="CA139">
        <v>0.48789023988657398</v>
      </c>
      <c r="CC139">
        <v>0.48754733908101799</v>
      </c>
      <c r="CE139">
        <v>3.8958333333333401</v>
      </c>
      <c r="CG139">
        <v>3.7708333333333401</v>
      </c>
      <c r="CI139">
        <v>3.625</v>
      </c>
      <c r="CK139">
        <v>3.5416666666666701</v>
      </c>
      <c r="CM139">
        <v>3.9583333333333401</v>
      </c>
      <c r="CO139">
        <v>3.8958333333333401</v>
      </c>
      <c r="CQ139">
        <v>3.7708333333333401</v>
      </c>
      <c r="CS139">
        <v>3.625</v>
      </c>
      <c r="CU139">
        <v>3.5416666666666701</v>
      </c>
      <c r="CW139">
        <v>3.9583333333333401</v>
      </c>
      <c r="CY139">
        <v>2.7709470078796299</v>
      </c>
      <c r="DA139">
        <v>4.6984044773147597E-2</v>
      </c>
      <c r="DC139">
        <v>0.21685084225925799</v>
      </c>
      <c r="DE139">
        <v>1.49974746962962</v>
      </c>
      <c r="DG139">
        <v>0.126019731988425</v>
      </c>
      <c r="DI139">
        <v>2.5243251806550902</v>
      </c>
      <c r="DK139">
        <v>7.0588545451967599</v>
      </c>
      <c r="DM139">
        <v>54.067200582454703</v>
      </c>
      <c r="DO139">
        <v>897</v>
      </c>
    </row>
    <row r="140" spans="1:119" x14ac:dyDescent="0.45">
      <c r="A140">
        <v>1</v>
      </c>
      <c r="B140">
        <v>139</v>
      </c>
      <c r="C140">
        <v>134.806370584608</v>
      </c>
      <c r="E140">
        <v>833.24507079999898</v>
      </c>
      <c r="G140">
        <f t="shared" si="10"/>
        <v>113.24507079999898</v>
      </c>
      <c r="I140">
        <v>2310.8794042333302</v>
      </c>
      <c r="K140">
        <f t="shared" si="11"/>
        <v>150.87940423333021</v>
      </c>
      <c r="M140">
        <v>3898.7100614000001</v>
      </c>
      <c r="O140">
        <f t="shared" si="12"/>
        <v>298.71006140000009</v>
      </c>
      <c r="Q140">
        <v>5127.9622201666598</v>
      </c>
      <c r="S140">
        <f t="shared" si="13"/>
        <v>87.96222016665979</v>
      </c>
      <c r="U140">
        <v>6716.0126143499901</v>
      </c>
      <c r="W140">
        <f t="shared" si="14"/>
        <v>236.01261434999014</v>
      </c>
      <c r="Y140">
        <v>0.48147826440046199</v>
      </c>
      <c r="AA140">
        <v>0.39767150350694402</v>
      </c>
      <c r="AC140">
        <v>0.55295541561574002</v>
      </c>
      <c r="AE140">
        <v>0.57557810972916601</v>
      </c>
      <c r="AG140">
        <v>0.28909485538194402</v>
      </c>
      <c r="AI140">
        <v>0.51574425045601802</v>
      </c>
      <c r="AK140">
        <v>0.58426704540972196</v>
      </c>
      <c r="AM140">
        <v>0.55470095265046204</v>
      </c>
      <c r="AO140">
        <v>0.52784737855787001</v>
      </c>
      <c r="AQ140">
        <v>0.51600433698611103</v>
      </c>
      <c r="AS140">
        <v>0.43028976268749902</v>
      </c>
      <c r="AU140">
        <v>0.43557353346759198</v>
      </c>
      <c r="AW140">
        <v>0.42814056025462899</v>
      </c>
      <c r="AY140">
        <v>0.42263655162037</v>
      </c>
      <c r="BA140">
        <v>0.43020761479166603</v>
      </c>
      <c r="BC140">
        <v>0.43319469157407398</v>
      </c>
      <c r="BE140">
        <v>0.42473015202777697</v>
      </c>
      <c r="BG140">
        <v>0.42159402921296202</v>
      </c>
      <c r="BI140">
        <v>0.42478367613194401</v>
      </c>
      <c r="BK140">
        <v>0.42981779538888798</v>
      </c>
      <c r="BM140">
        <v>0.47029554008101798</v>
      </c>
      <c r="BO140">
        <v>0.46897720676851801</v>
      </c>
      <c r="BQ140">
        <v>0.46841919164583301</v>
      </c>
      <c r="BS140">
        <v>0.47179583064814801</v>
      </c>
      <c r="BU140">
        <v>0.46652116443287001</v>
      </c>
      <c r="BW140">
        <v>0.50584396353935102</v>
      </c>
      <c r="BY140">
        <v>0.50474011586111101</v>
      </c>
      <c r="CA140">
        <v>0.50750749756712898</v>
      </c>
      <c r="CC140">
        <v>0.51332271084722203</v>
      </c>
      <c r="CE140">
        <v>3.4166666666666701</v>
      </c>
      <c r="CG140">
        <v>3.6875</v>
      </c>
      <c r="CI140">
        <v>4.2916666666666696</v>
      </c>
      <c r="CK140">
        <v>3.2083333333333299</v>
      </c>
      <c r="CM140">
        <v>3.75</v>
      </c>
      <c r="CO140">
        <v>3.4166666666666701</v>
      </c>
      <c r="CQ140">
        <v>3.6875</v>
      </c>
      <c r="CS140">
        <v>4.2916666666666696</v>
      </c>
      <c r="CU140">
        <v>3.2083333333333299</v>
      </c>
      <c r="CW140">
        <v>3.75</v>
      </c>
      <c r="CY140">
        <v>4.0929118851319304</v>
      </c>
      <c r="DA140">
        <v>5.39167204398142E-2</v>
      </c>
      <c r="DC140">
        <v>0.38011227364120398</v>
      </c>
      <c r="DE140">
        <v>3.2563909053217599</v>
      </c>
      <c r="DG140">
        <v>0.13775970923148201</v>
      </c>
      <c r="DI140">
        <v>1.87721706339814</v>
      </c>
      <c r="DK140">
        <v>9.6605488479328603</v>
      </c>
      <c r="DM140">
        <v>72.425598559379694</v>
      </c>
      <c r="DO140">
        <v>876</v>
      </c>
    </row>
    <row r="141" spans="1:119" x14ac:dyDescent="0.45">
      <c r="A141">
        <v>1</v>
      </c>
      <c r="B141">
        <v>140</v>
      </c>
      <c r="C141">
        <v>126.59286476093</v>
      </c>
      <c r="E141">
        <v>970.81538638333302</v>
      </c>
      <c r="G141">
        <f t="shared" si="10"/>
        <v>250.81538638333302</v>
      </c>
      <c r="I141">
        <v>2289.60741393333</v>
      </c>
      <c r="K141">
        <f t="shared" si="11"/>
        <v>129.60741393333001</v>
      </c>
      <c r="M141">
        <v>3759.9151692666601</v>
      </c>
      <c r="O141">
        <f t="shared" si="12"/>
        <v>159.91516926666009</v>
      </c>
      <c r="Q141">
        <v>5191.5563234166602</v>
      </c>
      <c r="S141">
        <f t="shared" si="13"/>
        <v>151.55632341666023</v>
      </c>
      <c r="U141">
        <v>6663.2246759</v>
      </c>
      <c r="W141">
        <f t="shared" si="14"/>
        <v>183.22467589999997</v>
      </c>
      <c r="Y141">
        <v>0.50639449633564804</v>
      </c>
      <c r="AA141">
        <v>0.42843407748148099</v>
      </c>
      <c r="AC141">
        <v>0.57196122856944398</v>
      </c>
      <c r="AE141">
        <v>0.58837521356712896</v>
      </c>
      <c r="AG141">
        <v>0.30001881668749902</v>
      </c>
      <c r="AI141">
        <v>0.53435628369212895</v>
      </c>
      <c r="AK141">
        <v>0.59217935308796299</v>
      </c>
      <c r="AM141">
        <v>0.57758064719444402</v>
      </c>
      <c r="AO141">
        <v>0.56321620512731396</v>
      </c>
      <c r="AQ141">
        <v>0.53275700273611104</v>
      </c>
      <c r="AS141">
        <v>0.45184130969444403</v>
      </c>
      <c r="AU141">
        <v>0.46496104775925901</v>
      </c>
      <c r="AW141">
        <v>0.459525435418981</v>
      </c>
      <c r="AY141">
        <v>0.46819377854861099</v>
      </c>
      <c r="BA141">
        <v>0.45387987067823998</v>
      </c>
      <c r="BC141">
        <v>0.46771250689583299</v>
      </c>
      <c r="BE141">
        <v>0.45924779942361099</v>
      </c>
      <c r="BG141">
        <v>0.45989824009722202</v>
      </c>
      <c r="BI141">
        <v>0.460873583530092</v>
      </c>
      <c r="BK141">
        <v>0.46591277058101799</v>
      </c>
      <c r="BM141">
        <v>0.49795498101157398</v>
      </c>
      <c r="BO141">
        <v>0.49094659274537</v>
      </c>
      <c r="BQ141">
        <v>0.484790276851851</v>
      </c>
      <c r="BS141">
        <v>0.495050706856481</v>
      </c>
      <c r="BU141">
        <v>0.48977130299074001</v>
      </c>
      <c r="BW141">
        <v>0.53501735159490704</v>
      </c>
      <c r="BY141">
        <v>0.53397314082870295</v>
      </c>
      <c r="CA141">
        <v>0.533312692333333</v>
      </c>
      <c r="CC141">
        <v>0.53386675147685103</v>
      </c>
      <c r="CE141">
        <v>4.5</v>
      </c>
      <c r="CG141">
        <v>3.4375</v>
      </c>
      <c r="CI141">
        <v>3.8541666666666701</v>
      </c>
      <c r="CK141">
        <v>3.625</v>
      </c>
      <c r="CM141">
        <v>3.8750000000000102</v>
      </c>
      <c r="CO141">
        <v>4.5</v>
      </c>
      <c r="CQ141">
        <v>3.4375</v>
      </c>
      <c r="CS141">
        <v>3.8541666666666701</v>
      </c>
      <c r="CU141">
        <v>3.625</v>
      </c>
      <c r="CW141">
        <v>3.8750000000000102</v>
      </c>
      <c r="CY141">
        <v>4.5901100940879598</v>
      </c>
      <c r="DA141">
        <v>6.25617642245372E-2</v>
      </c>
      <c r="DC141">
        <v>0.33159740748148098</v>
      </c>
      <c r="DE141">
        <v>2.0952880694120299</v>
      </c>
      <c r="DG141">
        <v>0.15514757337037099</v>
      </c>
      <c r="DI141">
        <v>1.9498300968657301</v>
      </c>
      <c r="DK141">
        <v>9.0293874320717595</v>
      </c>
      <c r="DM141">
        <v>66.277036869217994</v>
      </c>
      <c r="DO141">
        <v>921</v>
      </c>
    </row>
    <row r="142" spans="1:119" x14ac:dyDescent="0.45">
      <c r="A142">
        <v>1</v>
      </c>
      <c r="B142">
        <v>141</v>
      </c>
      <c r="C142">
        <v>110.983098037267</v>
      </c>
      <c r="E142">
        <v>892.50924495000004</v>
      </c>
      <c r="G142">
        <f t="shared" si="10"/>
        <v>172.50924495000004</v>
      </c>
      <c r="I142">
        <v>2289.8376572833299</v>
      </c>
      <c r="K142">
        <f t="shared" si="11"/>
        <v>129.83765728332992</v>
      </c>
      <c r="M142">
        <v>3745.3506020499999</v>
      </c>
      <c r="O142">
        <f t="shared" si="12"/>
        <v>145.35060204999991</v>
      </c>
      <c r="Q142">
        <v>5148.0791921333303</v>
      </c>
      <c r="S142">
        <f t="shared" si="13"/>
        <v>108.07919213333025</v>
      </c>
      <c r="U142">
        <v>6616.7381112333296</v>
      </c>
      <c r="W142">
        <f t="shared" si="14"/>
        <v>136.73811123332962</v>
      </c>
      <c r="Y142">
        <v>0.496590667881944</v>
      </c>
      <c r="AA142">
        <v>0.41106589024536999</v>
      </c>
      <c r="AC142">
        <v>0.552338960743055</v>
      </c>
      <c r="AE142">
        <v>0.55558557112036999</v>
      </c>
      <c r="AG142">
        <v>0.28391132546990699</v>
      </c>
      <c r="AI142">
        <v>0.519727341078703</v>
      </c>
      <c r="AK142">
        <v>0.556983058902777</v>
      </c>
      <c r="AM142">
        <v>0.56259276403703695</v>
      </c>
      <c r="AO142">
        <v>0.54909526801620301</v>
      </c>
      <c r="AQ142">
        <v>0.52892635817592504</v>
      </c>
      <c r="AS142">
        <v>0.43564934700462898</v>
      </c>
      <c r="AU142">
        <v>0.43611563228935102</v>
      </c>
      <c r="AW142">
        <v>0.43457783431250002</v>
      </c>
      <c r="AY142">
        <v>0.441255074192129</v>
      </c>
      <c r="BA142">
        <v>0.44092420011574002</v>
      </c>
      <c r="BC142">
        <v>0.442079011444444</v>
      </c>
      <c r="BE142">
        <v>0.43951652578009198</v>
      </c>
      <c r="BG142">
        <v>0.43837860255324002</v>
      </c>
      <c r="BI142">
        <v>0.42606319315046198</v>
      </c>
      <c r="BK142">
        <v>0.42796382753703699</v>
      </c>
      <c r="BM142">
        <v>0.45614227273379598</v>
      </c>
      <c r="BO142">
        <v>0.45980748946296202</v>
      </c>
      <c r="BQ142">
        <v>0.45815252840277698</v>
      </c>
      <c r="BS142">
        <v>0.45595737785879598</v>
      </c>
      <c r="BU142">
        <v>0.45488219890509202</v>
      </c>
      <c r="BW142">
        <v>0.49007856699537</v>
      </c>
      <c r="BY142">
        <v>0.48712142279166598</v>
      </c>
      <c r="CA142">
        <v>0.49601364534953701</v>
      </c>
      <c r="CC142">
        <v>0.49519882369212898</v>
      </c>
      <c r="CE142">
        <v>4.1875</v>
      </c>
      <c r="CG142">
        <v>3.7083333333333401</v>
      </c>
      <c r="CI142">
        <v>3.4375</v>
      </c>
      <c r="CK142">
        <v>3.4791666666666701</v>
      </c>
      <c r="CM142">
        <v>4.0000000000000098</v>
      </c>
      <c r="CO142">
        <v>4.1875</v>
      </c>
      <c r="CQ142">
        <v>3.7083333333333401</v>
      </c>
      <c r="CS142">
        <v>3.4375</v>
      </c>
      <c r="CU142">
        <v>3.4791666666666701</v>
      </c>
      <c r="CW142">
        <v>4.0000000000000098</v>
      </c>
      <c r="CY142">
        <v>3.4906918029629601</v>
      </c>
      <c r="DA142">
        <v>4.0756847893517897E-2</v>
      </c>
      <c r="DC142">
        <v>0.263765701219906</v>
      </c>
      <c r="DE142">
        <v>1.09276003673842</v>
      </c>
      <c r="DG142">
        <v>0.125481868361112</v>
      </c>
      <c r="DI142">
        <v>2.17453672218981</v>
      </c>
      <c r="DK142">
        <v>7.0625111110046301</v>
      </c>
      <c r="DM142">
        <v>54.649010504162803</v>
      </c>
      <c r="DO142">
        <v>898</v>
      </c>
    </row>
    <row r="143" spans="1:119" x14ac:dyDescent="0.45">
      <c r="A143">
        <v>1</v>
      </c>
      <c r="B143">
        <v>142</v>
      </c>
      <c r="C143">
        <v>104.611198553284</v>
      </c>
      <c r="E143">
        <v>815.31458038333301</v>
      </c>
      <c r="G143">
        <f t="shared" si="10"/>
        <v>95.314580383333009</v>
      </c>
      <c r="I143">
        <v>2274.1002583999998</v>
      </c>
      <c r="K143">
        <f t="shared" si="11"/>
        <v>114.1002583999998</v>
      </c>
      <c r="M143">
        <v>3762.8590161833299</v>
      </c>
      <c r="O143">
        <f t="shared" si="12"/>
        <v>162.85901618332991</v>
      </c>
      <c r="Q143">
        <v>5147.6799728833303</v>
      </c>
      <c r="S143">
        <f t="shared" si="13"/>
        <v>107.67997288333027</v>
      </c>
      <c r="U143">
        <v>6639.39416265</v>
      </c>
      <c r="W143">
        <f t="shared" si="14"/>
        <v>159.39416265</v>
      </c>
      <c r="Y143">
        <v>0.49122493132407402</v>
      </c>
      <c r="AA143">
        <v>0.40613874224305502</v>
      </c>
      <c r="AC143">
        <v>0.54170239960879596</v>
      </c>
      <c r="AE143">
        <v>0.55295359425694401</v>
      </c>
      <c r="AG143">
        <v>0.27253618086574</v>
      </c>
      <c r="AI143">
        <v>0.50931072315509196</v>
      </c>
      <c r="AK143">
        <v>0.55889941002083299</v>
      </c>
      <c r="AM143">
        <v>0.54779082664814804</v>
      </c>
      <c r="AO143">
        <v>0.53562767707870296</v>
      </c>
      <c r="AQ143">
        <v>0.52346101671064804</v>
      </c>
      <c r="AS143">
        <v>0.42308835923148103</v>
      </c>
      <c r="AU143">
        <v>0.42309873821296201</v>
      </c>
      <c r="AW143">
        <v>0.42180921460416598</v>
      </c>
      <c r="AY143">
        <v>0.42663778989351803</v>
      </c>
      <c r="BA143">
        <v>0.42446917849537003</v>
      </c>
      <c r="BC143">
        <v>0.41757259337268499</v>
      </c>
      <c r="BE143">
        <v>0.413714737449074</v>
      </c>
      <c r="BG143">
        <v>0.42481485821759202</v>
      </c>
      <c r="BI143">
        <v>0.41090141398379598</v>
      </c>
      <c r="BK143">
        <v>0.40592903926851798</v>
      </c>
      <c r="BM143">
        <v>0.447053176055555</v>
      </c>
      <c r="BO143">
        <v>0.45484265302777699</v>
      </c>
      <c r="BQ143">
        <v>0.45442447295601801</v>
      </c>
      <c r="BS143">
        <v>0.45082121924073998</v>
      </c>
      <c r="BU143">
        <v>0.45917774995138799</v>
      </c>
      <c r="BW143">
        <v>0.48868609858564799</v>
      </c>
      <c r="BY143">
        <v>0.49574754332638798</v>
      </c>
      <c r="CA143">
        <v>0.48407496990972199</v>
      </c>
      <c r="CC143">
        <v>0.49271467158796201</v>
      </c>
      <c r="CE143">
        <v>3.375</v>
      </c>
      <c r="CG143">
        <v>3.75</v>
      </c>
      <c r="CI143">
        <v>3.8333333333333401</v>
      </c>
      <c r="CK143">
        <v>3.7083333333333401</v>
      </c>
      <c r="CM143">
        <v>3.9375000000000102</v>
      </c>
      <c r="CO143">
        <v>3.375</v>
      </c>
      <c r="CQ143">
        <v>3.75</v>
      </c>
      <c r="CS143">
        <v>3.8333333333333401</v>
      </c>
      <c r="CU143">
        <v>3.7083333333333401</v>
      </c>
      <c r="CW143">
        <v>3.9375000000000102</v>
      </c>
      <c r="CY143">
        <v>3.2347593696944399</v>
      </c>
      <c r="DA143">
        <v>3.1022804511573802E-2</v>
      </c>
      <c r="DC143">
        <v>0.171296688611111</v>
      </c>
      <c r="DE143">
        <v>1.1411807373287</v>
      </c>
      <c r="DG143">
        <v>9.8980923652778205E-2</v>
      </c>
      <c r="DI143">
        <v>1.6953405526875001</v>
      </c>
      <c r="DK143">
        <v>6.2736001528333301</v>
      </c>
      <c r="DM143">
        <v>48.963496636020899</v>
      </c>
      <c r="DO143">
        <v>888</v>
      </c>
    </row>
    <row r="144" spans="1:119" x14ac:dyDescent="0.45">
      <c r="A144">
        <v>1</v>
      </c>
      <c r="B144">
        <v>143</v>
      </c>
      <c r="C144">
        <v>103.521876356497</v>
      </c>
      <c r="E144">
        <v>827.36291314999903</v>
      </c>
      <c r="G144">
        <f t="shared" si="10"/>
        <v>107.36291314999903</v>
      </c>
      <c r="I144">
        <v>2300.3928918333299</v>
      </c>
      <c r="K144">
        <f t="shared" si="11"/>
        <v>140.39289183332994</v>
      </c>
      <c r="M144">
        <v>3746.5077525666602</v>
      </c>
      <c r="O144">
        <f t="shared" si="12"/>
        <v>146.5077525666602</v>
      </c>
      <c r="Q144">
        <v>5127.1153847666601</v>
      </c>
      <c r="S144">
        <f t="shared" si="13"/>
        <v>87.1153847666601</v>
      </c>
      <c r="U144">
        <v>6646.0150853499899</v>
      </c>
      <c r="W144">
        <f t="shared" si="14"/>
        <v>166.01508534998993</v>
      </c>
      <c r="Y144">
        <v>0.46643680488657402</v>
      </c>
      <c r="AA144">
        <v>0.38048366114583299</v>
      </c>
      <c r="AC144">
        <v>0.54164082703009198</v>
      </c>
      <c r="AE144">
        <v>0.54484173534490699</v>
      </c>
      <c r="AG144">
        <v>0.26411242325694401</v>
      </c>
      <c r="AI144">
        <v>0.49369408433564799</v>
      </c>
      <c r="AK144">
        <v>0.55424046839583296</v>
      </c>
      <c r="AM144">
        <v>0.53293216913657404</v>
      </c>
      <c r="AO144">
        <v>0.51188021874537004</v>
      </c>
      <c r="AQ144">
        <v>0.49214617224768498</v>
      </c>
      <c r="AS144">
        <v>0.41342552964120299</v>
      </c>
      <c r="AU144">
        <v>0.410235256266203</v>
      </c>
      <c r="AW144">
        <v>0.41575249581481399</v>
      </c>
      <c r="AY144">
        <v>0.41366006217823997</v>
      </c>
      <c r="BA144">
        <v>0.41909825516898103</v>
      </c>
      <c r="BC144">
        <v>0.410213280009259</v>
      </c>
      <c r="BE144">
        <v>0.41119152713194401</v>
      </c>
      <c r="BG144">
        <v>0.41171730293287001</v>
      </c>
      <c r="BI144">
        <v>0.41204731770601799</v>
      </c>
      <c r="BK144">
        <v>0.407752168817129</v>
      </c>
      <c r="BM144">
        <v>0.44308367968055501</v>
      </c>
      <c r="BO144">
        <v>0.43631562635416599</v>
      </c>
      <c r="BQ144">
        <v>0.44098434544675902</v>
      </c>
      <c r="BS144">
        <v>0.432509017048611</v>
      </c>
      <c r="BU144">
        <v>0.435268319668981</v>
      </c>
      <c r="BW144">
        <v>0.470489861372685</v>
      </c>
      <c r="BY144">
        <v>0.47542338317129601</v>
      </c>
      <c r="CA144">
        <v>0.47497310474999999</v>
      </c>
      <c r="CC144">
        <v>0.474235945104166</v>
      </c>
      <c r="CE144">
        <v>3.2708333333333299</v>
      </c>
      <c r="CG144">
        <v>3.6875</v>
      </c>
      <c r="CI144">
        <v>3.75</v>
      </c>
      <c r="CK144">
        <v>3.3958333333333401</v>
      </c>
      <c r="CM144">
        <v>3.6875</v>
      </c>
      <c r="CO144">
        <v>3.2708333333333299</v>
      </c>
      <c r="CQ144">
        <v>3.6875</v>
      </c>
      <c r="CS144">
        <v>3.75</v>
      </c>
      <c r="CU144">
        <v>3.3958333333333401</v>
      </c>
      <c r="CW144">
        <v>3.6875</v>
      </c>
      <c r="CY144">
        <v>2.8468132905786998</v>
      </c>
      <c r="DA144">
        <v>2.84682221064811E-2</v>
      </c>
      <c r="DC144">
        <v>0.184652141185185</v>
      </c>
      <c r="DE144">
        <v>1.0421684419074</v>
      </c>
      <c r="DG144">
        <v>0.104856459171296</v>
      </c>
      <c r="DI144">
        <v>1.6766014041597199</v>
      </c>
      <c r="DK144">
        <v>5.7787034999374898</v>
      </c>
      <c r="DM144">
        <v>47.020516672935798</v>
      </c>
      <c r="DO144">
        <v>849</v>
      </c>
    </row>
    <row r="145" spans="1:119" x14ac:dyDescent="0.45">
      <c r="A145">
        <v>1</v>
      </c>
      <c r="B145">
        <v>144</v>
      </c>
      <c r="C145">
        <v>129.71308979506301</v>
      </c>
      <c r="E145">
        <v>841.18478486666595</v>
      </c>
      <c r="G145">
        <f t="shared" si="10"/>
        <v>121.18478486666595</v>
      </c>
      <c r="I145">
        <v>2377.9893271166602</v>
      </c>
      <c r="K145">
        <f t="shared" si="11"/>
        <v>217.98932711666021</v>
      </c>
      <c r="M145">
        <v>3676.83545256666</v>
      </c>
      <c r="O145">
        <f t="shared" si="12"/>
        <v>76.835452566660024</v>
      </c>
      <c r="Q145">
        <v>5256.0561916333299</v>
      </c>
      <c r="S145">
        <f t="shared" si="13"/>
        <v>216.05619163332995</v>
      </c>
      <c r="U145">
        <v>6694.9891153666604</v>
      </c>
      <c r="W145">
        <f t="shared" si="14"/>
        <v>214.98911536666037</v>
      </c>
      <c r="Y145">
        <v>0.50604446309722195</v>
      </c>
      <c r="AA145">
        <v>0.415233282854166</v>
      </c>
      <c r="AC145">
        <v>0.57726431843055503</v>
      </c>
      <c r="AE145">
        <v>0.58564103585879601</v>
      </c>
      <c r="AG145">
        <v>0.31009432266203701</v>
      </c>
      <c r="AI145">
        <v>0.53681495111573996</v>
      </c>
      <c r="AK145">
        <v>0.60263921358564798</v>
      </c>
      <c r="AM145">
        <v>0.57642610437268504</v>
      </c>
      <c r="AO145">
        <v>0.55363053130324003</v>
      </c>
      <c r="AQ145">
        <v>0.54614216406018501</v>
      </c>
      <c r="AS145">
        <v>0.46920734187499902</v>
      </c>
      <c r="AU145">
        <v>0.46125571157175899</v>
      </c>
      <c r="AW145">
        <v>0.45347624154629601</v>
      </c>
      <c r="AY145">
        <v>0.45091149624999999</v>
      </c>
      <c r="BA145">
        <v>0.45373794509259202</v>
      </c>
      <c r="BC145">
        <v>0.45389962098611097</v>
      </c>
      <c r="BE145">
        <v>0.45392607284259201</v>
      </c>
      <c r="BG145">
        <v>0.446855712893518</v>
      </c>
      <c r="BI145">
        <v>0.45182598098611099</v>
      </c>
      <c r="BK145">
        <v>0.449791781252314</v>
      </c>
      <c r="BM145">
        <v>0.49527491771527699</v>
      </c>
      <c r="BO145">
        <v>0.48825070367129603</v>
      </c>
      <c r="BQ145">
        <v>0.49481907392361102</v>
      </c>
      <c r="BS145">
        <v>0.47682130181944399</v>
      </c>
      <c r="BU145">
        <v>0.49351783428009199</v>
      </c>
      <c r="BW145">
        <v>0.52789130999537004</v>
      </c>
      <c r="BY145">
        <v>0.52980624163888801</v>
      </c>
      <c r="CA145">
        <v>0.523793345395833</v>
      </c>
      <c r="CC145">
        <v>0.52802090587499995</v>
      </c>
      <c r="CE145">
        <v>3.625</v>
      </c>
      <c r="CG145">
        <v>4.0416666666666696</v>
      </c>
      <c r="CI145">
        <v>3.5208333333333401</v>
      </c>
      <c r="CK145">
        <v>4.2291666666666696</v>
      </c>
      <c r="CM145">
        <v>3.9583333333333401</v>
      </c>
      <c r="CO145">
        <v>3.625</v>
      </c>
      <c r="CQ145">
        <v>4.0416666666666696</v>
      </c>
      <c r="CS145">
        <v>3.5208333333333401</v>
      </c>
      <c r="CU145">
        <v>4.2291666666666696</v>
      </c>
      <c r="CW145">
        <v>3.9583333333333401</v>
      </c>
      <c r="CY145">
        <v>6.20862801063193</v>
      </c>
      <c r="DA145">
        <v>5.3714863715278102E-2</v>
      </c>
      <c r="DC145">
        <v>0.30999126114120501</v>
      </c>
      <c r="DE145">
        <v>1.3848166497060099</v>
      </c>
      <c r="DG145">
        <v>0.14111921180092599</v>
      </c>
      <c r="DI145">
        <v>1.5876931804421299</v>
      </c>
      <c r="DK145">
        <v>9.5448439656365593</v>
      </c>
      <c r="DM145">
        <v>71.720393211304298</v>
      </c>
      <c r="DO145">
        <v>925</v>
      </c>
    </row>
    <row r="146" spans="1:119" x14ac:dyDescent="0.45">
      <c r="A146">
        <v>1</v>
      </c>
      <c r="B146">
        <v>145</v>
      </c>
      <c r="C146">
        <v>117.75078338306599</v>
      </c>
      <c r="E146">
        <v>806.01380991666599</v>
      </c>
      <c r="G146">
        <f t="shared" si="10"/>
        <v>86.013809916665991</v>
      </c>
      <c r="I146">
        <v>2288.6119827500002</v>
      </c>
      <c r="K146">
        <f t="shared" si="11"/>
        <v>128.61198275000015</v>
      </c>
      <c r="M146">
        <v>3790.2085563666601</v>
      </c>
      <c r="O146">
        <f t="shared" si="12"/>
        <v>190.2085563666601</v>
      </c>
      <c r="Q146">
        <v>5128.2936811166601</v>
      </c>
      <c r="S146">
        <f t="shared" si="13"/>
        <v>88.293681116660082</v>
      </c>
      <c r="U146">
        <v>6693.3999121999996</v>
      </c>
      <c r="W146">
        <f t="shared" si="14"/>
        <v>213.39991219999956</v>
      </c>
      <c r="Y146">
        <v>0.48278860409490698</v>
      </c>
      <c r="AA146">
        <v>0.396219547604166</v>
      </c>
      <c r="AC146">
        <v>0.54822103441666603</v>
      </c>
      <c r="AE146">
        <v>0.55978113714814803</v>
      </c>
      <c r="AG146">
        <v>0.28732747023148097</v>
      </c>
      <c r="AI146">
        <v>0.50533645066898103</v>
      </c>
      <c r="AK146">
        <v>0.56128273281712904</v>
      </c>
      <c r="AM146">
        <v>0.54238982637962896</v>
      </c>
      <c r="AO146">
        <v>0.52198505666666595</v>
      </c>
      <c r="AQ146">
        <v>0.51268609002314802</v>
      </c>
      <c r="AS146">
        <v>0.43024922124999998</v>
      </c>
      <c r="AU146">
        <v>0.43388051671759198</v>
      </c>
      <c r="AW146">
        <v>0.43229015598148102</v>
      </c>
      <c r="AY146">
        <v>0.440885574020833</v>
      </c>
      <c r="BA146">
        <v>0.43178608622453701</v>
      </c>
      <c r="BC146">
        <v>0.43806806613657401</v>
      </c>
      <c r="BE146">
        <v>0.43024021904861098</v>
      </c>
      <c r="BG146">
        <v>0.43559534924537002</v>
      </c>
      <c r="BI146">
        <v>0.43250252813888801</v>
      </c>
      <c r="BK146">
        <v>0.43064818692129597</v>
      </c>
      <c r="BM146">
        <v>0.46072247586111098</v>
      </c>
      <c r="BO146">
        <v>0.45940171413888797</v>
      </c>
      <c r="BQ146">
        <v>0.47078603165046201</v>
      </c>
      <c r="BS146">
        <v>0.46584182763425902</v>
      </c>
      <c r="BU146">
        <v>0.45989072363657402</v>
      </c>
      <c r="BW146">
        <v>0.49677977761342501</v>
      </c>
      <c r="BY146">
        <v>0.50322733940972197</v>
      </c>
      <c r="CA146">
        <v>0.49866649796296197</v>
      </c>
      <c r="CC146">
        <v>0.50641301567361097</v>
      </c>
      <c r="CE146">
        <v>3.2291666666666701</v>
      </c>
      <c r="CG146">
        <v>3.5208333333333401</v>
      </c>
      <c r="CI146">
        <v>4.0625000000000098</v>
      </c>
      <c r="CK146">
        <v>3.3958333333333401</v>
      </c>
      <c r="CM146">
        <v>4.1041666666666696</v>
      </c>
      <c r="CO146">
        <v>3.2291666666666701</v>
      </c>
      <c r="CQ146">
        <v>3.5208333333333401</v>
      </c>
      <c r="CS146">
        <v>4.0625000000000098</v>
      </c>
      <c r="CU146">
        <v>3.3958333333333401</v>
      </c>
      <c r="CW146">
        <v>4.1041666666666696</v>
      </c>
      <c r="CY146">
        <v>3.82578307808796</v>
      </c>
      <c r="DA146">
        <v>4.6908189692129801E-2</v>
      </c>
      <c r="DC146">
        <v>0.27723318958564802</v>
      </c>
      <c r="DE146">
        <v>1.58751148662268</v>
      </c>
      <c r="DG146">
        <v>0.14246482524305501</v>
      </c>
      <c r="DI146">
        <v>1.81401779381713</v>
      </c>
      <c r="DK146">
        <v>7.5514537378055504</v>
      </c>
      <c r="DM146">
        <v>58.9711154080073</v>
      </c>
      <c r="DO146">
        <v>874</v>
      </c>
    </row>
    <row r="147" spans="1:119" x14ac:dyDescent="0.45">
      <c r="A147">
        <v>1</v>
      </c>
      <c r="B147">
        <v>146</v>
      </c>
      <c r="C147">
        <v>110.244653043062</v>
      </c>
      <c r="E147">
        <v>822.97141043333295</v>
      </c>
      <c r="G147">
        <f t="shared" si="10"/>
        <v>102.97141043333295</v>
      </c>
      <c r="I147">
        <v>2292.0028369500001</v>
      </c>
      <c r="K147">
        <f t="shared" si="11"/>
        <v>132.00283695000007</v>
      </c>
      <c r="M147">
        <v>3722.5601361999902</v>
      </c>
      <c r="O147">
        <f t="shared" si="12"/>
        <v>122.56013619999021</v>
      </c>
      <c r="Q147">
        <v>5147.2909753666599</v>
      </c>
      <c r="S147">
        <f t="shared" si="13"/>
        <v>107.29097536665995</v>
      </c>
      <c r="U147">
        <v>6677.2998689666601</v>
      </c>
      <c r="W147">
        <f t="shared" si="14"/>
        <v>197.29986896666014</v>
      </c>
      <c r="Y147">
        <v>0.48411881117824002</v>
      </c>
      <c r="AA147">
        <v>0.39994357091435101</v>
      </c>
      <c r="AC147">
        <v>0.54558232946296203</v>
      </c>
      <c r="AE147">
        <v>0.55835750146990704</v>
      </c>
      <c r="AG147">
        <v>0.28674830400231399</v>
      </c>
      <c r="AI147">
        <v>0.51548839952777703</v>
      </c>
      <c r="AK147">
        <v>0.56275868289351805</v>
      </c>
      <c r="AM147">
        <v>0.55090774549768495</v>
      </c>
      <c r="AO147">
        <v>0.54967068982407397</v>
      </c>
      <c r="AQ147">
        <v>0.50706561868981403</v>
      </c>
      <c r="AS147">
        <v>0.43724532134722199</v>
      </c>
      <c r="AU147">
        <v>0.42719546217592502</v>
      </c>
      <c r="AW147">
        <v>0.43325872599999998</v>
      </c>
      <c r="AY147">
        <v>0.43552104959953702</v>
      </c>
      <c r="BA147">
        <v>0.43566194399073999</v>
      </c>
      <c r="BC147">
        <v>0.43161726961805502</v>
      </c>
      <c r="BE147">
        <v>0.42669819296759198</v>
      </c>
      <c r="BG147">
        <v>0.42655437142592501</v>
      </c>
      <c r="BI147">
        <v>0.43012558998148098</v>
      </c>
      <c r="BK147">
        <v>0.42812374722916602</v>
      </c>
      <c r="BM147">
        <v>0.45462021203703701</v>
      </c>
      <c r="BO147">
        <v>0.46240037002314799</v>
      </c>
      <c r="BQ147">
        <v>0.46581051489583303</v>
      </c>
      <c r="BS147">
        <v>0.464305460645833</v>
      </c>
      <c r="BU147">
        <v>0.46391309787962898</v>
      </c>
      <c r="BW147">
        <v>0.50034351206944405</v>
      </c>
      <c r="BY147">
        <v>0.49856895047222199</v>
      </c>
      <c r="CA147">
        <v>0.49376269817129598</v>
      </c>
      <c r="CC147">
        <v>0.49790899026851798</v>
      </c>
      <c r="CE147">
        <v>3.5208333333333401</v>
      </c>
      <c r="CG147">
        <v>3.6458333333333401</v>
      </c>
      <c r="CI147">
        <v>3.6666666666666701</v>
      </c>
      <c r="CK147">
        <v>3.625</v>
      </c>
      <c r="CM147">
        <v>4.0625000000000098</v>
      </c>
      <c r="CO147">
        <v>3.5208333333333401</v>
      </c>
      <c r="CQ147">
        <v>3.6458333333333401</v>
      </c>
      <c r="CS147">
        <v>3.6666666666666701</v>
      </c>
      <c r="CU147">
        <v>3.625</v>
      </c>
      <c r="CW147">
        <v>4.0625000000000098</v>
      </c>
      <c r="CY147">
        <v>2.9357680092754599</v>
      </c>
      <c r="DA147">
        <v>4.2772534893519301E-2</v>
      </c>
      <c r="DC147">
        <v>0.24340848664583201</v>
      </c>
      <c r="DE147">
        <v>1.78044505703703</v>
      </c>
      <c r="DG147">
        <v>0.144076747652779</v>
      </c>
      <c r="DI147">
        <v>1.7757330071273101</v>
      </c>
      <c r="DK147">
        <v>6.7781270949791601</v>
      </c>
      <c r="DM147">
        <v>51.784596786806297</v>
      </c>
      <c r="DO147">
        <v>884</v>
      </c>
    </row>
    <row r="148" spans="1:119" x14ac:dyDescent="0.45">
      <c r="A148">
        <v>1</v>
      </c>
      <c r="B148">
        <v>147</v>
      </c>
      <c r="C148">
        <v>124.799160058615</v>
      </c>
      <c r="E148">
        <v>831.26655388333302</v>
      </c>
      <c r="G148">
        <f t="shared" si="10"/>
        <v>111.26655388333302</v>
      </c>
      <c r="I148">
        <v>2274.53857469999</v>
      </c>
      <c r="K148">
        <f t="shared" si="11"/>
        <v>114.53857469999002</v>
      </c>
      <c r="M148">
        <v>3815.33157019999</v>
      </c>
      <c r="O148">
        <f t="shared" si="12"/>
        <v>215.33157019998998</v>
      </c>
      <c r="Q148">
        <v>5161.8672146666604</v>
      </c>
      <c r="S148">
        <f t="shared" si="13"/>
        <v>121.8672146666604</v>
      </c>
      <c r="U148">
        <v>6708.8316574666596</v>
      </c>
      <c r="W148">
        <f t="shared" si="14"/>
        <v>228.83165746665964</v>
      </c>
      <c r="Y148">
        <v>0.49919933398842498</v>
      </c>
      <c r="AA148">
        <v>0.41796915887037001</v>
      </c>
      <c r="AC148">
        <v>0.56549287068055498</v>
      </c>
      <c r="AE148">
        <v>0.57788850360879596</v>
      </c>
      <c r="AG148">
        <v>0.30122249907638798</v>
      </c>
      <c r="AI148">
        <v>0.51524212548842596</v>
      </c>
      <c r="AK148">
        <v>0.57570378438194403</v>
      </c>
      <c r="AM148">
        <v>0.56852376792361103</v>
      </c>
      <c r="AO148">
        <v>0.54536542827777701</v>
      </c>
      <c r="AQ148">
        <v>0.54316125413194405</v>
      </c>
      <c r="AS148">
        <v>0.462171380689814</v>
      </c>
      <c r="AU148">
        <v>0.45698818582175899</v>
      </c>
      <c r="AW148">
        <v>0.470344234530092</v>
      </c>
      <c r="AY148">
        <v>0.46077413236342502</v>
      </c>
      <c r="BA148">
        <v>0.45362190120370299</v>
      </c>
      <c r="BC148">
        <v>0.46058817631944399</v>
      </c>
      <c r="BE148">
        <v>0.461207755210648</v>
      </c>
      <c r="BG148">
        <v>0.45563697018055499</v>
      </c>
      <c r="BI148">
        <v>0.46651689164351801</v>
      </c>
      <c r="BK148">
        <v>0.454916774340277</v>
      </c>
      <c r="BM148">
        <v>0.47866290070138801</v>
      </c>
      <c r="BO148">
        <v>0.48213801223379599</v>
      </c>
      <c r="BQ148">
        <v>0.47836748835416598</v>
      </c>
      <c r="BS148">
        <v>0.47978846981712903</v>
      </c>
      <c r="BU148">
        <v>0.47066633614120301</v>
      </c>
      <c r="BW148">
        <v>0.51312602721990697</v>
      </c>
      <c r="BY148">
        <v>0.50924043655786999</v>
      </c>
      <c r="CA148">
        <v>0.51750078339583305</v>
      </c>
      <c r="CC148">
        <v>0.51582195219907401</v>
      </c>
      <c r="CE148">
        <v>3.9166666666666701</v>
      </c>
      <c r="CG148">
        <v>3.6875</v>
      </c>
      <c r="CI148">
        <v>4.3125</v>
      </c>
      <c r="CK148">
        <v>3.5833333333333401</v>
      </c>
      <c r="CM148">
        <v>3.6666666666666701</v>
      </c>
      <c r="CO148">
        <v>3.9166666666666701</v>
      </c>
      <c r="CQ148">
        <v>3.6875</v>
      </c>
      <c r="CS148">
        <v>4.3125</v>
      </c>
      <c r="CU148">
        <v>3.5833333333333401</v>
      </c>
      <c r="CW148">
        <v>3.6666666666666701</v>
      </c>
      <c r="CY148">
        <v>5.7221863956087899</v>
      </c>
      <c r="DA148">
        <v>6.2049235296296398E-2</v>
      </c>
      <c r="DC148">
        <v>0.39645850441898001</v>
      </c>
      <c r="DE148">
        <v>1.04223356442592</v>
      </c>
      <c r="DG148">
        <v>0.144301484039352</v>
      </c>
      <c r="DI148">
        <v>1.58783679531018</v>
      </c>
      <c r="DK148">
        <v>8.8107644950601802</v>
      </c>
      <c r="DM148">
        <v>67.113227540002796</v>
      </c>
      <c r="DO148">
        <v>915</v>
      </c>
    </row>
    <row r="149" spans="1:119" x14ac:dyDescent="0.45">
      <c r="A149">
        <v>1</v>
      </c>
      <c r="B149">
        <v>148</v>
      </c>
      <c r="C149">
        <v>114.22649239783701</v>
      </c>
      <c r="E149">
        <v>818.81295796666598</v>
      </c>
      <c r="G149">
        <f t="shared" si="10"/>
        <v>98.812957966665977</v>
      </c>
      <c r="I149">
        <v>2263.2924463499999</v>
      </c>
      <c r="K149">
        <f t="shared" si="11"/>
        <v>103.29244634999986</v>
      </c>
      <c r="M149">
        <v>3684.8430337333298</v>
      </c>
      <c r="O149">
        <f t="shared" si="12"/>
        <v>84.843033733329776</v>
      </c>
      <c r="Q149">
        <v>5217.8998437166601</v>
      </c>
      <c r="S149">
        <f t="shared" si="13"/>
        <v>177.89984371666014</v>
      </c>
      <c r="U149">
        <v>6597.56492826666</v>
      </c>
      <c r="W149">
        <f t="shared" si="14"/>
        <v>117.56492826665999</v>
      </c>
      <c r="Y149">
        <v>0.47673724817823998</v>
      </c>
      <c r="AA149">
        <v>0.39053458364583299</v>
      </c>
      <c r="AC149">
        <v>0.53357027829861103</v>
      </c>
      <c r="AE149">
        <v>0.53357555129166601</v>
      </c>
      <c r="AG149">
        <v>0.25708336122222197</v>
      </c>
      <c r="AI149">
        <v>0.50206870622222199</v>
      </c>
      <c r="AK149">
        <v>0.56133842364351805</v>
      </c>
      <c r="AM149">
        <v>0.52638023696527703</v>
      </c>
      <c r="AO149">
        <v>0.53434791733796205</v>
      </c>
      <c r="AQ149">
        <v>0.50622130449999903</v>
      </c>
      <c r="AS149">
        <v>0.41421194174537002</v>
      </c>
      <c r="AU149">
        <v>0.41413237452777701</v>
      </c>
      <c r="AW149">
        <v>0.41588030317129598</v>
      </c>
      <c r="AY149">
        <v>0.41786800709953698</v>
      </c>
      <c r="BA149">
        <v>0.41592243210416602</v>
      </c>
      <c r="BC149">
        <v>0.41927849303472198</v>
      </c>
      <c r="BE149">
        <v>0.41784927689814799</v>
      </c>
      <c r="BG149">
        <v>0.41038564748842499</v>
      </c>
      <c r="BI149">
        <v>0.41223530384259199</v>
      </c>
      <c r="BK149">
        <v>0.40410591906944399</v>
      </c>
      <c r="BM149">
        <v>0.42191316067592499</v>
      </c>
      <c r="BO149">
        <v>0.42912255739120297</v>
      </c>
      <c r="BQ149">
        <v>0.42946043877314799</v>
      </c>
      <c r="BS149">
        <v>0.423187115849537</v>
      </c>
      <c r="BU149">
        <v>0.43448380641435103</v>
      </c>
      <c r="BW149">
        <v>0.456365270532407</v>
      </c>
      <c r="BY149">
        <v>0.46491424507870299</v>
      </c>
      <c r="CA149">
        <v>0.46048313531249901</v>
      </c>
      <c r="CC149">
        <v>0.467100745923611</v>
      </c>
      <c r="CE149">
        <v>3.625</v>
      </c>
      <c r="CG149">
        <v>3.4166666666666701</v>
      </c>
      <c r="CI149">
        <v>3.4583333333333401</v>
      </c>
      <c r="CK149">
        <v>4.1041666666666696</v>
      </c>
      <c r="CM149">
        <v>3.6458333333333401</v>
      </c>
      <c r="CO149">
        <v>3.625</v>
      </c>
      <c r="CQ149">
        <v>3.4166666666666701</v>
      </c>
      <c r="CS149">
        <v>3.4583333333333401</v>
      </c>
      <c r="CU149">
        <v>4.1041666666666696</v>
      </c>
      <c r="CW149">
        <v>3.6458333333333401</v>
      </c>
      <c r="CY149">
        <v>3.8160144701157401</v>
      </c>
      <c r="DA149">
        <v>4.7308529710647203E-2</v>
      </c>
      <c r="DC149">
        <v>0.23026309147916699</v>
      </c>
      <c r="DE149">
        <v>0.73435532493981504</v>
      </c>
      <c r="DG149">
        <v>0.110580079643516</v>
      </c>
      <c r="DI149">
        <v>2.5318359710763798</v>
      </c>
      <c r="DK149">
        <v>7.35977738732175</v>
      </c>
      <c r="DM149">
        <v>59.776679873162102</v>
      </c>
      <c r="DO149">
        <v>871</v>
      </c>
    </row>
    <row r="150" spans="1:119" x14ac:dyDescent="0.45">
      <c r="A150">
        <v>1</v>
      </c>
      <c r="B150">
        <v>149</v>
      </c>
      <c r="C150">
        <v>134.23591361360999</v>
      </c>
      <c r="E150">
        <v>874.41265695000004</v>
      </c>
      <c r="G150">
        <f t="shared" si="10"/>
        <v>154.41265695000004</v>
      </c>
      <c r="I150">
        <v>2287.3560278499999</v>
      </c>
      <c r="K150">
        <f t="shared" si="11"/>
        <v>127.35602784999992</v>
      </c>
      <c r="M150">
        <v>3990.6699785333299</v>
      </c>
      <c r="O150">
        <f t="shared" si="12"/>
        <v>390.66997853332987</v>
      </c>
      <c r="Q150">
        <v>5175.3556382166598</v>
      </c>
      <c r="S150">
        <f t="shared" si="13"/>
        <v>135.35563821665983</v>
      </c>
      <c r="U150">
        <v>6593.3066452499997</v>
      </c>
      <c r="W150">
        <f t="shared" si="14"/>
        <v>113.30664524999975</v>
      </c>
      <c r="Y150">
        <v>0.51392449450462896</v>
      </c>
      <c r="AA150">
        <v>0.42808783970833297</v>
      </c>
      <c r="AC150">
        <v>0.57854835356018497</v>
      </c>
      <c r="AE150">
        <v>0.58871112109027701</v>
      </c>
      <c r="AG150">
        <v>0.29556112567824</v>
      </c>
      <c r="AI150">
        <v>0.53771139712036997</v>
      </c>
      <c r="AK150">
        <v>0.59888383624074004</v>
      </c>
      <c r="AM150">
        <v>0.57830742624537002</v>
      </c>
      <c r="AO150">
        <v>0.56246036132407395</v>
      </c>
      <c r="AQ150">
        <v>0.54899464959490696</v>
      </c>
      <c r="AS150">
        <v>0.460198326111111</v>
      </c>
      <c r="AU150">
        <v>0.452046898965277</v>
      </c>
      <c r="AW150">
        <v>0.46498880365277701</v>
      </c>
      <c r="AY150">
        <v>0.452589552203703</v>
      </c>
      <c r="BA150">
        <v>0.452960886780092</v>
      </c>
      <c r="BC150">
        <v>0.46718011297685103</v>
      </c>
      <c r="BE150">
        <v>0.45866096023611103</v>
      </c>
      <c r="BG150">
        <v>0.44933815269212901</v>
      </c>
      <c r="BI150">
        <v>0.45680117373611101</v>
      </c>
      <c r="BK150">
        <v>0.458140366129629</v>
      </c>
      <c r="BM150">
        <v>0.48819986591666598</v>
      </c>
      <c r="BO150">
        <v>0.49654901090509201</v>
      </c>
      <c r="BQ150">
        <v>0.48859040712499902</v>
      </c>
      <c r="BS150">
        <v>0.48883214075925902</v>
      </c>
      <c r="BU150">
        <v>0.48410606803703699</v>
      </c>
      <c r="BW150">
        <v>0.53381339611342504</v>
      </c>
      <c r="BY150">
        <v>0.53129395494212905</v>
      </c>
      <c r="CA150">
        <v>0.52716244626157405</v>
      </c>
      <c r="CC150">
        <v>0.53284872471990696</v>
      </c>
      <c r="CE150">
        <v>3.8958333333333401</v>
      </c>
      <c r="CG150">
        <v>3.7083333333333401</v>
      </c>
      <c r="CI150">
        <v>4.6041666666666599</v>
      </c>
      <c r="CK150">
        <v>3.7916666666666701</v>
      </c>
      <c r="CM150">
        <v>3.6458333333333401</v>
      </c>
      <c r="CO150">
        <v>3.8958333333333401</v>
      </c>
      <c r="CQ150">
        <v>3.7083333333333401</v>
      </c>
      <c r="CS150">
        <v>4.6041666666666599</v>
      </c>
      <c r="CU150">
        <v>3.7916666666666701</v>
      </c>
      <c r="CW150">
        <v>3.6458333333333401</v>
      </c>
      <c r="CY150">
        <v>6.4836717096180401</v>
      </c>
      <c r="DA150">
        <v>4.3485505358796799E-2</v>
      </c>
      <c r="DC150">
        <v>0.29940580222685198</v>
      </c>
      <c r="DE150">
        <v>1.45198200378471</v>
      </c>
      <c r="DG150">
        <v>0.13549367342361099</v>
      </c>
      <c r="DI150">
        <v>2.0610752585625001</v>
      </c>
      <c r="DK150">
        <v>10.3396202795509</v>
      </c>
      <c r="DM150">
        <v>76.834552412053398</v>
      </c>
      <c r="DO150">
        <v>938</v>
      </c>
    </row>
    <row r="151" spans="1:119" x14ac:dyDescent="0.45">
      <c r="A151">
        <v>1</v>
      </c>
      <c r="B151">
        <v>150</v>
      </c>
      <c r="C151">
        <v>103.729357039123</v>
      </c>
      <c r="E151">
        <v>855.722422133333</v>
      </c>
      <c r="G151">
        <f t="shared" si="10"/>
        <v>135.722422133333</v>
      </c>
      <c r="I151">
        <v>2329.86394941666</v>
      </c>
      <c r="K151">
        <f t="shared" si="11"/>
        <v>169.86394941666003</v>
      </c>
      <c r="M151">
        <v>3725.3159058166598</v>
      </c>
      <c r="O151">
        <f t="shared" si="12"/>
        <v>125.31590581665978</v>
      </c>
      <c r="Q151">
        <v>5151.4993512333303</v>
      </c>
      <c r="S151">
        <f t="shared" si="13"/>
        <v>111.49935123333034</v>
      </c>
      <c r="U151">
        <v>6618.2950495999903</v>
      </c>
      <c r="W151">
        <f t="shared" si="14"/>
        <v>138.29504959999031</v>
      </c>
      <c r="Y151">
        <v>0.48581305670370301</v>
      </c>
      <c r="AA151">
        <v>0.39790180661805502</v>
      </c>
      <c r="AC151">
        <v>0.54347333468286996</v>
      </c>
      <c r="AE151">
        <v>0.55180668834722202</v>
      </c>
      <c r="AG151">
        <v>0.27372069002314797</v>
      </c>
      <c r="AI151">
        <v>0.50867221237268501</v>
      </c>
      <c r="AK151">
        <v>0.56378340181018505</v>
      </c>
      <c r="AM151">
        <v>0.53592025068750004</v>
      </c>
      <c r="AO151">
        <v>0.53227183942129597</v>
      </c>
      <c r="AQ151">
        <v>0.50541776599073995</v>
      </c>
      <c r="AS151">
        <v>0.42172906207407401</v>
      </c>
      <c r="AU151">
        <v>0.43552814832175901</v>
      </c>
      <c r="AW151">
        <v>0.42836140899537001</v>
      </c>
      <c r="AY151">
        <v>0.42849056626388798</v>
      </c>
      <c r="BA151">
        <v>0.42366077986342499</v>
      </c>
      <c r="BC151">
        <v>0.41628215731250001</v>
      </c>
      <c r="BE151">
        <v>0.42571685481944399</v>
      </c>
      <c r="BG151">
        <v>0.41785358988194399</v>
      </c>
      <c r="BI151">
        <v>0.42013582335879601</v>
      </c>
      <c r="BK151">
        <v>0.42076791060185098</v>
      </c>
      <c r="BM151">
        <v>0.450255796104166</v>
      </c>
      <c r="BO151">
        <v>0.43807898111111099</v>
      </c>
      <c r="BQ151">
        <v>0.45405965657175901</v>
      </c>
      <c r="BS151">
        <v>0.457900078763888</v>
      </c>
      <c r="BU151">
        <v>0.44654891519444401</v>
      </c>
      <c r="BW151">
        <v>0.48272102215046298</v>
      </c>
      <c r="BY151">
        <v>0.488705541416666</v>
      </c>
      <c r="CA151">
        <v>0.486900705138888</v>
      </c>
      <c r="CC151">
        <v>0.48449046108564803</v>
      </c>
      <c r="CE151">
        <v>3.6666666666666701</v>
      </c>
      <c r="CG151">
        <v>3.9583333333333401</v>
      </c>
      <c r="CI151">
        <v>3.7916666666666701</v>
      </c>
      <c r="CK151">
        <v>3.3125</v>
      </c>
      <c r="CM151">
        <v>3.6666666666666701</v>
      </c>
      <c r="CO151">
        <v>3.6666666666666701</v>
      </c>
      <c r="CQ151">
        <v>3.9583333333333401</v>
      </c>
      <c r="CS151">
        <v>3.7916666666666701</v>
      </c>
      <c r="CU151">
        <v>3.3125</v>
      </c>
      <c r="CW151">
        <v>3.6666666666666701</v>
      </c>
      <c r="CY151">
        <v>3.01686576815277</v>
      </c>
      <c r="DA151">
        <v>3.7449227837963103E-2</v>
      </c>
      <c r="DC151">
        <v>0.207516128715278</v>
      </c>
      <c r="DE151">
        <v>0.98522400844444402</v>
      </c>
      <c r="DG151">
        <v>0.109355404800925</v>
      </c>
      <c r="DI151">
        <v>1.78928243674999</v>
      </c>
      <c r="DK151">
        <v>6.03633756990045</v>
      </c>
      <c r="DM151">
        <v>47.822633776932499</v>
      </c>
      <c r="DO151">
        <v>878</v>
      </c>
    </row>
    <row r="152" spans="1:119" x14ac:dyDescent="0.45">
      <c r="A152">
        <v>1</v>
      </c>
      <c r="B152">
        <v>151</v>
      </c>
      <c r="C152">
        <v>133.70090439319799</v>
      </c>
      <c r="E152">
        <v>845.75713386666598</v>
      </c>
      <c r="G152">
        <f t="shared" si="10"/>
        <v>125.75713386666598</v>
      </c>
      <c r="I152">
        <v>2351.9824558166601</v>
      </c>
      <c r="K152">
        <f t="shared" si="11"/>
        <v>191.98245581666015</v>
      </c>
      <c r="M152">
        <v>3895.0027503333299</v>
      </c>
      <c r="O152">
        <f t="shared" si="12"/>
        <v>295.00275033332991</v>
      </c>
      <c r="Q152">
        <v>5155.80139518333</v>
      </c>
      <c r="S152">
        <f t="shared" si="13"/>
        <v>115.80139518332999</v>
      </c>
      <c r="U152">
        <v>6589.6497579999996</v>
      </c>
      <c r="W152">
        <f t="shared" si="14"/>
        <v>109.64975799999957</v>
      </c>
      <c r="Y152">
        <v>0.49671556751851798</v>
      </c>
      <c r="AA152">
        <v>0.42055353850694399</v>
      </c>
      <c r="AC152">
        <v>0.55999592243055496</v>
      </c>
      <c r="AE152">
        <v>0.57958691380786997</v>
      </c>
      <c r="AG152">
        <v>0.30981565796064803</v>
      </c>
      <c r="AI152">
        <v>0.52759903995833302</v>
      </c>
      <c r="AK152">
        <v>0.57748712003935099</v>
      </c>
      <c r="AM152">
        <v>0.56904105233101798</v>
      </c>
      <c r="AO152">
        <v>0.56510805328240699</v>
      </c>
      <c r="AQ152">
        <v>0.55646448812499905</v>
      </c>
      <c r="AS152">
        <v>0.45725192970370299</v>
      </c>
      <c r="AU152">
        <v>0.45844603282407398</v>
      </c>
      <c r="AW152">
        <v>0.45573913466666599</v>
      </c>
      <c r="AY152">
        <v>0.45094314265740698</v>
      </c>
      <c r="BA152">
        <v>0.46014753500925898</v>
      </c>
      <c r="BC152">
        <v>0.44927201474074002</v>
      </c>
      <c r="BE152">
        <v>0.44934506797222201</v>
      </c>
      <c r="BG152">
        <v>0.45553938880786998</v>
      </c>
      <c r="BI152">
        <v>0.44578797550462901</v>
      </c>
      <c r="BK152">
        <v>0.45229802535185099</v>
      </c>
      <c r="BM152">
        <v>0.49908954904861103</v>
      </c>
      <c r="BO152">
        <v>0.48856216199537</v>
      </c>
      <c r="BQ152">
        <v>0.482423635696759</v>
      </c>
      <c r="BS152">
        <v>0.48660663414120298</v>
      </c>
      <c r="BU152">
        <v>0.48677671583333298</v>
      </c>
      <c r="BW152">
        <v>0.52919586533796203</v>
      </c>
      <c r="BY152">
        <v>0.52990188725694398</v>
      </c>
      <c r="CA152">
        <v>0.52792436210416605</v>
      </c>
      <c r="CC152">
        <v>0.52591055240740703</v>
      </c>
      <c r="CE152">
        <v>3.5833333333333401</v>
      </c>
      <c r="CG152">
        <v>4.1041666666666696</v>
      </c>
      <c r="CI152">
        <v>4.4583333333333304</v>
      </c>
      <c r="CK152">
        <v>3.5625</v>
      </c>
      <c r="CM152">
        <v>3.5416666666666701</v>
      </c>
      <c r="CO152">
        <v>3.5833333333333401</v>
      </c>
      <c r="CQ152">
        <v>4.1041666666666696</v>
      </c>
      <c r="CS152">
        <v>4.4583333333333304</v>
      </c>
      <c r="CU152">
        <v>3.5625</v>
      </c>
      <c r="CW152">
        <v>3.5416666666666701</v>
      </c>
      <c r="CY152">
        <v>5.55087565357407</v>
      </c>
      <c r="DA152">
        <v>6.3307490865741001E-2</v>
      </c>
      <c r="DC152">
        <v>0.29670688960648101</v>
      </c>
      <c r="DE152">
        <v>2.3882524421713001</v>
      </c>
      <c r="DG152">
        <v>0.159320947381943</v>
      </c>
      <c r="DI152">
        <v>1.6616845823981401</v>
      </c>
      <c r="DK152">
        <v>9.9608270586157399</v>
      </c>
      <c r="DM152">
        <v>73.360417271822897</v>
      </c>
      <c r="DO152">
        <v>919</v>
      </c>
    </row>
    <row r="153" spans="1:119" x14ac:dyDescent="0.45">
      <c r="A153">
        <v>1</v>
      </c>
      <c r="B153">
        <v>152</v>
      </c>
      <c r="C153">
        <v>107.92450015593801</v>
      </c>
      <c r="E153">
        <v>824.23224748333303</v>
      </c>
      <c r="G153">
        <f t="shared" si="10"/>
        <v>104.23224748333303</v>
      </c>
      <c r="I153">
        <v>2257.6190912833299</v>
      </c>
      <c r="K153">
        <f t="shared" si="11"/>
        <v>97.619091283329908</v>
      </c>
      <c r="M153">
        <v>3743.2923947999998</v>
      </c>
      <c r="O153">
        <f t="shared" si="12"/>
        <v>143.29239479999978</v>
      </c>
      <c r="Q153">
        <v>5123.8744797666604</v>
      </c>
      <c r="S153">
        <f t="shared" si="13"/>
        <v>83.874479766660443</v>
      </c>
      <c r="U153">
        <v>6578.9239700333301</v>
      </c>
      <c r="W153">
        <f t="shared" si="14"/>
        <v>98.923970033330079</v>
      </c>
      <c r="Y153">
        <v>0.46958336321990701</v>
      </c>
      <c r="AA153">
        <v>0.38543836895601802</v>
      </c>
      <c r="AC153">
        <v>0.526456017027777</v>
      </c>
      <c r="AE153">
        <v>0.54199230734259196</v>
      </c>
      <c r="AG153">
        <v>0.28330117471990701</v>
      </c>
      <c r="AI153">
        <v>0.48734122199999902</v>
      </c>
      <c r="AK153">
        <v>0.54828457940277697</v>
      </c>
      <c r="AM153">
        <v>0.5413287725625</v>
      </c>
      <c r="AO153">
        <v>0.51204903187962902</v>
      </c>
      <c r="AQ153">
        <v>0.50531220084722195</v>
      </c>
      <c r="AS153">
        <v>0.421162730159722</v>
      </c>
      <c r="AU153">
        <v>0.42168461370833299</v>
      </c>
      <c r="AW153">
        <v>0.42010115094675898</v>
      </c>
      <c r="AY153">
        <v>0.42532672842823999</v>
      </c>
      <c r="BA153">
        <v>0.42306836150462901</v>
      </c>
      <c r="BC153">
        <v>0.424097588606481</v>
      </c>
      <c r="BE153">
        <v>0.420636026974537</v>
      </c>
      <c r="BG153">
        <v>0.41575968299305499</v>
      </c>
      <c r="BI153">
        <v>0.42043445100694399</v>
      </c>
      <c r="BK153">
        <v>0.42068349207870298</v>
      </c>
      <c r="BM153">
        <v>0.45013210464351799</v>
      </c>
      <c r="BO153">
        <v>0.45686842418518497</v>
      </c>
      <c r="BQ153">
        <v>0.45941884754398099</v>
      </c>
      <c r="BS153">
        <v>0.44859608403472201</v>
      </c>
      <c r="BU153">
        <v>0.461751193379629</v>
      </c>
      <c r="BW153">
        <v>0.49515119238657401</v>
      </c>
      <c r="BY153">
        <v>0.49663220985185103</v>
      </c>
      <c r="CA153">
        <v>0.48875261523379598</v>
      </c>
      <c r="CC153">
        <v>0.49250639164814802</v>
      </c>
      <c r="CE153">
        <v>3.7291666666666701</v>
      </c>
      <c r="CG153">
        <v>3.4791666666666701</v>
      </c>
      <c r="CI153">
        <v>3.9375000000000102</v>
      </c>
      <c r="CK153">
        <v>3.375</v>
      </c>
      <c r="CM153">
        <v>3.4166666666666701</v>
      </c>
      <c r="CO153">
        <v>3.7291666666666701</v>
      </c>
      <c r="CQ153">
        <v>3.4791666666666701</v>
      </c>
      <c r="CS153">
        <v>3.9375000000000102</v>
      </c>
      <c r="CU153">
        <v>3.375</v>
      </c>
      <c r="CW153">
        <v>3.4166666666666701</v>
      </c>
      <c r="CY153">
        <v>1.81862640292592</v>
      </c>
      <c r="DA153">
        <v>4.5821461932869997E-2</v>
      </c>
      <c r="DC153">
        <v>0.28203243841666598</v>
      </c>
      <c r="DE153">
        <v>1.7983728059467601</v>
      </c>
      <c r="DG153">
        <v>0.153422152365741</v>
      </c>
      <c r="DI153">
        <v>2.2709356175624902</v>
      </c>
      <c r="DK153">
        <v>6.2157887267847203</v>
      </c>
      <c r="DM153">
        <v>48.612969338807297</v>
      </c>
      <c r="DO153">
        <v>856</v>
      </c>
    </row>
    <row r="154" spans="1:119" x14ac:dyDescent="0.45">
      <c r="A154">
        <v>1</v>
      </c>
      <c r="B154">
        <v>153</v>
      </c>
      <c r="C154">
        <v>116.344315103089</v>
      </c>
      <c r="E154">
        <v>872.22007611666595</v>
      </c>
      <c r="G154">
        <f t="shared" si="10"/>
        <v>152.22007611666595</v>
      </c>
      <c r="I154">
        <v>2286.7663585666601</v>
      </c>
      <c r="K154">
        <f t="shared" si="11"/>
        <v>126.76635856666007</v>
      </c>
      <c r="M154">
        <v>3707.65320671666</v>
      </c>
      <c r="O154">
        <f t="shared" si="12"/>
        <v>107.65320671665995</v>
      </c>
      <c r="Q154">
        <v>5180.9626603666602</v>
      </c>
      <c r="S154">
        <f t="shared" si="13"/>
        <v>140.9626603666602</v>
      </c>
      <c r="U154">
        <v>6587.5402838666596</v>
      </c>
      <c r="W154">
        <f t="shared" si="14"/>
        <v>107.54028386665959</v>
      </c>
      <c r="Y154">
        <v>0.487571954101851</v>
      </c>
      <c r="AA154">
        <v>0.40652493164120301</v>
      </c>
      <c r="AC154">
        <v>0.543366167134259</v>
      </c>
      <c r="AE154">
        <v>0.55225323825925898</v>
      </c>
      <c r="AG154">
        <v>0.28510698284027702</v>
      </c>
      <c r="AI154">
        <v>0.51464251036342501</v>
      </c>
      <c r="AK154">
        <v>0.562501617828703</v>
      </c>
      <c r="AM154">
        <v>0.55274164929861103</v>
      </c>
      <c r="AO154">
        <v>0.54522317987268498</v>
      </c>
      <c r="AQ154">
        <v>0.53054488235416597</v>
      </c>
      <c r="AS154">
        <v>0.42392868532407402</v>
      </c>
      <c r="AU154">
        <v>0.42791110927777698</v>
      </c>
      <c r="AW154">
        <v>0.43176568054861098</v>
      </c>
      <c r="AY154">
        <v>0.42997663159027699</v>
      </c>
      <c r="BA154">
        <v>0.43043443058796199</v>
      </c>
      <c r="BC154">
        <v>0.42574310047222202</v>
      </c>
      <c r="BE154">
        <v>0.42038593472685098</v>
      </c>
      <c r="BG154">
        <v>0.41843034806712898</v>
      </c>
      <c r="BI154">
        <v>0.42009107420833303</v>
      </c>
      <c r="BK154">
        <v>0.420637316854166</v>
      </c>
      <c r="BM154">
        <v>0.46461842955324001</v>
      </c>
      <c r="BO154">
        <v>0.46473100111342502</v>
      </c>
      <c r="BQ154">
        <v>0.46616095996296197</v>
      </c>
      <c r="BS154">
        <v>0.46910710830323998</v>
      </c>
      <c r="BU154">
        <v>0.468970877793981</v>
      </c>
      <c r="BW154">
        <v>0.50740018843055501</v>
      </c>
      <c r="BY154">
        <v>0.505637057196759</v>
      </c>
      <c r="CA154">
        <v>0.50422143021527699</v>
      </c>
      <c r="CC154">
        <v>0.50970162237268501</v>
      </c>
      <c r="CE154">
        <v>4.0625000000000098</v>
      </c>
      <c r="CG154">
        <v>3.9791666666666701</v>
      </c>
      <c r="CI154">
        <v>3.5833333333333401</v>
      </c>
      <c r="CK154">
        <v>3.7291666666666701</v>
      </c>
      <c r="CM154">
        <v>3.5208333333333401</v>
      </c>
      <c r="CO154">
        <v>4.0625000000000098</v>
      </c>
      <c r="CQ154">
        <v>3.9791666666666701</v>
      </c>
      <c r="CS154">
        <v>3.5833333333333401</v>
      </c>
      <c r="CU154">
        <v>3.7291666666666701</v>
      </c>
      <c r="CW154">
        <v>3.5208333333333401</v>
      </c>
      <c r="CY154">
        <v>3.52094762604397</v>
      </c>
      <c r="DA154">
        <v>3.6498276960647703E-2</v>
      </c>
      <c r="DC154">
        <v>0.18355276336111101</v>
      </c>
      <c r="DE154">
        <v>1.97330091455555</v>
      </c>
      <c r="DG154">
        <v>0.119638827219907</v>
      </c>
      <c r="DI154">
        <v>2.0849351285092501</v>
      </c>
      <c r="DK154">
        <v>7.7992347094305403</v>
      </c>
      <c r="DM154">
        <v>58.944186982384103</v>
      </c>
      <c r="DO154">
        <v>901</v>
      </c>
    </row>
    <row r="155" spans="1:119" x14ac:dyDescent="0.45">
      <c r="A155">
        <v>1</v>
      </c>
      <c r="B155">
        <v>154</v>
      </c>
      <c r="C155">
        <v>118.544091697919</v>
      </c>
      <c r="E155">
        <v>836.77825465000001</v>
      </c>
      <c r="G155">
        <f t="shared" si="10"/>
        <v>116.77825465000001</v>
      </c>
      <c r="I155">
        <v>2277.20087553333</v>
      </c>
      <c r="K155">
        <f t="shared" si="11"/>
        <v>117.20087553332996</v>
      </c>
      <c r="M155">
        <v>3691.98264176666</v>
      </c>
      <c r="O155">
        <f t="shared" si="12"/>
        <v>91.982641766659981</v>
      </c>
      <c r="Q155">
        <v>5129.2649701666596</v>
      </c>
      <c r="S155">
        <f t="shared" si="13"/>
        <v>89.264970166659623</v>
      </c>
      <c r="U155">
        <v>6705.9426208499899</v>
      </c>
      <c r="W155">
        <f t="shared" si="14"/>
        <v>225.94262084998991</v>
      </c>
      <c r="Y155">
        <v>0.48088681775694397</v>
      </c>
      <c r="AA155">
        <v>0.38764381797685099</v>
      </c>
      <c r="AC155">
        <v>0.53948428520601799</v>
      </c>
      <c r="AE155">
        <v>0.54506215027546201</v>
      </c>
      <c r="AG155">
        <v>0.27680881963194398</v>
      </c>
      <c r="AI155">
        <v>0.50402294393055502</v>
      </c>
      <c r="AK155">
        <v>0.55519245132175898</v>
      </c>
      <c r="AM155">
        <v>0.54343214597685097</v>
      </c>
      <c r="AO155">
        <v>0.52633518354629605</v>
      </c>
      <c r="AQ155">
        <v>0.49085131263888798</v>
      </c>
      <c r="AS155">
        <v>0.42435886700925901</v>
      </c>
      <c r="AU155">
        <v>0.42713889540740702</v>
      </c>
      <c r="AW155">
        <v>0.42546007180786999</v>
      </c>
      <c r="AY155">
        <v>0.43046472910648098</v>
      </c>
      <c r="BA155">
        <v>0.42636571788657401</v>
      </c>
      <c r="BC155">
        <v>0.42299837740740698</v>
      </c>
      <c r="BE155">
        <v>0.42219803209259199</v>
      </c>
      <c r="BG155">
        <v>0.419146890273148</v>
      </c>
      <c r="BI155">
        <v>0.42394605611573999</v>
      </c>
      <c r="BK155">
        <v>0.42671407370138797</v>
      </c>
      <c r="BM155">
        <v>0.441934337282407</v>
      </c>
      <c r="BO155">
        <v>0.45166806549768501</v>
      </c>
      <c r="BQ155">
        <v>0.44739806669444399</v>
      </c>
      <c r="BS155">
        <v>0.44314961757870303</v>
      </c>
      <c r="BU155">
        <v>0.44930394136573998</v>
      </c>
      <c r="BW155">
        <v>0.48427712634722198</v>
      </c>
      <c r="BY155">
        <v>0.47855879877083302</v>
      </c>
      <c r="CA155">
        <v>0.48061274947916599</v>
      </c>
      <c r="CC155">
        <v>0.48146503848148098</v>
      </c>
      <c r="CE155">
        <v>3.6041666666666701</v>
      </c>
      <c r="CG155">
        <v>3.8541666666666701</v>
      </c>
      <c r="CI155">
        <v>2.9166666666666701</v>
      </c>
      <c r="CK155">
        <v>3.4791666666666701</v>
      </c>
      <c r="CM155">
        <v>4.1041666666666696</v>
      </c>
      <c r="CO155">
        <v>3.6041666666666701</v>
      </c>
      <c r="CQ155">
        <v>3.8541666666666701</v>
      </c>
      <c r="CS155">
        <v>2.9166666666666701</v>
      </c>
      <c r="CU155">
        <v>3.4791666666666701</v>
      </c>
      <c r="CW155">
        <v>4.1041666666666696</v>
      </c>
      <c r="CY155">
        <v>3.2995636711435101</v>
      </c>
      <c r="DA155">
        <v>4.3344377951389103E-2</v>
      </c>
      <c r="DC155">
        <v>0.26804466674537097</v>
      </c>
      <c r="DE155">
        <v>1.21041557679861</v>
      </c>
      <c r="DG155">
        <v>0.125368273379629</v>
      </c>
      <c r="DI155">
        <v>2.7041619111712998</v>
      </c>
      <c r="DK155">
        <v>7.5255302038101801</v>
      </c>
      <c r="DM155">
        <v>60.853955342543998</v>
      </c>
      <c r="DO155">
        <v>857</v>
      </c>
    </row>
    <row r="156" spans="1:119" x14ac:dyDescent="0.45">
      <c r="A156">
        <v>1</v>
      </c>
      <c r="B156">
        <v>155</v>
      </c>
      <c r="C156">
        <v>106.93818367784399</v>
      </c>
      <c r="E156">
        <v>842.82067419999998</v>
      </c>
      <c r="G156">
        <f t="shared" si="10"/>
        <v>122.82067419999998</v>
      </c>
      <c r="I156">
        <v>2289.16840746666</v>
      </c>
      <c r="K156">
        <f t="shared" si="11"/>
        <v>129.16840746666003</v>
      </c>
      <c r="M156">
        <v>3690.9066662333298</v>
      </c>
      <c r="O156">
        <f t="shared" si="12"/>
        <v>90.906666233329815</v>
      </c>
      <c r="Q156">
        <v>5198.4265246999903</v>
      </c>
      <c r="S156">
        <f t="shared" si="13"/>
        <v>158.4265246999903</v>
      </c>
      <c r="U156">
        <v>6636.9053448833301</v>
      </c>
      <c r="W156">
        <f t="shared" si="14"/>
        <v>156.90534488333014</v>
      </c>
      <c r="Y156">
        <v>0.493130346504629</v>
      </c>
      <c r="AA156">
        <v>0.40973812409953703</v>
      </c>
      <c r="AC156">
        <v>0.54634620787037003</v>
      </c>
      <c r="AE156">
        <v>0.55829844053703703</v>
      </c>
      <c r="AG156">
        <v>0.29041104097453702</v>
      </c>
      <c r="AI156">
        <v>0.51932727600462902</v>
      </c>
      <c r="AK156">
        <v>0.57188197188425904</v>
      </c>
      <c r="AM156">
        <v>0.56506033575231396</v>
      </c>
      <c r="AO156">
        <v>0.54820623454398099</v>
      </c>
      <c r="AQ156">
        <v>0.55181180014351805</v>
      </c>
      <c r="AS156">
        <v>0.44494871384490697</v>
      </c>
      <c r="AU156">
        <v>0.43895878081712902</v>
      </c>
      <c r="AW156">
        <v>0.43396177637036998</v>
      </c>
      <c r="AY156">
        <v>0.43945497033796199</v>
      </c>
      <c r="BA156">
        <v>0.43794936578240701</v>
      </c>
      <c r="BC156">
        <v>0.44427728550694401</v>
      </c>
      <c r="BE156">
        <v>0.43117865807407402</v>
      </c>
      <c r="BG156">
        <v>0.436222182668981</v>
      </c>
      <c r="BI156">
        <v>0.431349712659722</v>
      </c>
      <c r="BK156">
        <v>0.43185589540740699</v>
      </c>
      <c r="BM156">
        <v>0.46726265264351802</v>
      </c>
      <c r="BO156">
        <v>0.47513840504629601</v>
      </c>
      <c r="BQ156">
        <v>0.45591818841203702</v>
      </c>
      <c r="BS156">
        <v>0.46386475131944399</v>
      </c>
      <c r="BU156">
        <v>0.47128731568749999</v>
      </c>
      <c r="BW156">
        <v>0.50070784551157399</v>
      </c>
      <c r="BY156">
        <v>0.50482569532638799</v>
      </c>
      <c r="CA156">
        <v>0.51037773216203697</v>
      </c>
      <c r="CC156">
        <v>0.50513096624537002</v>
      </c>
      <c r="CE156">
        <v>3.8958333333333401</v>
      </c>
      <c r="CG156">
        <v>3.8750000000000102</v>
      </c>
      <c r="CI156">
        <v>3.7916666666666701</v>
      </c>
      <c r="CK156">
        <v>3.8958333333333401</v>
      </c>
      <c r="CM156">
        <v>3.8125</v>
      </c>
      <c r="CO156">
        <v>3.8958333333333401</v>
      </c>
      <c r="CQ156">
        <v>3.8750000000000102</v>
      </c>
      <c r="CS156">
        <v>3.7916666666666701</v>
      </c>
      <c r="CU156">
        <v>3.8958333333333401</v>
      </c>
      <c r="CW156">
        <v>3.8125</v>
      </c>
      <c r="CY156">
        <v>3.1348845971111099</v>
      </c>
      <c r="DA156">
        <v>4.8390982483795197E-2</v>
      </c>
      <c r="DC156">
        <v>0.34132170962731501</v>
      </c>
      <c r="DE156">
        <v>1.3013630139652701</v>
      </c>
      <c r="DG156">
        <v>0.135585062773146</v>
      </c>
      <c r="DI156">
        <v>1.9470808797569401</v>
      </c>
      <c r="DK156">
        <v>6.7730411829444499</v>
      </c>
      <c r="DM156">
        <v>50.8469753860781</v>
      </c>
      <c r="DO156">
        <v>920</v>
      </c>
    </row>
    <row r="157" spans="1:119" x14ac:dyDescent="0.45">
      <c r="A157">
        <v>1</v>
      </c>
      <c r="B157">
        <v>156</v>
      </c>
      <c r="C157">
        <v>146.809017764538</v>
      </c>
      <c r="E157">
        <v>835.95588513333303</v>
      </c>
      <c r="G157">
        <f t="shared" si="10"/>
        <v>115.95588513333303</v>
      </c>
      <c r="I157">
        <v>2402.6867581333299</v>
      </c>
      <c r="K157">
        <f t="shared" si="11"/>
        <v>242.68675813332993</v>
      </c>
      <c r="M157">
        <v>3780.6835368666598</v>
      </c>
      <c r="O157">
        <f t="shared" si="12"/>
        <v>180.68353686665978</v>
      </c>
      <c r="Q157">
        <v>5281.5063971666596</v>
      </c>
      <c r="S157">
        <f t="shared" si="13"/>
        <v>241.50639716665955</v>
      </c>
      <c r="U157">
        <v>6690.13244796666</v>
      </c>
      <c r="W157">
        <f t="shared" si="14"/>
        <v>210.13244796666004</v>
      </c>
      <c r="Y157">
        <v>0.50343057830786997</v>
      </c>
      <c r="AA157">
        <v>0.42635332930787001</v>
      </c>
      <c r="AC157">
        <v>0.56876225195601804</v>
      </c>
      <c r="AE157">
        <v>0.57822442513425898</v>
      </c>
      <c r="AG157">
        <v>0.300702474293981</v>
      </c>
      <c r="AI157">
        <v>0.54139589331249904</v>
      </c>
      <c r="AK157">
        <v>0.60576814324074002</v>
      </c>
      <c r="AM157">
        <v>0.57110485242824005</v>
      </c>
      <c r="AO157">
        <v>0.56511211762962898</v>
      </c>
      <c r="AQ157">
        <v>0.55234804569675899</v>
      </c>
      <c r="AS157">
        <v>0.45824383412499903</v>
      </c>
      <c r="AU157">
        <v>0.45846002939814801</v>
      </c>
      <c r="AW157">
        <v>0.45719023499768502</v>
      </c>
      <c r="AY157">
        <v>0.45621703482175902</v>
      </c>
      <c r="BA157">
        <v>0.45921640631481397</v>
      </c>
      <c r="BC157">
        <v>0.46106744334953698</v>
      </c>
      <c r="BE157">
        <v>0.450156467148148</v>
      </c>
      <c r="BG157">
        <v>0.45636107227314798</v>
      </c>
      <c r="BI157">
        <v>0.45101392998611101</v>
      </c>
      <c r="BK157">
        <v>0.46053381381712899</v>
      </c>
      <c r="BM157">
        <v>0.48976472990740699</v>
      </c>
      <c r="BO157">
        <v>0.48818997594907398</v>
      </c>
      <c r="BQ157">
        <v>0.49030752180324</v>
      </c>
      <c r="BS157">
        <v>0.486582323166666</v>
      </c>
      <c r="BU157">
        <v>0.48731228169212898</v>
      </c>
      <c r="BW157">
        <v>0.52841782118055503</v>
      </c>
      <c r="BY157">
        <v>0.52601664480092503</v>
      </c>
      <c r="CA157">
        <v>0.53245578901620305</v>
      </c>
      <c r="CC157">
        <v>0.526764535685185</v>
      </c>
      <c r="CE157">
        <v>3.7083333333333401</v>
      </c>
      <c r="CG157">
        <v>4.3541666666666696</v>
      </c>
      <c r="CI157">
        <v>4.2083333333333401</v>
      </c>
      <c r="CK157">
        <v>3.1458333333333299</v>
      </c>
      <c r="CM157">
        <v>4.1041666666666696</v>
      </c>
      <c r="CO157">
        <v>3.7083333333333401</v>
      </c>
      <c r="CQ157">
        <v>4.3541666666666696</v>
      </c>
      <c r="CS157">
        <v>4.2083333333333401</v>
      </c>
      <c r="CU157">
        <v>3.1458333333333299</v>
      </c>
      <c r="CW157">
        <v>4.1041666666666696</v>
      </c>
      <c r="CY157">
        <v>7.6367255980115702</v>
      </c>
      <c r="DA157">
        <v>7.0197146305554806E-2</v>
      </c>
      <c r="DC157">
        <v>0.29284366207870399</v>
      </c>
      <c r="DE157">
        <v>1.5568864177314801</v>
      </c>
      <c r="DG157">
        <v>0.14119384640046201</v>
      </c>
      <c r="DI157">
        <v>2.2954900111226801</v>
      </c>
      <c r="DK157">
        <v>11.85214283525</v>
      </c>
      <c r="DM157">
        <v>88.822746406616702</v>
      </c>
      <c r="DO157">
        <v>932</v>
      </c>
    </row>
    <row r="158" spans="1:119" x14ac:dyDescent="0.45">
      <c r="A158">
        <v>1</v>
      </c>
      <c r="B158">
        <v>157</v>
      </c>
      <c r="C158">
        <v>104.47970958148299</v>
      </c>
      <c r="E158">
        <v>968.65172421666603</v>
      </c>
      <c r="G158">
        <f t="shared" si="10"/>
        <v>248.65172421666603</v>
      </c>
      <c r="I158">
        <v>2282.92811521666</v>
      </c>
      <c r="K158">
        <f t="shared" si="11"/>
        <v>122.92811521665999</v>
      </c>
      <c r="M158">
        <v>3709.5755557166599</v>
      </c>
      <c r="O158">
        <f t="shared" si="12"/>
        <v>109.57555571665989</v>
      </c>
      <c r="Q158">
        <v>5140.4111916499996</v>
      </c>
      <c r="S158">
        <f t="shared" si="13"/>
        <v>100.41119164999964</v>
      </c>
      <c r="U158">
        <v>6568.6456151166603</v>
      </c>
      <c r="W158">
        <f t="shared" si="14"/>
        <v>88.645615116660338</v>
      </c>
      <c r="Y158">
        <v>0.47099915951620303</v>
      </c>
      <c r="AA158">
        <v>0.38224719936342499</v>
      </c>
      <c r="AC158">
        <v>0.54006317833564799</v>
      </c>
      <c r="AE158">
        <v>0.55390829638657402</v>
      </c>
      <c r="AG158">
        <v>0.26647472859259203</v>
      </c>
      <c r="AI158">
        <v>0.499489295918981</v>
      </c>
      <c r="AK158">
        <v>0.55281235068518497</v>
      </c>
      <c r="AM158">
        <v>0.53313814102777701</v>
      </c>
      <c r="AO158">
        <v>0.50380197030787</v>
      </c>
      <c r="AQ158">
        <v>0.482929272199074</v>
      </c>
      <c r="AS158">
        <v>0.40145095486805499</v>
      </c>
      <c r="AU158">
        <v>0.41078849716203703</v>
      </c>
      <c r="AW158">
        <v>0.41136975116666602</v>
      </c>
      <c r="AY158">
        <v>0.41203153560648098</v>
      </c>
      <c r="BA158">
        <v>0.410144953643518</v>
      </c>
      <c r="BC158">
        <v>0.417414337999999</v>
      </c>
      <c r="BE158">
        <v>0.411088081694444</v>
      </c>
      <c r="BG158">
        <v>0.40325101218749998</v>
      </c>
      <c r="BI158">
        <v>0.40311744810185102</v>
      </c>
      <c r="BK158">
        <v>0.40832131038194402</v>
      </c>
      <c r="BM158">
        <v>0.43789499440740698</v>
      </c>
      <c r="BO158">
        <v>0.44201425670601802</v>
      </c>
      <c r="BQ158">
        <v>0.45379691102546199</v>
      </c>
      <c r="BS158">
        <v>0.43201688153240703</v>
      </c>
      <c r="BU158">
        <v>0.43850597211111098</v>
      </c>
      <c r="BW158">
        <v>0.47951409879398099</v>
      </c>
      <c r="BY158">
        <v>0.46349096693981401</v>
      </c>
      <c r="CA158">
        <v>0.48272597515740701</v>
      </c>
      <c r="CC158">
        <v>0.48174350134953697</v>
      </c>
      <c r="CE158">
        <v>3.75</v>
      </c>
      <c r="CG158">
        <v>3.4583333333333401</v>
      </c>
      <c r="CI158">
        <v>3.625</v>
      </c>
      <c r="CK158">
        <v>3.4166666666666701</v>
      </c>
      <c r="CM158">
        <v>3.3125</v>
      </c>
      <c r="CO158">
        <v>3.75</v>
      </c>
      <c r="CQ158">
        <v>3.4583333333333401</v>
      </c>
      <c r="CS158">
        <v>3.625</v>
      </c>
      <c r="CU158">
        <v>3.4166666666666701</v>
      </c>
      <c r="CW158">
        <v>3.3125</v>
      </c>
      <c r="CY158">
        <v>2.4453471241759202</v>
      </c>
      <c r="DA158">
        <v>3.81122869560186E-2</v>
      </c>
      <c r="DC158">
        <v>0.19724177059953699</v>
      </c>
      <c r="DE158">
        <v>1.3367905471388899</v>
      </c>
      <c r="DG158">
        <v>9.7090886407407498E-2</v>
      </c>
      <c r="DI158">
        <v>1.7504244985486099</v>
      </c>
      <c r="DK158">
        <v>5.7679162274189801</v>
      </c>
      <c r="DM158">
        <v>46.624940001010501</v>
      </c>
      <c r="DO158">
        <v>838</v>
      </c>
    </row>
    <row r="159" spans="1:119" x14ac:dyDescent="0.45">
      <c r="A159">
        <v>1</v>
      </c>
      <c r="B159">
        <v>158</v>
      </c>
      <c r="C159">
        <v>122.051474822393</v>
      </c>
      <c r="E159">
        <v>810.662020933333</v>
      </c>
      <c r="G159">
        <f t="shared" si="10"/>
        <v>90.662020933332997</v>
      </c>
      <c r="I159">
        <v>2314.16998201666</v>
      </c>
      <c r="K159">
        <f t="shared" si="11"/>
        <v>154.16998201666001</v>
      </c>
      <c r="M159">
        <v>3730.04556913333</v>
      </c>
      <c r="O159">
        <f t="shared" si="12"/>
        <v>130.04556913332999</v>
      </c>
      <c r="Q159">
        <v>5243.7931325666596</v>
      </c>
      <c r="S159">
        <f t="shared" si="13"/>
        <v>203.79313256665955</v>
      </c>
      <c r="U159">
        <v>6699.9226414999903</v>
      </c>
      <c r="W159">
        <f t="shared" si="14"/>
        <v>219.92264149999028</v>
      </c>
      <c r="Y159">
        <v>0.50373620990509205</v>
      </c>
      <c r="AA159">
        <v>0.40687706556481401</v>
      </c>
      <c r="AC159">
        <v>0.56173335395370305</v>
      </c>
      <c r="AE159">
        <v>0.56755246353935096</v>
      </c>
      <c r="AG159">
        <v>0.277727174696759</v>
      </c>
      <c r="AI159">
        <v>0.52171220626388803</v>
      </c>
      <c r="AK159">
        <v>0.58334977469212901</v>
      </c>
      <c r="AM159">
        <v>0.551716943900462</v>
      </c>
      <c r="AO159">
        <v>0.54714236188425902</v>
      </c>
      <c r="AQ159">
        <v>0.52457227774074</v>
      </c>
      <c r="AS159">
        <v>0.43589703974536997</v>
      </c>
      <c r="AU159">
        <v>0.42330746849536999</v>
      </c>
      <c r="AW159">
        <v>0.42799122061574002</v>
      </c>
      <c r="AY159">
        <v>0.428777829918981</v>
      </c>
      <c r="BA159">
        <v>0.43787089468981399</v>
      </c>
      <c r="BC159">
        <v>0.42718286911805498</v>
      </c>
      <c r="BE159">
        <v>0.42003634244444399</v>
      </c>
      <c r="BG159">
        <v>0.42385742715277702</v>
      </c>
      <c r="BI159">
        <v>0.42556542422685101</v>
      </c>
      <c r="BK159">
        <v>0.417577746361111</v>
      </c>
      <c r="BM159">
        <v>0.45190679211805501</v>
      </c>
      <c r="BO159">
        <v>0.44747745017129598</v>
      </c>
      <c r="BQ159">
        <v>0.46560162808564798</v>
      </c>
      <c r="BS159">
        <v>0.46811854015509202</v>
      </c>
      <c r="BU159">
        <v>0.455043632712962</v>
      </c>
      <c r="BW159">
        <v>0.49866678381249901</v>
      </c>
      <c r="BY159">
        <v>0.49261182391203701</v>
      </c>
      <c r="CA159">
        <v>0.49759566001851802</v>
      </c>
      <c r="CC159">
        <v>0.49422674863657401</v>
      </c>
      <c r="CE159">
        <v>3.3541666666666701</v>
      </c>
      <c r="CG159">
        <v>3.8125</v>
      </c>
      <c r="CI159">
        <v>3.8125</v>
      </c>
      <c r="CK159">
        <v>4.0208333333333401</v>
      </c>
      <c r="CM159">
        <v>4.0208333333333401</v>
      </c>
      <c r="CO159">
        <v>3.3541666666666701</v>
      </c>
      <c r="CQ159">
        <v>3.8125</v>
      </c>
      <c r="CS159">
        <v>3.8125</v>
      </c>
      <c r="CU159">
        <v>4.0208333333333401</v>
      </c>
      <c r="CW159">
        <v>4.0208333333333401</v>
      </c>
      <c r="CY159">
        <v>5.4644184688286996</v>
      </c>
      <c r="DA159">
        <v>3.9287821351851999E-2</v>
      </c>
      <c r="DC159">
        <v>0.180953581456018</v>
      </c>
      <c r="DE159">
        <v>0.99192070335185201</v>
      </c>
      <c r="DG159">
        <v>0.108463265710649</v>
      </c>
      <c r="DI159">
        <v>1.9689208795370301</v>
      </c>
      <c r="DK159">
        <v>8.6455014545254691</v>
      </c>
      <c r="DM159">
        <v>67.112600573417794</v>
      </c>
      <c r="DO159">
        <v>908</v>
      </c>
    </row>
    <row r="160" spans="1:119" x14ac:dyDescent="0.45">
      <c r="A160">
        <v>1</v>
      </c>
      <c r="B160">
        <v>159</v>
      </c>
      <c r="C160">
        <v>121.67622117616401</v>
      </c>
      <c r="E160">
        <v>899.686491549999</v>
      </c>
      <c r="G160">
        <f t="shared" si="10"/>
        <v>179.686491549999</v>
      </c>
      <c r="I160">
        <v>2320.4635082499999</v>
      </c>
      <c r="K160">
        <f t="shared" si="11"/>
        <v>160.4635082499999</v>
      </c>
      <c r="M160">
        <v>3844.8053181833302</v>
      </c>
      <c r="O160">
        <f t="shared" si="12"/>
        <v>244.8053181833302</v>
      </c>
      <c r="Q160">
        <v>5191.9325704166604</v>
      </c>
      <c r="S160">
        <f t="shared" si="13"/>
        <v>151.93257041666038</v>
      </c>
      <c r="U160">
        <v>6610.9398397499999</v>
      </c>
      <c r="W160">
        <f t="shared" si="14"/>
        <v>130.93983974999992</v>
      </c>
      <c r="Y160">
        <v>0.49303386734722199</v>
      </c>
      <c r="AA160">
        <v>0.42045360146527699</v>
      </c>
      <c r="AC160">
        <v>0.56550357020833297</v>
      </c>
      <c r="AE160">
        <v>0.57862951303009202</v>
      </c>
      <c r="AG160">
        <v>0.30654186109259202</v>
      </c>
      <c r="AI160">
        <v>0.52727518553472197</v>
      </c>
      <c r="AK160">
        <v>0.58603718325462895</v>
      </c>
      <c r="AM160">
        <v>0.57359341390277696</v>
      </c>
      <c r="AO160">
        <v>0.54689703788425903</v>
      </c>
      <c r="AQ160">
        <v>0.53908413078240702</v>
      </c>
      <c r="AS160">
        <v>0.45522365909259199</v>
      </c>
      <c r="AU160">
        <v>0.46383871087268502</v>
      </c>
      <c r="AW160">
        <v>0.45686307663425901</v>
      </c>
      <c r="AY160">
        <v>0.44485125353240701</v>
      </c>
      <c r="BA160">
        <v>0.460204382101851</v>
      </c>
      <c r="BC160">
        <v>0.45658023433564798</v>
      </c>
      <c r="BE160">
        <v>0.45068759368286998</v>
      </c>
      <c r="BG160">
        <v>0.454304444256944</v>
      </c>
      <c r="BI160">
        <v>0.45329194368055498</v>
      </c>
      <c r="BK160">
        <v>0.46172253986342499</v>
      </c>
      <c r="BM160">
        <v>0.485526070712962</v>
      </c>
      <c r="BO160">
        <v>0.48386795321759202</v>
      </c>
      <c r="BQ160">
        <v>0.49138053315740698</v>
      </c>
      <c r="BS160">
        <v>0.49637619437731401</v>
      </c>
      <c r="BU160">
        <v>0.48971802266666598</v>
      </c>
      <c r="BW160">
        <v>0.52935844912499996</v>
      </c>
      <c r="BY160">
        <v>0.52994295937500002</v>
      </c>
      <c r="CA160">
        <v>0.52686288409027704</v>
      </c>
      <c r="CC160">
        <v>0.52794774555323998</v>
      </c>
      <c r="CE160">
        <v>3.9166666666666701</v>
      </c>
      <c r="CG160">
        <v>3.6875</v>
      </c>
      <c r="CI160">
        <v>3.7708333333333401</v>
      </c>
      <c r="CK160">
        <v>3.75</v>
      </c>
      <c r="CM160">
        <v>3.7708333333333401</v>
      </c>
      <c r="CO160">
        <v>3.9166666666666701</v>
      </c>
      <c r="CQ160">
        <v>3.6875</v>
      </c>
      <c r="CS160">
        <v>3.7708333333333401</v>
      </c>
      <c r="CU160">
        <v>3.75</v>
      </c>
      <c r="CW160">
        <v>3.7708333333333401</v>
      </c>
      <c r="CY160">
        <v>4.2758860894560202</v>
      </c>
      <c r="DA160">
        <v>7.7259651395833295E-2</v>
      </c>
      <c r="DC160">
        <v>0.347321225949074</v>
      </c>
      <c r="DE160">
        <v>2.1080408177476802</v>
      </c>
      <c r="DG160">
        <v>0.183083339479166</v>
      </c>
      <c r="DI160">
        <v>1.3337961861157299</v>
      </c>
      <c r="DK160">
        <v>8.1423039706643507</v>
      </c>
      <c r="DM160">
        <v>60.689993951723601</v>
      </c>
      <c r="DO160">
        <v>902</v>
      </c>
    </row>
    <row r="161" spans="1:119" x14ac:dyDescent="0.45">
      <c r="A161">
        <v>1</v>
      </c>
      <c r="B161">
        <v>160</v>
      </c>
      <c r="C161">
        <v>111.32108959384099</v>
      </c>
      <c r="E161">
        <v>820.08104709999998</v>
      </c>
      <c r="G161">
        <f t="shared" si="10"/>
        <v>100.08104709999998</v>
      </c>
      <c r="I161">
        <v>2368.9196548999998</v>
      </c>
      <c r="K161">
        <f t="shared" si="11"/>
        <v>208.91965489999984</v>
      </c>
      <c r="M161">
        <v>3795.2951518333298</v>
      </c>
      <c r="O161">
        <f t="shared" si="12"/>
        <v>195.29515183332978</v>
      </c>
      <c r="Q161">
        <v>5120.8826896666596</v>
      </c>
      <c r="S161">
        <f t="shared" si="13"/>
        <v>80.882689666659644</v>
      </c>
      <c r="U161">
        <v>6617.7574888499903</v>
      </c>
      <c r="W161">
        <f t="shared" si="14"/>
        <v>137.7574888499903</v>
      </c>
      <c r="Y161">
        <v>0.471792883701388</v>
      </c>
      <c r="AA161">
        <v>0.38248241856249998</v>
      </c>
      <c r="AC161">
        <v>0.54077688584259198</v>
      </c>
      <c r="AE161">
        <v>0.56180353939814798</v>
      </c>
      <c r="AG161">
        <v>0.27133526114351803</v>
      </c>
      <c r="AI161">
        <v>0.50101108455323995</v>
      </c>
      <c r="AK161">
        <v>0.56950093913425903</v>
      </c>
      <c r="AM161">
        <v>0.53720590060648099</v>
      </c>
      <c r="AO161">
        <v>0.51463665543981396</v>
      </c>
      <c r="AQ161">
        <v>0.51385535009953698</v>
      </c>
      <c r="AS161">
        <v>0.41428466311111101</v>
      </c>
      <c r="AU161">
        <v>0.421451420886574</v>
      </c>
      <c r="AW161">
        <v>0.41793045792592498</v>
      </c>
      <c r="AY161">
        <v>0.410659855388888</v>
      </c>
      <c r="BA161">
        <v>0.426480651166666</v>
      </c>
      <c r="BC161">
        <v>0.41366299203935097</v>
      </c>
      <c r="BE161">
        <v>0.42030119617592498</v>
      </c>
      <c r="BG161">
        <v>0.40587797388657398</v>
      </c>
      <c r="BI161">
        <v>0.42035173631481398</v>
      </c>
      <c r="BK161">
        <v>0.40568254948611099</v>
      </c>
      <c r="BM161">
        <v>0.45864919254861097</v>
      </c>
      <c r="BO161">
        <v>0.44502638646064802</v>
      </c>
      <c r="BQ161">
        <v>0.44185907004861102</v>
      </c>
      <c r="BS161">
        <v>0.44194149469675897</v>
      </c>
      <c r="BU161">
        <v>0.458982576488425</v>
      </c>
      <c r="BW161">
        <v>0.48665674018981397</v>
      </c>
      <c r="BY161">
        <v>0.49052790992592499</v>
      </c>
      <c r="CA161">
        <v>0.48476312714351799</v>
      </c>
      <c r="CC161">
        <v>0.486268958087962</v>
      </c>
      <c r="CE161">
        <v>3.5</v>
      </c>
      <c r="CG161">
        <v>4.0208333333333401</v>
      </c>
      <c r="CI161">
        <v>3.6875</v>
      </c>
      <c r="CK161">
        <v>3.2083333333333299</v>
      </c>
      <c r="CM161">
        <v>3.7291666666666701</v>
      </c>
      <c r="CO161">
        <v>3.5</v>
      </c>
      <c r="CQ161">
        <v>4.0208333333333401</v>
      </c>
      <c r="CS161">
        <v>3.6875</v>
      </c>
      <c r="CU161">
        <v>3.2083333333333299</v>
      </c>
      <c r="CW161">
        <v>3.7291666666666701</v>
      </c>
      <c r="CY161">
        <v>3.0557552827754502</v>
      </c>
      <c r="DA161">
        <v>3.90531072453697E-2</v>
      </c>
      <c r="DC161">
        <v>0.221363755680555</v>
      </c>
      <c r="DE161">
        <v>1.4339430084953699</v>
      </c>
      <c r="DG161">
        <v>0.106874932986111</v>
      </c>
      <c r="DI161">
        <v>2.0912817344861101</v>
      </c>
      <c r="DK161">
        <v>6.84139688868287</v>
      </c>
      <c r="DM161">
        <v>54.276542655511697</v>
      </c>
      <c r="DO161">
        <v>866</v>
      </c>
    </row>
    <row r="162" spans="1:119" x14ac:dyDescent="0.45">
      <c r="A162">
        <v>1</v>
      </c>
      <c r="B162">
        <v>161</v>
      </c>
      <c r="C162">
        <v>117.324086905451</v>
      </c>
      <c r="E162">
        <v>805.79761311666596</v>
      </c>
      <c r="G162">
        <f t="shared" si="10"/>
        <v>85.797613116665957</v>
      </c>
      <c r="I162">
        <v>2326.36156773333</v>
      </c>
      <c r="K162">
        <f t="shared" si="11"/>
        <v>166.36156773333005</v>
      </c>
      <c r="M162">
        <v>3733.25881456666</v>
      </c>
      <c r="O162">
        <f t="shared" si="12"/>
        <v>133.25881456666002</v>
      </c>
      <c r="Q162">
        <v>5235.5446580500002</v>
      </c>
      <c r="S162">
        <f t="shared" si="13"/>
        <v>195.54465805000018</v>
      </c>
      <c r="U162">
        <v>6678.2631049166603</v>
      </c>
      <c r="W162">
        <f t="shared" si="14"/>
        <v>198.26310491666027</v>
      </c>
      <c r="Y162">
        <v>0.497381082122685</v>
      </c>
      <c r="AA162">
        <v>0.41652835916898101</v>
      </c>
      <c r="AC162">
        <v>0.55998178343286997</v>
      </c>
      <c r="AE162">
        <v>0.57521815181944402</v>
      </c>
      <c r="AG162">
        <v>0.29206575445601801</v>
      </c>
      <c r="AI162">
        <v>0.52227654025694403</v>
      </c>
      <c r="AK162">
        <v>0.58529319759259202</v>
      </c>
      <c r="AM162">
        <v>0.56651862397453701</v>
      </c>
      <c r="AO162">
        <v>0.54565409609027704</v>
      </c>
      <c r="AQ162">
        <v>0.533943679583333</v>
      </c>
      <c r="AS162">
        <v>0.44297159269212899</v>
      </c>
      <c r="AU162">
        <v>0.44212138770138798</v>
      </c>
      <c r="AW162">
        <v>0.44895508500925901</v>
      </c>
      <c r="AY162">
        <v>0.45036695443287</v>
      </c>
      <c r="BA162">
        <v>0.45681993413194399</v>
      </c>
      <c r="BC162">
        <v>0.43871423222685102</v>
      </c>
      <c r="BE162">
        <v>0.44239651825925902</v>
      </c>
      <c r="BG162">
        <v>0.44971728682638801</v>
      </c>
      <c r="BI162">
        <v>0.44215364987962902</v>
      </c>
      <c r="BK162">
        <v>0.44291054900694399</v>
      </c>
      <c r="BM162">
        <v>0.485717589344907</v>
      </c>
      <c r="BO162">
        <v>0.47726951613194402</v>
      </c>
      <c r="BQ162">
        <v>0.480286229393518</v>
      </c>
      <c r="BS162">
        <v>0.47122389364351802</v>
      </c>
      <c r="BU162">
        <v>0.48244871830092501</v>
      </c>
      <c r="BW162">
        <v>0.51825500035879601</v>
      </c>
      <c r="BY162">
        <v>0.51930063474305499</v>
      </c>
      <c r="CA162">
        <v>0.52075618718286998</v>
      </c>
      <c r="CC162">
        <v>0.52205889228472202</v>
      </c>
      <c r="CE162">
        <v>3.3958333333333401</v>
      </c>
      <c r="CG162">
        <v>3.8333333333333401</v>
      </c>
      <c r="CI162">
        <v>3.6875</v>
      </c>
      <c r="CK162">
        <v>4.1458333333333401</v>
      </c>
      <c r="CM162">
        <v>3.9583333333333401</v>
      </c>
      <c r="CO162">
        <v>3.3958333333333401</v>
      </c>
      <c r="CQ162">
        <v>3.8333333333333401</v>
      </c>
      <c r="CS162">
        <v>3.6875</v>
      </c>
      <c r="CU162">
        <v>4.1458333333333401</v>
      </c>
      <c r="CW162">
        <v>3.9583333333333401</v>
      </c>
      <c r="CY162">
        <v>3.6959211876226701</v>
      </c>
      <c r="DA162">
        <v>5.4430979465277599E-2</v>
      </c>
      <c r="DC162">
        <v>0.304918395745369</v>
      </c>
      <c r="DE162">
        <v>2.0826202527638902</v>
      </c>
      <c r="DG162">
        <v>0.14093562703009199</v>
      </c>
      <c r="DI162">
        <v>1.6886927968888801</v>
      </c>
      <c r="DK162">
        <v>7.8265836124861003</v>
      </c>
      <c r="DM162">
        <v>57.9057886179721</v>
      </c>
      <c r="DO162">
        <v>908</v>
      </c>
    </row>
    <row r="163" spans="1:119" x14ac:dyDescent="0.45">
      <c r="A163">
        <v>1</v>
      </c>
      <c r="B163">
        <v>162</v>
      </c>
      <c r="C163">
        <v>121.613371804314</v>
      </c>
      <c r="E163">
        <v>819.67227549999996</v>
      </c>
      <c r="G163">
        <f t="shared" si="10"/>
        <v>99.672275499999955</v>
      </c>
      <c r="I163">
        <v>2420.6044379833302</v>
      </c>
      <c r="K163">
        <f t="shared" si="11"/>
        <v>260.60443798333017</v>
      </c>
      <c r="M163">
        <v>3756.2872373833302</v>
      </c>
      <c r="O163">
        <f t="shared" si="12"/>
        <v>156.28723738333019</v>
      </c>
      <c r="Q163">
        <v>5180.6932909666602</v>
      </c>
      <c r="S163">
        <f t="shared" si="13"/>
        <v>140.69329096666024</v>
      </c>
      <c r="U163">
        <v>6691.98024491666</v>
      </c>
      <c r="W163">
        <f t="shared" si="14"/>
        <v>211.98024491666001</v>
      </c>
      <c r="Y163">
        <v>0.51305161017361101</v>
      </c>
      <c r="AA163">
        <v>0.42362093396064798</v>
      </c>
      <c r="AC163">
        <v>0.57627751994907395</v>
      </c>
      <c r="AE163">
        <v>0.58437710714814795</v>
      </c>
      <c r="AG163">
        <v>0.28383992640046202</v>
      </c>
      <c r="AI163">
        <v>0.53061292809722205</v>
      </c>
      <c r="AK163">
        <v>0.59027467227083297</v>
      </c>
      <c r="AM163">
        <v>0.57727093114120298</v>
      </c>
      <c r="AO163">
        <v>0.553776333569444</v>
      </c>
      <c r="AQ163">
        <v>0.53423211228935097</v>
      </c>
      <c r="AS163">
        <v>0.44656020664351798</v>
      </c>
      <c r="AU163">
        <v>0.44284297768749997</v>
      </c>
      <c r="AW163">
        <v>0.45144802111111099</v>
      </c>
      <c r="AY163">
        <v>0.44777707861574001</v>
      </c>
      <c r="BA163">
        <v>0.44475239224305502</v>
      </c>
      <c r="BC163">
        <v>0.450388865986111</v>
      </c>
      <c r="BE163">
        <v>0.44718895621759203</v>
      </c>
      <c r="BG163">
        <v>0.42816319027083299</v>
      </c>
      <c r="BI163">
        <v>0.44825787786342502</v>
      </c>
      <c r="BK163">
        <v>0.44244377274073998</v>
      </c>
      <c r="BM163">
        <v>0.46942994423611101</v>
      </c>
      <c r="BO163">
        <v>0.46849912009490702</v>
      </c>
      <c r="BQ163">
        <v>0.477825835101851</v>
      </c>
      <c r="BS163">
        <v>0.47301929915277702</v>
      </c>
      <c r="BU163">
        <v>0.472145771532407</v>
      </c>
      <c r="BW163">
        <v>0.51019982046064805</v>
      </c>
      <c r="BY163">
        <v>0.51145136171527705</v>
      </c>
      <c r="CA163">
        <v>0.51103832193287002</v>
      </c>
      <c r="CC163">
        <v>0.51267307809953699</v>
      </c>
      <c r="CE163">
        <v>3.4166666666666701</v>
      </c>
      <c r="CG163">
        <v>4.2291666666666696</v>
      </c>
      <c r="CI163">
        <v>3.9791666666666701</v>
      </c>
      <c r="CK163">
        <v>3.75</v>
      </c>
      <c r="CM163">
        <v>4.125</v>
      </c>
      <c r="CO163">
        <v>3.4166666666666701</v>
      </c>
      <c r="CQ163">
        <v>4.2291666666666696</v>
      </c>
      <c r="CS163">
        <v>3.9791666666666701</v>
      </c>
      <c r="CU163">
        <v>3.75</v>
      </c>
      <c r="CW163">
        <v>4.125</v>
      </c>
      <c r="CY163">
        <v>5.8789630211365704</v>
      </c>
      <c r="DA163">
        <v>3.9228643634259798E-2</v>
      </c>
      <c r="DC163">
        <v>0.20771652342361099</v>
      </c>
      <c r="DE163">
        <v>1.05581123604861</v>
      </c>
      <c r="DG163">
        <v>0.111654892710648</v>
      </c>
      <c r="DI163">
        <v>1.5779736504583299</v>
      </c>
      <c r="DK163">
        <v>8.7596930747013904</v>
      </c>
      <c r="DM163">
        <v>66.009273967317199</v>
      </c>
      <c r="DO163">
        <v>931</v>
      </c>
    </row>
    <row r="164" spans="1:119" x14ac:dyDescent="0.45">
      <c r="A164">
        <v>1</v>
      </c>
      <c r="B164">
        <v>163</v>
      </c>
      <c r="C164">
        <v>104.475361260133</v>
      </c>
      <c r="E164">
        <v>794.32887511666604</v>
      </c>
      <c r="G164">
        <f t="shared" si="10"/>
        <v>74.32887511666604</v>
      </c>
      <c r="I164">
        <v>2240.7261506499999</v>
      </c>
      <c r="K164">
        <f t="shared" si="11"/>
        <v>80.726150649999909</v>
      </c>
      <c r="M164">
        <v>3746.34014934999</v>
      </c>
      <c r="O164">
        <f t="shared" si="12"/>
        <v>146.34014934999004</v>
      </c>
      <c r="Q164">
        <v>5233.0801120666601</v>
      </c>
      <c r="S164">
        <f t="shared" si="13"/>
        <v>193.08011206666015</v>
      </c>
      <c r="U164">
        <v>6701.1782303333302</v>
      </c>
      <c r="W164">
        <f t="shared" si="14"/>
        <v>221.17823033333025</v>
      </c>
      <c r="Y164">
        <v>0.48929729014583301</v>
      </c>
      <c r="AA164">
        <v>0.40932613853472199</v>
      </c>
      <c r="AC164">
        <v>0.54690562674768495</v>
      </c>
      <c r="AE164">
        <v>0.56612887235185105</v>
      </c>
      <c r="AG164">
        <v>0.28663176533101797</v>
      </c>
      <c r="AI164">
        <v>0.51507894240972196</v>
      </c>
      <c r="AK164">
        <v>0.56790081306018503</v>
      </c>
      <c r="AM164">
        <v>0.55264764740740702</v>
      </c>
      <c r="AO164">
        <v>0.54236719663888799</v>
      </c>
      <c r="AQ164">
        <v>0.51878975637962899</v>
      </c>
      <c r="AS164">
        <v>0.43917957168286997</v>
      </c>
      <c r="AU164">
        <v>0.43413275160416598</v>
      </c>
      <c r="AW164">
        <v>0.43776140159259203</v>
      </c>
      <c r="AY164">
        <v>0.441968754613425</v>
      </c>
      <c r="BA164">
        <v>0.44310642293287</v>
      </c>
      <c r="BC164">
        <v>0.43123908335185102</v>
      </c>
      <c r="BE164">
        <v>0.42707051059722201</v>
      </c>
      <c r="BG164">
        <v>0.431995907724537</v>
      </c>
      <c r="BI164">
        <v>0.43666230981481402</v>
      </c>
      <c r="BK164">
        <v>0.43531971250925899</v>
      </c>
      <c r="BM164">
        <v>0.47327086828703702</v>
      </c>
      <c r="BO164">
        <v>0.46006590796296298</v>
      </c>
      <c r="BQ164">
        <v>0.46805707543981401</v>
      </c>
      <c r="BS164">
        <v>0.47081840558101801</v>
      </c>
      <c r="BU164">
        <v>0.47291914607638802</v>
      </c>
      <c r="BW164">
        <v>0.50672708284027701</v>
      </c>
      <c r="BY164">
        <v>0.50559756658796295</v>
      </c>
      <c r="CA164">
        <v>0.50937286631944401</v>
      </c>
      <c r="CC164">
        <v>0.50849284624536994</v>
      </c>
      <c r="CE164">
        <v>3.7708333333333401</v>
      </c>
      <c r="CG164">
        <v>3.5208333333333401</v>
      </c>
      <c r="CI164">
        <v>3.9791666666666701</v>
      </c>
      <c r="CK164">
        <v>3.7916666666666701</v>
      </c>
      <c r="CM164">
        <v>3.75</v>
      </c>
      <c r="CO164">
        <v>3.7708333333333401</v>
      </c>
      <c r="CQ164">
        <v>3.5208333333333401</v>
      </c>
      <c r="CS164">
        <v>3.9791666666666701</v>
      </c>
      <c r="CU164">
        <v>3.7916666666666701</v>
      </c>
      <c r="CW164">
        <v>3.75</v>
      </c>
      <c r="CY164">
        <v>2.56719833832407</v>
      </c>
      <c r="DA164">
        <v>5.2560139046296098E-2</v>
      </c>
      <c r="DC164">
        <v>0.39928295559027899</v>
      </c>
      <c r="DE164">
        <v>1.5752926111365699</v>
      </c>
      <c r="DG164">
        <v>0.143551611027777</v>
      </c>
      <c r="DI164">
        <v>1.6061902241180499</v>
      </c>
      <c r="DK164">
        <v>6.2005242682152701</v>
      </c>
      <c r="DM164">
        <v>46.352644257445696</v>
      </c>
      <c r="DO164">
        <v>898</v>
      </c>
    </row>
    <row r="165" spans="1:119" x14ac:dyDescent="0.45">
      <c r="A165">
        <v>1</v>
      </c>
      <c r="B165">
        <v>164</v>
      </c>
      <c r="C165">
        <v>110.190943179485</v>
      </c>
      <c r="E165">
        <v>955.14937423333299</v>
      </c>
      <c r="G165">
        <f t="shared" si="10"/>
        <v>235.14937423333299</v>
      </c>
      <c r="I165">
        <v>2330.66598863333</v>
      </c>
      <c r="K165">
        <f t="shared" si="11"/>
        <v>170.66598863333002</v>
      </c>
      <c r="M165">
        <v>3706.49131073333</v>
      </c>
      <c r="O165">
        <f t="shared" si="12"/>
        <v>106.49131073333001</v>
      </c>
      <c r="Q165">
        <v>5163.2652304166604</v>
      </c>
      <c r="S165">
        <f t="shared" si="13"/>
        <v>123.26523041666042</v>
      </c>
      <c r="U165">
        <v>6600.4213472333304</v>
      </c>
      <c r="W165">
        <f t="shared" si="14"/>
        <v>120.42134723333038</v>
      </c>
      <c r="Y165">
        <v>0.47160988970138801</v>
      </c>
      <c r="AA165">
        <v>0.38970344797453699</v>
      </c>
      <c r="AC165">
        <v>0.54394939296296296</v>
      </c>
      <c r="AE165">
        <v>0.56628895165972204</v>
      </c>
      <c r="AG165">
        <v>0.28764285562037001</v>
      </c>
      <c r="AI165">
        <v>0.498089514261574</v>
      </c>
      <c r="AK165">
        <v>0.56586953422222197</v>
      </c>
      <c r="AM165">
        <v>0.53127488646527699</v>
      </c>
      <c r="AO165">
        <v>0.52741397315740701</v>
      </c>
      <c r="AQ165">
        <v>0.51125383578703698</v>
      </c>
      <c r="AS165">
        <v>0.43066016353935099</v>
      </c>
      <c r="AU165">
        <v>0.42681594351157398</v>
      </c>
      <c r="AW165">
        <v>0.42647478726388799</v>
      </c>
      <c r="AY165">
        <v>0.43568890244444403</v>
      </c>
      <c r="BA165">
        <v>0.427104529787037</v>
      </c>
      <c r="BC165">
        <v>0.42351608201851798</v>
      </c>
      <c r="BE165">
        <v>0.42402012088657398</v>
      </c>
      <c r="BG165">
        <v>0.43059762477777702</v>
      </c>
      <c r="BI165">
        <v>0.42302383938425903</v>
      </c>
      <c r="BK165">
        <v>0.42397519816435097</v>
      </c>
      <c r="BM165">
        <v>0.4645671905</v>
      </c>
      <c r="BO165">
        <v>0.47449251153703698</v>
      </c>
      <c r="BQ165">
        <v>0.46594820107407398</v>
      </c>
      <c r="BS165">
        <v>0.46282854399536999</v>
      </c>
      <c r="BU165">
        <v>0.45624893963657398</v>
      </c>
      <c r="BW165">
        <v>0.50405329640277696</v>
      </c>
      <c r="BY165">
        <v>0.50120497809722198</v>
      </c>
      <c r="CA165">
        <v>0.50240982203240703</v>
      </c>
      <c r="CC165">
        <v>0.50324134951620303</v>
      </c>
      <c r="CE165">
        <v>3.8750000000000102</v>
      </c>
      <c r="CG165">
        <v>3.8125</v>
      </c>
      <c r="CI165">
        <v>3.3125</v>
      </c>
      <c r="CK165">
        <v>3.5625</v>
      </c>
      <c r="CM165">
        <v>3.5</v>
      </c>
      <c r="CO165">
        <v>3.8750000000000102</v>
      </c>
      <c r="CQ165">
        <v>3.8125</v>
      </c>
      <c r="CS165">
        <v>3.3125</v>
      </c>
      <c r="CU165">
        <v>3.5625</v>
      </c>
      <c r="CW165">
        <v>3.5</v>
      </c>
      <c r="CY165">
        <v>2.54042940403935</v>
      </c>
      <c r="DA165">
        <v>5.0358732312499502E-2</v>
      </c>
      <c r="DC165">
        <v>0.42423424154398198</v>
      </c>
      <c r="DE165">
        <v>1.8658378875347199</v>
      </c>
      <c r="DG165">
        <v>0.138844105083333</v>
      </c>
      <c r="DI165">
        <v>1.6175966036736</v>
      </c>
      <c r="DK165">
        <v>6.4984568691041602</v>
      </c>
      <c r="DM165">
        <v>50.047490924981801</v>
      </c>
      <c r="DO165">
        <v>862</v>
      </c>
    </row>
    <row r="166" spans="1:119" x14ac:dyDescent="0.45">
      <c r="A166">
        <v>1</v>
      </c>
      <c r="B166">
        <v>165</v>
      </c>
      <c r="C166">
        <v>110.580749948782</v>
      </c>
      <c r="E166">
        <v>924.333197583333</v>
      </c>
      <c r="G166">
        <f t="shared" si="10"/>
        <v>204.333197583333</v>
      </c>
      <c r="I166">
        <v>2311.54882579999</v>
      </c>
      <c r="K166">
        <f t="shared" si="11"/>
        <v>151.54882579999003</v>
      </c>
      <c r="M166">
        <v>3702.9282434166598</v>
      </c>
      <c r="O166">
        <f t="shared" si="12"/>
        <v>102.92824341665983</v>
      </c>
      <c r="Q166">
        <v>5152.5823538833301</v>
      </c>
      <c r="S166">
        <f t="shared" si="13"/>
        <v>112.58235388333014</v>
      </c>
      <c r="U166">
        <v>6649.37722438333</v>
      </c>
      <c r="W166">
        <f t="shared" si="14"/>
        <v>169.37722438333003</v>
      </c>
      <c r="Y166">
        <v>0.47900360404398101</v>
      </c>
      <c r="AA166">
        <v>0.39362624409490699</v>
      </c>
      <c r="AC166">
        <v>0.54823498516435099</v>
      </c>
      <c r="AE166">
        <v>0.55941668767592501</v>
      </c>
      <c r="AG166">
        <v>0.27228357731481401</v>
      </c>
      <c r="AI166">
        <v>0.50052092544907401</v>
      </c>
      <c r="AK166">
        <v>0.56372345455555495</v>
      </c>
      <c r="AM166">
        <v>0.53888879814120305</v>
      </c>
      <c r="AO166">
        <v>0.52065072836805504</v>
      </c>
      <c r="AQ166">
        <v>0.50437173667823998</v>
      </c>
      <c r="AS166">
        <v>0.41329229677546298</v>
      </c>
      <c r="AU166">
        <v>0.42649165007638801</v>
      </c>
      <c r="AW166">
        <v>0.41586729058564798</v>
      </c>
      <c r="AY166">
        <v>0.415525554009259</v>
      </c>
      <c r="BA166">
        <v>0.42162662875462897</v>
      </c>
      <c r="BC166">
        <v>0.41580640453935103</v>
      </c>
      <c r="BE166">
        <v>0.40939985424305497</v>
      </c>
      <c r="BG166">
        <v>0.41045504589583298</v>
      </c>
      <c r="BI166">
        <v>0.41303744835648099</v>
      </c>
      <c r="BK166">
        <v>0.41212023547916599</v>
      </c>
      <c r="BM166">
        <v>0.44408585715277699</v>
      </c>
      <c r="BO166">
        <v>0.443926199002314</v>
      </c>
      <c r="BQ166">
        <v>0.447943657925925</v>
      </c>
      <c r="BS166">
        <v>0.44571350314583302</v>
      </c>
      <c r="BU166">
        <v>0.44107852599305503</v>
      </c>
      <c r="BW166">
        <v>0.481248927981481</v>
      </c>
      <c r="BY166">
        <v>0.493369220981481</v>
      </c>
      <c r="CA166">
        <v>0.47929704250925897</v>
      </c>
      <c r="CC166">
        <v>0.47154018703240702</v>
      </c>
      <c r="CE166">
        <v>4.125</v>
      </c>
      <c r="CG166">
        <v>3.625</v>
      </c>
      <c r="CI166">
        <v>3.2916666666666701</v>
      </c>
      <c r="CK166">
        <v>3.6458333333333401</v>
      </c>
      <c r="CM166">
        <v>3.6666666666666701</v>
      </c>
      <c r="CO166">
        <v>4.125</v>
      </c>
      <c r="CQ166">
        <v>3.625</v>
      </c>
      <c r="CS166">
        <v>3.2916666666666701</v>
      </c>
      <c r="CU166">
        <v>3.6458333333333401</v>
      </c>
      <c r="CW166">
        <v>3.6666666666666701</v>
      </c>
      <c r="CY166">
        <v>3.4097502372152699</v>
      </c>
      <c r="DA166">
        <v>2.97413538171294E-2</v>
      </c>
      <c r="DC166">
        <v>0.16452218721759099</v>
      </c>
      <c r="DE166">
        <v>1.3076400419143499</v>
      </c>
      <c r="DG166">
        <v>0.11852188331250001</v>
      </c>
      <c r="DI166">
        <v>2.0060447859699102</v>
      </c>
      <c r="DK166">
        <v>6.9176986061342598</v>
      </c>
      <c r="DM166">
        <v>54.795454278229698</v>
      </c>
      <c r="DO166">
        <v>876</v>
      </c>
    </row>
    <row r="167" spans="1:119" x14ac:dyDescent="0.45">
      <c r="A167">
        <v>1</v>
      </c>
      <c r="B167">
        <v>166</v>
      </c>
      <c r="C167">
        <v>142.41575641100101</v>
      </c>
      <c r="E167">
        <v>803.770638166666</v>
      </c>
      <c r="G167">
        <f t="shared" si="10"/>
        <v>83.770638166666004</v>
      </c>
      <c r="I167">
        <v>2273.3019034333302</v>
      </c>
      <c r="K167">
        <f t="shared" si="11"/>
        <v>113.30190343333015</v>
      </c>
      <c r="M167">
        <v>3795.2951518333298</v>
      </c>
      <c r="O167">
        <f t="shared" si="12"/>
        <v>195.29515183332978</v>
      </c>
      <c r="Q167">
        <v>5168.26014903333</v>
      </c>
      <c r="S167">
        <f t="shared" si="13"/>
        <v>128.26014903332998</v>
      </c>
      <c r="U167">
        <v>6633.4630953166597</v>
      </c>
      <c r="W167">
        <f t="shared" si="14"/>
        <v>153.46309531665975</v>
      </c>
      <c r="Y167">
        <v>0.46039915817129601</v>
      </c>
      <c r="AA167">
        <v>0.38066446531944398</v>
      </c>
      <c r="AC167">
        <v>0.52575078158101796</v>
      </c>
      <c r="AE167">
        <v>0.54123708519212899</v>
      </c>
      <c r="AG167">
        <v>0.269430035331018</v>
      </c>
      <c r="AI167">
        <v>0.48332461072222199</v>
      </c>
      <c r="AK167">
        <v>0.535657405923611</v>
      </c>
      <c r="AM167">
        <v>0.52365512044907403</v>
      </c>
      <c r="AO167">
        <v>0.51464186188888805</v>
      </c>
      <c r="AQ167">
        <v>0.49685892789583302</v>
      </c>
      <c r="AS167">
        <v>0.410361549300925</v>
      </c>
      <c r="AU167">
        <v>0.403080803567129</v>
      </c>
      <c r="AW167">
        <v>0.41118728737499999</v>
      </c>
      <c r="AY167">
        <v>0.41001152467129598</v>
      </c>
      <c r="BA167">
        <v>0.41546260731944401</v>
      </c>
      <c r="BC167">
        <v>0.41459823275694402</v>
      </c>
      <c r="BE167">
        <v>0.39911491672453703</v>
      </c>
      <c r="BG167">
        <v>0.40695795584953698</v>
      </c>
      <c r="BI167">
        <v>0.393688406967592</v>
      </c>
      <c r="BK167">
        <v>0.40317707399768499</v>
      </c>
      <c r="BM167">
        <v>0.44125903926851801</v>
      </c>
      <c r="BO167">
        <v>0.42939216672916602</v>
      </c>
      <c r="BQ167">
        <v>0.43292087958564801</v>
      </c>
      <c r="BS167">
        <v>0.43585082014120302</v>
      </c>
      <c r="BU167">
        <v>0.44500994906944402</v>
      </c>
      <c r="BW167">
        <v>0.47660281006481398</v>
      </c>
      <c r="BY167">
        <v>0.47181083545833302</v>
      </c>
      <c r="CA167">
        <v>0.47143893771990703</v>
      </c>
      <c r="CC167">
        <v>0.464732936152777</v>
      </c>
      <c r="CE167">
        <v>3.7083333333333401</v>
      </c>
      <c r="CG167">
        <v>3.9583333333333401</v>
      </c>
      <c r="CI167">
        <v>3.375</v>
      </c>
      <c r="CK167">
        <v>3.2916666666666701</v>
      </c>
      <c r="CM167">
        <v>3.6666666666666701</v>
      </c>
      <c r="CO167">
        <v>3.7083333333333401</v>
      </c>
      <c r="CQ167">
        <v>3.9583333333333401</v>
      </c>
      <c r="CS167">
        <v>2.7708333333333299</v>
      </c>
      <c r="CU167">
        <v>3.8958333333333401</v>
      </c>
      <c r="CW167">
        <v>3.6666666666666701</v>
      </c>
      <c r="CY167">
        <v>2.2263064174629599</v>
      </c>
      <c r="DA167">
        <v>3.6410403578702899E-2</v>
      </c>
      <c r="DC167">
        <v>0.208054078</v>
      </c>
      <c r="DE167">
        <v>1.6083849935462899</v>
      </c>
      <c r="DG167">
        <v>0.113079372337963</v>
      </c>
      <c r="DI167">
        <v>6.5031386293055604</v>
      </c>
      <c r="DK167">
        <v>10.5822945218935</v>
      </c>
      <c r="DM167">
        <v>85.866974110071197</v>
      </c>
      <c r="DO167">
        <v>859</v>
      </c>
    </row>
    <row r="168" spans="1:119" x14ac:dyDescent="0.45">
      <c r="A168">
        <v>1</v>
      </c>
      <c r="B168">
        <v>167</v>
      </c>
      <c r="C168">
        <v>112.84509025654</v>
      </c>
      <c r="E168">
        <v>880.33483498333305</v>
      </c>
      <c r="G168">
        <f t="shared" si="10"/>
        <v>160.33483498333305</v>
      </c>
      <c r="I168">
        <v>2326.7144879166599</v>
      </c>
      <c r="K168">
        <f t="shared" si="11"/>
        <v>166.71448791665989</v>
      </c>
      <c r="M168">
        <v>3792.6922060833299</v>
      </c>
      <c r="O168">
        <f t="shared" si="12"/>
        <v>192.69220608332989</v>
      </c>
      <c r="Q168">
        <v>5209.1691339833296</v>
      </c>
      <c r="S168">
        <f t="shared" si="13"/>
        <v>169.16913398332963</v>
      </c>
      <c r="U168">
        <v>6625.52597123333</v>
      </c>
      <c r="W168">
        <f t="shared" si="14"/>
        <v>145.52597123332998</v>
      </c>
      <c r="Y168">
        <v>0.51618495863657399</v>
      </c>
      <c r="AA168">
        <v>0.42096414099073998</v>
      </c>
      <c r="AC168">
        <v>0.57328445562037</v>
      </c>
      <c r="AE168">
        <v>0.58431721286805505</v>
      </c>
      <c r="AG168">
        <v>0.289736074134259</v>
      </c>
      <c r="AI168">
        <v>0.53959002910879605</v>
      </c>
      <c r="AK168">
        <v>0.59611780300925898</v>
      </c>
      <c r="AM168">
        <v>0.58288723596990699</v>
      </c>
      <c r="AO168">
        <v>0.56020656819675896</v>
      </c>
      <c r="AQ168">
        <v>0.55298865714351797</v>
      </c>
      <c r="AS168">
        <v>0.456363941027777</v>
      </c>
      <c r="AU168">
        <v>0.44843035479861099</v>
      </c>
      <c r="AW168">
        <v>0.44912720590972199</v>
      </c>
      <c r="AY168">
        <v>0.453768137416666</v>
      </c>
      <c r="BA168">
        <v>0.44626419051620297</v>
      </c>
      <c r="BC168">
        <v>0.45107383091898101</v>
      </c>
      <c r="BE168">
        <v>0.43969190335416602</v>
      </c>
      <c r="BG168">
        <v>0.44416647709027701</v>
      </c>
      <c r="BI168">
        <v>0.44091238413657402</v>
      </c>
      <c r="BK168">
        <v>0.44624954389814803</v>
      </c>
      <c r="BM168">
        <v>0.476617651986111</v>
      </c>
      <c r="BO168">
        <v>0.486411868081018</v>
      </c>
      <c r="BQ168">
        <v>0.48369395407870303</v>
      </c>
      <c r="BS168">
        <v>0.48630747408333302</v>
      </c>
      <c r="BU168">
        <v>0.48418049839814797</v>
      </c>
      <c r="BW168">
        <v>0.52364245626388795</v>
      </c>
      <c r="BY168">
        <v>0.52662768868287002</v>
      </c>
      <c r="CA168">
        <v>0.52074748133333304</v>
      </c>
      <c r="CC168">
        <v>0.52474277635185096</v>
      </c>
      <c r="CE168">
        <v>4.0000000000000098</v>
      </c>
      <c r="CG168">
        <v>3.9375000000000102</v>
      </c>
      <c r="CI168">
        <v>4.1041666666666696</v>
      </c>
      <c r="CK168">
        <v>3.8333333333333401</v>
      </c>
      <c r="CM168">
        <v>3.9791666666666701</v>
      </c>
      <c r="CO168">
        <v>4.0000000000000098</v>
      </c>
      <c r="CQ168">
        <v>3.9375000000000102</v>
      </c>
      <c r="CS168">
        <v>4.1041666666666696</v>
      </c>
      <c r="CU168">
        <v>3.8333333333333401</v>
      </c>
      <c r="CW168">
        <v>3.9791666666666701</v>
      </c>
      <c r="CY168">
        <v>4.4360232525300898</v>
      </c>
      <c r="DA168">
        <v>3.9971139962963399E-2</v>
      </c>
      <c r="DC168">
        <v>0.197755252900462</v>
      </c>
      <c r="DE168">
        <v>1.12514187105786</v>
      </c>
      <c r="DG168">
        <v>0.12207982673148</v>
      </c>
      <c r="DI168">
        <v>1.9823684167592499</v>
      </c>
      <c r="DK168">
        <v>7.7812599332106398</v>
      </c>
      <c r="DM168">
        <v>57.373924015104798</v>
      </c>
      <c r="DO168">
        <v>948</v>
      </c>
    </row>
    <row r="169" spans="1:119" x14ac:dyDescent="0.45">
      <c r="A169">
        <v>1</v>
      </c>
      <c r="B169">
        <v>168</v>
      </c>
      <c r="C169">
        <v>108.515774834732</v>
      </c>
      <c r="E169">
        <v>835.09772079999902</v>
      </c>
      <c r="G169">
        <f t="shared" si="10"/>
        <v>115.09772079999902</v>
      </c>
      <c r="I169">
        <v>2320.3306323833299</v>
      </c>
      <c r="K169">
        <f t="shared" si="11"/>
        <v>160.33063238332988</v>
      </c>
      <c r="M169">
        <v>3744.5479646499998</v>
      </c>
      <c r="O169">
        <f t="shared" si="12"/>
        <v>144.54796464999981</v>
      </c>
      <c r="Q169">
        <v>5105.4385379833302</v>
      </c>
      <c r="S169">
        <f t="shared" si="13"/>
        <v>65.438537983330207</v>
      </c>
      <c r="U169">
        <v>6677.9767608499997</v>
      </c>
      <c r="W169">
        <f t="shared" si="14"/>
        <v>197.97676084999966</v>
      </c>
      <c r="Y169">
        <v>0.47419060118981399</v>
      </c>
      <c r="AA169">
        <v>0.38509770332638799</v>
      </c>
      <c r="AC169">
        <v>0.535652904145833</v>
      </c>
      <c r="AE169">
        <v>0.54941164817823995</v>
      </c>
      <c r="AG169">
        <v>0.270701558576388</v>
      </c>
      <c r="AI169">
        <v>0.49890481952314802</v>
      </c>
      <c r="AK169">
        <v>0.55170492486573997</v>
      </c>
      <c r="AM169">
        <v>0.52282407822916599</v>
      </c>
      <c r="AO169">
        <v>0.51581321087268495</v>
      </c>
      <c r="AQ169">
        <v>0.497261224462962</v>
      </c>
      <c r="AS169">
        <v>0.40085039580092502</v>
      </c>
      <c r="AU169">
        <v>0.41193343846990699</v>
      </c>
      <c r="AW169">
        <v>0.42294887730555503</v>
      </c>
      <c r="AY169">
        <v>0.41996546083796199</v>
      </c>
      <c r="BA169">
        <v>0.41245504631944402</v>
      </c>
      <c r="BC169">
        <v>0.41264417026620298</v>
      </c>
      <c r="BE169">
        <v>0.413046533763888</v>
      </c>
      <c r="BG169">
        <v>0.39947244010879601</v>
      </c>
      <c r="BI169">
        <v>0.40595605192592499</v>
      </c>
      <c r="BK169">
        <v>0.41317010748842498</v>
      </c>
      <c r="BM169">
        <v>0.44869168352546202</v>
      </c>
      <c r="BO169">
        <v>0.44915277629398098</v>
      </c>
      <c r="BQ169">
        <v>0.44658821812499999</v>
      </c>
      <c r="BS169">
        <v>0.43625540710185101</v>
      </c>
      <c r="BU169">
        <v>0.44311703301157401</v>
      </c>
      <c r="BW169">
        <v>0.48381821960879601</v>
      </c>
      <c r="BY169">
        <v>0.47956147471759197</v>
      </c>
      <c r="CA169">
        <v>0.48202482613425901</v>
      </c>
      <c r="CC169">
        <v>0.47778453611574001</v>
      </c>
      <c r="CE169">
        <v>3.2291666666666701</v>
      </c>
      <c r="CG169">
        <v>3.4375</v>
      </c>
      <c r="CI169">
        <v>3.6666666666666701</v>
      </c>
      <c r="CK169">
        <v>3.4166666666666701</v>
      </c>
      <c r="CM169">
        <v>3.9791666666666701</v>
      </c>
      <c r="CO169">
        <v>3.2291666666666701</v>
      </c>
      <c r="CQ169">
        <v>3.4375</v>
      </c>
      <c r="CS169">
        <v>3.6666666666666701</v>
      </c>
      <c r="CU169">
        <v>3.4166666666666701</v>
      </c>
      <c r="CW169">
        <v>3.9791666666666701</v>
      </c>
      <c r="CY169">
        <v>1.8950117218032401</v>
      </c>
      <c r="DA169">
        <v>3.11709411574074E-2</v>
      </c>
      <c r="DC169">
        <v>0.226334446953704</v>
      </c>
      <c r="DE169">
        <v>1.7109910415532401</v>
      </c>
      <c r="DG169">
        <v>0.117885192393518</v>
      </c>
      <c r="DI169">
        <v>2.4257085096574</v>
      </c>
      <c r="DK169">
        <v>6.28921666112499</v>
      </c>
      <c r="DM169">
        <v>50.051898421067101</v>
      </c>
      <c r="DO169">
        <v>846</v>
      </c>
    </row>
    <row r="170" spans="1:119" x14ac:dyDescent="0.45">
      <c r="A170">
        <v>1</v>
      </c>
      <c r="B170">
        <v>169</v>
      </c>
      <c r="C170">
        <v>110.935268898142</v>
      </c>
      <c r="E170">
        <v>816.53860114999998</v>
      </c>
      <c r="G170">
        <f t="shared" si="10"/>
        <v>96.538601149999977</v>
      </c>
      <c r="I170">
        <v>2442.6429660666599</v>
      </c>
      <c r="K170">
        <f t="shared" si="11"/>
        <v>282.64296606665994</v>
      </c>
      <c r="M170">
        <v>3792.9101763499998</v>
      </c>
      <c r="O170">
        <f t="shared" si="12"/>
        <v>192.9101763499998</v>
      </c>
      <c r="Q170">
        <v>5143.9953138499995</v>
      </c>
      <c r="S170">
        <f t="shared" si="13"/>
        <v>103.99531384999955</v>
      </c>
      <c r="U170">
        <v>6625.0361517166602</v>
      </c>
      <c r="W170">
        <f t="shared" si="14"/>
        <v>145.03615171666024</v>
      </c>
      <c r="Y170">
        <v>0.49865521889583297</v>
      </c>
      <c r="AA170">
        <v>0.41525836799999899</v>
      </c>
      <c r="AC170">
        <v>0.56245518331712896</v>
      </c>
      <c r="AE170">
        <v>0.57163391256712903</v>
      </c>
      <c r="AG170">
        <v>0.27715181058333299</v>
      </c>
      <c r="AI170">
        <v>0.52570734090972204</v>
      </c>
      <c r="AK170">
        <v>0.57689739489583303</v>
      </c>
      <c r="AM170">
        <v>0.550352373210648</v>
      </c>
      <c r="AO170">
        <v>0.53253052431944403</v>
      </c>
      <c r="AQ170">
        <v>0.51826302778009203</v>
      </c>
      <c r="AS170">
        <v>0.43950387726388801</v>
      </c>
      <c r="AU170">
        <v>0.44032006535648099</v>
      </c>
      <c r="AW170">
        <v>0.441208288793981</v>
      </c>
      <c r="AY170">
        <v>0.44513041381944402</v>
      </c>
      <c r="BA170">
        <v>0.439234016793981</v>
      </c>
      <c r="BC170">
        <v>0.43652637179166598</v>
      </c>
      <c r="BE170">
        <v>0.44434400207638802</v>
      </c>
      <c r="BG170">
        <v>0.43422812576388797</v>
      </c>
      <c r="BI170">
        <v>0.43811176048842498</v>
      </c>
      <c r="BK170">
        <v>0.44060081465972201</v>
      </c>
      <c r="BM170">
        <v>0.45970654701851799</v>
      </c>
      <c r="BO170">
        <v>0.46246967064351802</v>
      </c>
      <c r="BQ170">
        <v>0.47127075863425899</v>
      </c>
      <c r="BS170">
        <v>0.46449747535416602</v>
      </c>
      <c r="BU170">
        <v>0.457579748344907</v>
      </c>
      <c r="BW170">
        <v>0.50333425894444395</v>
      </c>
      <c r="BY170">
        <v>0.50173862324305496</v>
      </c>
      <c r="CA170">
        <v>0.50906613269444401</v>
      </c>
      <c r="CC170">
        <v>0.49669302693981399</v>
      </c>
      <c r="CE170">
        <v>3.3541666666666701</v>
      </c>
      <c r="CG170">
        <v>4.4166666666666696</v>
      </c>
      <c r="CI170">
        <v>3.7291666666666701</v>
      </c>
      <c r="CK170">
        <v>3.7291666666666701</v>
      </c>
      <c r="CM170">
        <v>3.5625</v>
      </c>
      <c r="CO170">
        <v>3.3541666666666701</v>
      </c>
      <c r="CQ170">
        <v>4.4166666666666696</v>
      </c>
      <c r="CS170">
        <v>3.7291666666666701</v>
      </c>
      <c r="CU170">
        <v>3.7291666666666701</v>
      </c>
      <c r="CW170">
        <v>3.5625</v>
      </c>
      <c r="CY170">
        <v>3.7698827154374999</v>
      </c>
      <c r="DA170">
        <v>4.2199102886574302E-2</v>
      </c>
      <c r="DC170">
        <v>0.24344013156712899</v>
      </c>
      <c r="DE170">
        <v>1.29991942665277</v>
      </c>
      <c r="DG170">
        <v>0.123774512543981</v>
      </c>
      <c r="DI170">
        <v>1.6497449097361101</v>
      </c>
      <c r="DK170">
        <v>7.0051862862800904</v>
      </c>
      <c r="DM170">
        <v>53.910686996854899</v>
      </c>
      <c r="DO170">
        <v>897</v>
      </c>
    </row>
    <row r="171" spans="1:119" x14ac:dyDescent="0.45">
      <c r="A171">
        <v>1</v>
      </c>
      <c r="B171">
        <v>170</v>
      </c>
      <c r="C171">
        <v>123.693638115833</v>
      </c>
      <c r="E171">
        <v>891.85785421666606</v>
      </c>
      <c r="G171">
        <f t="shared" si="10"/>
        <v>171.85785421666606</v>
      </c>
      <c r="I171">
        <v>2349.4639916833298</v>
      </c>
      <c r="K171">
        <f t="shared" si="11"/>
        <v>189.46399168332982</v>
      </c>
      <c r="M171">
        <v>3764.6983904499998</v>
      </c>
      <c r="O171">
        <f t="shared" si="12"/>
        <v>164.69839044999981</v>
      </c>
      <c r="Q171">
        <v>5153.1011507999901</v>
      </c>
      <c r="S171">
        <f t="shared" si="13"/>
        <v>113.10115079999014</v>
      </c>
      <c r="U171">
        <v>6696.83620839999</v>
      </c>
      <c r="W171">
        <f t="shared" si="14"/>
        <v>216.83620839999003</v>
      </c>
      <c r="Y171">
        <v>0.50621979440046205</v>
      </c>
      <c r="AA171">
        <v>0.41011102407870298</v>
      </c>
      <c r="AC171">
        <v>0.57351560890509201</v>
      </c>
      <c r="AE171">
        <v>0.58282245916435105</v>
      </c>
      <c r="AG171">
        <v>0.29521647562499997</v>
      </c>
      <c r="AI171">
        <v>0.530022033203703</v>
      </c>
      <c r="AK171">
        <v>0.58070588056944406</v>
      </c>
      <c r="AM171">
        <v>0.56293036703009203</v>
      </c>
      <c r="AO171">
        <v>0.54934188933796202</v>
      </c>
      <c r="AQ171">
        <v>0.53721360161111098</v>
      </c>
      <c r="AS171">
        <v>0.44377936053703698</v>
      </c>
      <c r="AU171">
        <v>0.44537555247222199</v>
      </c>
      <c r="AW171">
        <v>0.44251374368055502</v>
      </c>
      <c r="AY171">
        <v>0.43437110472453699</v>
      </c>
      <c r="BA171">
        <v>0.4347740161875</v>
      </c>
      <c r="BC171">
        <v>0.44634913098842499</v>
      </c>
      <c r="BE171">
        <v>0.44221528534722199</v>
      </c>
      <c r="BG171">
        <v>0.43220573173379601</v>
      </c>
      <c r="BI171">
        <v>0.43184609631249998</v>
      </c>
      <c r="BK171">
        <v>0.43947190765972199</v>
      </c>
      <c r="BM171">
        <v>0.47693459019444401</v>
      </c>
      <c r="BO171">
        <v>0.48699480076851798</v>
      </c>
      <c r="BQ171">
        <v>0.4850993750625</v>
      </c>
      <c r="BS171">
        <v>0.48027740280787001</v>
      </c>
      <c r="BU171">
        <v>0.48424167537500001</v>
      </c>
      <c r="BW171">
        <v>0.51850777698842498</v>
      </c>
      <c r="BY171">
        <v>0.522515915293981</v>
      </c>
      <c r="CA171">
        <v>0.52488333741666604</v>
      </c>
      <c r="CC171">
        <v>0.52580659421064802</v>
      </c>
      <c r="CE171">
        <v>3.7916666666666701</v>
      </c>
      <c r="CG171">
        <v>3.7083333333333401</v>
      </c>
      <c r="CI171">
        <v>3.9166666666666701</v>
      </c>
      <c r="CK171">
        <v>3.3125</v>
      </c>
      <c r="CM171">
        <v>4.125</v>
      </c>
      <c r="CO171">
        <v>3.7916666666666701</v>
      </c>
      <c r="CQ171">
        <v>3.7083333333333401</v>
      </c>
      <c r="CS171">
        <v>3.9166666666666701</v>
      </c>
      <c r="CU171">
        <v>3.3125</v>
      </c>
      <c r="CW171">
        <v>4.125</v>
      </c>
      <c r="CY171">
        <v>3.86032089879166</v>
      </c>
      <c r="DA171">
        <v>4.5343450622683801E-2</v>
      </c>
      <c r="DC171">
        <v>0.29887331740509299</v>
      </c>
      <c r="DE171">
        <v>1.81629684411111</v>
      </c>
      <c r="DG171">
        <v>0.121057448187501</v>
      </c>
      <c r="DI171">
        <v>2.5175919880161901</v>
      </c>
      <c r="DK171">
        <v>8.53842649894675</v>
      </c>
      <c r="DM171">
        <v>64.497482938749499</v>
      </c>
      <c r="DO171">
        <v>900</v>
      </c>
    </row>
    <row r="172" spans="1:119" x14ac:dyDescent="0.45">
      <c r="A172">
        <v>1</v>
      </c>
      <c r="B172">
        <v>171</v>
      </c>
      <c r="C172">
        <v>111.882981321738</v>
      </c>
      <c r="E172">
        <v>801.86201381666604</v>
      </c>
      <c r="G172">
        <f t="shared" si="10"/>
        <v>81.862013816666035</v>
      </c>
      <c r="I172">
        <v>2260.2071053333302</v>
      </c>
      <c r="K172">
        <f t="shared" si="11"/>
        <v>100.20710533333022</v>
      </c>
      <c r="M172">
        <v>3750.2113499499901</v>
      </c>
      <c r="O172">
        <f t="shared" si="12"/>
        <v>150.21134994999011</v>
      </c>
      <c r="Q172">
        <v>5131.4556501833304</v>
      </c>
      <c r="S172">
        <f t="shared" si="13"/>
        <v>91.455650183330363</v>
      </c>
      <c r="U172">
        <v>6690.6566987833303</v>
      </c>
      <c r="W172">
        <f t="shared" si="14"/>
        <v>210.65669878333028</v>
      </c>
      <c r="Y172">
        <v>0.49123443909953701</v>
      </c>
      <c r="AA172">
        <v>0.41396736005092499</v>
      </c>
      <c r="AC172">
        <v>0.550507136289351</v>
      </c>
      <c r="AE172">
        <v>0.55344527256481402</v>
      </c>
      <c r="AG172">
        <v>0.28900650247916598</v>
      </c>
      <c r="AI172">
        <v>0.51321395651620305</v>
      </c>
      <c r="AK172">
        <v>0.57501862493518496</v>
      </c>
      <c r="AM172">
        <v>0.54774995316898101</v>
      </c>
      <c r="AO172">
        <v>0.56153219495601803</v>
      </c>
      <c r="AQ172">
        <v>0.53001386005092499</v>
      </c>
      <c r="AS172">
        <v>0.43604421131481402</v>
      </c>
      <c r="AU172">
        <v>0.43954199235416602</v>
      </c>
      <c r="AW172">
        <v>0.43841097218981401</v>
      </c>
      <c r="AY172">
        <v>0.44387695312962899</v>
      </c>
      <c r="BA172">
        <v>0.435708126986111</v>
      </c>
      <c r="BC172">
        <v>0.43607624940509199</v>
      </c>
      <c r="BE172">
        <v>0.43065320484722203</v>
      </c>
      <c r="BG172">
        <v>0.43447617195138799</v>
      </c>
      <c r="BI172">
        <v>0.430017158597222</v>
      </c>
      <c r="BK172">
        <v>0.42805343402546298</v>
      </c>
      <c r="BM172">
        <v>0.45929722593518502</v>
      </c>
      <c r="BO172">
        <v>0.46195362354861103</v>
      </c>
      <c r="BQ172">
        <v>0.459848148703703</v>
      </c>
      <c r="BS172">
        <v>0.45872777193055497</v>
      </c>
      <c r="BU172">
        <v>0.46489226820138801</v>
      </c>
      <c r="BW172">
        <v>0.49853031793518499</v>
      </c>
      <c r="BY172">
        <v>0.49991964824305501</v>
      </c>
      <c r="CA172">
        <v>0.498377735833333</v>
      </c>
      <c r="CC172">
        <v>0.48969722301851798</v>
      </c>
      <c r="CE172">
        <v>3.5833333333333401</v>
      </c>
      <c r="CG172">
        <v>3.8958333333333401</v>
      </c>
      <c r="CI172">
        <v>3.8750000000000102</v>
      </c>
      <c r="CK172">
        <v>3.5416666666666701</v>
      </c>
      <c r="CM172">
        <v>4.1041666666666696</v>
      </c>
      <c r="CO172">
        <v>3.5833333333333401</v>
      </c>
      <c r="CQ172">
        <v>3.8958333333333401</v>
      </c>
      <c r="CS172">
        <v>3.8750000000000102</v>
      </c>
      <c r="CU172">
        <v>3.5416666666666701</v>
      </c>
      <c r="CW172">
        <v>4.1041666666666696</v>
      </c>
      <c r="CY172">
        <v>3.5034748541898102</v>
      </c>
      <c r="DA172">
        <v>5.1982422106482198E-2</v>
      </c>
      <c r="DC172">
        <v>0.29440578897453701</v>
      </c>
      <c r="DE172">
        <v>1.0944731721458301</v>
      </c>
      <c r="DG172">
        <v>0.13151016402083299</v>
      </c>
      <c r="DI172">
        <v>2.3234077191365698</v>
      </c>
      <c r="DK172">
        <v>7.2677439565532396</v>
      </c>
      <c r="DM172">
        <v>55.836122671017101</v>
      </c>
      <c r="DO172">
        <v>907</v>
      </c>
    </row>
    <row r="173" spans="1:119" x14ac:dyDescent="0.45">
      <c r="A173">
        <v>1</v>
      </c>
      <c r="B173">
        <v>172</v>
      </c>
      <c r="C173">
        <v>124.285121608361</v>
      </c>
      <c r="E173">
        <v>863.90944223333304</v>
      </c>
      <c r="G173">
        <f t="shared" si="10"/>
        <v>143.90944223333304</v>
      </c>
      <c r="I173">
        <v>2297.4490253499998</v>
      </c>
      <c r="K173">
        <f t="shared" si="11"/>
        <v>137.44902534999983</v>
      </c>
      <c r="M173">
        <v>3713.1913214666602</v>
      </c>
      <c r="O173">
        <f t="shared" si="12"/>
        <v>113.19132146666016</v>
      </c>
      <c r="Q173">
        <v>5198.3494760166604</v>
      </c>
      <c r="S173">
        <f t="shared" si="13"/>
        <v>158.34947601666045</v>
      </c>
      <c r="U173">
        <v>6664.5253868666596</v>
      </c>
      <c r="W173">
        <f t="shared" si="14"/>
        <v>184.52538686665957</v>
      </c>
      <c r="Y173">
        <v>0.48350867668981401</v>
      </c>
      <c r="AA173">
        <v>0.40421495184953699</v>
      </c>
      <c r="AC173">
        <v>0.53982043555324</v>
      </c>
      <c r="AE173">
        <v>0.55354334446527698</v>
      </c>
      <c r="AG173">
        <v>0.293588496319444</v>
      </c>
      <c r="AI173">
        <v>0.51697957505092595</v>
      </c>
      <c r="AK173">
        <v>0.550739916722222</v>
      </c>
      <c r="AM173">
        <v>0.56991598218749995</v>
      </c>
      <c r="AO173">
        <v>0.55325848637731401</v>
      </c>
      <c r="AQ173">
        <v>0.51357831658101805</v>
      </c>
      <c r="AS173">
        <v>0.443705937912037</v>
      </c>
      <c r="AU173">
        <v>0.442974326298611</v>
      </c>
      <c r="AW173">
        <v>0.44509703141203699</v>
      </c>
      <c r="AY173">
        <v>0.44037352712731398</v>
      </c>
      <c r="BA173">
        <v>0.44000087732175902</v>
      </c>
      <c r="BC173">
        <v>0.442358542662037</v>
      </c>
      <c r="BE173">
        <v>0.44200106147685098</v>
      </c>
      <c r="BG173">
        <v>0.44675496148842497</v>
      </c>
      <c r="BI173">
        <v>0.43403406538425898</v>
      </c>
      <c r="BK173">
        <v>0.43834253935416601</v>
      </c>
      <c r="BM173">
        <v>0.47209032466666601</v>
      </c>
      <c r="BO173">
        <v>0.458983468141203</v>
      </c>
      <c r="BQ173">
        <v>0.47456145108564801</v>
      </c>
      <c r="BS173">
        <v>0.47135106487268502</v>
      </c>
      <c r="BU173">
        <v>0.46996588994675897</v>
      </c>
      <c r="BW173">
        <v>0.50648679190277701</v>
      </c>
      <c r="BY173">
        <v>0.50887853469675903</v>
      </c>
      <c r="CA173">
        <v>0.50368607142361099</v>
      </c>
      <c r="CC173">
        <v>0.50718812615740705</v>
      </c>
      <c r="CE173">
        <v>3.5416666666666701</v>
      </c>
      <c r="CG173">
        <v>3.6041666666666701</v>
      </c>
      <c r="CI173">
        <v>3.7083333333333401</v>
      </c>
      <c r="CK173">
        <v>3.7708333333333401</v>
      </c>
      <c r="CM173">
        <v>3.75</v>
      </c>
      <c r="CO173">
        <v>3.5416666666666701</v>
      </c>
      <c r="CQ173">
        <v>3.6041666666666701</v>
      </c>
      <c r="CS173">
        <v>3.7083333333333401</v>
      </c>
      <c r="CU173">
        <v>3.7708333333333401</v>
      </c>
      <c r="CW173">
        <v>3.75</v>
      </c>
      <c r="CY173">
        <v>3.2131324510370298</v>
      </c>
      <c r="DA173">
        <v>6.3102800981481202E-2</v>
      </c>
      <c r="DC173">
        <v>0.42896709342129602</v>
      </c>
      <c r="DE173">
        <v>2.6387671774166601</v>
      </c>
      <c r="DG173">
        <v>0.16394071998842599</v>
      </c>
      <c r="DI173">
        <v>1.9383340916875</v>
      </c>
      <c r="DK173">
        <v>8.2823036145439808</v>
      </c>
      <c r="DM173">
        <v>61.9770449671541</v>
      </c>
      <c r="DO173">
        <v>877</v>
      </c>
    </row>
    <row r="174" spans="1:119" x14ac:dyDescent="0.45">
      <c r="A174">
        <v>1</v>
      </c>
      <c r="B174">
        <v>173</v>
      </c>
      <c r="C174">
        <v>149.257578473005</v>
      </c>
      <c r="E174">
        <v>863.40944223333304</v>
      </c>
      <c r="G174">
        <f t="shared" si="10"/>
        <v>143.40944223333304</v>
      </c>
      <c r="I174">
        <v>2338.16285254999</v>
      </c>
      <c r="K174">
        <f t="shared" si="11"/>
        <v>178.16285254999002</v>
      </c>
      <c r="M174">
        <v>3709.8718297166602</v>
      </c>
      <c r="O174">
        <f t="shared" si="12"/>
        <v>109.87182971666016</v>
      </c>
      <c r="Q174">
        <v>5138.5679057666603</v>
      </c>
      <c r="S174">
        <f t="shared" si="13"/>
        <v>98.56790576666026</v>
      </c>
      <c r="U174">
        <v>6631.8126359833304</v>
      </c>
      <c r="W174">
        <f t="shared" si="14"/>
        <v>151.81263598333044</v>
      </c>
      <c r="Y174">
        <v>0.482605451043981</v>
      </c>
      <c r="AA174">
        <v>0.39706470674074001</v>
      </c>
      <c r="AC174">
        <v>0.542401537840277</v>
      </c>
      <c r="AE174">
        <v>0.54980879281481398</v>
      </c>
      <c r="AG174">
        <v>0.27831546216898101</v>
      </c>
      <c r="AI174">
        <v>0.50223642794212897</v>
      </c>
      <c r="AK174">
        <v>0.55673175736573999</v>
      </c>
      <c r="AM174">
        <v>0.54920636057407402</v>
      </c>
      <c r="AO174">
        <v>0.537736902219907</v>
      </c>
      <c r="AQ174">
        <v>0.53710338526851797</v>
      </c>
      <c r="AS174">
        <v>0.42448577532175902</v>
      </c>
      <c r="AU174">
        <v>0.42152595608101801</v>
      </c>
      <c r="AW174">
        <v>0.43042937219212901</v>
      </c>
      <c r="AY174">
        <v>0.427159878252314</v>
      </c>
      <c r="BA174">
        <v>0.42277584233333299</v>
      </c>
      <c r="BC174">
        <v>0.42379935828009202</v>
      </c>
      <c r="BE174">
        <v>0.41451386496064802</v>
      </c>
      <c r="BG174">
        <v>0.41198218758101801</v>
      </c>
      <c r="BI174">
        <v>0.419372901655092</v>
      </c>
      <c r="BK174">
        <v>0.41936959412037</v>
      </c>
      <c r="BM174">
        <v>0.45230542063425899</v>
      </c>
      <c r="BO174">
        <v>0.45943762208101802</v>
      </c>
      <c r="BQ174">
        <v>0.45674553528240702</v>
      </c>
      <c r="BS174">
        <v>0.44917912148842498</v>
      </c>
      <c r="BU174">
        <v>0.45505500276620298</v>
      </c>
      <c r="BW174">
        <v>0.49471581301388801</v>
      </c>
      <c r="BY174">
        <v>0.494638587233796</v>
      </c>
      <c r="CA174">
        <v>0.48743637066666601</v>
      </c>
      <c r="CC174">
        <v>0.49021549945833298</v>
      </c>
      <c r="CE174">
        <v>3.4583333333333401</v>
      </c>
      <c r="CG174">
        <v>3.9583333333333401</v>
      </c>
      <c r="CI174">
        <v>3.7083333333333401</v>
      </c>
      <c r="CK174">
        <v>3.7708333333333401</v>
      </c>
      <c r="CM174">
        <v>3.8333333333333401</v>
      </c>
      <c r="CO174">
        <v>2.9791666666666701</v>
      </c>
      <c r="CQ174">
        <v>4.4375</v>
      </c>
      <c r="CS174">
        <v>3.7083333333333401</v>
      </c>
      <c r="CU174">
        <v>3.7708333333333401</v>
      </c>
      <c r="CW174">
        <v>3.8333333333333401</v>
      </c>
      <c r="CY174">
        <v>4.4435407134166596</v>
      </c>
      <c r="DA174">
        <v>4.1382624456018001E-2</v>
      </c>
      <c r="DC174">
        <v>0.27263452428240698</v>
      </c>
      <c r="DE174">
        <v>1.26562530665509</v>
      </c>
      <c r="DG174">
        <v>0.12931554688657401</v>
      </c>
      <c r="DI174">
        <v>5.8068485494027602</v>
      </c>
      <c r="DK174">
        <v>11.830031718212901</v>
      </c>
      <c r="DM174">
        <v>93.219406398055597</v>
      </c>
      <c r="DO174">
        <v>894</v>
      </c>
    </row>
    <row r="175" spans="1:119" x14ac:dyDescent="0.45">
      <c r="A175">
        <v>1</v>
      </c>
      <c r="B175">
        <v>174</v>
      </c>
      <c r="C175">
        <v>116.78491360125</v>
      </c>
      <c r="E175">
        <v>808.56855594999899</v>
      </c>
      <c r="G175">
        <f t="shared" si="10"/>
        <v>88.568555949998995</v>
      </c>
      <c r="I175">
        <v>2335.72187796666</v>
      </c>
      <c r="K175">
        <f t="shared" si="11"/>
        <v>175.72187796666003</v>
      </c>
      <c r="M175">
        <v>3796.03234558333</v>
      </c>
      <c r="O175">
        <f t="shared" si="12"/>
        <v>196.03234558332997</v>
      </c>
      <c r="Q175">
        <v>5217.9364315333296</v>
      </c>
      <c r="S175">
        <f t="shared" si="13"/>
        <v>177.9364315333296</v>
      </c>
      <c r="U175">
        <v>6631.27643741666</v>
      </c>
      <c r="W175">
        <f t="shared" si="14"/>
        <v>151.27643741665997</v>
      </c>
      <c r="Y175">
        <v>0.49411799485185098</v>
      </c>
      <c r="AA175">
        <v>0.42024644640277697</v>
      </c>
      <c r="AC175">
        <v>0.56213956893286998</v>
      </c>
      <c r="AE175">
        <v>0.57099278181712898</v>
      </c>
      <c r="AG175">
        <v>0.29362250916898103</v>
      </c>
      <c r="AI175">
        <v>0.51694771843287002</v>
      </c>
      <c r="AK175">
        <v>0.56555926019675895</v>
      </c>
      <c r="AM175">
        <v>0.56100905178009197</v>
      </c>
      <c r="AO175">
        <v>0.54829480706018496</v>
      </c>
      <c r="AQ175">
        <v>0.51968241955786998</v>
      </c>
      <c r="AS175">
        <v>0.43983633220138801</v>
      </c>
      <c r="AU175">
        <v>0.45464710543749998</v>
      </c>
      <c r="AW175">
        <v>0.44012051031944399</v>
      </c>
      <c r="AY175">
        <v>0.442881722215277</v>
      </c>
      <c r="BA175">
        <v>0.43739938474536999</v>
      </c>
      <c r="BC175">
        <v>0.43961502611805497</v>
      </c>
      <c r="BE175">
        <v>0.44155726783796201</v>
      </c>
      <c r="BG175">
        <v>0.43576885275462901</v>
      </c>
      <c r="BI175">
        <v>0.435381801009259</v>
      </c>
      <c r="BK175">
        <v>0.43333724440046201</v>
      </c>
      <c r="BM175">
        <v>0.47561524461574001</v>
      </c>
      <c r="BO175">
        <v>0.48285382181481401</v>
      </c>
      <c r="BQ175">
        <v>0.46467282528472198</v>
      </c>
      <c r="BS175">
        <v>0.46872850647222197</v>
      </c>
      <c r="BU175">
        <v>0.46837103073379599</v>
      </c>
      <c r="BW175">
        <v>0.510650675224537</v>
      </c>
      <c r="BY175">
        <v>0.51297012262962904</v>
      </c>
      <c r="CA175">
        <v>0.50986844280555499</v>
      </c>
      <c r="CC175">
        <v>0.50749438181712903</v>
      </c>
      <c r="CE175">
        <v>3.375</v>
      </c>
      <c r="CG175">
        <v>3.6458333333333401</v>
      </c>
      <c r="CI175">
        <v>4.1041666666666696</v>
      </c>
      <c r="CK175">
        <v>4.0833333333333401</v>
      </c>
      <c r="CM175">
        <v>3.7708333333333401</v>
      </c>
      <c r="CO175">
        <v>3.375</v>
      </c>
      <c r="CQ175">
        <v>3.6458333333333401</v>
      </c>
      <c r="CS175">
        <v>4.1041666666666696</v>
      </c>
      <c r="CU175">
        <v>4.0833333333333401</v>
      </c>
      <c r="CW175">
        <v>3.7708333333333401</v>
      </c>
      <c r="CY175">
        <v>3.99853399565741</v>
      </c>
      <c r="DA175">
        <v>6.09663909305561E-2</v>
      </c>
      <c r="DC175">
        <v>0.344987936763888</v>
      </c>
      <c r="DE175">
        <v>1.7033579943287001</v>
      </c>
      <c r="DG175">
        <v>0.16028167240972099</v>
      </c>
      <c r="DI175">
        <v>1.69232309966203</v>
      </c>
      <c r="DK175">
        <v>7.8001694173425999</v>
      </c>
      <c r="DM175">
        <v>58.680588591006803</v>
      </c>
      <c r="DO175">
        <v>906</v>
      </c>
    </row>
    <row r="176" spans="1:119" x14ac:dyDescent="0.45">
      <c r="A176">
        <v>1</v>
      </c>
      <c r="B176">
        <v>175</v>
      </c>
      <c r="C176">
        <v>126.171960183628</v>
      </c>
      <c r="E176">
        <v>853.70355784999902</v>
      </c>
      <c r="G176">
        <f t="shared" si="10"/>
        <v>133.70355784999902</v>
      </c>
      <c r="I176">
        <v>2313.2149855500002</v>
      </c>
      <c r="K176">
        <f t="shared" si="11"/>
        <v>153.21498555000016</v>
      </c>
      <c r="M176">
        <v>3818.2884411999999</v>
      </c>
      <c r="O176">
        <f t="shared" si="12"/>
        <v>218.28844119999985</v>
      </c>
      <c r="Q176">
        <v>5195.7294112666596</v>
      </c>
      <c r="S176">
        <f t="shared" si="13"/>
        <v>155.72941126665955</v>
      </c>
      <c r="U176">
        <v>6639.1216416833304</v>
      </c>
      <c r="W176">
        <f t="shared" si="14"/>
        <v>159.12164168333038</v>
      </c>
      <c r="Y176">
        <v>0.49877607032407401</v>
      </c>
      <c r="AA176">
        <v>0.41743614016898101</v>
      </c>
      <c r="AC176">
        <v>0.55897418180092495</v>
      </c>
      <c r="AE176">
        <v>0.57911079887499906</v>
      </c>
      <c r="AG176">
        <v>0.30178549598842502</v>
      </c>
      <c r="AI176">
        <v>0.52297537361342505</v>
      </c>
      <c r="AK176">
        <v>0.59359385517361096</v>
      </c>
      <c r="AM176">
        <v>0.56255361070833299</v>
      </c>
      <c r="AO176">
        <v>0.55320627038657399</v>
      </c>
      <c r="AQ176">
        <v>0.53493818309490704</v>
      </c>
      <c r="AS176">
        <v>0.44708612796759201</v>
      </c>
      <c r="AU176">
        <v>0.44875339893518501</v>
      </c>
      <c r="AW176">
        <v>0.45216589766666598</v>
      </c>
      <c r="AY176">
        <v>0.45077893557638798</v>
      </c>
      <c r="BA176">
        <v>0.44453597971527697</v>
      </c>
      <c r="BC176">
        <v>0.44500136528703699</v>
      </c>
      <c r="BE176">
        <v>0.44761454906481402</v>
      </c>
      <c r="BG176">
        <v>0.444460395513888</v>
      </c>
      <c r="BI176">
        <v>0.43741404449074001</v>
      </c>
      <c r="BK176">
        <v>0.43965273295601798</v>
      </c>
      <c r="BM176">
        <v>0.48505703196064798</v>
      </c>
      <c r="BO176">
        <v>0.487007340766203</v>
      </c>
      <c r="BQ176">
        <v>0.47934982587268499</v>
      </c>
      <c r="BS176">
        <v>0.48903603811573998</v>
      </c>
      <c r="BU176">
        <v>0.492111281942129</v>
      </c>
      <c r="BW176">
        <v>0.52083692364120304</v>
      </c>
      <c r="BY176">
        <v>0.52798751227083296</v>
      </c>
      <c r="CA176">
        <v>0.52882547060879603</v>
      </c>
      <c r="CC176">
        <v>0.52499098862962901</v>
      </c>
      <c r="CE176">
        <v>3.75</v>
      </c>
      <c r="CG176">
        <v>3.5833333333333401</v>
      </c>
      <c r="CI176">
        <v>3.9791666666666701</v>
      </c>
      <c r="CK176">
        <v>3.6458333333333401</v>
      </c>
      <c r="CM176">
        <v>3.9583333333333401</v>
      </c>
      <c r="CO176">
        <v>3.75</v>
      </c>
      <c r="CQ176">
        <v>3.5833333333333401</v>
      </c>
      <c r="CS176">
        <v>3.9791666666666701</v>
      </c>
      <c r="CU176">
        <v>3.6458333333333401</v>
      </c>
      <c r="CW176">
        <v>3.9583333333333401</v>
      </c>
      <c r="CY176">
        <v>4.5529920470277796</v>
      </c>
      <c r="DA176">
        <v>6.6984368351850607E-2</v>
      </c>
      <c r="DC176">
        <v>0.34180667101620399</v>
      </c>
      <c r="DE176">
        <v>2.1188457979953599</v>
      </c>
      <c r="DG176">
        <v>0.175378044180556</v>
      </c>
      <c r="DI176">
        <v>1.7065964284999899</v>
      </c>
      <c r="DK176">
        <v>8.7872253128912003</v>
      </c>
      <c r="DM176">
        <v>65.937838468224498</v>
      </c>
      <c r="DO176">
        <v>903</v>
      </c>
    </row>
    <row r="177" spans="1:119" x14ac:dyDescent="0.45">
      <c r="A177">
        <v>1</v>
      </c>
      <c r="B177">
        <v>176</v>
      </c>
      <c r="C177">
        <v>122.716586751759</v>
      </c>
      <c r="E177">
        <v>891.012295783333</v>
      </c>
      <c r="G177">
        <f t="shared" si="10"/>
        <v>171.012295783333</v>
      </c>
      <c r="I177">
        <v>2362.2967471666602</v>
      </c>
      <c r="K177">
        <f t="shared" si="11"/>
        <v>202.29674716666023</v>
      </c>
      <c r="M177">
        <v>3718.2266843833299</v>
      </c>
      <c r="O177">
        <f t="shared" si="12"/>
        <v>118.22668438332994</v>
      </c>
      <c r="Q177">
        <v>5206.98408475</v>
      </c>
      <c r="S177">
        <f t="shared" si="13"/>
        <v>166.98408474999997</v>
      </c>
      <c r="U177">
        <v>6649.8973241000003</v>
      </c>
      <c r="W177">
        <f t="shared" si="14"/>
        <v>169.89732410000033</v>
      </c>
      <c r="Y177">
        <v>0.50806145315046203</v>
      </c>
      <c r="AA177">
        <v>0.43042331285185098</v>
      </c>
      <c r="AC177">
        <v>0.56588858521296204</v>
      </c>
      <c r="AE177">
        <v>0.57541203800694396</v>
      </c>
      <c r="AG177">
        <v>0.29637294951388798</v>
      </c>
      <c r="AI177">
        <v>0.54147613998379596</v>
      </c>
      <c r="AK177">
        <v>0.58862400934953696</v>
      </c>
      <c r="AM177">
        <v>0.57546860098379604</v>
      </c>
      <c r="AO177">
        <v>0.57157616000231404</v>
      </c>
      <c r="AQ177">
        <v>0.56745622349768499</v>
      </c>
      <c r="AS177">
        <v>0.463240964719907</v>
      </c>
      <c r="AU177">
        <v>0.46034214390740702</v>
      </c>
      <c r="AW177">
        <v>0.45121805940509202</v>
      </c>
      <c r="AY177">
        <v>0.45664151461111102</v>
      </c>
      <c r="BA177">
        <v>0.452127029787037</v>
      </c>
      <c r="BC177">
        <v>0.45899905432638799</v>
      </c>
      <c r="BE177">
        <v>0.45767307355555498</v>
      </c>
      <c r="BG177">
        <v>0.45011983983333298</v>
      </c>
      <c r="BI177">
        <v>0.44756611157638798</v>
      </c>
      <c r="BK177">
        <v>0.45241151553240699</v>
      </c>
      <c r="BM177">
        <v>0.48383052181481401</v>
      </c>
      <c r="BO177">
        <v>0.47552599898611098</v>
      </c>
      <c r="BQ177">
        <v>0.47251692781018501</v>
      </c>
      <c r="BS177">
        <v>0.48255559001388798</v>
      </c>
      <c r="BU177">
        <v>0.47697726234027699</v>
      </c>
      <c r="BW177">
        <v>0.51548334700694398</v>
      </c>
      <c r="BY177">
        <v>0.51714773952314796</v>
      </c>
      <c r="CA177">
        <v>0.51762882924537001</v>
      </c>
      <c r="CC177">
        <v>0.51379190502314798</v>
      </c>
      <c r="CE177">
        <v>4.0000000000000098</v>
      </c>
      <c r="CG177">
        <v>4.0625000000000098</v>
      </c>
      <c r="CI177">
        <v>3.7083333333333401</v>
      </c>
      <c r="CK177">
        <v>3.9375000000000102</v>
      </c>
      <c r="CM177">
        <v>3.9375000000000102</v>
      </c>
      <c r="CO177">
        <v>4.0000000000000098</v>
      </c>
      <c r="CQ177">
        <v>4.0625000000000098</v>
      </c>
      <c r="CS177">
        <v>3.7083333333333401</v>
      </c>
      <c r="CU177">
        <v>3.9375000000000102</v>
      </c>
      <c r="CW177">
        <v>3.9375000000000102</v>
      </c>
      <c r="CY177">
        <v>5.0106601624398204</v>
      </c>
      <c r="DA177">
        <v>5.14781367893513E-2</v>
      </c>
      <c r="DC177">
        <v>0.27087412355092499</v>
      </c>
      <c r="DE177">
        <v>1.8027147607198999</v>
      </c>
      <c r="DG177">
        <v>0.14271566744675901</v>
      </c>
      <c r="DI177">
        <v>1.7568858787499999</v>
      </c>
      <c r="DK177">
        <v>8.8926130622499997</v>
      </c>
      <c r="DM177">
        <v>65.016846542019394</v>
      </c>
      <c r="DO177">
        <v>938</v>
      </c>
    </row>
    <row r="178" spans="1:119" x14ac:dyDescent="0.45">
      <c r="A178">
        <v>1</v>
      </c>
      <c r="B178">
        <v>177</v>
      </c>
      <c r="C178">
        <v>120.235681052351</v>
      </c>
      <c r="E178">
        <v>811.38872241666604</v>
      </c>
      <c r="G178">
        <f t="shared" si="10"/>
        <v>91.388722416666042</v>
      </c>
      <c r="I178">
        <v>2355.0502762166602</v>
      </c>
      <c r="K178">
        <f t="shared" si="11"/>
        <v>195.05027621666022</v>
      </c>
      <c r="M178">
        <v>3749.7214210666598</v>
      </c>
      <c r="O178">
        <f t="shared" si="12"/>
        <v>149.72142106665979</v>
      </c>
      <c r="Q178">
        <v>5192.2326243166599</v>
      </c>
      <c r="S178">
        <f t="shared" si="13"/>
        <v>152.23262431665989</v>
      </c>
      <c r="U178">
        <v>6650.51825978333</v>
      </c>
      <c r="W178">
        <f t="shared" si="14"/>
        <v>170.51825978333</v>
      </c>
      <c r="Y178">
        <v>0.48686208247222201</v>
      </c>
      <c r="AA178">
        <v>0.400639015567129</v>
      </c>
      <c r="AC178">
        <v>0.551146659909722</v>
      </c>
      <c r="AE178">
        <v>0.56674914274537003</v>
      </c>
      <c r="AG178">
        <v>0.28003544554398102</v>
      </c>
      <c r="AI178">
        <v>0.51119420179861097</v>
      </c>
      <c r="AK178">
        <v>0.57318265996064799</v>
      </c>
      <c r="AM178">
        <v>0.54689078364120303</v>
      </c>
      <c r="AO178">
        <v>0.53757026410185105</v>
      </c>
      <c r="AQ178">
        <v>0.50770745476851797</v>
      </c>
      <c r="AS178">
        <v>0.42526437233101799</v>
      </c>
      <c r="AU178">
        <v>0.42388312656249999</v>
      </c>
      <c r="AW178">
        <v>0.43279577070601799</v>
      </c>
      <c r="AY178">
        <v>0.42404033693981402</v>
      </c>
      <c r="BA178">
        <v>0.41729038206944402</v>
      </c>
      <c r="BC178">
        <v>0.41603853554861098</v>
      </c>
      <c r="BE178">
        <v>0.41732683423842498</v>
      </c>
      <c r="BG178">
        <v>0.41237521559027701</v>
      </c>
      <c r="BI178">
        <v>0.420305150962962</v>
      </c>
      <c r="BK178">
        <v>0.41509284479629599</v>
      </c>
      <c r="BM178">
        <v>0.46866497978935101</v>
      </c>
      <c r="BO178">
        <v>0.46086538538657401</v>
      </c>
      <c r="BQ178">
        <v>0.46941769013888801</v>
      </c>
      <c r="BS178">
        <v>0.45923317896296201</v>
      </c>
      <c r="BU178">
        <v>0.46724038546296198</v>
      </c>
      <c r="BW178">
        <v>0.513554656196759</v>
      </c>
      <c r="BY178">
        <v>0.50404605985648099</v>
      </c>
      <c r="CA178">
        <v>0.50415721959722204</v>
      </c>
      <c r="CC178">
        <v>0.50251519616666596</v>
      </c>
      <c r="CE178">
        <v>3.3125</v>
      </c>
      <c r="CG178">
        <v>3.7083333333333401</v>
      </c>
      <c r="CI178">
        <v>3.8958333333333401</v>
      </c>
      <c r="CK178">
        <v>3.6458333333333401</v>
      </c>
      <c r="CM178">
        <v>3.8541666666666701</v>
      </c>
      <c r="CO178">
        <v>3.3125</v>
      </c>
      <c r="CQ178">
        <v>3.7083333333333401</v>
      </c>
      <c r="CS178">
        <v>3.8958333333333401</v>
      </c>
      <c r="CU178">
        <v>3.6458333333333401</v>
      </c>
      <c r="CW178">
        <v>3.8541666666666701</v>
      </c>
      <c r="CY178">
        <v>3.6148992985948998</v>
      </c>
      <c r="DA178">
        <v>3.3032932909722597E-2</v>
      </c>
      <c r="DC178">
        <v>0.19724777688426001</v>
      </c>
      <c r="DE178">
        <v>2.03870313272916</v>
      </c>
      <c r="DG178">
        <v>0.108918951851853</v>
      </c>
      <c r="DI178">
        <v>2.1079069652060198</v>
      </c>
      <c r="DK178">
        <v>7.9917901063240704</v>
      </c>
      <c r="DM178">
        <v>61.430276944196798</v>
      </c>
      <c r="DO178">
        <v>879</v>
      </c>
    </row>
    <row r="179" spans="1:119" x14ac:dyDescent="0.45">
      <c r="A179">
        <v>1</v>
      </c>
      <c r="B179">
        <v>178</v>
      </c>
      <c r="C179">
        <v>125.15362748652601</v>
      </c>
      <c r="E179">
        <v>894.28025069999899</v>
      </c>
      <c r="G179">
        <f t="shared" si="10"/>
        <v>174.28025069999899</v>
      </c>
      <c r="I179">
        <v>2349.0169532166601</v>
      </c>
      <c r="K179">
        <f t="shared" si="11"/>
        <v>189.01695321666011</v>
      </c>
      <c r="M179">
        <v>3728.1548006499902</v>
      </c>
      <c r="O179">
        <f t="shared" si="12"/>
        <v>128.15480064999019</v>
      </c>
      <c r="Q179">
        <v>5188.6004147499998</v>
      </c>
      <c r="S179">
        <f t="shared" si="13"/>
        <v>148.6004147499998</v>
      </c>
      <c r="U179">
        <v>6648.1310650833302</v>
      </c>
      <c r="W179">
        <f t="shared" si="14"/>
        <v>168.13106508333021</v>
      </c>
      <c r="Y179">
        <v>0.50182639738657397</v>
      </c>
      <c r="AA179">
        <v>0.41604801453935097</v>
      </c>
      <c r="AC179">
        <v>0.56219415581481402</v>
      </c>
      <c r="AE179">
        <v>0.56976044836805495</v>
      </c>
      <c r="AG179">
        <v>0.29467764517592498</v>
      </c>
      <c r="AI179">
        <v>0.52147341909259204</v>
      </c>
      <c r="AK179">
        <v>0.59291471522916595</v>
      </c>
      <c r="AM179">
        <v>0.56135102912037005</v>
      </c>
      <c r="AO179">
        <v>0.55457498211573997</v>
      </c>
      <c r="AQ179">
        <v>0.544741251377314</v>
      </c>
      <c r="AS179">
        <v>0.44915051905787001</v>
      </c>
      <c r="AU179">
        <v>0.44673643507407401</v>
      </c>
      <c r="AW179">
        <v>0.44739371925231403</v>
      </c>
      <c r="AY179">
        <v>0.45107726049305502</v>
      </c>
      <c r="BA179">
        <v>0.44887472601157402</v>
      </c>
      <c r="BC179">
        <v>0.444113023287037</v>
      </c>
      <c r="BE179">
        <v>0.44263124046990698</v>
      </c>
      <c r="BG179">
        <v>0.44308286729629598</v>
      </c>
      <c r="BI179">
        <v>0.44082009461805499</v>
      </c>
      <c r="BK179">
        <v>0.44272950284953699</v>
      </c>
      <c r="BM179">
        <v>0.46779236243981398</v>
      </c>
      <c r="BO179">
        <v>0.47625965924305502</v>
      </c>
      <c r="BQ179">
        <v>0.48174946349768499</v>
      </c>
      <c r="BS179">
        <v>0.47317011451157398</v>
      </c>
      <c r="BU179">
        <v>0.47436596665509201</v>
      </c>
      <c r="BW179">
        <v>0.51717112522916597</v>
      </c>
      <c r="BY179">
        <v>0.51247304114351799</v>
      </c>
      <c r="CA179">
        <v>0.51167059950462901</v>
      </c>
      <c r="CC179">
        <v>0.51482785687037003</v>
      </c>
      <c r="CE179">
        <v>3.9166666666666701</v>
      </c>
      <c r="CG179">
        <v>3.8333333333333401</v>
      </c>
      <c r="CI179">
        <v>3.9166666666666701</v>
      </c>
      <c r="CK179">
        <v>3.7291666666666701</v>
      </c>
      <c r="CM179">
        <v>4.0625000000000098</v>
      </c>
      <c r="CO179">
        <v>3.9166666666666701</v>
      </c>
      <c r="CQ179">
        <v>3.8333333333333401</v>
      </c>
      <c r="CS179">
        <v>3.9166666666666701</v>
      </c>
      <c r="CU179">
        <v>3.7291666666666701</v>
      </c>
      <c r="CW179">
        <v>4.0625000000000098</v>
      </c>
      <c r="CY179">
        <v>5.6646228585347203</v>
      </c>
      <c r="DA179">
        <v>4.4701506312500597E-2</v>
      </c>
      <c r="DC179">
        <v>0.33016637101157498</v>
      </c>
      <c r="DE179">
        <v>1.4875703989421201</v>
      </c>
      <c r="DG179">
        <v>0.133491808282407</v>
      </c>
      <c r="DI179">
        <v>1.6339179678240701</v>
      </c>
      <c r="DK179">
        <v>9.1609791026249994</v>
      </c>
      <c r="DM179">
        <v>68.352532338941302</v>
      </c>
      <c r="DO179">
        <v>929</v>
      </c>
    </row>
    <row r="180" spans="1:119" x14ac:dyDescent="0.45">
      <c r="A180">
        <v>1</v>
      </c>
      <c r="B180">
        <v>179</v>
      </c>
      <c r="C180">
        <v>101.492282077285</v>
      </c>
      <c r="E180">
        <v>851.21789609999905</v>
      </c>
      <c r="G180">
        <f t="shared" si="10"/>
        <v>131.21789609999905</v>
      </c>
      <c r="I180">
        <v>2291.6244710000001</v>
      </c>
      <c r="K180">
        <f t="shared" si="11"/>
        <v>131.62447100000009</v>
      </c>
      <c r="M180">
        <v>3716.0110460333299</v>
      </c>
      <c r="O180">
        <f t="shared" si="12"/>
        <v>116.01104603332988</v>
      </c>
      <c r="Q180">
        <v>5136.3906818666601</v>
      </c>
      <c r="S180">
        <f t="shared" si="13"/>
        <v>96.390681866660088</v>
      </c>
      <c r="U180">
        <v>6674.5996672333304</v>
      </c>
      <c r="W180">
        <f t="shared" si="14"/>
        <v>194.59966723333036</v>
      </c>
      <c r="Y180">
        <v>0.48227764828009201</v>
      </c>
      <c r="AA180">
        <v>0.38875538380787</v>
      </c>
      <c r="AC180">
        <v>0.53790776648379601</v>
      </c>
      <c r="AE180">
        <v>0.54407562208796201</v>
      </c>
      <c r="AG180">
        <v>0.26081551149074</v>
      </c>
      <c r="AI180">
        <v>0.506720535136574</v>
      </c>
      <c r="AK180">
        <v>0.54885357576157401</v>
      </c>
      <c r="AM180">
        <v>0.53075550976851804</v>
      </c>
      <c r="AO180">
        <v>0.49508555787962899</v>
      </c>
      <c r="AQ180">
        <v>0.46972160037731397</v>
      </c>
      <c r="AS180">
        <v>0.39636624050462899</v>
      </c>
      <c r="AU180">
        <v>0.40567228609953698</v>
      </c>
      <c r="AW180">
        <v>0.40693477480092499</v>
      </c>
      <c r="AY180">
        <v>0.40754781128703699</v>
      </c>
      <c r="BA180">
        <v>0.40415616140740701</v>
      </c>
      <c r="BC180">
        <v>0.40116611912036998</v>
      </c>
      <c r="BE180">
        <v>0.39474589734722199</v>
      </c>
      <c r="BG180">
        <v>0.39573141652777699</v>
      </c>
      <c r="BI180">
        <v>0.39594639256018499</v>
      </c>
      <c r="BK180">
        <v>0.40192352717129598</v>
      </c>
      <c r="BM180">
        <v>0.41697363192361098</v>
      </c>
      <c r="BO180">
        <v>0.418062885749999</v>
      </c>
      <c r="BQ180">
        <v>0.413460085530092</v>
      </c>
      <c r="BS180">
        <v>0.424903072770833</v>
      </c>
      <c r="BU180">
        <v>0.42125210815277703</v>
      </c>
      <c r="BW180">
        <v>0.44511667182175901</v>
      </c>
      <c r="BY180">
        <v>0.45244153522222202</v>
      </c>
      <c r="CA180">
        <v>0.45314640406018503</v>
      </c>
      <c r="CC180">
        <v>0.44982727218750002</v>
      </c>
      <c r="CE180">
        <v>3.8958333333333401</v>
      </c>
      <c r="CG180">
        <v>3.4791666666666701</v>
      </c>
      <c r="CI180">
        <v>2.7291666666666599</v>
      </c>
      <c r="CK180">
        <v>3.5</v>
      </c>
      <c r="CM180">
        <v>3.8958333333333401</v>
      </c>
      <c r="CO180">
        <v>3.8958333333333401</v>
      </c>
      <c r="CQ180">
        <v>3.4791666666666701</v>
      </c>
      <c r="CS180">
        <v>2.7291666666666599</v>
      </c>
      <c r="CU180">
        <v>3.5</v>
      </c>
      <c r="CW180">
        <v>3.8958333333333401</v>
      </c>
      <c r="CY180">
        <v>2.0521794248194398</v>
      </c>
      <c r="DA180">
        <v>2.5656144407406701E-2</v>
      </c>
      <c r="DC180">
        <v>0.16724086595370299</v>
      </c>
      <c r="DE180">
        <v>0.59561485167592598</v>
      </c>
      <c r="DG180">
        <v>8.8340318567130593E-2</v>
      </c>
      <c r="DI180">
        <v>2.6989408374074002</v>
      </c>
      <c r="DK180">
        <v>5.5396321242638802</v>
      </c>
      <c r="DM180">
        <v>46.780768990829102</v>
      </c>
      <c r="DO180">
        <v>835</v>
      </c>
    </row>
    <row r="181" spans="1:119" x14ac:dyDescent="0.45">
      <c r="A181">
        <v>1</v>
      </c>
      <c r="B181">
        <v>180</v>
      </c>
      <c r="C181">
        <v>117.764272878144</v>
      </c>
      <c r="E181">
        <v>899.78861661666599</v>
      </c>
      <c r="G181">
        <f t="shared" si="10"/>
        <v>179.78861661666599</v>
      </c>
      <c r="I181">
        <v>2273.3041613333298</v>
      </c>
      <c r="K181">
        <f t="shared" si="11"/>
        <v>113.30416133332983</v>
      </c>
      <c r="M181">
        <v>3739.2276033333301</v>
      </c>
      <c r="O181">
        <f t="shared" si="12"/>
        <v>139.22760333333008</v>
      </c>
      <c r="Q181">
        <v>5169.2633122166599</v>
      </c>
      <c r="S181">
        <f t="shared" si="13"/>
        <v>129.26331221665987</v>
      </c>
      <c r="U181">
        <v>6600.5748810999903</v>
      </c>
      <c r="W181">
        <f t="shared" si="14"/>
        <v>120.57488109999031</v>
      </c>
      <c r="Y181">
        <v>0.49146423865046202</v>
      </c>
      <c r="AA181">
        <v>0.41195208047453702</v>
      </c>
      <c r="AC181">
        <v>0.54791751465046201</v>
      </c>
      <c r="AE181">
        <v>0.56328273914351801</v>
      </c>
      <c r="AG181">
        <v>0.28144341059953698</v>
      </c>
      <c r="AI181">
        <v>0.51430701996527695</v>
      </c>
      <c r="AK181">
        <v>0.58135201177083295</v>
      </c>
      <c r="AM181">
        <v>0.55301133542592595</v>
      </c>
      <c r="AO181">
        <v>0.54497351424999996</v>
      </c>
      <c r="AQ181">
        <v>0.53592296137499995</v>
      </c>
      <c r="AS181">
        <v>0.44479361455324001</v>
      </c>
      <c r="AU181">
        <v>0.45125115847916603</v>
      </c>
      <c r="AW181">
        <v>0.447191245050925</v>
      </c>
      <c r="AY181">
        <v>0.43817863406712898</v>
      </c>
      <c r="BA181">
        <v>0.44177057087731397</v>
      </c>
      <c r="BC181">
        <v>0.44436448320601801</v>
      </c>
      <c r="BE181">
        <v>0.44358960013194398</v>
      </c>
      <c r="BG181">
        <v>0.44160755860416601</v>
      </c>
      <c r="BI181">
        <v>0.44204630742361101</v>
      </c>
      <c r="BK181">
        <v>0.44584341447916598</v>
      </c>
      <c r="BM181">
        <v>0.46460012114814803</v>
      </c>
      <c r="BO181">
        <v>0.46804307848148102</v>
      </c>
      <c r="BQ181">
        <v>0.46841909840046297</v>
      </c>
      <c r="BS181">
        <v>0.45658366184490701</v>
      </c>
      <c r="BU181">
        <v>0.45954447653009201</v>
      </c>
      <c r="BW181">
        <v>0.49776684725925902</v>
      </c>
      <c r="BY181">
        <v>0.50238934595833296</v>
      </c>
      <c r="CA181">
        <v>0.50560458504398098</v>
      </c>
      <c r="CC181">
        <v>0.50480345567129603</v>
      </c>
      <c r="CE181">
        <v>4.0625000000000098</v>
      </c>
      <c r="CG181">
        <v>3.625</v>
      </c>
      <c r="CI181">
        <v>3.8541666666666701</v>
      </c>
      <c r="CK181">
        <v>3.7291666666666701</v>
      </c>
      <c r="CM181">
        <v>3.7708333333333401</v>
      </c>
      <c r="CO181">
        <v>4.0625000000000098</v>
      </c>
      <c r="CQ181">
        <v>3.625</v>
      </c>
      <c r="CS181">
        <v>3.8541666666666701</v>
      </c>
      <c r="CU181">
        <v>3.7291666666666701</v>
      </c>
      <c r="CW181">
        <v>3.7708333333333401</v>
      </c>
      <c r="CY181">
        <v>4.6203164143634199</v>
      </c>
      <c r="DA181">
        <v>5.2364077789351503E-2</v>
      </c>
      <c r="DC181">
        <v>0.35823564813888897</v>
      </c>
      <c r="DE181">
        <v>1.2355852683611099</v>
      </c>
      <c r="DG181">
        <v>0.15485537126851701</v>
      </c>
      <c r="DI181">
        <v>1.70388900054861</v>
      </c>
      <c r="DK181">
        <v>7.9703904092013902</v>
      </c>
      <c r="DM181">
        <v>60.9646815222792</v>
      </c>
      <c r="DO181">
        <v>909</v>
      </c>
    </row>
    <row r="182" spans="1:119" x14ac:dyDescent="0.45">
      <c r="A182">
        <v>1</v>
      </c>
      <c r="B182">
        <v>181</v>
      </c>
      <c r="C182">
        <v>111.448478521768</v>
      </c>
      <c r="E182">
        <v>809.07789156666604</v>
      </c>
      <c r="G182">
        <f t="shared" si="10"/>
        <v>89.07789156666604</v>
      </c>
      <c r="I182">
        <v>2265.77120338333</v>
      </c>
      <c r="K182">
        <f t="shared" si="11"/>
        <v>105.77120338332998</v>
      </c>
      <c r="M182">
        <v>3871.90868871666</v>
      </c>
      <c r="O182">
        <f t="shared" si="12"/>
        <v>271.90868871665998</v>
      </c>
      <c r="Q182">
        <v>5152.6048481166599</v>
      </c>
      <c r="S182">
        <f t="shared" si="13"/>
        <v>112.60484811665992</v>
      </c>
      <c r="U182">
        <v>6716.2579393166598</v>
      </c>
      <c r="W182">
        <f t="shared" si="14"/>
        <v>236.25793931665976</v>
      </c>
      <c r="Y182">
        <v>0.49547030610416598</v>
      </c>
      <c r="AA182">
        <v>0.407702121747685</v>
      </c>
      <c r="AC182">
        <v>0.56448969454861098</v>
      </c>
      <c r="AE182">
        <v>0.57479100268981398</v>
      </c>
      <c r="AG182">
        <v>0.29028374131018497</v>
      </c>
      <c r="AI182">
        <v>0.52129024449768502</v>
      </c>
      <c r="AK182">
        <v>0.58475634672453702</v>
      </c>
      <c r="AM182">
        <v>0.56131111811573997</v>
      </c>
      <c r="AO182">
        <v>0.556037522800925</v>
      </c>
      <c r="AQ182">
        <v>0.54266487855092504</v>
      </c>
      <c r="AS182">
        <v>0.43505300688425902</v>
      </c>
      <c r="AU182">
        <v>0.42870939335879599</v>
      </c>
      <c r="AW182">
        <v>0.44014503737731397</v>
      </c>
      <c r="AY182">
        <v>0.43899293808564799</v>
      </c>
      <c r="BA182">
        <v>0.44383176568749999</v>
      </c>
      <c r="BC182">
        <v>0.43194680162962901</v>
      </c>
      <c r="BE182">
        <v>0.42029040480787</v>
      </c>
      <c r="BG182">
        <v>0.43238841516898102</v>
      </c>
      <c r="BI182">
        <v>0.42561309305324002</v>
      </c>
      <c r="BK182">
        <v>0.42635608093286997</v>
      </c>
      <c r="BM182">
        <v>0.47676364471527699</v>
      </c>
      <c r="BO182">
        <v>0.47591126088194402</v>
      </c>
      <c r="BQ182">
        <v>0.47349479987499998</v>
      </c>
      <c r="BS182">
        <v>0.47332954401620297</v>
      </c>
      <c r="BU182">
        <v>0.46893071195138802</v>
      </c>
      <c r="BW182">
        <v>0.51625139528472197</v>
      </c>
      <c r="BY182">
        <v>0.50858138267129605</v>
      </c>
      <c r="CA182">
        <v>0.51619709179629603</v>
      </c>
      <c r="CC182">
        <v>0.50991242180787</v>
      </c>
      <c r="CE182">
        <v>3.5208333333333401</v>
      </c>
      <c r="CG182">
        <v>3.6666666666666701</v>
      </c>
      <c r="CI182">
        <v>4.1458333333333401</v>
      </c>
      <c r="CK182">
        <v>3.7291666666666701</v>
      </c>
      <c r="CM182">
        <v>4.1666666666666696</v>
      </c>
      <c r="CO182">
        <v>3.5208333333333401</v>
      </c>
      <c r="CQ182">
        <v>3.6666666666666701</v>
      </c>
      <c r="CS182">
        <v>4.1458333333333401</v>
      </c>
      <c r="CU182">
        <v>3.7291666666666701</v>
      </c>
      <c r="CW182">
        <v>4.1666666666666696</v>
      </c>
      <c r="CY182">
        <v>3.82846428249074</v>
      </c>
      <c r="DA182">
        <v>3.3661260687500499E-2</v>
      </c>
      <c r="DC182">
        <v>0.22195643484953501</v>
      </c>
      <c r="DE182">
        <v>1.63822480481712</v>
      </c>
      <c r="DG182">
        <v>0.14390776721064799</v>
      </c>
      <c r="DI182">
        <v>1.5716255921759199</v>
      </c>
      <c r="DK182">
        <v>7.2939323750208302</v>
      </c>
      <c r="DM182">
        <v>54.572453684785501</v>
      </c>
      <c r="DO182">
        <v>918</v>
      </c>
    </row>
    <row r="183" spans="1:119" x14ac:dyDescent="0.45">
      <c r="A183">
        <v>1</v>
      </c>
      <c r="B183">
        <v>182</v>
      </c>
      <c r="C183">
        <v>115.68236224223401</v>
      </c>
      <c r="E183">
        <v>880.25882538333303</v>
      </c>
      <c r="G183">
        <f t="shared" si="10"/>
        <v>160.25882538333303</v>
      </c>
      <c r="I183">
        <v>2326.93850565</v>
      </c>
      <c r="K183">
        <f t="shared" si="11"/>
        <v>166.93850565000002</v>
      </c>
      <c r="M183">
        <v>3721.7218972833298</v>
      </c>
      <c r="O183">
        <f t="shared" si="12"/>
        <v>121.72189728332978</v>
      </c>
      <c r="Q183">
        <v>5146.58514774999</v>
      </c>
      <c r="S183">
        <f t="shared" si="13"/>
        <v>106.58514774999003</v>
      </c>
      <c r="U183">
        <v>6675.9905907000002</v>
      </c>
      <c r="W183">
        <f t="shared" si="14"/>
        <v>195.99059070000021</v>
      </c>
      <c r="Y183">
        <v>0.50139613439814801</v>
      </c>
      <c r="AA183">
        <v>0.411085441729166</v>
      </c>
      <c r="AC183">
        <v>0.55086664607175895</v>
      </c>
      <c r="AE183">
        <v>0.56343364928472195</v>
      </c>
      <c r="AG183">
        <v>0.276363465523148</v>
      </c>
      <c r="AI183">
        <v>0.52889338640046202</v>
      </c>
      <c r="AK183">
        <v>0.56981824073842502</v>
      </c>
      <c r="AM183">
        <v>0.56314534936574001</v>
      </c>
      <c r="AO183">
        <v>0.53877371151851805</v>
      </c>
      <c r="AQ183">
        <v>0.54142394730787002</v>
      </c>
      <c r="AS183">
        <v>0.44336229748842498</v>
      </c>
      <c r="AU183">
        <v>0.418827880201388</v>
      </c>
      <c r="AW183">
        <v>0.425707169076388</v>
      </c>
      <c r="AY183">
        <v>0.42875265259490702</v>
      </c>
      <c r="BA183">
        <v>0.43475504658564801</v>
      </c>
      <c r="BC183">
        <v>0.42380927801620299</v>
      </c>
      <c r="BE183">
        <v>0.42716065760185101</v>
      </c>
      <c r="BG183">
        <v>0.41683047994675898</v>
      </c>
      <c r="BI183">
        <v>0.41550807655092498</v>
      </c>
      <c r="BK183">
        <v>0.42168089786111101</v>
      </c>
      <c r="BM183">
        <v>0.44700296809490703</v>
      </c>
      <c r="BO183">
        <v>0.46028525266898102</v>
      </c>
      <c r="BQ183">
        <v>0.45701869025231401</v>
      </c>
      <c r="BS183">
        <v>0.44854363170601802</v>
      </c>
      <c r="BU183">
        <v>0.45545756409259203</v>
      </c>
      <c r="BW183">
        <v>0.49021288980786998</v>
      </c>
      <c r="BY183">
        <v>0.493193796613425</v>
      </c>
      <c r="CA183">
        <v>0.49271052621296202</v>
      </c>
      <c r="CC183">
        <v>0.48869854309259197</v>
      </c>
      <c r="CE183">
        <v>4.0833333333333401</v>
      </c>
      <c r="CG183">
        <v>4.0416666666666696</v>
      </c>
      <c r="CI183">
        <v>3.4791666666666701</v>
      </c>
      <c r="CK183">
        <v>3.5416666666666701</v>
      </c>
      <c r="CM183">
        <v>3.9166666666666701</v>
      </c>
      <c r="CO183">
        <v>4.0833333333333401</v>
      </c>
      <c r="CQ183">
        <v>4.0416666666666696</v>
      </c>
      <c r="CS183">
        <v>3.4791666666666701</v>
      </c>
      <c r="CU183">
        <v>3.5416666666666701</v>
      </c>
      <c r="CW183">
        <v>3.9166666666666701</v>
      </c>
      <c r="CY183">
        <v>4.6640606271712803</v>
      </c>
      <c r="DA183">
        <v>3.2686099365739803E-2</v>
      </c>
      <c r="DC183">
        <v>0.20521296336574099</v>
      </c>
      <c r="DE183">
        <v>0.84630172387962899</v>
      </c>
      <c r="DG183">
        <v>0.102743956759258</v>
      </c>
      <c r="DI183">
        <v>2.1440416768240702</v>
      </c>
      <c r="DK183">
        <v>7.89230309060647</v>
      </c>
      <c r="DM183">
        <v>61.252416865601802</v>
      </c>
      <c r="DO183">
        <v>910</v>
      </c>
    </row>
    <row r="184" spans="1:119" x14ac:dyDescent="0.45">
      <c r="A184">
        <v>1</v>
      </c>
      <c r="B184">
        <v>183</v>
      </c>
      <c r="C184">
        <v>108.566000154834</v>
      </c>
      <c r="E184">
        <v>843.72025776666601</v>
      </c>
      <c r="G184">
        <f t="shared" si="10"/>
        <v>123.72025776666601</v>
      </c>
      <c r="I184">
        <v>2312.5041270166598</v>
      </c>
      <c r="K184">
        <f t="shared" si="11"/>
        <v>152.50412701665982</v>
      </c>
      <c r="M184">
        <v>3729.94934786666</v>
      </c>
      <c r="O184">
        <f t="shared" si="12"/>
        <v>129.94934786665999</v>
      </c>
      <c r="Q184">
        <v>5173.6292434999996</v>
      </c>
      <c r="S184">
        <f t="shared" si="13"/>
        <v>133.62924349999957</v>
      </c>
      <c r="U184">
        <v>6587.7134874666599</v>
      </c>
      <c r="W184">
        <f t="shared" si="14"/>
        <v>107.7134874666599</v>
      </c>
      <c r="Y184">
        <v>0.494583073622685</v>
      </c>
      <c r="AA184">
        <v>0.41212151496527699</v>
      </c>
      <c r="AC184">
        <v>0.54380465786342502</v>
      </c>
      <c r="AE184">
        <v>0.55966941330555497</v>
      </c>
      <c r="AG184">
        <v>0.28170772805786998</v>
      </c>
      <c r="AI184">
        <v>0.51273761748379598</v>
      </c>
      <c r="AK184">
        <v>0.55902749831712895</v>
      </c>
      <c r="AM184">
        <v>0.55824649549999905</v>
      </c>
      <c r="AO184">
        <v>0.55954976001157397</v>
      </c>
      <c r="AQ184">
        <v>0.53859491550694405</v>
      </c>
      <c r="AS184">
        <v>0.43542193442592497</v>
      </c>
      <c r="AU184">
        <v>0.43128762474305499</v>
      </c>
      <c r="AW184">
        <v>0.43292714905323998</v>
      </c>
      <c r="AY184">
        <v>0.42773523696527699</v>
      </c>
      <c r="BA184">
        <v>0.42974800257407397</v>
      </c>
      <c r="BC184">
        <v>0.43877810777314802</v>
      </c>
      <c r="BE184">
        <v>0.42622676871527698</v>
      </c>
      <c r="BG184">
        <v>0.42233060168055497</v>
      </c>
      <c r="BI184">
        <v>0.42750385616666597</v>
      </c>
      <c r="BK184">
        <v>0.41712149687962902</v>
      </c>
      <c r="BM184">
        <v>0.449850717030092</v>
      </c>
      <c r="BO184">
        <v>0.462785138439814</v>
      </c>
      <c r="BQ184">
        <v>0.45692323303935101</v>
      </c>
      <c r="BS184">
        <v>0.46604897094444397</v>
      </c>
      <c r="BU184">
        <v>0.466723400050925</v>
      </c>
      <c r="BW184">
        <v>0.49842506737268499</v>
      </c>
      <c r="BY184">
        <v>0.49600204124537001</v>
      </c>
      <c r="CA184">
        <v>0.50181301406018497</v>
      </c>
      <c r="CC184">
        <v>0.49841668435648101</v>
      </c>
      <c r="CE184">
        <v>3.8750000000000102</v>
      </c>
      <c r="CG184">
        <v>3.7708333333333401</v>
      </c>
      <c r="CI184">
        <v>3.9375000000000102</v>
      </c>
      <c r="CK184">
        <v>3.8541666666666701</v>
      </c>
      <c r="CM184">
        <v>3.7708333333333401</v>
      </c>
      <c r="CO184">
        <v>3.8750000000000102</v>
      </c>
      <c r="CQ184">
        <v>3.7708333333333401</v>
      </c>
      <c r="CS184">
        <v>3.9375000000000102</v>
      </c>
      <c r="CU184">
        <v>3.8541666666666701</v>
      </c>
      <c r="CW184">
        <v>3.7708333333333401</v>
      </c>
      <c r="CY184">
        <v>3.2312559127060201</v>
      </c>
      <c r="DA184">
        <v>4.6671082620370501E-2</v>
      </c>
      <c r="DC184">
        <v>0.26099702138888897</v>
      </c>
      <c r="DE184">
        <v>1.0854130295578599</v>
      </c>
      <c r="DG184">
        <v>0.13300742070601701</v>
      </c>
      <c r="DI184">
        <v>2.4014579930578601</v>
      </c>
      <c r="DK184">
        <v>7.02579503933101</v>
      </c>
      <c r="DM184">
        <v>53.635051954239401</v>
      </c>
      <c r="DO184">
        <v>917</v>
      </c>
    </row>
    <row r="185" spans="1:119" x14ac:dyDescent="0.45">
      <c r="A185">
        <v>1</v>
      </c>
      <c r="B185">
        <v>184</v>
      </c>
      <c r="C185">
        <v>126.136667284396</v>
      </c>
      <c r="E185">
        <v>881.27906741666595</v>
      </c>
      <c r="G185">
        <f t="shared" si="10"/>
        <v>161.27906741666595</v>
      </c>
      <c r="I185">
        <v>2351.77826328333</v>
      </c>
      <c r="K185">
        <f t="shared" si="11"/>
        <v>191.77826328333003</v>
      </c>
      <c r="M185">
        <v>3753.3583130833299</v>
      </c>
      <c r="O185">
        <f t="shared" si="12"/>
        <v>153.3583130833299</v>
      </c>
      <c r="Q185">
        <v>5131.9981754500004</v>
      </c>
      <c r="S185">
        <f t="shared" si="13"/>
        <v>91.998175450000417</v>
      </c>
      <c r="U185">
        <v>6660.95913726666</v>
      </c>
      <c r="W185">
        <f t="shared" si="14"/>
        <v>180.95913726666004</v>
      </c>
      <c r="Y185">
        <v>0.50910140820833305</v>
      </c>
      <c r="AA185">
        <v>0.42054513157638801</v>
      </c>
      <c r="AC185">
        <v>0.55756646606249904</v>
      </c>
      <c r="AE185">
        <v>0.56832019265046296</v>
      </c>
      <c r="AG185">
        <v>0.29214728074768498</v>
      </c>
      <c r="AI185">
        <v>0.52793609166203703</v>
      </c>
      <c r="AK185">
        <v>0.58828606356250002</v>
      </c>
      <c r="AM185">
        <v>0.56996326230324001</v>
      </c>
      <c r="AO185">
        <v>0.56025238254398102</v>
      </c>
      <c r="AQ185">
        <v>0.55272298764583305</v>
      </c>
      <c r="AS185">
        <v>0.45587469338657399</v>
      </c>
      <c r="AU185">
        <v>0.43389262279166602</v>
      </c>
      <c r="AW185">
        <v>0.44555725631481402</v>
      </c>
      <c r="AY185">
        <v>0.43806808108101802</v>
      </c>
      <c r="BA185">
        <v>0.44481475319444402</v>
      </c>
      <c r="BC185">
        <v>0.448833669518518</v>
      </c>
      <c r="BE185">
        <v>0.43721495874768501</v>
      </c>
      <c r="BG185">
        <v>0.43714352895601799</v>
      </c>
      <c r="BI185">
        <v>0.43904741457407398</v>
      </c>
      <c r="BK185">
        <v>0.43201802368749997</v>
      </c>
      <c r="BM185">
        <v>0.474064701726851</v>
      </c>
      <c r="BO185">
        <v>0.459723432840277</v>
      </c>
      <c r="BQ185">
        <v>0.46767159354861099</v>
      </c>
      <c r="BS185">
        <v>0.46519260921064798</v>
      </c>
      <c r="BU185">
        <v>0.47210152981018499</v>
      </c>
      <c r="BW185">
        <v>0.50380113625</v>
      </c>
      <c r="BY185">
        <v>0.50857059253472203</v>
      </c>
      <c r="CA185">
        <v>0.50347218344907396</v>
      </c>
      <c r="CC185">
        <v>0.50473722838888802</v>
      </c>
      <c r="CE185">
        <v>3.8750000000000102</v>
      </c>
      <c r="CG185">
        <v>3.8333333333333401</v>
      </c>
      <c r="CI185">
        <v>3.8958333333333401</v>
      </c>
      <c r="CK185">
        <v>3.5625</v>
      </c>
      <c r="CM185">
        <v>4.2083333333333401</v>
      </c>
      <c r="CO185">
        <v>3.8750000000000102</v>
      </c>
      <c r="CQ185">
        <v>3.8333333333333401</v>
      </c>
      <c r="CS185">
        <v>3.8958333333333401</v>
      </c>
      <c r="CU185">
        <v>3.5625</v>
      </c>
      <c r="CW185">
        <v>4.2083333333333401</v>
      </c>
      <c r="CY185">
        <v>5.0889516191921196</v>
      </c>
      <c r="DA185">
        <v>4.6625255534721903E-2</v>
      </c>
      <c r="DC185">
        <v>0.19286693533333299</v>
      </c>
      <c r="DE185">
        <v>1.8026169580300899</v>
      </c>
      <c r="DG185">
        <v>0.136362664560186</v>
      </c>
      <c r="DI185">
        <v>2.1303656133749902</v>
      </c>
      <c r="DK185">
        <v>9.2614263814652702</v>
      </c>
      <c r="DM185">
        <v>69.220960310358706</v>
      </c>
      <c r="DO185">
        <v>925</v>
      </c>
    </row>
    <row r="186" spans="1:119" x14ac:dyDescent="0.45">
      <c r="A186">
        <v>1</v>
      </c>
      <c r="B186">
        <v>185</v>
      </c>
      <c r="C186">
        <v>128.38177884642599</v>
      </c>
      <c r="E186">
        <v>824.80077441666594</v>
      </c>
      <c r="G186">
        <f t="shared" si="10"/>
        <v>104.80077441666594</v>
      </c>
      <c r="I186">
        <v>2363.1379652666601</v>
      </c>
      <c r="K186">
        <f t="shared" si="11"/>
        <v>203.1379652666601</v>
      </c>
      <c r="M186">
        <v>3746.4139133999902</v>
      </c>
      <c r="O186">
        <f t="shared" si="12"/>
        <v>146.41391339999018</v>
      </c>
      <c r="Q186">
        <v>5118.9106353833304</v>
      </c>
      <c r="S186">
        <f t="shared" si="13"/>
        <v>78.910635383330373</v>
      </c>
      <c r="U186">
        <v>6606.3854205999996</v>
      </c>
      <c r="W186">
        <f t="shared" si="14"/>
        <v>126.38542059999963</v>
      </c>
      <c r="Y186">
        <v>0.48332168684027699</v>
      </c>
      <c r="AA186">
        <v>0.40913972756018502</v>
      </c>
      <c r="AC186">
        <v>0.54314323762731398</v>
      </c>
      <c r="AE186">
        <v>0.55932487284490695</v>
      </c>
      <c r="AG186">
        <v>0.28719719622685103</v>
      </c>
      <c r="AI186">
        <v>0.509366375405092</v>
      </c>
      <c r="AK186">
        <v>0.57223603575925897</v>
      </c>
      <c r="AM186">
        <v>0.56180159822685105</v>
      </c>
      <c r="AO186">
        <v>0.55908655468055501</v>
      </c>
      <c r="AQ186">
        <v>0.55608156160185096</v>
      </c>
      <c r="AS186">
        <v>0.442145238912037</v>
      </c>
      <c r="AU186">
        <v>0.44734749640740701</v>
      </c>
      <c r="AW186">
        <v>0.44711881049305502</v>
      </c>
      <c r="AY186">
        <v>0.44816000755787</v>
      </c>
      <c r="BA186">
        <v>0.44570024872222203</v>
      </c>
      <c r="BC186">
        <v>0.44665988738194401</v>
      </c>
      <c r="BE186">
        <v>0.44042892073379603</v>
      </c>
      <c r="BG186">
        <v>0.44259273493518497</v>
      </c>
      <c r="BI186">
        <v>0.442182589886574</v>
      </c>
      <c r="BK186">
        <v>0.44469859358796299</v>
      </c>
      <c r="BM186">
        <v>0.48150472156249902</v>
      </c>
      <c r="BO186">
        <v>0.48579437402083298</v>
      </c>
      <c r="BQ186">
        <v>0.47161189544444398</v>
      </c>
      <c r="BS186">
        <v>0.48763932539120303</v>
      </c>
      <c r="BU186">
        <v>0.47685310646990697</v>
      </c>
      <c r="BW186">
        <v>0.519846797108796</v>
      </c>
      <c r="BY186">
        <v>0.52112041587499902</v>
      </c>
      <c r="CA186">
        <v>0.522491043300925</v>
      </c>
      <c r="CC186">
        <v>0.52545788908333302</v>
      </c>
      <c r="CE186">
        <v>3.75</v>
      </c>
      <c r="CG186">
        <v>4.1666666666666696</v>
      </c>
      <c r="CI186">
        <v>4.0208333333333401</v>
      </c>
      <c r="CK186">
        <v>3.5625</v>
      </c>
      <c r="CM186">
        <v>3.6458333333333401</v>
      </c>
      <c r="CO186">
        <v>3.75</v>
      </c>
      <c r="CQ186">
        <v>4.1666666666666696</v>
      </c>
      <c r="CS186">
        <v>4.0208333333333401</v>
      </c>
      <c r="CU186">
        <v>3.5625</v>
      </c>
      <c r="CW186">
        <v>3.6458333333333401</v>
      </c>
      <c r="CY186">
        <v>4.9791705651990696</v>
      </c>
      <c r="DA186">
        <v>6.3407516983796999E-2</v>
      </c>
      <c r="DC186">
        <v>0.35835727943749901</v>
      </c>
      <c r="DE186">
        <v>1.9619488048217599</v>
      </c>
      <c r="DG186">
        <v>0.14905722840046201</v>
      </c>
      <c r="DI186">
        <v>1.9314546773101799</v>
      </c>
      <c r="DK186">
        <v>9.2943388437523105</v>
      </c>
      <c r="DM186">
        <v>69.619274560622202</v>
      </c>
      <c r="DO186">
        <v>914</v>
      </c>
    </row>
    <row r="187" spans="1:119" x14ac:dyDescent="0.45">
      <c r="A187">
        <v>1</v>
      </c>
      <c r="B187">
        <v>186</v>
      </c>
      <c r="C187">
        <v>113.49615063625799</v>
      </c>
      <c r="E187">
        <v>879.83138071666599</v>
      </c>
      <c r="G187">
        <f t="shared" si="10"/>
        <v>159.83138071666599</v>
      </c>
      <c r="I187">
        <v>2313.5655412999999</v>
      </c>
      <c r="K187">
        <f t="shared" si="11"/>
        <v>153.56554129999995</v>
      </c>
      <c r="M187">
        <v>3788.2195427499901</v>
      </c>
      <c r="O187">
        <f t="shared" si="12"/>
        <v>188.21954274999007</v>
      </c>
      <c r="Q187">
        <v>5145.3049959333302</v>
      </c>
      <c r="S187">
        <f t="shared" si="13"/>
        <v>105.30499593333025</v>
      </c>
      <c r="U187">
        <v>6650.59393131666</v>
      </c>
      <c r="W187">
        <f t="shared" si="14"/>
        <v>170.59393131666002</v>
      </c>
      <c r="Y187">
        <v>0.489441392263888</v>
      </c>
      <c r="AA187">
        <v>0.40604529253009197</v>
      </c>
      <c r="AC187">
        <v>0.55433766867361101</v>
      </c>
      <c r="AE187">
        <v>0.56197839799768501</v>
      </c>
      <c r="AG187">
        <v>0.28643509239814802</v>
      </c>
      <c r="AI187">
        <v>0.51735247800694395</v>
      </c>
      <c r="AK187">
        <v>0.56908679914120297</v>
      </c>
      <c r="AM187">
        <v>0.55741986485879602</v>
      </c>
      <c r="AO187">
        <v>0.547924208879629</v>
      </c>
      <c r="AQ187">
        <v>0.53440200097685098</v>
      </c>
      <c r="AS187">
        <v>0.44005078143055498</v>
      </c>
      <c r="AU187">
        <v>0.43863379143981401</v>
      </c>
      <c r="AW187">
        <v>0.439590762810185</v>
      </c>
      <c r="AY187">
        <v>0.43735599893749999</v>
      </c>
      <c r="BA187">
        <v>0.44071466126620301</v>
      </c>
      <c r="BC187">
        <v>0.442504479148148</v>
      </c>
      <c r="BE187">
        <v>0.432633170296296</v>
      </c>
      <c r="BG187">
        <v>0.44132154087499997</v>
      </c>
      <c r="BI187">
        <v>0.43418480035185097</v>
      </c>
      <c r="BK187">
        <v>0.433680207826388</v>
      </c>
      <c r="BM187">
        <v>0.45976360028240698</v>
      </c>
      <c r="BO187">
        <v>0.46470965737962899</v>
      </c>
      <c r="BQ187">
        <v>0.47108036418749899</v>
      </c>
      <c r="BS187">
        <v>0.470170066449074</v>
      </c>
      <c r="BU187">
        <v>0.46889337426620298</v>
      </c>
      <c r="BW187">
        <v>0.50351970856944395</v>
      </c>
      <c r="BY187">
        <v>0.50767150344212897</v>
      </c>
      <c r="CA187">
        <v>0.50904241484259205</v>
      </c>
      <c r="CC187">
        <v>0.50385580513888795</v>
      </c>
      <c r="CE187">
        <v>4.1041666666666696</v>
      </c>
      <c r="CG187">
        <v>4.0833333333333401</v>
      </c>
      <c r="CI187">
        <v>3.7708333333333401</v>
      </c>
      <c r="CK187">
        <v>3.375</v>
      </c>
      <c r="CM187">
        <v>3.6458333333333401</v>
      </c>
      <c r="CO187">
        <v>4.1041666666666696</v>
      </c>
      <c r="CQ187">
        <v>4.0833333333333401</v>
      </c>
      <c r="CS187">
        <v>3.7708333333333401</v>
      </c>
      <c r="CU187">
        <v>3.375</v>
      </c>
      <c r="CW187">
        <v>3.6458333333333401</v>
      </c>
      <c r="CY187">
        <v>3.6316739853148099</v>
      </c>
      <c r="DA187">
        <v>3.8734290057870997E-2</v>
      </c>
      <c r="DC187">
        <v>0.24487256832175899</v>
      </c>
      <c r="DE187">
        <v>1.7494354784259201</v>
      </c>
      <c r="DG187">
        <v>0.13021887197916601</v>
      </c>
      <c r="DI187">
        <v>1.76021574859953</v>
      </c>
      <c r="DK187">
        <v>7.42493207071991</v>
      </c>
      <c r="DM187">
        <v>55.9044385240609</v>
      </c>
      <c r="DO187">
        <v>906</v>
      </c>
    </row>
    <row r="188" spans="1:119" x14ac:dyDescent="0.45">
      <c r="A188">
        <v>1</v>
      </c>
      <c r="B188">
        <v>187</v>
      </c>
      <c r="C188">
        <v>120.391626637868</v>
      </c>
      <c r="E188">
        <v>891.82178318333297</v>
      </c>
      <c r="G188">
        <f t="shared" si="10"/>
        <v>171.82178318333297</v>
      </c>
      <c r="I188">
        <v>2311.46196345</v>
      </c>
      <c r="K188">
        <f t="shared" si="11"/>
        <v>151.46196344999998</v>
      </c>
      <c r="M188">
        <v>3798.3130243833298</v>
      </c>
      <c r="O188">
        <f t="shared" si="12"/>
        <v>198.31302438332978</v>
      </c>
      <c r="Q188">
        <v>5271.9219131</v>
      </c>
      <c r="S188">
        <f t="shared" si="13"/>
        <v>231.92191309999998</v>
      </c>
      <c r="U188">
        <v>6583.1396851166601</v>
      </c>
      <c r="W188">
        <f t="shared" si="14"/>
        <v>103.13968511666008</v>
      </c>
      <c r="Y188">
        <v>0.50044614848148095</v>
      </c>
      <c r="AA188">
        <v>0.415437232384259</v>
      </c>
      <c r="AC188">
        <v>0.56773327562037001</v>
      </c>
      <c r="AE188">
        <v>0.58403216095601795</v>
      </c>
      <c r="AG188">
        <v>0.28742253134722201</v>
      </c>
      <c r="AI188">
        <v>0.52991149815740701</v>
      </c>
      <c r="AK188">
        <v>0.59458028172222199</v>
      </c>
      <c r="AM188">
        <v>0.56598003873611102</v>
      </c>
      <c r="AO188">
        <v>0.55517637605555503</v>
      </c>
      <c r="AQ188">
        <v>0.53692544632175898</v>
      </c>
      <c r="AS188">
        <v>0.43629074877546198</v>
      </c>
      <c r="AU188">
        <v>0.45163371470833302</v>
      </c>
      <c r="AW188">
        <v>0.442319278895833</v>
      </c>
      <c r="AY188">
        <v>0.44012598220138799</v>
      </c>
      <c r="BA188">
        <v>0.45281780624305501</v>
      </c>
      <c r="BC188">
        <v>0.43898619737036998</v>
      </c>
      <c r="BE188">
        <v>0.44334767970601802</v>
      </c>
      <c r="BG188">
        <v>0.43357982839583298</v>
      </c>
      <c r="BI188">
        <v>0.43333002018286998</v>
      </c>
      <c r="BK188">
        <v>0.44298142959953701</v>
      </c>
      <c r="BM188">
        <v>0.4768001636875</v>
      </c>
      <c r="BO188">
        <v>0.47081797401620301</v>
      </c>
      <c r="BQ188">
        <v>0.47356711521990702</v>
      </c>
      <c r="BS188">
        <v>0.47582966155786999</v>
      </c>
      <c r="BU188">
        <v>0.46887418233796202</v>
      </c>
      <c r="BW188">
        <v>0.51635596266666595</v>
      </c>
      <c r="BY188">
        <v>0.51842855061574</v>
      </c>
      <c r="CA188">
        <v>0.51124743014351803</v>
      </c>
      <c r="CC188">
        <v>0.504393507844907</v>
      </c>
      <c r="CE188">
        <v>3.8750000000000102</v>
      </c>
      <c r="CG188">
        <v>3.7916666666666701</v>
      </c>
      <c r="CI188">
        <v>4.1041666666666696</v>
      </c>
      <c r="CK188">
        <v>3.9166666666666701</v>
      </c>
      <c r="CM188">
        <v>3.4791666666666701</v>
      </c>
      <c r="CO188">
        <v>3.8750000000000102</v>
      </c>
      <c r="CQ188">
        <v>3.7916666666666701</v>
      </c>
      <c r="CS188">
        <v>4.1041666666666696</v>
      </c>
      <c r="CU188">
        <v>3.9166666666666701</v>
      </c>
      <c r="CW188">
        <v>3.4791666666666701</v>
      </c>
      <c r="CY188">
        <v>4.8011289271250002</v>
      </c>
      <c r="DA188">
        <v>4.7289100069444298E-2</v>
      </c>
      <c r="DC188">
        <v>0.30159199443750101</v>
      </c>
      <c r="DE188">
        <v>1.7722424238287</v>
      </c>
      <c r="DG188">
        <v>0.12883894915972199</v>
      </c>
      <c r="DI188">
        <v>1.4461014553449001</v>
      </c>
      <c r="DK188">
        <v>8.3683539008055501</v>
      </c>
      <c r="DM188">
        <v>62.605045970391501</v>
      </c>
      <c r="DO188">
        <v>915</v>
      </c>
    </row>
    <row r="189" spans="1:119" x14ac:dyDescent="0.45">
      <c r="A189">
        <v>1</v>
      </c>
      <c r="B189">
        <v>188</v>
      </c>
      <c r="C189">
        <v>151.68998483659999</v>
      </c>
      <c r="E189">
        <v>863.90944223333304</v>
      </c>
      <c r="G189">
        <f t="shared" si="10"/>
        <v>143.90944223333304</v>
      </c>
      <c r="I189">
        <v>2287.9987414666598</v>
      </c>
      <c r="K189">
        <f t="shared" si="11"/>
        <v>127.99874146665979</v>
      </c>
      <c r="M189">
        <v>3823.5376729499999</v>
      </c>
      <c r="O189">
        <f t="shared" si="12"/>
        <v>223.53767294999989</v>
      </c>
      <c r="Q189">
        <v>5213.20050466666</v>
      </c>
      <c r="S189">
        <f t="shared" si="13"/>
        <v>173.20050466665998</v>
      </c>
      <c r="U189">
        <v>6754.8114888666596</v>
      </c>
      <c r="W189">
        <f t="shared" si="14"/>
        <v>274.8114888666596</v>
      </c>
      <c r="Y189">
        <v>0.51220362511574002</v>
      </c>
      <c r="AA189">
        <v>0.42464322918287001</v>
      </c>
      <c r="AC189">
        <v>0.56979067403240702</v>
      </c>
      <c r="AE189">
        <v>0.58063150692592502</v>
      </c>
      <c r="AG189">
        <v>0.301592022261574</v>
      </c>
      <c r="AI189">
        <v>0.53561257797453699</v>
      </c>
      <c r="AK189">
        <v>0.59020682264814806</v>
      </c>
      <c r="AM189">
        <v>0.57323175728703701</v>
      </c>
      <c r="AO189">
        <v>0.56277425939583303</v>
      </c>
      <c r="AQ189">
        <v>0.56649446876851794</v>
      </c>
      <c r="AS189">
        <v>0.47243947081249998</v>
      </c>
      <c r="AU189">
        <v>0.46968071979166598</v>
      </c>
      <c r="AW189">
        <v>0.47025924814120301</v>
      </c>
      <c r="AY189">
        <v>0.46929128472222198</v>
      </c>
      <c r="BA189">
        <v>0.46974057055323998</v>
      </c>
      <c r="BC189">
        <v>0.45839792487731401</v>
      </c>
      <c r="BE189">
        <v>0.458428865002314</v>
      </c>
      <c r="BG189">
        <v>0.46304763339814797</v>
      </c>
      <c r="BI189">
        <v>0.475116818546296</v>
      </c>
      <c r="BK189">
        <v>0.45982585050462899</v>
      </c>
      <c r="BM189">
        <v>0.48909501608796202</v>
      </c>
      <c r="BO189">
        <v>0.47925750323611099</v>
      </c>
      <c r="BQ189">
        <v>0.484325705314814</v>
      </c>
      <c r="BS189">
        <v>0.48496395321296298</v>
      </c>
      <c r="BU189">
        <v>0.491901395710648</v>
      </c>
      <c r="BW189">
        <v>0.52789833779629602</v>
      </c>
      <c r="BY189">
        <v>0.52579931088194398</v>
      </c>
      <c r="CA189">
        <v>0.52415103765509197</v>
      </c>
      <c r="CC189">
        <v>0.52054680154861099</v>
      </c>
      <c r="CE189">
        <v>3.3333333333333299</v>
      </c>
      <c r="CG189">
        <v>3.8125</v>
      </c>
      <c r="CI189">
        <v>4.1666666666666696</v>
      </c>
      <c r="CK189">
        <v>4.1666666666666696</v>
      </c>
      <c r="CM189">
        <v>4.5</v>
      </c>
      <c r="CO189">
        <v>2.9166666666666701</v>
      </c>
      <c r="CQ189">
        <v>4.2291666666666696</v>
      </c>
      <c r="CS189">
        <v>4.1666666666666696</v>
      </c>
      <c r="CU189">
        <v>4.1666666666666696</v>
      </c>
      <c r="CW189">
        <v>4.5</v>
      </c>
      <c r="CY189">
        <v>6.3100838687731402</v>
      </c>
      <c r="DA189">
        <v>6.2120723349538401E-2</v>
      </c>
      <c r="DC189">
        <v>0.30766820437731501</v>
      </c>
      <c r="DE189">
        <v>1.4264971722662001</v>
      </c>
      <c r="DG189">
        <v>0.136401466789353</v>
      </c>
      <c r="DI189">
        <v>4.7728022718958201</v>
      </c>
      <c r="DK189">
        <v>12.879172240661999</v>
      </c>
      <c r="DM189">
        <v>94.844798213805504</v>
      </c>
      <c r="DO189">
        <v>954</v>
      </c>
    </row>
    <row r="190" spans="1:119" x14ac:dyDescent="0.45">
      <c r="A190">
        <v>1</v>
      </c>
      <c r="B190">
        <v>189</v>
      </c>
      <c r="C190">
        <v>126.92899702846999</v>
      </c>
      <c r="E190">
        <v>861.82112421666602</v>
      </c>
      <c r="G190">
        <f t="shared" si="10"/>
        <v>141.82112421666602</v>
      </c>
      <c r="I190">
        <v>2403.5405260166599</v>
      </c>
      <c r="K190">
        <f t="shared" si="11"/>
        <v>243.5405260166599</v>
      </c>
      <c r="M190">
        <v>3700.3100445166601</v>
      </c>
      <c r="O190">
        <f t="shared" si="12"/>
        <v>100.31004451666013</v>
      </c>
      <c r="Q190">
        <v>5174.5894438833302</v>
      </c>
      <c r="S190">
        <f t="shared" si="13"/>
        <v>134.5894438833302</v>
      </c>
      <c r="U190">
        <v>6681.6423520833296</v>
      </c>
      <c r="W190">
        <f t="shared" si="14"/>
        <v>201.64235208332957</v>
      </c>
      <c r="Y190">
        <v>0.51881794321990704</v>
      </c>
      <c r="AA190">
        <v>0.42640949452546201</v>
      </c>
      <c r="AC190">
        <v>0.56851575819907396</v>
      </c>
      <c r="AE190">
        <v>0.583544771254629</v>
      </c>
      <c r="AG190">
        <v>0.28589298402546298</v>
      </c>
      <c r="AI190">
        <v>0.54301532611111103</v>
      </c>
      <c r="AK190">
        <v>0.59683201790277696</v>
      </c>
      <c r="AM190">
        <v>0.58788194111805503</v>
      </c>
      <c r="AO190">
        <v>0.56688541935879599</v>
      </c>
      <c r="AQ190">
        <v>0.56111841741435098</v>
      </c>
      <c r="AS190">
        <v>0.44480625181712902</v>
      </c>
      <c r="AU190">
        <v>0.438549445256944</v>
      </c>
      <c r="AW190">
        <v>0.447067286331018</v>
      </c>
      <c r="AY190">
        <v>0.44127164810185099</v>
      </c>
      <c r="BA190">
        <v>0.436123107800925</v>
      </c>
      <c r="BC190">
        <v>0.438098635486111</v>
      </c>
      <c r="BE190">
        <v>0.42681062002777698</v>
      </c>
      <c r="BG190">
        <v>0.43393519805092501</v>
      </c>
      <c r="BI190">
        <v>0.428893848592592</v>
      </c>
      <c r="BK190">
        <v>0.42820325471527698</v>
      </c>
      <c r="BM190">
        <v>0.489792364657407</v>
      </c>
      <c r="BO190">
        <v>0.48465629481712902</v>
      </c>
      <c r="BQ190">
        <v>0.47508605499074003</v>
      </c>
      <c r="BS190">
        <v>0.46560637891203699</v>
      </c>
      <c r="BU190">
        <v>0.47698932916898101</v>
      </c>
      <c r="BW190">
        <v>0.51711457897222202</v>
      </c>
      <c r="BY190">
        <v>0.52259096264120297</v>
      </c>
      <c r="CA190">
        <v>0.52016875659259199</v>
      </c>
      <c r="CC190">
        <v>0.51666327921527699</v>
      </c>
      <c r="CE190">
        <v>3.8958333333333401</v>
      </c>
      <c r="CG190">
        <v>4.375</v>
      </c>
      <c r="CI190">
        <v>3.5833333333333401</v>
      </c>
      <c r="CK190">
        <v>3.7291666666666701</v>
      </c>
      <c r="CM190">
        <v>4.2291666666666696</v>
      </c>
      <c r="CO190">
        <v>3.8958333333333401</v>
      </c>
      <c r="CQ190">
        <v>4.375</v>
      </c>
      <c r="CS190">
        <v>3.5833333333333401</v>
      </c>
      <c r="CU190">
        <v>3.7291666666666701</v>
      </c>
      <c r="CW190">
        <v>4.2291666666666696</v>
      </c>
      <c r="CY190">
        <v>5.6911323966365703</v>
      </c>
      <c r="DA190">
        <v>3.9911145520832698E-2</v>
      </c>
      <c r="DC190">
        <v>0.23689573090277599</v>
      </c>
      <c r="DE190">
        <v>1.5385109952106399</v>
      </c>
      <c r="DG190">
        <v>0.110788359634259</v>
      </c>
      <c r="DI190">
        <v>2.1776210392152699</v>
      </c>
      <c r="DK190">
        <v>9.6840713074861</v>
      </c>
      <c r="DM190">
        <v>71.189236953899595</v>
      </c>
      <c r="DO190">
        <v>946</v>
      </c>
    </row>
    <row r="191" spans="1:119" x14ac:dyDescent="0.45">
      <c r="A191">
        <v>1</v>
      </c>
      <c r="B191">
        <v>190</v>
      </c>
      <c r="C191">
        <v>135.82477950325901</v>
      </c>
      <c r="E191">
        <v>894.67332661666603</v>
      </c>
      <c r="G191">
        <f t="shared" si="10"/>
        <v>174.67332661666603</v>
      </c>
      <c r="I191">
        <v>2367.0182697666601</v>
      </c>
      <c r="K191">
        <f t="shared" si="11"/>
        <v>207.01826976666007</v>
      </c>
      <c r="M191">
        <v>3820.7637562</v>
      </c>
      <c r="O191">
        <f t="shared" si="12"/>
        <v>220.76375619999999</v>
      </c>
      <c r="Q191">
        <v>5251.2200701666598</v>
      </c>
      <c r="S191">
        <f t="shared" si="13"/>
        <v>211.22007016665975</v>
      </c>
      <c r="U191">
        <v>6629.0052595999996</v>
      </c>
      <c r="W191">
        <f t="shared" si="14"/>
        <v>149.00525959999959</v>
      </c>
      <c r="Y191">
        <v>0.51064545015046203</v>
      </c>
      <c r="AA191">
        <v>0.432621182567129</v>
      </c>
      <c r="AC191">
        <v>0.57589383127777705</v>
      </c>
      <c r="AE191">
        <v>0.59397938854398102</v>
      </c>
      <c r="AG191">
        <v>0.300262486946759</v>
      </c>
      <c r="AI191">
        <v>0.54513010436111098</v>
      </c>
      <c r="AK191">
        <v>0.60909308393518502</v>
      </c>
      <c r="AM191">
        <v>0.57589197083333299</v>
      </c>
      <c r="AO191">
        <v>0.56773446948148099</v>
      </c>
      <c r="AQ191">
        <v>0.567344834648148</v>
      </c>
      <c r="AS191">
        <v>0.45926894374305499</v>
      </c>
      <c r="AU191">
        <v>0.46574935636111098</v>
      </c>
      <c r="AW191">
        <v>0.463828171935185</v>
      </c>
      <c r="AY191">
        <v>0.46095466204629598</v>
      </c>
      <c r="BA191">
        <v>0.45716397072222198</v>
      </c>
      <c r="BC191">
        <v>0.45895061771296197</v>
      </c>
      <c r="BE191">
        <v>0.45610141958796202</v>
      </c>
      <c r="BG191">
        <v>0.44941406202546202</v>
      </c>
      <c r="BI191">
        <v>0.461150719643518</v>
      </c>
      <c r="BK191">
        <v>0.454062446358796</v>
      </c>
      <c r="BM191">
        <v>0.48697035393287003</v>
      </c>
      <c r="BO191">
        <v>0.48348408872916598</v>
      </c>
      <c r="BQ191">
        <v>0.485840729979166</v>
      </c>
      <c r="BS191">
        <v>0.48000740021527699</v>
      </c>
      <c r="BU191">
        <v>0.488953316972222</v>
      </c>
      <c r="BW191">
        <v>0.51917891255324</v>
      </c>
      <c r="BY191">
        <v>0.51746047285416596</v>
      </c>
      <c r="CA191">
        <v>0.52549073045370298</v>
      </c>
      <c r="CC191">
        <v>0.52943641072916603</v>
      </c>
      <c r="CE191">
        <v>4.0000000000000098</v>
      </c>
      <c r="CG191">
        <v>3.8333333333333401</v>
      </c>
      <c r="CI191">
        <v>4.2916666666666696</v>
      </c>
      <c r="CK191">
        <v>3.8750000000000102</v>
      </c>
      <c r="CM191">
        <v>3.7083333333333401</v>
      </c>
      <c r="CO191">
        <v>4.0000000000000098</v>
      </c>
      <c r="CQ191">
        <v>3.8333333333333401</v>
      </c>
      <c r="CS191">
        <v>4.2916666666666696</v>
      </c>
      <c r="CU191">
        <v>3.8750000000000102</v>
      </c>
      <c r="CW191">
        <v>3.7083333333333401</v>
      </c>
      <c r="CY191">
        <v>5.9990874420694498</v>
      </c>
      <c r="DA191">
        <v>6.1621039081018902E-2</v>
      </c>
      <c r="DC191">
        <v>0.27929819686111201</v>
      </c>
      <c r="DE191">
        <v>2.00441835164583</v>
      </c>
      <c r="DG191">
        <v>0.144944981081016</v>
      </c>
      <c r="DI191">
        <v>2.24801289688657</v>
      </c>
      <c r="DK191">
        <v>10.5924379265439</v>
      </c>
      <c r="DM191">
        <v>77.529235576900902</v>
      </c>
      <c r="DO191">
        <v>941</v>
      </c>
    </row>
    <row r="192" spans="1:119" x14ac:dyDescent="0.45">
      <c r="A192">
        <v>1</v>
      </c>
      <c r="B192">
        <v>191</v>
      </c>
      <c r="C192">
        <v>116.81724828265099</v>
      </c>
      <c r="E192">
        <v>866.35152668333296</v>
      </c>
      <c r="G192">
        <f t="shared" si="10"/>
        <v>146.35152668333296</v>
      </c>
      <c r="I192">
        <v>2281.41380355</v>
      </c>
      <c r="K192">
        <f t="shared" si="11"/>
        <v>121.41380355000001</v>
      </c>
      <c r="M192">
        <v>3740.8525547833301</v>
      </c>
      <c r="O192">
        <f t="shared" si="12"/>
        <v>140.85255478333011</v>
      </c>
      <c r="Q192">
        <v>5152.6710044000001</v>
      </c>
      <c r="S192">
        <f t="shared" si="13"/>
        <v>112.67100440000013</v>
      </c>
      <c r="U192">
        <v>6686.4507943333301</v>
      </c>
      <c r="W192">
        <f t="shared" si="14"/>
        <v>206.45079433333012</v>
      </c>
      <c r="Y192">
        <v>0.48872354954166602</v>
      </c>
      <c r="AA192">
        <v>0.40217990771990703</v>
      </c>
      <c r="AC192">
        <v>0.55630887361574</v>
      </c>
      <c r="AE192">
        <v>0.57088481786573997</v>
      </c>
      <c r="AG192">
        <v>0.28763046383101798</v>
      </c>
      <c r="AI192">
        <v>0.51634333292592505</v>
      </c>
      <c r="AK192">
        <v>0.56696064612962904</v>
      </c>
      <c r="AM192">
        <v>0.56718283548148096</v>
      </c>
      <c r="AO192">
        <v>0.55014213349305496</v>
      </c>
      <c r="AQ192">
        <v>0.53122960788425899</v>
      </c>
      <c r="AS192">
        <v>0.44391827205324003</v>
      </c>
      <c r="AU192">
        <v>0.431017804203703</v>
      </c>
      <c r="AW192">
        <v>0.44087211088425898</v>
      </c>
      <c r="AY192">
        <v>0.44431714375925901</v>
      </c>
      <c r="BA192">
        <v>0.43032710849536998</v>
      </c>
      <c r="BC192">
        <v>0.43866678911342499</v>
      </c>
      <c r="BE192">
        <v>0.43464467045138799</v>
      </c>
      <c r="BG192">
        <v>0.42279048960185101</v>
      </c>
      <c r="BI192">
        <v>0.434453767342592</v>
      </c>
      <c r="BK192">
        <v>0.42840856459722199</v>
      </c>
      <c r="BM192">
        <v>0.46926591648611099</v>
      </c>
      <c r="BO192">
        <v>0.471279371189814</v>
      </c>
      <c r="BQ192">
        <v>0.46159655588194398</v>
      </c>
      <c r="BS192">
        <v>0.45656456285879599</v>
      </c>
      <c r="BU192">
        <v>0.456731862124999</v>
      </c>
      <c r="BW192">
        <v>0.50162240313657402</v>
      </c>
      <c r="BY192">
        <v>0.49817101882870302</v>
      </c>
      <c r="CA192">
        <v>0.49773276735879601</v>
      </c>
      <c r="CC192">
        <v>0.49563137515046202</v>
      </c>
      <c r="CE192">
        <v>3.9166666666666701</v>
      </c>
      <c r="CG192">
        <v>3.7083333333333401</v>
      </c>
      <c r="CI192">
        <v>3.9375000000000102</v>
      </c>
      <c r="CK192">
        <v>3.3333333333333299</v>
      </c>
      <c r="CM192">
        <v>4.0416666666666696</v>
      </c>
      <c r="CO192">
        <v>3.9166666666666701</v>
      </c>
      <c r="CQ192">
        <v>3.7083333333333401</v>
      </c>
      <c r="CS192">
        <v>3.9375000000000102</v>
      </c>
      <c r="CU192">
        <v>3.3333333333333299</v>
      </c>
      <c r="CW192">
        <v>4.0416666666666696</v>
      </c>
      <c r="CY192">
        <v>4.8221297984120302</v>
      </c>
      <c r="DA192">
        <v>4.39743848564811E-2</v>
      </c>
      <c r="DC192">
        <v>0.2463295736875</v>
      </c>
      <c r="DE192">
        <v>1.01171270496296</v>
      </c>
      <c r="DG192">
        <v>0.116390352347222</v>
      </c>
      <c r="DI192">
        <v>1.7257178059907401</v>
      </c>
      <c r="DK192">
        <v>7.8498642679097204</v>
      </c>
      <c r="DM192">
        <v>60.727267791808899</v>
      </c>
      <c r="DO192">
        <v>904</v>
      </c>
    </row>
    <row r="193" spans="1:119" x14ac:dyDescent="0.45">
      <c r="A193">
        <v>1</v>
      </c>
      <c r="B193">
        <v>192</v>
      </c>
      <c r="C193">
        <v>121.55171493510601</v>
      </c>
      <c r="E193">
        <v>938.10161381666603</v>
      </c>
      <c r="G193">
        <f t="shared" si="10"/>
        <v>218.10161381666603</v>
      </c>
      <c r="I193">
        <v>2329.7523555666598</v>
      </c>
      <c r="K193">
        <f t="shared" si="11"/>
        <v>169.75235556665984</v>
      </c>
      <c r="M193">
        <v>3773.66213428333</v>
      </c>
      <c r="O193">
        <f t="shared" si="12"/>
        <v>173.66213428333003</v>
      </c>
      <c r="Q193">
        <v>5179.3702386999903</v>
      </c>
      <c r="S193">
        <f t="shared" si="13"/>
        <v>139.3702386999903</v>
      </c>
      <c r="U193">
        <v>6646.9421326499996</v>
      </c>
      <c r="W193">
        <f t="shared" si="14"/>
        <v>166.94213264999962</v>
      </c>
      <c r="Y193">
        <v>0.50115853713657399</v>
      </c>
      <c r="AA193">
        <v>0.41439706658564801</v>
      </c>
      <c r="AC193">
        <v>0.56420070645138798</v>
      </c>
      <c r="AE193">
        <v>0.58178830870370302</v>
      </c>
      <c r="AG193">
        <v>0.28637907817129599</v>
      </c>
      <c r="AI193">
        <v>0.52883369348611098</v>
      </c>
      <c r="AK193">
        <v>0.58395994608333301</v>
      </c>
      <c r="AM193">
        <v>0.56711276472916605</v>
      </c>
      <c r="AO193">
        <v>0.55220554852777703</v>
      </c>
      <c r="AQ193">
        <v>0.53974687604861105</v>
      </c>
      <c r="AS193">
        <v>0.44456926952314801</v>
      </c>
      <c r="AU193">
        <v>0.44663525929629599</v>
      </c>
      <c r="AW193">
        <v>0.438398121509259</v>
      </c>
      <c r="AY193">
        <v>0.44827519555786999</v>
      </c>
      <c r="BA193">
        <v>0.44463788129861098</v>
      </c>
      <c r="BC193">
        <v>0.43976337850925901</v>
      </c>
      <c r="BE193">
        <v>0.43486412587962903</v>
      </c>
      <c r="BG193">
        <v>0.43646005804861099</v>
      </c>
      <c r="BI193">
        <v>0.444376507333333</v>
      </c>
      <c r="BK193">
        <v>0.43405599837268499</v>
      </c>
      <c r="BM193">
        <v>0.46297386441203697</v>
      </c>
      <c r="BO193">
        <v>0.47545162169212901</v>
      </c>
      <c r="BQ193">
        <v>0.45930613867823999</v>
      </c>
      <c r="BS193">
        <v>0.46439372006944402</v>
      </c>
      <c r="BU193">
        <v>0.472765441604166</v>
      </c>
      <c r="BW193">
        <v>0.502550979331018</v>
      </c>
      <c r="BY193">
        <v>0.50276619206944395</v>
      </c>
      <c r="CA193">
        <v>0.5069920389375</v>
      </c>
      <c r="CC193">
        <v>0.502950703476851</v>
      </c>
      <c r="CE193">
        <v>3.8333333333333401</v>
      </c>
      <c r="CG193">
        <v>3.9375000000000102</v>
      </c>
      <c r="CI193">
        <v>3.75</v>
      </c>
      <c r="CK193">
        <v>3.9166666666666701</v>
      </c>
      <c r="CM193">
        <v>3.8541666666666701</v>
      </c>
      <c r="CO193">
        <v>3.8333333333333401</v>
      </c>
      <c r="CQ193">
        <v>3.9375000000000102</v>
      </c>
      <c r="CS193">
        <v>3.75</v>
      </c>
      <c r="CU193">
        <v>3.9166666666666701</v>
      </c>
      <c r="CW193">
        <v>3.8541666666666701</v>
      </c>
      <c r="CY193">
        <v>5.4249555285601696</v>
      </c>
      <c r="DA193">
        <v>4.1058918201388697E-2</v>
      </c>
      <c r="DC193">
        <v>0.22101435779861001</v>
      </c>
      <c r="DE193">
        <v>1.11966522058796</v>
      </c>
      <c r="DG193">
        <v>0.12995970317592601</v>
      </c>
      <c r="DI193">
        <v>1.83104593000462</v>
      </c>
      <c r="DK193">
        <v>8.6377399551527692</v>
      </c>
      <c r="DM193">
        <v>65.724605786130098</v>
      </c>
      <c r="DO193">
        <v>921</v>
      </c>
    </row>
    <row r="194" spans="1:119" x14ac:dyDescent="0.45">
      <c r="A194">
        <v>1</v>
      </c>
      <c r="B194">
        <v>193</v>
      </c>
      <c r="C194">
        <v>117.899913303079</v>
      </c>
      <c r="E194">
        <v>899.37891058333298</v>
      </c>
      <c r="G194">
        <f t="shared" si="10"/>
        <v>179.37891058333298</v>
      </c>
      <c r="I194">
        <v>2320.9082514833299</v>
      </c>
      <c r="K194">
        <f t="shared" si="11"/>
        <v>160.90825148332988</v>
      </c>
      <c r="M194">
        <v>3795.1064676000001</v>
      </c>
      <c r="O194">
        <f t="shared" si="12"/>
        <v>195.10646760000009</v>
      </c>
      <c r="Q194">
        <v>5173.0014973999996</v>
      </c>
      <c r="S194">
        <f t="shared" si="13"/>
        <v>133.00149739999961</v>
      </c>
      <c r="U194">
        <v>6591.6390730666599</v>
      </c>
      <c r="W194">
        <f t="shared" si="14"/>
        <v>111.63907306665988</v>
      </c>
      <c r="Y194">
        <v>0.50180108722222205</v>
      </c>
      <c r="AA194">
        <v>0.41764334094212902</v>
      </c>
      <c r="AC194">
        <v>0.55705803233796203</v>
      </c>
      <c r="AE194">
        <v>0.569229268976851</v>
      </c>
      <c r="AG194">
        <v>0.30058977304629603</v>
      </c>
      <c r="AI194">
        <v>0.52394141268518502</v>
      </c>
      <c r="AK194">
        <v>0.58336406557175902</v>
      </c>
      <c r="AM194">
        <v>0.57872023649074</v>
      </c>
      <c r="AO194">
        <v>0.55700841444444404</v>
      </c>
      <c r="AQ194">
        <v>0.54372549665509196</v>
      </c>
      <c r="AS194">
        <v>0.45226414596064801</v>
      </c>
      <c r="AU194">
        <v>0.45479530178935101</v>
      </c>
      <c r="AW194">
        <v>0.44888360911805503</v>
      </c>
      <c r="AY194">
        <v>0.45331860974768501</v>
      </c>
      <c r="BA194">
        <v>0.44817294109490702</v>
      </c>
      <c r="BC194">
        <v>0.44587786755092501</v>
      </c>
      <c r="BE194">
        <v>0.44237536550231399</v>
      </c>
      <c r="BG194">
        <v>0.44768783183101801</v>
      </c>
      <c r="BI194">
        <v>0.44348554388425898</v>
      </c>
      <c r="BK194">
        <v>0.44433210426620301</v>
      </c>
      <c r="BM194">
        <v>0.48230644010185098</v>
      </c>
      <c r="BO194">
        <v>0.472674833458333</v>
      </c>
      <c r="BQ194">
        <v>0.46789051656018499</v>
      </c>
      <c r="BS194">
        <v>0.47443180508101801</v>
      </c>
      <c r="BU194">
        <v>0.48166670412731399</v>
      </c>
      <c r="BW194">
        <v>0.51456015302546299</v>
      </c>
      <c r="BY194">
        <v>0.51676192039351798</v>
      </c>
      <c r="CA194">
        <v>0.51434806771296204</v>
      </c>
      <c r="CC194">
        <v>0.509262142263888</v>
      </c>
      <c r="CE194">
        <v>4.0000000000000098</v>
      </c>
      <c r="CG194">
        <v>4.0833333333333401</v>
      </c>
      <c r="CI194">
        <v>4.125</v>
      </c>
      <c r="CK194">
        <v>3.2291666666666701</v>
      </c>
      <c r="CM194">
        <v>3.8333333333333401</v>
      </c>
      <c r="CO194">
        <v>4.0000000000000098</v>
      </c>
      <c r="CQ194">
        <v>4.0833333333333401</v>
      </c>
      <c r="CS194">
        <v>4.125</v>
      </c>
      <c r="CU194">
        <v>3.2291666666666701</v>
      </c>
      <c r="CW194">
        <v>3.8333333333333401</v>
      </c>
      <c r="CY194">
        <v>3.5354767526180599</v>
      </c>
      <c r="DA194">
        <v>4.1086165643519197E-2</v>
      </c>
      <c r="DC194">
        <v>0.25835457169675802</v>
      </c>
      <c r="DE194">
        <v>2.07284926756018</v>
      </c>
      <c r="DG194">
        <v>0.15865735009953499</v>
      </c>
      <c r="DI194">
        <v>2.13463332410416</v>
      </c>
      <c r="DK194">
        <v>8.0424000816226808</v>
      </c>
      <c r="DM194">
        <v>59.378546562139903</v>
      </c>
      <c r="DO194">
        <v>920</v>
      </c>
    </row>
    <row r="195" spans="1:119" x14ac:dyDescent="0.45">
      <c r="A195">
        <v>1</v>
      </c>
      <c r="B195">
        <v>194</v>
      </c>
      <c r="C195">
        <v>106.250675617116</v>
      </c>
      <c r="E195">
        <v>819.961486066666</v>
      </c>
      <c r="G195">
        <f t="shared" ref="G195:G258" si="15">E195-(12*60)</f>
        <v>99.961486066665998</v>
      </c>
      <c r="I195">
        <v>2260.9988761833301</v>
      </c>
      <c r="K195">
        <f t="shared" ref="K195:K258" si="16">I195-(36*60)</f>
        <v>100.99887618333014</v>
      </c>
      <c r="M195">
        <v>3758.3415095166602</v>
      </c>
      <c r="O195">
        <f t="shared" ref="O195:O258" si="17">M195-(60*60)</f>
        <v>158.34150951666015</v>
      </c>
      <c r="Q195">
        <v>5139.3711180499904</v>
      </c>
      <c r="S195">
        <f t="shared" ref="S195:S258" si="18">Q195-(84*60)</f>
        <v>99.3711180499904</v>
      </c>
      <c r="U195">
        <v>6613.6303876666598</v>
      </c>
      <c r="W195">
        <f t="shared" ref="W195:W258" si="19">U195-(108*60)</f>
        <v>133.63038766665977</v>
      </c>
      <c r="Y195">
        <v>0.49191054519444399</v>
      </c>
      <c r="AA195">
        <v>0.40476701365277701</v>
      </c>
      <c r="AC195">
        <v>0.54523440053703698</v>
      </c>
      <c r="AE195">
        <v>0.55209101223379597</v>
      </c>
      <c r="AG195">
        <v>0.28368383840046202</v>
      </c>
      <c r="AI195">
        <v>0.51424906381018498</v>
      </c>
      <c r="AK195">
        <v>0.550387131986111</v>
      </c>
      <c r="AM195">
        <v>0.56017048936573999</v>
      </c>
      <c r="AO195">
        <v>0.53674018306481397</v>
      </c>
      <c r="AQ195">
        <v>0.52792560237962904</v>
      </c>
      <c r="AS195">
        <v>0.429730441914351</v>
      </c>
      <c r="AU195">
        <v>0.42600388546990697</v>
      </c>
      <c r="AW195">
        <v>0.439616561969907</v>
      </c>
      <c r="AY195">
        <v>0.43600039056944401</v>
      </c>
      <c r="BA195">
        <v>0.43628202215046202</v>
      </c>
      <c r="BC195">
        <v>0.44087996084953701</v>
      </c>
      <c r="BE195">
        <v>0.42802347265046298</v>
      </c>
      <c r="BG195">
        <v>0.42879598166666599</v>
      </c>
      <c r="BI195">
        <v>0.42818650538425901</v>
      </c>
      <c r="BK195">
        <v>0.43037401570370298</v>
      </c>
      <c r="BM195">
        <v>0.45016729486573998</v>
      </c>
      <c r="BO195">
        <v>0.46431046124073999</v>
      </c>
      <c r="BQ195">
        <v>0.45608305842361102</v>
      </c>
      <c r="BS195">
        <v>0.46653298234722201</v>
      </c>
      <c r="BU195">
        <v>0.45750297143518498</v>
      </c>
      <c r="BW195">
        <v>0.49186266006944401</v>
      </c>
      <c r="BY195">
        <v>0.493361358578703</v>
      </c>
      <c r="CA195">
        <v>0.49737853915046198</v>
      </c>
      <c r="CC195">
        <v>0.49808405131712902</v>
      </c>
      <c r="CE195">
        <v>3.5</v>
      </c>
      <c r="CG195">
        <v>3.7291666666666701</v>
      </c>
      <c r="CI195">
        <v>3.9583333333333401</v>
      </c>
      <c r="CK195">
        <v>3.5833333333333401</v>
      </c>
      <c r="CM195">
        <v>3.8541666666666701</v>
      </c>
      <c r="CO195">
        <v>3.5</v>
      </c>
      <c r="CQ195">
        <v>3.7291666666666701</v>
      </c>
      <c r="CS195">
        <v>3.9583333333333401</v>
      </c>
      <c r="CU195">
        <v>3.5833333333333401</v>
      </c>
      <c r="CW195">
        <v>3.8541666666666701</v>
      </c>
      <c r="CY195">
        <v>3.20900826835648</v>
      </c>
      <c r="DA195">
        <v>3.5778567650462903E-2</v>
      </c>
      <c r="DC195">
        <v>0.25071530193750002</v>
      </c>
      <c r="DE195">
        <v>0.75952849175231496</v>
      </c>
      <c r="DG195">
        <v>0.121643973826388</v>
      </c>
      <c r="DI195">
        <v>2.1024001209212901</v>
      </c>
      <c r="DK195">
        <v>6.3574307506180503</v>
      </c>
      <c r="DM195">
        <v>50.166726864728197</v>
      </c>
      <c r="DO195">
        <v>889</v>
      </c>
    </row>
    <row r="196" spans="1:119" x14ac:dyDescent="0.45">
      <c r="A196">
        <v>1</v>
      </c>
      <c r="B196">
        <v>195</v>
      </c>
      <c r="C196">
        <v>105.090631231573</v>
      </c>
      <c r="E196">
        <v>801.936206233333</v>
      </c>
      <c r="G196">
        <f t="shared" si="15"/>
        <v>81.936206233332996</v>
      </c>
      <c r="I196">
        <v>2293.0676879166599</v>
      </c>
      <c r="K196">
        <f t="shared" si="16"/>
        <v>133.06768791665991</v>
      </c>
      <c r="M196">
        <v>3727.3345561666601</v>
      </c>
      <c r="O196">
        <f t="shared" si="17"/>
        <v>127.33455616666015</v>
      </c>
      <c r="Q196">
        <v>5231.1114581000002</v>
      </c>
      <c r="S196">
        <f t="shared" si="18"/>
        <v>191.11145810000016</v>
      </c>
      <c r="U196">
        <v>6649.7327385833296</v>
      </c>
      <c r="W196">
        <f t="shared" si="19"/>
        <v>169.73273858332959</v>
      </c>
      <c r="Y196">
        <v>0.48232568911111101</v>
      </c>
      <c r="AA196">
        <v>0.39319725033564801</v>
      </c>
      <c r="AC196">
        <v>0.54615677567129595</v>
      </c>
      <c r="AE196">
        <v>0.55597100478472194</v>
      </c>
      <c r="AG196">
        <v>0.26758801267361099</v>
      </c>
      <c r="AI196">
        <v>0.50798672996527705</v>
      </c>
      <c r="AK196">
        <v>0.55915165303703696</v>
      </c>
      <c r="AM196">
        <v>0.53532111175462904</v>
      </c>
      <c r="AO196">
        <v>0.522856980564814</v>
      </c>
      <c r="AQ196">
        <v>0.50794563828472195</v>
      </c>
      <c r="AS196">
        <v>0.415082851944444</v>
      </c>
      <c r="AU196">
        <v>0.40960247712731401</v>
      </c>
      <c r="AW196">
        <v>0.41333364419907398</v>
      </c>
      <c r="AY196">
        <v>0.40824515902314801</v>
      </c>
      <c r="BA196">
        <v>0.41259985122222198</v>
      </c>
      <c r="BC196">
        <v>0.41628469157870301</v>
      </c>
      <c r="BE196">
        <v>0.40485366962037</v>
      </c>
      <c r="BG196">
        <v>0.409261555034722</v>
      </c>
      <c r="BI196">
        <v>0.408955779486111</v>
      </c>
      <c r="BK196">
        <v>0.40377811201157399</v>
      </c>
      <c r="BM196">
        <v>0.45586582172222201</v>
      </c>
      <c r="BO196">
        <v>0.43904034530092501</v>
      </c>
      <c r="BQ196">
        <v>0.44464341950925901</v>
      </c>
      <c r="BS196">
        <v>0.44535468078240698</v>
      </c>
      <c r="BU196">
        <v>0.437923818831018</v>
      </c>
      <c r="BW196">
        <v>0.483343803506944</v>
      </c>
      <c r="BY196">
        <v>0.48297446376851799</v>
      </c>
      <c r="CA196">
        <v>0.48818834362962898</v>
      </c>
      <c r="CC196">
        <v>0.47836206886342503</v>
      </c>
      <c r="CE196">
        <v>3.0625</v>
      </c>
      <c r="CG196">
        <v>3.7708333333333401</v>
      </c>
      <c r="CI196">
        <v>3.8333333333333401</v>
      </c>
      <c r="CK196">
        <v>3.6666666666666701</v>
      </c>
      <c r="CM196">
        <v>3.7291666666666701</v>
      </c>
      <c r="CO196">
        <v>3.0625</v>
      </c>
      <c r="CQ196">
        <v>3.7708333333333401</v>
      </c>
      <c r="CS196">
        <v>3.8333333333333401</v>
      </c>
      <c r="CU196">
        <v>3.6666666666666701</v>
      </c>
      <c r="CW196">
        <v>3.7291666666666701</v>
      </c>
      <c r="CY196">
        <v>2.6590276195648102</v>
      </c>
      <c r="DA196">
        <v>3.5234987831019401E-2</v>
      </c>
      <c r="DC196">
        <v>0.22158346836805601</v>
      </c>
      <c r="DE196">
        <v>1.2297833497291599</v>
      </c>
      <c r="DG196">
        <v>0.106253547254629</v>
      </c>
      <c r="DI196">
        <v>1.9390454630462901</v>
      </c>
      <c r="DK196">
        <v>6.0846748885393502</v>
      </c>
      <c r="DM196">
        <v>48.503690139756102</v>
      </c>
      <c r="DO196">
        <v>862</v>
      </c>
    </row>
    <row r="197" spans="1:119" x14ac:dyDescent="0.45">
      <c r="A197">
        <v>1</v>
      </c>
      <c r="B197">
        <v>196</v>
      </c>
      <c r="C197">
        <v>122.623105409861</v>
      </c>
      <c r="E197">
        <v>821.46691668333301</v>
      </c>
      <c r="G197">
        <f t="shared" si="15"/>
        <v>101.46691668333301</v>
      </c>
      <c r="I197">
        <v>2331.19316445</v>
      </c>
      <c r="K197">
        <f t="shared" si="16"/>
        <v>171.19316445000004</v>
      </c>
      <c r="M197">
        <v>3715.35044756666</v>
      </c>
      <c r="O197">
        <f t="shared" si="17"/>
        <v>115.35044756666002</v>
      </c>
      <c r="Q197">
        <v>5118.4796181333304</v>
      </c>
      <c r="S197">
        <f t="shared" si="18"/>
        <v>78.479618133330405</v>
      </c>
      <c r="U197">
        <v>6722.3192949833301</v>
      </c>
      <c r="W197">
        <f t="shared" si="19"/>
        <v>242.31929498333011</v>
      </c>
      <c r="Y197">
        <v>0.493952293770833</v>
      </c>
      <c r="AA197">
        <v>0.40829070187731398</v>
      </c>
      <c r="AC197">
        <v>0.54959068706249903</v>
      </c>
      <c r="AE197">
        <v>0.55413747526388801</v>
      </c>
      <c r="AG197">
        <v>0.27980269401388802</v>
      </c>
      <c r="AI197">
        <v>0.52306696934490704</v>
      </c>
      <c r="AK197">
        <v>0.57267177808796199</v>
      </c>
      <c r="AM197">
        <v>0.55004575138657397</v>
      </c>
      <c r="AO197">
        <v>0.53432629165509204</v>
      </c>
      <c r="AQ197">
        <v>0.52461567886342497</v>
      </c>
      <c r="AS197">
        <v>0.43268035290046303</v>
      </c>
      <c r="AU197">
        <v>0.43319002036574</v>
      </c>
      <c r="AW197">
        <v>0.434568803155092</v>
      </c>
      <c r="AY197">
        <v>0.43821928020138801</v>
      </c>
      <c r="BA197">
        <v>0.43219144368981399</v>
      </c>
      <c r="BC197">
        <v>0.43438748861342502</v>
      </c>
      <c r="BE197">
        <v>0.43044712128703699</v>
      </c>
      <c r="BG197">
        <v>0.43392806946990697</v>
      </c>
      <c r="BI197">
        <v>0.42618090517823998</v>
      </c>
      <c r="BK197">
        <v>0.43249128576620299</v>
      </c>
      <c r="BM197">
        <v>0.44044438924305501</v>
      </c>
      <c r="BO197">
        <v>0.461630014944444</v>
      </c>
      <c r="BQ197">
        <v>0.45211228492129601</v>
      </c>
      <c r="BS197">
        <v>0.45006224963194402</v>
      </c>
      <c r="BU197">
        <v>0.449466970430555</v>
      </c>
      <c r="BW197">
        <v>0.48866772886805498</v>
      </c>
      <c r="BY197">
        <v>0.48863580813194402</v>
      </c>
      <c r="CA197">
        <v>0.48839232373379599</v>
      </c>
      <c r="CC197">
        <v>0.483404052298611</v>
      </c>
      <c r="CE197">
        <v>3.75</v>
      </c>
      <c r="CG197">
        <v>4.0833333333333401</v>
      </c>
      <c r="CI197">
        <v>3.4375</v>
      </c>
      <c r="CK197">
        <v>3.0208333333333299</v>
      </c>
      <c r="CM197">
        <v>4.3333333333333304</v>
      </c>
      <c r="CO197">
        <v>3.75</v>
      </c>
      <c r="CQ197">
        <v>4.0833333333333401</v>
      </c>
      <c r="CS197">
        <v>3.4375</v>
      </c>
      <c r="CU197">
        <v>3.0208333333333299</v>
      </c>
      <c r="CW197">
        <v>4.3333333333333304</v>
      </c>
      <c r="CY197">
        <v>4.0179269063865704</v>
      </c>
      <c r="DA197">
        <v>4.4141207506945203E-2</v>
      </c>
      <c r="DC197">
        <v>0.26717834860648099</v>
      </c>
      <c r="DE197">
        <v>1.35205315110416</v>
      </c>
      <c r="DG197">
        <v>0.110051418092592</v>
      </c>
      <c r="DI197">
        <v>2.75852032043055</v>
      </c>
      <c r="DK197">
        <v>8.4398199340347109</v>
      </c>
      <c r="DM197">
        <v>65.676438877841903</v>
      </c>
      <c r="DO197">
        <v>889</v>
      </c>
    </row>
    <row r="198" spans="1:119" x14ac:dyDescent="0.45">
      <c r="A198">
        <v>1</v>
      </c>
      <c r="B198">
        <v>197</v>
      </c>
      <c r="C198">
        <v>114.409006641814</v>
      </c>
      <c r="E198">
        <v>796.25776555000004</v>
      </c>
      <c r="G198">
        <f t="shared" si="15"/>
        <v>76.257765550000045</v>
      </c>
      <c r="I198">
        <v>2290.5959883</v>
      </c>
      <c r="K198">
        <f t="shared" si="16"/>
        <v>130.59598830000004</v>
      </c>
      <c r="M198">
        <v>3755.7665268166602</v>
      </c>
      <c r="O198">
        <f t="shared" si="17"/>
        <v>155.76652681666019</v>
      </c>
      <c r="Q198">
        <v>5230.72121756666</v>
      </c>
      <c r="S198">
        <f t="shared" si="18"/>
        <v>190.72121756666002</v>
      </c>
      <c r="U198">
        <v>6654.9872069333296</v>
      </c>
      <c r="W198">
        <f t="shared" si="19"/>
        <v>174.98720693332962</v>
      </c>
      <c r="Y198">
        <v>0.49438827074073999</v>
      </c>
      <c r="AA198">
        <v>0.409453570574074</v>
      </c>
      <c r="AC198">
        <v>0.54744147051388803</v>
      </c>
      <c r="AE198">
        <v>0.55726519033333299</v>
      </c>
      <c r="AG198">
        <v>0.281518815081018</v>
      </c>
      <c r="AI198">
        <v>0.51606134159953698</v>
      </c>
      <c r="AK198">
        <v>0.564959255953703</v>
      </c>
      <c r="AM198">
        <v>0.56187645899768501</v>
      </c>
      <c r="AO198">
        <v>0.55098893384027703</v>
      </c>
      <c r="AQ198">
        <v>0.53913437637962902</v>
      </c>
      <c r="AS198">
        <v>0.43743112571527698</v>
      </c>
      <c r="AU198">
        <v>0.43503998060879601</v>
      </c>
      <c r="AW198">
        <v>0.43169869392592503</v>
      </c>
      <c r="AY198">
        <v>0.42622308499074002</v>
      </c>
      <c r="BA198">
        <v>0.42975481019675899</v>
      </c>
      <c r="BC198">
        <v>0.430296565009259</v>
      </c>
      <c r="BE198">
        <v>0.42659521078009199</v>
      </c>
      <c r="BG198">
        <v>0.41837617964583301</v>
      </c>
      <c r="BI198">
        <v>0.42988706437499902</v>
      </c>
      <c r="BK198">
        <v>0.42392744427314799</v>
      </c>
      <c r="BM198">
        <v>0.45999037382407398</v>
      </c>
      <c r="BO198">
        <v>0.46276140912962899</v>
      </c>
      <c r="BQ198">
        <v>0.45071942883564797</v>
      </c>
      <c r="BS198">
        <v>0.46427916872685099</v>
      </c>
      <c r="BU198">
        <v>0.45420779093055502</v>
      </c>
      <c r="BW198">
        <v>0.49581283483564798</v>
      </c>
      <c r="BY198">
        <v>0.49198869375694398</v>
      </c>
      <c r="CA198">
        <v>0.50018665004861096</v>
      </c>
      <c r="CC198">
        <v>0.49481695875231402</v>
      </c>
      <c r="CE198">
        <v>3.625</v>
      </c>
      <c r="CG198">
        <v>3.9375000000000102</v>
      </c>
      <c r="CI198">
        <v>3.7291666666666701</v>
      </c>
      <c r="CK198">
        <v>3.6875</v>
      </c>
      <c r="CM198">
        <v>3.9166666666666701</v>
      </c>
      <c r="CO198">
        <v>3.625</v>
      </c>
      <c r="CQ198">
        <v>3.9375000000000102</v>
      </c>
      <c r="CS198">
        <v>3.7291666666666701</v>
      </c>
      <c r="CU198">
        <v>3.6875</v>
      </c>
      <c r="CW198">
        <v>3.9166666666666701</v>
      </c>
      <c r="CY198">
        <v>3.3958921234166599</v>
      </c>
      <c r="DA198">
        <v>4.9712911203703303E-2</v>
      </c>
      <c r="DC198">
        <v>0.27652548430787</v>
      </c>
      <c r="DE198">
        <v>1.3672757887962901</v>
      </c>
      <c r="DG198">
        <v>0.117041526951389</v>
      </c>
      <c r="DI198">
        <v>2.4843507780879501</v>
      </c>
      <c r="DK198">
        <v>7.5737570858124901</v>
      </c>
      <c r="DM198">
        <v>57.9704220372222</v>
      </c>
      <c r="DO198">
        <v>902</v>
      </c>
    </row>
    <row r="199" spans="1:119" x14ac:dyDescent="0.45">
      <c r="A199">
        <v>1</v>
      </c>
      <c r="B199">
        <v>198</v>
      </c>
      <c r="C199">
        <v>127.885513923375</v>
      </c>
      <c r="E199">
        <v>861.18978566666601</v>
      </c>
      <c r="G199">
        <f t="shared" si="15"/>
        <v>141.18978566666601</v>
      </c>
      <c r="I199">
        <v>2281.8139706166598</v>
      </c>
      <c r="K199">
        <f t="shared" si="16"/>
        <v>121.81397061665984</v>
      </c>
      <c r="M199">
        <v>3757.6783105499999</v>
      </c>
      <c r="O199">
        <f t="shared" si="17"/>
        <v>157.67831054999988</v>
      </c>
      <c r="Q199">
        <v>5149.9107515666601</v>
      </c>
      <c r="S199">
        <f t="shared" si="18"/>
        <v>109.91075156666011</v>
      </c>
      <c r="U199">
        <v>6691.7470698166599</v>
      </c>
      <c r="W199">
        <f t="shared" si="19"/>
        <v>211.74706981665986</v>
      </c>
      <c r="Y199">
        <v>0.47690687549536998</v>
      </c>
      <c r="AA199">
        <v>0.39790571935879598</v>
      </c>
      <c r="AC199">
        <v>0.548653519537037</v>
      </c>
      <c r="AE199">
        <v>0.56372890420833299</v>
      </c>
      <c r="AG199">
        <v>0.29914618612268501</v>
      </c>
      <c r="AI199">
        <v>0.50564906719907399</v>
      </c>
      <c r="AK199">
        <v>0.55912521068518495</v>
      </c>
      <c r="AM199">
        <v>0.54133759254398095</v>
      </c>
      <c r="AO199">
        <v>0.52555093404166597</v>
      </c>
      <c r="AQ199">
        <v>0.51565050418055502</v>
      </c>
      <c r="AS199">
        <v>0.43030103703009198</v>
      </c>
      <c r="AU199">
        <v>0.42801405944444398</v>
      </c>
      <c r="AW199">
        <v>0.42033861900694403</v>
      </c>
      <c r="AY199">
        <v>0.41778848500694399</v>
      </c>
      <c r="BA199">
        <v>0.42683168751851802</v>
      </c>
      <c r="BC199">
        <v>0.433313281974537</v>
      </c>
      <c r="BE199">
        <v>0.41489587251620302</v>
      </c>
      <c r="BG199">
        <v>0.41747301881249999</v>
      </c>
      <c r="BI199">
        <v>0.414924530969907</v>
      </c>
      <c r="BK199">
        <v>0.42434445825231398</v>
      </c>
      <c r="BM199">
        <v>0.46692430651851802</v>
      </c>
      <c r="BO199">
        <v>0.460055856826388</v>
      </c>
      <c r="BQ199">
        <v>0.45665105922453703</v>
      </c>
      <c r="BS199">
        <v>0.45632519000925897</v>
      </c>
      <c r="BU199">
        <v>0.46357743287499997</v>
      </c>
      <c r="BW199">
        <v>0.491496671708333</v>
      </c>
      <c r="BY199">
        <v>0.49435196842823997</v>
      </c>
      <c r="CA199">
        <v>0.49840925289120303</v>
      </c>
      <c r="CC199">
        <v>0.49417748236342501</v>
      </c>
      <c r="CE199">
        <v>3.8958333333333401</v>
      </c>
      <c r="CG199">
        <v>3.25</v>
      </c>
      <c r="CI199">
        <v>3.5625</v>
      </c>
      <c r="CK199">
        <v>3.3958333333333401</v>
      </c>
      <c r="CM199">
        <v>4.0625000000000098</v>
      </c>
      <c r="CO199">
        <v>3.8958333333333401</v>
      </c>
      <c r="CQ199">
        <v>3.25</v>
      </c>
      <c r="CS199">
        <v>3.5625</v>
      </c>
      <c r="CU199">
        <v>3.3958333333333401</v>
      </c>
      <c r="CW199">
        <v>4.0625000000000098</v>
      </c>
      <c r="CY199">
        <v>4.5089376144976798</v>
      </c>
      <c r="DA199">
        <v>5.0255893796296199E-2</v>
      </c>
      <c r="DC199">
        <v>0.25572034453703502</v>
      </c>
      <c r="DE199">
        <v>1.83516879750463</v>
      </c>
      <c r="DG199">
        <v>0.141311452467593</v>
      </c>
      <c r="DI199">
        <v>2.08372543975694</v>
      </c>
      <c r="DK199">
        <v>8.7338080900925803</v>
      </c>
      <c r="DM199">
        <v>68.926249562233906</v>
      </c>
      <c r="DO199">
        <v>867</v>
      </c>
    </row>
    <row r="200" spans="1:119" x14ac:dyDescent="0.45">
      <c r="A200">
        <v>1</v>
      </c>
      <c r="B200">
        <v>199</v>
      </c>
      <c r="C200">
        <v>129.64362369786701</v>
      </c>
      <c r="E200">
        <v>879.08625129999996</v>
      </c>
      <c r="G200">
        <f t="shared" si="15"/>
        <v>159.08625129999996</v>
      </c>
      <c r="I200">
        <v>2307.8112005499902</v>
      </c>
      <c r="K200">
        <f t="shared" si="16"/>
        <v>147.81120054999019</v>
      </c>
      <c r="M200">
        <v>3747.9893458500001</v>
      </c>
      <c r="O200">
        <f t="shared" si="17"/>
        <v>147.98934585000006</v>
      </c>
      <c r="Q200">
        <v>5171.5670244666599</v>
      </c>
      <c r="S200">
        <f t="shared" si="18"/>
        <v>131.56702446665986</v>
      </c>
      <c r="U200">
        <v>6787.50535209999</v>
      </c>
      <c r="W200">
        <f t="shared" si="19"/>
        <v>307.50535209998998</v>
      </c>
      <c r="Y200">
        <v>0.50733702069675901</v>
      </c>
      <c r="AA200">
        <v>0.41925831920601803</v>
      </c>
      <c r="AC200">
        <v>0.57446876321064799</v>
      </c>
      <c r="AE200">
        <v>0.58299516644212901</v>
      </c>
      <c r="AG200">
        <v>0.29755593342361097</v>
      </c>
      <c r="AI200">
        <v>0.53491239438657401</v>
      </c>
      <c r="AK200">
        <v>0.58864277854398095</v>
      </c>
      <c r="AM200">
        <v>0.57899178626620296</v>
      </c>
      <c r="AO200">
        <v>0.56119496432870297</v>
      </c>
      <c r="AQ200">
        <v>0.55185265672222195</v>
      </c>
      <c r="AS200">
        <v>0.45479305922222202</v>
      </c>
      <c r="AU200">
        <v>0.45473677181481398</v>
      </c>
      <c r="AW200">
        <v>0.44731011233564799</v>
      </c>
      <c r="AY200">
        <v>0.45640052459722202</v>
      </c>
      <c r="BA200">
        <v>0.45781464858564802</v>
      </c>
      <c r="BC200">
        <v>0.44949743294675898</v>
      </c>
      <c r="BE200">
        <v>0.44804107850694402</v>
      </c>
      <c r="BG200">
        <v>0.44820008006944401</v>
      </c>
      <c r="BI200">
        <v>0.448469516548611</v>
      </c>
      <c r="BK200">
        <v>0.44906055124768501</v>
      </c>
      <c r="BM200">
        <v>0.48151784134027698</v>
      </c>
      <c r="BO200">
        <v>0.474921916905092</v>
      </c>
      <c r="BQ200">
        <v>0.47301312906944398</v>
      </c>
      <c r="BS200">
        <v>0.47504769725000001</v>
      </c>
      <c r="BU200">
        <v>0.46662199779629598</v>
      </c>
      <c r="BW200">
        <v>0.51622832368518501</v>
      </c>
      <c r="BY200">
        <v>0.51693305016203706</v>
      </c>
      <c r="CA200">
        <v>0.50855348180786997</v>
      </c>
      <c r="CC200">
        <v>0.507309868006944</v>
      </c>
      <c r="CE200">
        <v>3.9166666666666701</v>
      </c>
      <c r="CG200">
        <v>3.6458333333333401</v>
      </c>
      <c r="CI200">
        <v>3.8541666666666701</v>
      </c>
      <c r="CK200">
        <v>3.6041666666666701</v>
      </c>
      <c r="CM200">
        <v>4.4583333333333304</v>
      </c>
      <c r="CO200">
        <v>3.9166666666666701</v>
      </c>
      <c r="CQ200">
        <v>3.6458333333333401</v>
      </c>
      <c r="CS200">
        <v>3.8541666666666701</v>
      </c>
      <c r="CU200">
        <v>3.6041666666666701</v>
      </c>
      <c r="CW200">
        <v>4.4583333333333304</v>
      </c>
      <c r="CY200">
        <v>5.3244906475578597</v>
      </c>
      <c r="DA200">
        <v>5.3847239935185302E-2</v>
      </c>
      <c r="DC200">
        <v>0.37755402807407201</v>
      </c>
      <c r="DE200">
        <v>1.9869928586782299</v>
      </c>
      <c r="DG200">
        <v>0.14743251203240801</v>
      </c>
      <c r="DI200">
        <v>1.9628862230787001</v>
      </c>
      <c r="DK200">
        <v>9.7057709973240591</v>
      </c>
      <c r="DM200">
        <v>71.4445335750124</v>
      </c>
      <c r="DO200">
        <v>930</v>
      </c>
    </row>
    <row r="201" spans="1:119" x14ac:dyDescent="0.45">
      <c r="A201">
        <v>1</v>
      </c>
      <c r="B201">
        <v>200</v>
      </c>
      <c r="C201">
        <v>118.741116827345</v>
      </c>
      <c r="E201">
        <v>826.30486183333301</v>
      </c>
      <c r="G201">
        <f t="shared" si="15"/>
        <v>106.30486183333301</v>
      </c>
      <c r="I201">
        <v>2279.4735376833301</v>
      </c>
      <c r="K201">
        <f t="shared" si="16"/>
        <v>119.47353768333005</v>
      </c>
      <c r="M201">
        <v>3679.0894956666598</v>
      </c>
      <c r="O201">
        <f t="shared" si="17"/>
        <v>79.089495666659786</v>
      </c>
      <c r="Q201">
        <v>5185.7091883333296</v>
      </c>
      <c r="S201">
        <f t="shared" si="18"/>
        <v>145.70918833332962</v>
      </c>
      <c r="U201">
        <v>6736.5874909333297</v>
      </c>
      <c r="W201">
        <f t="shared" si="19"/>
        <v>256.58749093332972</v>
      </c>
      <c r="Y201">
        <v>0.49064986328703702</v>
      </c>
      <c r="AA201">
        <v>0.40914294399536999</v>
      </c>
      <c r="AC201">
        <v>0.55055919367592498</v>
      </c>
      <c r="AE201">
        <v>0.56677579639814801</v>
      </c>
      <c r="AG201">
        <v>0.30069012536805501</v>
      </c>
      <c r="AI201">
        <v>0.52080905663657395</v>
      </c>
      <c r="AK201">
        <v>0.57515321267592501</v>
      </c>
      <c r="AM201">
        <v>0.55980047041666603</v>
      </c>
      <c r="AO201">
        <v>0.54010680098842501</v>
      </c>
      <c r="AQ201">
        <v>0.53673625109722201</v>
      </c>
      <c r="AS201">
        <v>0.44653409618286999</v>
      </c>
      <c r="AU201">
        <v>0.444042180752314</v>
      </c>
      <c r="AW201">
        <v>0.45325570136805499</v>
      </c>
      <c r="AY201">
        <v>0.44367517079629598</v>
      </c>
      <c r="BA201">
        <v>0.44278070698379601</v>
      </c>
      <c r="BC201">
        <v>0.44357802925925899</v>
      </c>
      <c r="BE201">
        <v>0.44048474202777699</v>
      </c>
      <c r="BG201">
        <v>0.43752135289351801</v>
      </c>
      <c r="BI201">
        <v>0.44015905863425903</v>
      </c>
      <c r="BK201">
        <v>0.44331033468055497</v>
      </c>
      <c r="BM201">
        <v>0.480981936673611</v>
      </c>
      <c r="BO201">
        <v>0.48324931239351798</v>
      </c>
      <c r="BQ201">
        <v>0.48079038484722197</v>
      </c>
      <c r="BS201">
        <v>0.47167009542824001</v>
      </c>
      <c r="BU201">
        <v>0.473122912576388</v>
      </c>
      <c r="BW201">
        <v>0.51180182036805499</v>
      </c>
      <c r="BY201">
        <v>0.52192862300231402</v>
      </c>
      <c r="CA201">
        <v>0.51529579350694399</v>
      </c>
      <c r="CC201">
        <v>0.51267470777314805</v>
      </c>
      <c r="CE201">
        <v>3.625</v>
      </c>
      <c r="CG201">
        <v>3.8125</v>
      </c>
      <c r="CI201">
        <v>3.3125</v>
      </c>
      <c r="CK201">
        <v>3.8125</v>
      </c>
      <c r="CM201">
        <v>4.2708333333333401</v>
      </c>
      <c r="CO201">
        <v>3.625</v>
      </c>
      <c r="CQ201">
        <v>3.8125</v>
      </c>
      <c r="CS201">
        <v>3.3125</v>
      </c>
      <c r="CU201">
        <v>3.8125</v>
      </c>
      <c r="CW201">
        <v>4.2708333333333401</v>
      </c>
      <c r="CY201">
        <v>3.6184259904629599</v>
      </c>
      <c r="DA201">
        <v>6.5597970020832994E-2</v>
      </c>
      <c r="DC201">
        <v>0.33447032900925899</v>
      </c>
      <c r="DE201">
        <v>2.23933907603472</v>
      </c>
      <c r="DG201">
        <v>0.15996368522916499</v>
      </c>
      <c r="DI201">
        <v>1.62297420274536</v>
      </c>
      <c r="DK201">
        <v>7.8808075682731502</v>
      </c>
      <c r="DM201">
        <v>58.6237403751919</v>
      </c>
      <c r="DO201">
        <v>899</v>
      </c>
    </row>
    <row r="202" spans="1:119" x14ac:dyDescent="0.45">
      <c r="A202">
        <v>1</v>
      </c>
      <c r="B202">
        <v>201</v>
      </c>
      <c r="C202">
        <v>110.776623227689</v>
      </c>
      <c r="E202">
        <v>781.56451481666602</v>
      </c>
      <c r="G202">
        <f t="shared" si="15"/>
        <v>61.564514816666019</v>
      </c>
      <c r="I202">
        <v>2262.9424838333298</v>
      </c>
      <c r="K202">
        <f t="shared" si="16"/>
        <v>102.94248383332979</v>
      </c>
      <c r="M202">
        <v>3689.5984822</v>
      </c>
      <c r="O202">
        <f t="shared" si="17"/>
        <v>89.598482200000035</v>
      </c>
      <c r="Q202">
        <v>5209.5708602166596</v>
      </c>
      <c r="S202">
        <f t="shared" si="18"/>
        <v>169.57086021665964</v>
      </c>
      <c r="U202">
        <v>6648.6994565833302</v>
      </c>
      <c r="W202">
        <f t="shared" si="19"/>
        <v>168.69945658333017</v>
      </c>
      <c r="Y202">
        <v>0.48274189470833301</v>
      </c>
      <c r="AA202">
        <v>0.39597701676851799</v>
      </c>
      <c r="AC202">
        <v>0.53529205832870297</v>
      </c>
      <c r="AE202">
        <v>0.54421781066435104</v>
      </c>
      <c r="AG202">
        <v>0.26660236040740698</v>
      </c>
      <c r="AI202">
        <v>0.50516815108796298</v>
      </c>
      <c r="AK202">
        <v>0.55500750928935105</v>
      </c>
      <c r="AM202">
        <v>0.540809884016203</v>
      </c>
      <c r="AO202">
        <v>0.53248816578472202</v>
      </c>
      <c r="AQ202">
        <v>0.51390848158796198</v>
      </c>
      <c r="AS202">
        <v>0.41868145906481402</v>
      </c>
      <c r="AU202">
        <v>0.42046695300925901</v>
      </c>
      <c r="AW202">
        <v>0.42102420329398099</v>
      </c>
      <c r="AY202">
        <v>0.42049400315046298</v>
      </c>
      <c r="BA202">
        <v>0.41578407716666599</v>
      </c>
      <c r="BC202">
        <v>0.41816993678009201</v>
      </c>
      <c r="BE202">
        <v>0.41308316667824002</v>
      </c>
      <c r="BG202">
        <v>0.40784940296064798</v>
      </c>
      <c r="BI202">
        <v>0.41382863371527701</v>
      </c>
      <c r="BK202">
        <v>0.40872424534027701</v>
      </c>
      <c r="BM202">
        <v>0.43978992407638801</v>
      </c>
      <c r="BO202">
        <v>0.44167036790046299</v>
      </c>
      <c r="BQ202">
        <v>0.43389117961805501</v>
      </c>
      <c r="BS202">
        <v>0.43949870778009198</v>
      </c>
      <c r="BU202">
        <v>0.44753509179629603</v>
      </c>
      <c r="BW202">
        <v>0.47571175333796201</v>
      </c>
      <c r="BY202">
        <v>0.472551748694444</v>
      </c>
      <c r="CA202">
        <v>0.47948703862499997</v>
      </c>
      <c r="CC202">
        <v>0.475285701631944</v>
      </c>
      <c r="CE202">
        <v>3.5208333333333401</v>
      </c>
      <c r="CG202">
        <v>3.7708333333333401</v>
      </c>
      <c r="CI202">
        <v>3.4375</v>
      </c>
      <c r="CK202">
        <v>3.6666666666666701</v>
      </c>
      <c r="CM202">
        <v>3.9791666666666701</v>
      </c>
      <c r="CO202">
        <v>3.5208333333333401</v>
      </c>
      <c r="CQ202">
        <v>3.7708333333333401</v>
      </c>
      <c r="CS202">
        <v>3.4375</v>
      </c>
      <c r="CU202">
        <v>3.6666666666666701</v>
      </c>
      <c r="CW202">
        <v>3.9791666666666701</v>
      </c>
      <c r="CY202">
        <v>3.4795300399305402</v>
      </c>
      <c r="DA202">
        <v>3.8252533634258602E-2</v>
      </c>
      <c r="DC202">
        <v>0.18979508572222301</v>
      </c>
      <c r="DE202">
        <v>1.4270180862152699</v>
      </c>
      <c r="DG202">
        <v>9.8051355777778001E-2</v>
      </c>
      <c r="DI202">
        <v>1.8342044699560101</v>
      </c>
      <c r="DK202">
        <v>6.9688002154583204</v>
      </c>
      <c r="DM202">
        <v>54.8268049313779</v>
      </c>
      <c r="DO202">
        <v>877</v>
      </c>
    </row>
    <row r="203" spans="1:119" x14ac:dyDescent="0.45">
      <c r="A203">
        <v>1</v>
      </c>
      <c r="B203">
        <v>202</v>
      </c>
      <c r="C203">
        <v>128.48795331424</v>
      </c>
      <c r="E203">
        <v>890.05774576666602</v>
      </c>
      <c r="G203">
        <f t="shared" si="15"/>
        <v>170.05774576666602</v>
      </c>
      <c r="I203">
        <v>2364.4319408166598</v>
      </c>
      <c r="K203">
        <f t="shared" si="16"/>
        <v>204.43194081665979</v>
      </c>
      <c r="M203">
        <v>3785.2384753666602</v>
      </c>
      <c r="O203">
        <f t="shared" si="17"/>
        <v>185.23847536666017</v>
      </c>
      <c r="Q203">
        <v>5154.2106464833296</v>
      </c>
      <c r="S203">
        <f t="shared" si="18"/>
        <v>114.21064648332958</v>
      </c>
      <c r="U203">
        <v>6591.8200084499904</v>
      </c>
      <c r="W203">
        <f t="shared" si="19"/>
        <v>111.82000844999038</v>
      </c>
      <c r="Y203">
        <v>0.50604007303009202</v>
      </c>
      <c r="AA203">
        <v>0.42414375530092502</v>
      </c>
      <c r="AC203">
        <v>0.55746901536574001</v>
      </c>
      <c r="AE203">
        <v>0.56862561587268501</v>
      </c>
      <c r="AG203">
        <v>0.302625079872685</v>
      </c>
      <c r="AI203">
        <v>0.53546644059027704</v>
      </c>
      <c r="AK203">
        <v>0.58677990944212899</v>
      </c>
      <c r="AM203">
        <v>0.56869421368055495</v>
      </c>
      <c r="AO203">
        <v>0.58413477406481396</v>
      </c>
      <c r="AQ203">
        <v>0.56230923529629595</v>
      </c>
      <c r="AS203">
        <v>0.45492482652546201</v>
      </c>
      <c r="AU203">
        <v>0.45031014446527701</v>
      </c>
      <c r="AW203">
        <v>0.45565110160648098</v>
      </c>
      <c r="AY203">
        <v>0.447913609321759</v>
      </c>
      <c r="BA203">
        <v>0.44750410112962902</v>
      </c>
      <c r="BC203">
        <v>0.454606254875</v>
      </c>
      <c r="BE203">
        <v>0.44142377274074002</v>
      </c>
      <c r="BG203">
        <v>0.44515273016203699</v>
      </c>
      <c r="BI203">
        <v>0.44140397549074001</v>
      </c>
      <c r="BK203">
        <v>0.443273675881944</v>
      </c>
      <c r="BM203">
        <v>0.47859546437036998</v>
      </c>
      <c r="BO203">
        <v>0.48523009117824001</v>
      </c>
      <c r="BQ203">
        <v>0.476878165164351</v>
      </c>
      <c r="BS203">
        <v>0.47404024967129599</v>
      </c>
      <c r="BU203">
        <v>0.480412465296296</v>
      </c>
      <c r="BW203">
        <v>0.51414552294675897</v>
      </c>
      <c r="BY203">
        <v>0.52069652675925904</v>
      </c>
      <c r="CA203">
        <v>0.51691109324768503</v>
      </c>
      <c r="CC203">
        <v>0.51513561111805495</v>
      </c>
      <c r="CE203">
        <v>3.9791666666666701</v>
      </c>
      <c r="CG203">
        <v>4.3333333333333304</v>
      </c>
      <c r="CI203">
        <v>3.8750000000000102</v>
      </c>
      <c r="CK203">
        <v>3.7916666666666701</v>
      </c>
      <c r="CM203">
        <v>3.7291666666666701</v>
      </c>
      <c r="CO203">
        <v>3.9791666666666701</v>
      </c>
      <c r="CQ203">
        <v>4.3333333333333304</v>
      </c>
      <c r="CS203">
        <v>3.8750000000000102</v>
      </c>
      <c r="CU203">
        <v>3.7916666666666701</v>
      </c>
      <c r="CW203">
        <v>3.7291666666666701</v>
      </c>
      <c r="CY203">
        <v>5.4696798648912104</v>
      </c>
      <c r="DA203">
        <v>5.4070031645833898E-2</v>
      </c>
      <c r="DC203">
        <v>0.26876101432175897</v>
      </c>
      <c r="DE203">
        <v>1.67664334342129</v>
      </c>
      <c r="DG203">
        <v>0.14323370575463101</v>
      </c>
      <c r="DI203">
        <v>2.2556100324351802</v>
      </c>
      <c r="DK203">
        <v>9.7247642867152901</v>
      </c>
      <c r="DM203">
        <v>71.650839921217695</v>
      </c>
      <c r="DO203">
        <v>941</v>
      </c>
    </row>
    <row r="204" spans="1:119" x14ac:dyDescent="0.45">
      <c r="A204">
        <v>1</v>
      </c>
      <c r="B204">
        <v>203</v>
      </c>
      <c r="C204">
        <v>124.064820315265</v>
      </c>
      <c r="E204">
        <v>876.83321631666604</v>
      </c>
      <c r="G204">
        <f t="shared" si="15"/>
        <v>156.83321631666604</v>
      </c>
      <c r="I204">
        <v>2295.0896067999902</v>
      </c>
      <c r="K204">
        <f t="shared" si="16"/>
        <v>135.08960679999018</v>
      </c>
      <c r="M204">
        <v>3833.9438991166598</v>
      </c>
      <c r="O204">
        <f t="shared" si="17"/>
        <v>233.94389911665985</v>
      </c>
      <c r="Q204">
        <v>5124.6721070166604</v>
      </c>
      <c r="S204">
        <f t="shared" si="18"/>
        <v>84.672107016660448</v>
      </c>
      <c r="U204">
        <v>6694.4136042666596</v>
      </c>
      <c r="W204">
        <f t="shared" si="19"/>
        <v>214.4136042666596</v>
      </c>
      <c r="Y204">
        <v>0.50547671833101804</v>
      </c>
      <c r="AA204">
        <v>0.41474306255324001</v>
      </c>
      <c r="AC204">
        <v>0.55994077236805495</v>
      </c>
      <c r="AE204">
        <v>0.57203291185648097</v>
      </c>
      <c r="AG204">
        <v>0.29005542290046199</v>
      </c>
      <c r="AI204">
        <v>0.53137191372222203</v>
      </c>
      <c r="AK204">
        <v>0.59064510651851798</v>
      </c>
      <c r="AM204">
        <v>0.57872365802083303</v>
      </c>
      <c r="AO204">
        <v>0.571062440624999</v>
      </c>
      <c r="AQ204">
        <v>0.54678196303472204</v>
      </c>
      <c r="AS204">
        <v>0.45113357183333302</v>
      </c>
      <c r="AU204">
        <v>0.452299611118055</v>
      </c>
      <c r="AW204">
        <v>0.453466352226851</v>
      </c>
      <c r="AY204">
        <v>0.44783313297916599</v>
      </c>
      <c r="BA204">
        <v>0.45117930640509202</v>
      </c>
      <c r="BC204">
        <v>0.44560216510648099</v>
      </c>
      <c r="BE204">
        <v>0.44041812186342499</v>
      </c>
      <c r="BG204">
        <v>0.445990332581018</v>
      </c>
      <c r="BI204">
        <v>0.44648581510879598</v>
      </c>
      <c r="BK204">
        <v>0.444593428016203</v>
      </c>
      <c r="BM204">
        <v>0.47245572093518501</v>
      </c>
      <c r="BO204">
        <v>0.47793882699768497</v>
      </c>
      <c r="BQ204">
        <v>0.473428850935185</v>
      </c>
      <c r="BS204">
        <v>0.46528931058564799</v>
      </c>
      <c r="BU204">
        <v>0.471884362638888</v>
      </c>
      <c r="BW204">
        <v>0.50538011900925905</v>
      </c>
      <c r="BY204">
        <v>0.51101690594675897</v>
      </c>
      <c r="CA204">
        <v>0.51024554707870295</v>
      </c>
      <c r="CC204">
        <v>0.51134040703009198</v>
      </c>
      <c r="CE204">
        <v>4.0833333333333401</v>
      </c>
      <c r="CG204">
        <v>3.8541666666666701</v>
      </c>
      <c r="CI204">
        <v>4.1458333333333401</v>
      </c>
      <c r="CK204">
        <v>3.3333333333333299</v>
      </c>
      <c r="CM204">
        <v>4.0208333333333401</v>
      </c>
      <c r="CO204">
        <v>4.0833333333333401</v>
      </c>
      <c r="CQ204">
        <v>3.8541666666666701</v>
      </c>
      <c r="CS204">
        <v>4.1458333333333401</v>
      </c>
      <c r="CU204">
        <v>3.3333333333333299</v>
      </c>
      <c r="CW204">
        <v>4.0208333333333401</v>
      </c>
      <c r="CY204">
        <v>4.4589400263657302</v>
      </c>
      <c r="DA204">
        <v>5.9165815525463399E-2</v>
      </c>
      <c r="DC204">
        <v>0.37021120476388802</v>
      </c>
      <c r="DE204">
        <v>1.8029798749675801</v>
      </c>
      <c r="DG204">
        <v>0.13018728983796399</v>
      </c>
      <c r="DI204">
        <v>2.2960439163148099</v>
      </c>
      <c r="DK204">
        <v>8.9873408379374897</v>
      </c>
      <c r="DM204">
        <v>66.384559988275996</v>
      </c>
      <c r="DO204">
        <v>928</v>
      </c>
    </row>
    <row r="205" spans="1:119" x14ac:dyDescent="0.45">
      <c r="A205">
        <v>1</v>
      </c>
      <c r="B205">
        <v>204</v>
      </c>
      <c r="C205">
        <v>105.613457745337</v>
      </c>
      <c r="E205">
        <v>826.57165603333306</v>
      </c>
      <c r="G205">
        <f t="shared" si="15"/>
        <v>106.57165603333306</v>
      </c>
      <c r="I205">
        <v>2348.1209847833302</v>
      </c>
      <c r="K205">
        <f t="shared" si="16"/>
        <v>188.12098478333019</v>
      </c>
      <c r="M205">
        <v>3742.3516810666601</v>
      </c>
      <c r="O205">
        <f t="shared" si="17"/>
        <v>142.35168106666015</v>
      </c>
      <c r="Q205">
        <v>5115.41434558333</v>
      </c>
      <c r="S205">
        <f t="shared" si="18"/>
        <v>75.414345583330032</v>
      </c>
      <c r="U205">
        <v>6614.8970669833298</v>
      </c>
      <c r="W205">
        <f t="shared" si="19"/>
        <v>134.89706698332975</v>
      </c>
      <c r="Y205">
        <v>0.48982478155787001</v>
      </c>
      <c r="AA205">
        <v>0.39848783005324001</v>
      </c>
      <c r="AC205">
        <v>0.54041992224073998</v>
      </c>
      <c r="AE205">
        <v>0.55078054790972197</v>
      </c>
      <c r="AG205">
        <v>0.26618735280092498</v>
      </c>
      <c r="AI205">
        <v>0.50669488897222204</v>
      </c>
      <c r="AK205">
        <v>0.55238890549999997</v>
      </c>
      <c r="AM205">
        <v>0.55154798044675901</v>
      </c>
      <c r="AO205">
        <v>0.52385523784490695</v>
      </c>
      <c r="AQ205">
        <v>0.51415737086111102</v>
      </c>
      <c r="AS205">
        <v>0.42131453120601797</v>
      </c>
      <c r="AU205">
        <v>0.40961255461573998</v>
      </c>
      <c r="AW205">
        <v>0.41824139343981398</v>
      </c>
      <c r="AY205">
        <v>0.41078168408333299</v>
      </c>
      <c r="BA205">
        <v>0.41945282437037001</v>
      </c>
      <c r="BC205">
        <v>0.41930316368981402</v>
      </c>
      <c r="BE205">
        <v>0.40510278073379602</v>
      </c>
      <c r="BG205">
        <v>0.40771352478009198</v>
      </c>
      <c r="BI205">
        <v>0.410777614949074</v>
      </c>
      <c r="BK205">
        <v>0.40975829609027697</v>
      </c>
      <c r="BM205">
        <v>0.441079422238425</v>
      </c>
      <c r="BO205">
        <v>0.45116292875925901</v>
      </c>
      <c r="BQ205">
        <v>0.44030361312499999</v>
      </c>
      <c r="BS205">
        <v>0.44924564006250001</v>
      </c>
      <c r="BU205">
        <v>0.44356200705092502</v>
      </c>
      <c r="BW205">
        <v>0.48595528614814798</v>
      </c>
      <c r="BY205">
        <v>0.484391943798611</v>
      </c>
      <c r="CA205">
        <v>0.48108292405787001</v>
      </c>
      <c r="CC205">
        <v>0.48237159076388803</v>
      </c>
      <c r="CE205">
        <v>3.7083333333333401</v>
      </c>
      <c r="CG205">
        <v>3.8333333333333401</v>
      </c>
      <c r="CI205">
        <v>3.9166666666666701</v>
      </c>
      <c r="CK205">
        <v>3.5</v>
      </c>
      <c r="CM205">
        <v>3.6875</v>
      </c>
      <c r="CO205">
        <v>3.7083333333333401</v>
      </c>
      <c r="CQ205">
        <v>3.8333333333333401</v>
      </c>
      <c r="CS205">
        <v>3.9166666666666701</v>
      </c>
      <c r="CU205">
        <v>3.5</v>
      </c>
      <c r="CW205">
        <v>3.6875</v>
      </c>
      <c r="CY205">
        <v>3.44618327039352</v>
      </c>
      <c r="DA205">
        <v>3.2224024780093501E-2</v>
      </c>
      <c r="DC205">
        <v>0.17384823811573899</v>
      </c>
      <c r="DE205">
        <v>0.93880305736111003</v>
      </c>
      <c r="DG205">
        <v>0.111153828222222</v>
      </c>
      <c r="DI205">
        <v>1.9049011245625</v>
      </c>
      <c r="DK205">
        <v>6.49595971521296</v>
      </c>
      <c r="DM205">
        <v>51.219112982912897</v>
      </c>
      <c r="DO205">
        <v>890</v>
      </c>
    </row>
    <row r="206" spans="1:119" x14ac:dyDescent="0.45">
      <c r="A206">
        <v>1</v>
      </c>
      <c r="B206">
        <v>205</v>
      </c>
      <c r="C206">
        <v>125.095424936417</v>
      </c>
      <c r="E206">
        <v>858.36307088333297</v>
      </c>
      <c r="G206">
        <f t="shared" si="15"/>
        <v>138.36307088333297</v>
      </c>
      <c r="I206">
        <v>2302.19649181666</v>
      </c>
      <c r="K206">
        <f t="shared" si="16"/>
        <v>142.19649181666</v>
      </c>
      <c r="M206">
        <v>3775.25066953333</v>
      </c>
      <c r="O206">
        <f t="shared" si="17"/>
        <v>175.25066953332998</v>
      </c>
      <c r="Q206">
        <v>5185.0000950166605</v>
      </c>
      <c r="S206">
        <f t="shared" si="18"/>
        <v>145.00009501666045</v>
      </c>
      <c r="U206">
        <v>6600.2705038833301</v>
      </c>
      <c r="W206">
        <f t="shared" si="19"/>
        <v>120.27050388333009</v>
      </c>
      <c r="Y206">
        <v>0.48286760574074</v>
      </c>
      <c r="AA206">
        <v>0.40604744638888801</v>
      </c>
      <c r="AC206">
        <v>0.555444309831018</v>
      </c>
      <c r="AE206">
        <v>0.56877862438657401</v>
      </c>
      <c r="AG206">
        <v>0.297851143460648</v>
      </c>
      <c r="AI206">
        <v>0.52103923183796297</v>
      </c>
      <c r="AK206">
        <v>0.57893805063888804</v>
      </c>
      <c r="AM206">
        <v>0.55864920637731397</v>
      </c>
      <c r="AO206">
        <v>0.54958452544907399</v>
      </c>
      <c r="AQ206">
        <v>0.54093155754398103</v>
      </c>
      <c r="AS206">
        <v>0.43922523901157401</v>
      </c>
      <c r="AU206">
        <v>0.44214455908101802</v>
      </c>
      <c r="AW206">
        <v>0.45035915238888802</v>
      </c>
      <c r="AY206">
        <v>0.44860023166435098</v>
      </c>
      <c r="BA206">
        <v>0.44700403593518501</v>
      </c>
      <c r="BC206">
        <v>0.45201609592823999</v>
      </c>
      <c r="BE206">
        <v>0.44107561965509201</v>
      </c>
      <c r="BG206">
        <v>0.44542224986805501</v>
      </c>
      <c r="BI206">
        <v>0.44516656044212899</v>
      </c>
      <c r="BK206">
        <v>0.443647811863425</v>
      </c>
      <c r="BM206">
        <v>0.48088615167361098</v>
      </c>
      <c r="BO206">
        <v>0.483024470826388</v>
      </c>
      <c r="BQ206">
        <v>0.48952734354629601</v>
      </c>
      <c r="BS206">
        <v>0.48478325030092501</v>
      </c>
      <c r="BU206">
        <v>0.47969905184953698</v>
      </c>
      <c r="BW206">
        <v>0.523873120768518</v>
      </c>
      <c r="BY206">
        <v>0.52648907103703702</v>
      </c>
      <c r="CA206">
        <v>0.52471388596296298</v>
      </c>
      <c r="CC206">
        <v>0.52482727687962905</v>
      </c>
      <c r="CE206">
        <v>3.625</v>
      </c>
      <c r="CG206">
        <v>3.75</v>
      </c>
      <c r="CI206">
        <v>3.9166666666666701</v>
      </c>
      <c r="CK206">
        <v>3.7916666666666701</v>
      </c>
      <c r="CM206">
        <v>3.7083333333333401</v>
      </c>
      <c r="CO206">
        <v>3.625</v>
      </c>
      <c r="CQ206">
        <v>3.75</v>
      </c>
      <c r="CS206">
        <v>3.9166666666666701</v>
      </c>
      <c r="CU206">
        <v>3.7916666666666701</v>
      </c>
      <c r="CW206">
        <v>3.7083333333333401</v>
      </c>
      <c r="CY206">
        <v>3.7951794779536998</v>
      </c>
      <c r="DA206">
        <v>6.09404784930574E-2</v>
      </c>
      <c r="DC206">
        <v>0.32625529513425799</v>
      </c>
      <c r="DE206">
        <v>2.1513932006134202</v>
      </c>
      <c r="DG206">
        <v>0.145605290497685</v>
      </c>
      <c r="DI206">
        <v>2.2600618460439801</v>
      </c>
      <c r="DK206">
        <v>8.5938302982384194</v>
      </c>
      <c r="DM206">
        <v>64.300366406253303</v>
      </c>
      <c r="DO206">
        <v>897</v>
      </c>
    </row>
    <row r="207" spans="1:119" x14ac:dyDescent="0.45">
      <c r="A207">
        <v>1</v>
      </c>
      <c r="B207">
        <v>206</v>
      </c>
      <c r="C207">
        <v>130.87662777835101</v>
      </c>
      <c r="E207">
        <v>887.69466665000004</v>
      </c>
      <c r="G207">
        <f t="shared" si="15"/>
        <v>167.69466665000004</v>
      </c>
      <c r="I207">
        <v>2266.2695035833299</v>
      </c>
      <c r="K207">
        <f t="shared" si="16"/>
        <v>106.26950358332988</v>
      </c>
      <c r="M207">
        <v>3835.9241288499902</v>
      </c>
      <c r="O207">
        <f t="shared" si="17"/>
        <v>235.92412884999021</v>
      </c>
      <c r="Q207">
        <v>5123.5756697166598</v>
      </c>
      <c r="S207">
        <f t="shared" si="18"/>
        <v>83.575669716659831</v>
      </c>
      <c r="U207">
        <v>6687.8459690833297</v>
      </c>
      <c r="W207">
        <f t="shared" si="19"/>
        <v>207.84596908332969</v>
      </c>
      <c r="Y207">
        <v>0.49730415111111098</v>
      </c>
      <c r="AA207">
        <v>0.42755410210879602</v>
      </c>
      <c r="AC207">
        <v>0.56217736702777699</v>
      </c>
      <c r="AE207">
        <v>0.57500742853240705</v>
      </c>
      <c r="AG207">
        <v>0.30376658107870302</v>
      </c>
      <c r="AI207">
        <v>0.53075382174074004</v>
      </c>
      <c r="AK207">
        <v>0.59045287705786997</v>
      </c>
      <c r="AM207">
        <v>0.57321300825462895</v>
      </c>
      <c r="AO207">
        <v>0.55659440422916595</v>
      </c>
      <c r="AQ207">
        <v>0.541995292451388</v>
      </c>
      <c r="AS207">
        <v>0.46395488032870302</v>
      </c>
      <c r="AU207">
        <v>0.45469692958796198</v>
      </c>
      <c r="AW207">
        <v>0.46070573239120299</v>
      </c>
      <c r="AY207">
        <v>0.45719916395833299</v>
      </c>
      <c r="BA207">
        <v>0.45828498249999999</v>
      </c>
      <c r="BC207">
        <v>0.45732831586574002</v>
      </c>
      <c r="BE207">
        <v>0.46132524298611099</v>
      </c>
      <c r="BG207">
        <v>0.45522145367592498</v>
      </c>
      <c r="BI207">
        <v>0.45750324301157402</v>
      </c>
      <c r="BK207">
        <v>0.45112176183796199</v>
      </c>
      <c r="BM207">
        <v>0.47994983857638801</v>
      </c>
      <c r="BO207">
        <v>0.47850566979166598</v>
      </c>
      <c r="BQ207">
        <v>0.491582697962962</v>
      </c>
      <c r="BS207">
        <v>0.48118328759027701</v>
      </c>
      <c r="BU207">
        <v>0.48991897444675903</v>
      </c>
      <c r="BW207">
        <v>0.52415708570833297</v>
      </c>
      <c r="BY207">
        <v>0.52446819235185105</v>
      </c>
      <c r="CA207">
        <v>0.52221149615972196</v>
      </c>
      <c r="CC207">
        <v>0.52131242371527697</v>
      </c>
      <c r="CE207">
        <v>4.0000000000000098</v>
      </c>
      <c r="CG207">
        <v>3.7083333333333401</v>
      </c>
      <c r="CI207">
        <v>4.0416666666666696</v>
      </c>
      <c r="CK207">
        <v>3.3125</v>
      </c>
      <c r="CM207">
        <v>4.2083333333333401</v>
      </c>
      <c r="CO207">
        <v>4.0000000000000098</v>
      </c>
      <c r="CQ207">
        <v>3.7083333333333401</v>
      </c>
      <c r="CS207">
        <v>4.0416666666666696</v>
      </c>
      <c r="CU207">
        <v>3.3125</v>
      </c>
      <c r="CW207">
        <v>4.2083333333333401</v>
      </c>
      <c r="CY207">
        <v>4.6550364071458299</v>
      </c>
      <c r="DA207">
        <v>7.1670226518517802E-2</v>
      </c>
      <c r="DC207">
        <v>0.46187356708796201</v>
      </c>
      <c r="DE207">
        <v>2.8252500058495298</v>
      </c>
      <c r="DG207">
        <v>0.161283879613424</v>
      </c>
      <c r="DI207">
        <v>1.6096765305323999</v>
      </c>
      <c r="DK207">
        <v>9.6235067371342602</v>
      </c>
      <c r="DM207">
        <v>69.451912559537504</v>
      </c>
      <c r="DO207">
        <v>920</v>
      </c>
    </row>
    <row r="208" spans="1:119" x14ac:dyDescent="0.45">
      <c r="A208">
        <v>1</v>
      </c>
      <c r="B208">
        <v>207</v>
      </c>
      <c r="C208">
        <v>125.278684443069</v>
      </c>
      <c r="E208">
        <v>892.44106813333303</v>
      </c>
      <c r="G208">
        <f t="shared" si="15"/>
        <v>172.44106813333303</v>
      </c>
      <c r="I208">
        <v>2396.0682244999998</v>
      </c>
      <c r="K208">
        <f t="shared" si="16"/>
        <v>236.06822449999981</v>
      </c>
      <c r="M208">
        <v>3772.4347223499999</v>
      </c>
      <c r="O208">
        <f t="shared" si="17"/>
        <v>172.4347223499999</v>
      </c>
      <c r="Q208">
        <v>5140.7908430833304</v>
      </c>
      <c r="S208">
        <f t="shared" si="18"/>
        <v>100.7908430833304</v>
      </c>
      <c r="U208">
        <v>6669.0434346166603</v>
      </c>
      <c r="W208">
        <f t="shared" si="19"/>
        <v>189.04343461666031</v>
      </c>
      <c r="Y208">
        <v>0.49812090610648102</v>
      </c>
      <c r="AA208">
        <v>0.42033733044907401</v>
      </c>
      <c r="AC208">
        <v>0.56627912927546298</v>
      </c>
      <c r="AE208">
        <v>0.58071262130092505</v>
      </c>
      <c r="AG208">
        <v>0.29755695792361098</v>
      </c>
      <c r="AI208">
        <v>0.53303339983564801</v>
      </c>
      <c r="AK208">
        <v>0.59306166275694405</v>
      </c>
      <c r="AM208">
        <v>0.57343391951620304</v>
      </c>
      <c r="AO208">
        <v>0.55775870993981402</v>
      </c>
      <c r="AQ208">
        <v>0.54544239340740697</v>
      </c>
      <c r="AS208">
        <v>0.45051262331944403</v>
      </c>
      <c r="AU208">
        <v>0.44836017870601802</v>
      </c>
      <c r="AW208">
        <v>0.45414986309953698</v>
      </c>
      <c r="AY208">
        <v>0.45239162831712898</v>
      </c>
      <c r="BA208">
        <v>0.455468379032407</v>
      </c>
      <c r="BC208">
        <v>0.45389326077314801</v>
      </c>
      <c r="BE208">
        <v>0.443531040826388</v>
      </c>
      <c r="BG208">
        <v>0.45056409783101797</v>
      </c>
      <c r="BI208">
        <v>0.44724788097453699</v>
      </c>
      <c r="BK208">
        <v>0.44979939584259199</v>
      </c>
      <c r="BM208">
        <v>0.48201351641435097</v>
      </c>
      <c r="BO208">
        <v>0.488615267844907</v>
      </c>
      <c r="BQ208">
        <v>0.47896047542361098</v>
      </c>
      <c r="BS208">
        <v>0.47400197857870302</v>
      </c>
      <c r="BU208">
        <v>0.47403728140277701</v>
      </c>
      <c r="BW208">
        <v>0.52312600898842498</v>
      </c>
      <c r="BY208">
        <v>0.51692895132870298</v>
      </c>
      <c r="CA208">
        <v>0.51598637698611105</v>
      </c>
      <c r="CC208">
        <v>0.51813282443749997</v>
      </c>
      <c r="CE208">
        <v>3.4375</v>
      </c>
      <c r="CG208">
        <v>4.125</v>
      </c>
      <c r="CI208">
        <v>3.9375000000000102</v>
      </c>
      <c r="CK208">
        <v>3.625</v>
      </c>
      <c r="CM208">
        <v>4.1666666666666696</v>
      </c>
      <c r="CO208">
        <v>3.4375</v>
      </c>
      <c r="CQ208">
        <v>4.125</v>
      </c>
      <c r="CS208">
        <v>3.9375000000000102</v>
      </c>
      <c r="CU208">
        <v>3.625</v>
      </c>
      <c r="CW208">
        <v>4.1666666666666696</v>
      </c>
      <c r="CY208">
        <v>4.3814598885694398</v>
      </c>
      <c r="DA208">
        <v>5.5435976777778201E-2</v>
      </c>
      <c r="DC208">
        <v>0.30005148357175798</v>
      </c>
      <c r="DE208">
        <v>2.3734819892199002</v>
      </c>
      <c r="DG208">
        <v>0.145937525766204</v>
      </c>
      <c r="DI208">
        <v>1.8742930738287</v>
      </c>
      <c r="DK208">
        <v>8.9847224119675797</v>
      </c>
      <c r="DM208">
        <v>65.656766530200798</v>
      </c>
      <c r="DO208">
        <v>921</v>
      </c>
    </row>
    <row r="209" spans="1:119" x14ac:dyDescent="0.45">
      <c r="A209">
        <v>1</v>
      </c>
      <c r="B209">
        <v>208</v>
      </c>
      <c r="C209">
        <v>127.064945771396</v>
      </c>
      <c r="E209">
        <v>915.20030393333298</v>
      </c>
      <c r="G209">
        <f t="shared" si="15"/>
        <v>195.20030393333298</v>
      </c>
      <c r="I209">
        <v>2424.0384944666598</v>
      </c>
      <c r="K209">
        <f t="shared" si="16"/>
        <v>264.03849446665981</v>
      </c>
      <c r="M209">
        <v>3770.8804303499901</v>
      </c>
      <c r="O209">
        <f t="shared" si="17"/>
        <v>170.88043034999009</v>
      </c>
      <c r="Q209">
        <v>5171.8426288833298</v>
      </c>
      <c r="S209">
        <f t="shared" si="18"/>
        <v>131.84262888332978</v>
      </c>
      <c r="U209">
        <v>6600.2408167499998</v>
      </c>
      <c r="W209">
        <f t="shared" si="19"/>
        <v>120.24081674999979</v>
      </c>
      <c r="Y209">
        <v>0.49313481509490698</v>
      </c>
      <c r="AA209">
        <v>0.40545068777777699</v>
      </c>
      <c r="AC209">
        <v>0.57507941271296203</v>
      </c>
      <c r="AE209">
        <v>0.58544718769675896</v>
      </c>
      <c r="AG209">
        <v>0.28889682628472202</v>
      </c>
      <c r="AI209">
        <v>0.52820824329398097</v>
      </c>
      <c r="AK209">
        <v>0.56572677095833301</v>
      </c>
      <c r="AM209">
        <v>0.54490231574999903</v>
      </c>
      <c r="AO209">
        <v>0.55317627659953705</v>
      </c>
      <c r="AQ209">
        <v>0.52641078509953698</v>
      </c>
      <c r="AS209">
        <v>0.44730955999305499</v>
      </c>
      <c r="AU209">
        <v>0.443195775969907</v>
      </c>
      <c r="AW209">
        <v>0.45066143835648098</v>
      </c>
      <c r="AY209">
        <v>0.448464411962962</v>
      </c>
      <c r="BA209">
        <v>0.44247616662268502</v>
      </c>
      <c r="BC209">
        <v>0.44791082044212899</v>
      </c>
      <c r="BE209">
        <v>0.44632468747916598</v>
      </c>
      <c r="BG209">
        <v>0.44585234819212899</v>
      </c>
      <c r="BI209">
        <v>0.44989270940277698</v>
      </c>
      <c r="BK209">
        <v>0.44677485323379601</v>
      </c>
      <c r="BM209">
        <v>0.47348894204861097</v>
      </c>
      <c r="BO209">
        <v>0.46925558778703702</v>
      </c>
      <c r="BQ209">
        <v>0.47332840408796201</v>
      </c>
      <c r="BS209">
        <v>0.47056934424537</v>
      </c>
      <c r="BU209">
        <v>0.46679221318055503</v>
      </c>
      <c r="BW209">
        <v>0.50845030132407398</v>
      </c>
      <c r="BY209">
        <v>0.51047655855787</v>
      </c>
      <c r="CA209">
        <v>0.50882714206944402</v>
      </c>
      <c r="CC209">
        <v>0.50776020707175895</v>
      </c>
      <c r="CE209">
        <v>3.9791666666666701</v>
      </c>
      <c r="CG209">
        <v>4.1666666666666696</v>
      </c>
      <c r="CI209">
        <v>3.3333333333333299</v>
      </c>
      <c r="CK209">
        <v>3.5625</v>
      </c>
      <c r="CM209">
        <v>3.7083333333333401</v>
      </c>
      <c r="CO209">
        <v>3.9791666666666701</v>
      </c>
      <c r="CQ209">
        <v>4.1666666666666696</v>
      </c>
      <c r="CS209">
        <v>3.3333333333333299</v>
      </c>
      <c r="CU209">
        <v>3.5625</v>
      </c>
      <c r="CW209">
        <v>3.7083333333333401</v>
      </c>
      <c r="CY209">
        <v>5.3351583537569498</v>
      </c>
      <c r="DA209">
        <v>4.1042893993056002E-2</v>
      </c>
      <c r="DC209">
        <v>0.28922142589120498</v>
      </c>
      <c r="DE209">
        <v>1.2455473394698999</v>
      </c>
      <c r="DG209">
        <v>0.114739201717594</v>
      </c>
      <c r="DI209">
        <v>2.0038825042175898</v>
      </c>
      <c r="DK209">
        <v>8.9148525173287005</v>
      </c>
      <c r="DM209">
        <v>69.121292173368005</v>
      </c>
      <c r="DO209">
        <v>895</v>
      </c>
    </row>
    <row r="210" spans="1:119" x14ac:dyDescent="0.45">
      <c r="A210">
        <v>1</v>
      </c>
      <c r="B210">
        <v>209</v>
      </c>
      <c r="C210">
        <v>98.268046214630402</v>
      </c>
      <c r="E210">
        <v>805.64774216666603</v>
      </c>
      <c r="G210">
        <f t="shared" si="15"/>
        <v>85.647742166666035</v>
      </c>
      <c r="I210">
        <v>2304.99141375</v>
      </c>
      <c r="K210">
        <f t="shared" si="16"/>
        <v>144.99141374999999</v>
      </c>
      <c r="M210">
        <v>3775.2319210833298</v>
      </c>
      <c r="O210">
        <f t="shared" si="17"/>
        <v>175.23192108332978</v>
      </c>
      <c r="Q210">
        <v>5135.0481577833298</v>
      </c>
      <c r="S210">
        <f t="shared" si="18"/>
        <v>95.048157783329771</v>
      </c>
      <c r="U210">
        <v>6584.6037995166598</v>
      </c>
      <c r="W210">
        <f t="shared" si="19"/>
        <v>104.60379951665982</v>
      </c>
      <c r="Y210">
        <v>0.48462690173842499</v>
      </c>
      <c r="AA210">
        <v>0.39764705321759197</v>
      </c>
      <c r="AC210">
        <v>0.54001092260185102</v>
      </c>
      <c r="AE210">
        <v>0.54254206452083298</v>
      </c>
      <c r="AG210">
        <v>0.27142841647916599</v>
      </c>
      <c r="AI210">
        <v>0.50632019794907401</v>
      </c>
      <c r="AK210">
        <v>0.55693605314583305</v>
      </c>
      <c r="AM210">
        <v>0.54085358537731398</v>
      </c>
      <c r="AO210">
        <v>0.53141246140509202</v>
      </c>
      <c r="AQ210">
        <v>0.52617178754166605</v>
      </c>
      <c r="AS210">
        <v>0.43067267993518499</v>
      </c>
      <c r="AU210">
        <v>0.42974517360648101</v>
      </c>
      <c r="AW210">
        <v>0.42020985144212902</v>
      </c>
      <c r="AY210">
        <v>0.431112402877314</v>
      </c>
      <c r="BA210">
        <v>0.42611020551851803</v>
      </c>
      <c r="BC210">
        <v>0.43244976439583299</v>
      </c>
      <c r="BE210">
        <v>0.42944145692129598</v>
      </c>
      <c r="BG210">
        <v>0.42039038639120302</v>
      </c>
      <c r="BI210">
        <v>0.41740682705555499</v>
      </c>
      <c r="BK210">
        <v>0.42720804462036999</v>
      </c>
      <c r="BM210">
        <v>0.44887346249768501</v>
      </c>
      <c r="BO210">
        <v>0.44964740952083299</v>
      </c>
      <c r="BQ210">
        <v>0.42857976362268502</v>
      </c>
      <c r="BS210">
        <v>0.45325043837268503</v>
      </c>
      <c r="BU210">
        <v>0.44631501953240699</v>
      </c>
      <c r="BW210">
        <v>0.47964483710185102</v>
      </c>
      <c r="BY210">
        <v>0.477994241166666</v>
      </c>
      <c r="CA210">
        <v>0.482855492462963</v>
      </c>
      <c r="CC210">
        <v>0.48354046340740697</v>
      </c>
      <c r="CE210">
        <v>3.5625</v>
      </c>
      <c r="CG210">
        <v>3.9375000000000102</v>
      </c>
      <c r="CI210">
        <v>3.6666666666666701</v>
      </c>
      <c r="CK210">
        <v>3.6041666666666701</v>
      </c>
      <c r="CM210">
        <v>3.75</v>
      </c>
      <c r="CO210">
        <v>3.5625</v>
      </c>
      <c r="CQ210">
        <v>3.9375000000000102</v>
      </c>
      <c r="CS210">
        <v>3.6666666666666701</v>
      </c>
      <c r="CU210">
        <v>3.6041666666666701</v>
      </c>
      <c r="CW210">
        <v>3.75</v>
      </c>
      <c r="CY210">
        <v>2.5763318899027698</v>
      </c>
      <c r="DA210">
        <v>4.0061240856481897E-2</v>
      </c>
      <c r="DC210">
        <v>0.21224997222685199</v>
      </c>
      <c r="DE210">
        <v>0.76655448836805495</v>
      </c>
      <c r="DG210">
        <v>0.110365690219908</v>
      </c>
      <c r="DI210">
        <v>1.8412931616898101</v>
      </c>
      <c r="DK210">
        <v>5.4364907530439703</v>
      </c>
      <c r="DM210">
        <v>43.067313631651501</v>
      </c>
      <c r="DO210">
        <v>884</v>
      </c>
    </row>
    <row r="211" spans="1:119" x14ac:dyDescent="0.45">
      <c r="A211">
        <v>1</v>
      </c>
      <c r="B211">
        <v>210</v>
      </c>
      <c r="C211">
        <v>117.073935373637</v>
      </c>
      <c r="E211">
        <v>968.94603111666595</v>
      </c>
      <c r="G211">
        <f t="shared" si="15"/>
        <v>248.94603111666595</v>
      </c>
      <c r="I211">
        <v>2383.2868285</v>
      </c>
      <c r="K211">
        <f t="shared" si="16"/>
        <v>223.28682849999996</v>
      </c>
      <c r="M211">
        <v>3757.0104833666601</v>
      </c>
      <c r="O211">
        <f t="shared" si="17"/>
        <v>157.01048336666008</v>
      </c>
      <c r="Q211">
        <v>5164.5086246333303</v>
      </c>
      <c r="S211">
        <f t="shared" si="18"/>
        <v>124.50862463333033</v>
      </c>
      <c r="U211">
        <v>6603.8425458666597</v>
      </c>
      <c r="W211">
        <f t="shared" si="19"/>
        <v>123.84254586665975</v>
      </c>
      <c r="Y211">
        <v>0.50431606763657399</v>
      </c>
      <c r="AA211">
        <v>0.40652687230786999</v>
      </c>
      <c r="AC211">
        <v>0.56554273233333296</v>
      </c>
      <c r="AE211">
        <v>0.57952465628935101</v>
      </c>
      <c r="AG211">
        <v>0.275597782752314</v>
      </c>
      <c r="AI211">
        <v>0.53126193415046297</v>
      </c>
      <c r="AK211">
        <v>0.59243481823148103</v>
      </c>
      <c r="AM211">
        <v>0.568832280416666</v>
      </c>
      <c r="AO211">
        <v>0.53158732579166601</v>
      </c>
      <c r="AQ211">
        <v>0.53659806110648101</v>
      </c>
      <c r="AS211">
        <v>0.43777039226851799</v>
      </c>
      <c r="AU211">
        <v>0.44051035106944397</v>
      </c>
      <c r="AW211">
        <v>0.43673781968518499</v>
      </c>
      <c r="AY211">
        <v>0.43569144515277702</v>
      </c>
      <c r="BA211">
        <v>0.43556744656018498</v>
      </c>
      <c r="BC211">
        <v>0.43338371353240701</v>
      </c>
      <c r="BE211">
        <v>0.42585985935416598</v>
      </c>
      <c r="BG211">
        <v>0.42875825267361101</v>
      </c>
      <c r="BI211">
        <v>0.42488861769212899</v>
      </c>
      <c r="BK211">
        <v>0.44069174085879598</v>
      </c>
      <c r="BM211">
        <v>0.45779492556250001</v>
      </c>
      <c r="BO211">
        <v>0.46012893062268501</v>
      </c>
      <c r="BQ211">
        <v>0.46351270411574003</v>
      </c>
      <c r="BS211">
        <v>0.46467692527777699</v>
      </c>
      <c r="BU211">
        <v>0.46161751146296298</v>
      </c>
      <c r="BW211">
        <v>0.50178289376388796</v>
      </c>
      <c r="BY211">
        <v>0.500450137493055</v>
      </c>
      <c r="CA211">
        <v>0.491550704162037</v>
      </c>
      <c r="CC211">
        <v>0.50168203107175902</v>
      </c>
      <c r="CE211">
        <v>4.4791666666666696</v>
      </c>
      <c r="CG211">
        <v>3.9166666666666701</v>
      </c>
      <c r="CI211">
        <v>3.5208333333333401</v>
      </c>
      <c r="CK211">
        <v>3.5625</v>
      </c>
      <c r="CM211">
        <v>3.6041666666666701</v>
      </c>
      <c r="CO211">
        <v>4.4791666666666696</v>
      </c>
      <c r="CQ211">
        <v>3.9166666666666701</v>
      </c>
      <c r="CS211">
        <v>3.5208333333333401</v>
      </c>
      <c r="CU211">
        <v>3.5625</v>
      </c>
      <c r="CW211">
        <v>3.6041666666666701</v>
      </c>
      <c r="CY211">
        <v>4.7410948298657303</v>
      </c>
      <c r="DA211">
        <v>3.6149344326389103E-2</v>
      </c>
      <c r="DC211">
        <v>0.18892676389351801</v>
      </c>
      <c r="DE211">
        <v>1.23632746259027</v>
      </c>
      <c r="DG211">
        <v>0.101346519041666</v>
      </c>
      <c r="DI211">
        <v>1.80931178850231</v>
      </c>
      <c r="DK211">
        <v>8.0118101891782292</v>
      </c>
      <c r="DM211">
        <v>61.2005690603415</v>
      </c>
      <c r="DO211">
        <v>911</v>
      </c>
    </row>
    <row r="212" spans="1:119" x14ac:dyDescent="0.45">
      <c r="A212">
        <v>1</v>
      </c>
      <c r="B212">
        <v>211</v>
      </c>
      <c r="C212">
        <v>116.86374432407401</v>
      </c>
      <c r="E212">
        <v>821.19482124999899</v>
      </c>
      <c r="G212">
        <f t="shared" si="15"/>
        <v>101.19482124999899</v>
      </c>
      <c r="I212">
        <v>2307.75098038333</v>
      </c>
      <c r="K212">
        <f t="shared" si="16"/>
        <v>147.75098038332999</v>
      </c>
      <c r="M212">
        <v>3750.8323660166602</v>
      </c>
      <c r="O212">
        <f t="shared" si="17"/>
        <v>150.83236601666022</v>
      </c>
      <c r="Q212">
        <v>5133.1159882000002</v>
      </c>
      <c r="S212">
        <f t="shared" si="18"/>
        <v>93.115988200000174</v>
      </c>
      <c r="U212">
        <v>6737.8460275666603</v>
      </c>
      <c r="W212">
        <f t="shared" si="19"/>
        <v>257.84602756666027</v>
      </c>
      <c r="Y212">
        <v>0.50705948682870305</v>
      </c>
      <c r="AA212">
        <v>0.41490848365277699</v>
      </c>
      <c r="AC212">
        <v>0.56169251216666605</v>
      </c>
      <c r="AE212">
        <v>0.57672986936574</v>
      </c>
      <c r="AG212">
        <v>0.29985902682175902</v>
      </c>
      <c r="AI212">
        <v>0.52902464644907399</v>
      </c>
      <c r="AK212">
        <v>0.57186032331018499</v>
      </c>
      <c r="AM212">
        <v>0.55774126349305497</v>
      </c>
      <c r="AO212">
        <v>0.54906356180555504</v>
      </c>
      <c r="AQ212">
        <v>0.543885807898148</v>
      </c>
      <c r="AS212">
        <v>0.447815831946759</v>
      </c>
      <c r="AU212">
        <v>0.43873821235879601</v>
      </c>
      <c r="AW212">
        <v>0.44698667561574001</v>
      </c>
      <c r="AY212">
        <v>0.445812964032407</v>
      </c>
      <c r="BA212">
        <v>0.44331312800925898</v>
      </c>
      <c r="BC212">
        <v>0.44183832963888803</v>
      </c>
      <c r="BE212">
        <v>0.43274322965509199</v>
      </c>
      <c r="BG212">
        <v>0.43752008937731401</v>
      </c>
      <c r="BI212">
        <v>0.44222487913657399</v>
      </c>
      <c r="BK212">
        <v>0.44372950076620299</v>
      </c>
      <c r="BM212">
        <v>0.48631717548379599</v>
      </c>
      <c r="BO212">
        <v>0.48141875419212898</v>
      </c>
      <c r="BQ212">
        <v>0.47785901181249901</v>
      </c>
      <c r="BS212">
        <v>0.48758299885185102</v>
      </c>
      <c r="BU212">
        <v>0.482821252951388</v>
      </c>
      <c r="BW212">
        <v>0.52469697193981402</v>
      </c>
      <c r="BY212">
        <v>0.51988685403009205</v>
      </c>
      <c r="CA212">
        <v>0.522277365131944</v>
      </c>
      <c r="CC212">
        <v>0.52422497496759202</v>
      </c>
      <c r="CE212">
        <v>3.3333333333333299</v>
      </c>
      <c r="CG212">
        <v>3.8125</v>
      </c>
      <c r="CI212">
        <v>3.8958333333333401</v>
      </c>
      <c r="CK212">
        <v>3.5416666666666701</v>
      </c>
      <c r="CM212">
        <v>4.2708333333333401</v>
      </c>
      <c r="CO212">
        <v>3.3333333333333299</v>
      </c>
      <c r="CQ212">
        <v>3.8125</v>
      </c>
      <c r="CS212">
        <v>3.8958333333333401</v>
      </c>
      <c r="CU212">
        <v>3.5416666666666701</v>
      </c>
      <c r="CW212">
        <v>4.2708333333333401</v>
      </c>
      <c r="CY212">
        <v>3.8563905038263901</v>
      </c>
      <c r="DA212">
        <v>3.8802737481482198E-2</v>
      </c>
      <c r="DC212">
        <v>0.271085750766203</v>
      </c>
      <c r="DE212">
        <v>2.1452522332199</v>
      </c>
      <c r="DG212">
        <v>0.139475268050925</v>
      </c>
      <c r="DI212">
        <v>1.3394178940972199</v>
      </c>
      <c r="DK212">
        <v>7.6509491193911998</v>
      </c>
      <c r="DM212">
        <v>56.777176868395898</v>
      </c>
      <c r="DO212">
        <v>900</v>
      </c>
    </row>
    <row r="213" spans="1:119" x14ac:dyDescent="0.45">
      <c r="A213">
        <v>1</v>
      </c>
      <c r="B213">
        <v>212</v>
      </c>
      <c r="C213">
        <v>106.916190790478</v>
      </c>
      <c r="E213">
        <v>824.53290689999994</v>
      </c>
      <c r="G213">
        <f t="shared" si="15"/>
        <v>104.53290689999994</v>
      </c>
      <c r="I213">
        <v>2272.19420975</v>
      </c>
      <c r="K213">
        <f t="shared" si="16"/>
        <v>112.19420975000003</v>
      </c>
      <c r="M213">
        <v>3695.3602000333299</v>
      </c>
      <c r="O213">
        <f t="shared" si="17"/>
        <v>95.360200033329875</v>
      </c>
      <c r="Q213">
        <v>5252.00478116666</v>
      </c>
      <c r="S213">
        <f t="shared" si="18"/>
        <v>212.00478116666</v>
      </c>
      <c r="U213">
        <v>6672.4820762666604</v>
      </c>
      <c r="W213">
        <f t="shared" si="19"/>
        <v>192.48207626666044</v>
      </c>
      <c r="Y213">
        <v>0.49352768806018499</v>
      </c>
      <c r="AA213">
        <v>0.41435224846527702</v>
      </c>
      <c r="AC213">
        <v>0.55140503814120301</v>
      </c>
      <c r="AE213">
        <v>0.56380887440046201</v>
      </c>
      <c r="AG213">
        <v>0.26868842920138802</v>
      </c>
      <c r="AI213">
        <v>0.52502597790509198</v>
      </c>
      <c r="AK213">
        <v>0.57320544898611103</v>
      </c>
      <c r="AM213">
        <v>0.56066270666435103</v>
      </c>
      <c r="AO213">
        <v>0.54623537980092596</v>
      </c>
      <c r="AQ213">
        <v>0.53693334936805504</v>
      </c>
      <c r="AS213">
        <v>0.436029331409722</v>
      </c>
      <c r="AU213">
        <v>0.43656193773379598</v>
      </c>
      <c r="AW213">
        <v>0.42557934129166602</v>
      </c>
      <c r="AY213">
        <v>0.43415766036573999</v>
      </c>
      <c r="BA213">
        <v>0.42181165388194403</v>
      </c>
      <c r="BC213">
        <v>0.43179943130092502</v>
      </c>
      <c r="BE213">
        <v>0.42482379957638799</v>
      </c>
      <c r="BG213">
        <v>0.42312684432638797</v>
      </c>
      <c r="BI213">
        <v>0.42403015665972199</v>
      </c>
      <c r="BK213">
        <v>0.43057450824074001</v>
      </c>
      <c r="BM213">
        <v>0.45605932055787002</v>
      </c>
      <c r="BO213">
        <v>0.45237373439120299</v>
      </c>
      <c r="BQ213">
        <v>0.46584747193981402</v>
      </c>
      <c r="BS213">
        <v>0.460569412710648</v>
      </c>
      <c r="BU213">
        <v>0.463266064979166</v>
      </c>
      <c r="BW213">
        <v>0.50235304268286995</v>
      </c>
      <c r="BY213">
        <v>0.49706832443055499</v>
      </c>
      <c r="CA213">
        <v>0.50094121019444404</v>
      </c>
      <c r="CC213">
        <v>0.50226314573842501</v>
      </c>
      <c r="CE213">
        <v>3.8333333333333401</v>
      </c>
      <c r="CG213">
        <v>3.7916666666666701</v>
      </c>
      <c r="CI213">
        <v>3.5416666666666701</v>
      </c>
      <c r="CK213">
        <v>4.0416666666666696</v>
      </c>
      <c r="CM213">
        <v>3.75</v>
      </c>
      <c r="CO213">
        <v>3.8333333333333401</v>
      </c>
      <c r="CQ213">
        <v>3.7916666666666701</v>
      </c>
      <c r="CS213">
        <v>3.5416666666666701</v>
      </c>
      <c r="CU213">
        <v>4.0416666666666696</v>
      </c>
      <c r="CW213">
        <v>3.75</v>
      </c>
      <c r="CY213">
        <v>3.0388931775277701</v>
      </c>
      <c r="DA213">
        <v>4.9639552826389099E-2</v>
      </c>
      <c r="DC213">
        <v>0.21178148919675899</v>
      </c>
      <c r="DE213">
        <v>1.8082034884398099</v>
      </c>
      <c r="DG213">
        <v>0.109688651164351</v>
      </c>
      <c r="DI213">
        <v>1.5616760749652701</v>
      </c>
      <c r="DK213">
        <v>6.6701937829560096</v>
      </c>
      <c r="DM213">
        <v>49.946854364691198</v>
      </c>
      <c r="DO213">
        <v>905</v>
      </c>
    </row>
    <row r="214" spans="1:119" x14ac:dyDescent="0.45">
      <c r="A214">
        <v>1</v>
      </c>
      <c r="B214">
        <v>213</v>
      </c>
      <c r="C214">
        <v>140.50114362528899</v>
      </c>
      <c r="E214">
        <v>830.18104199999902</v>
      </c>
      <c r="G214">
        <f t="shared" si="15"/>
        <v>110.18104199999902</v>
      </c>
      <c r="I214">
        <v>2345.9665417166598</v>
      </c>
      <c r="K214">
        <f t="shared" si="16"/>
        <v>185.96654171665978</v>
      </c>
      <c r="M214">
        <v>3801.9718196999902</v>
      </c>
      <c r="O214">
        <f t="shared" si="17"/>
        <v>201.97181969999019</v>
      </c>
      <c r="Q214">
        <v>5156.0950632333297</v>
      </c>
      <c r="S214">
        <f t="shared" si="18"/>
        <v>116.09506323332971</v>
      </c>
      <c r="U214">
        <v>6703.1065272166597</v>
      </c>
      <c r="W214">
        <f t="shared" si="19"/>
        <v>223.10652721665974</v>
      </c>
      <c r="Y214">
        <v>0.51854761840277697</v>
      </c>
      <c r="AA214">
        <v>0.43549795148148102</v>
      </c>
      <c r="AC214">
        <v>0.56383957092592596</v>
      </c>
      <c r="AE214">
        <v>0.57761520022916601</v>
      </c>
      <c r="AG214">
        <v>0.31058325789351798</v>
      </c>
      <c r="AI214">
        <v>0.53767799130324001</v>
      </c>
      <c r="AK214">
        <v>0.59205824038194399</v>
      </c>
      <c r="AM214">
        <v>0.60036085727546296</v>
      </c>
      <c r="AO214">
        <v>0.57318926014120297</v>
      </c>
      <c r="AQ214">
        <v>0.56845108658796295</v>
      </c>
      <c r="AS214">
        <v>0.45992214598148101</v>
      </c>
      <c r="AU214">
        <v>0.46949713430324003</v>
      </c>
      <c r="AW214">
        <v>0.47218756467824002</v>
      </c>
      <c r="AY214">
        <v>0.461724397351851</v>
      </c>
      <c r="BA214">
        <v>0.46847133510879602</v>
      </c>
      <c r="BC214">
        <v>0.46036093196064798</v>
      </c>
      <c r="BE214">
        <v>0.46191488872453701</v>
      </c>
      <c r="BG214">
        <v>0.46305821073379599</v>
      </c>
      <c r="BI214">
        <v>0.457066005006944</v>
      </c>
      <c r="BK214">
        <v>0.46019891769212901</v>
      </c>
      <c r="BM214">
        <v>0.49260157419675898</v>
      </c>
      <c r="BO214">
        <v>0.49129952097222201</v>
      </c>
      <c r="BQ214">
        <v>0.489492776409722</v>
      </c>
      <c r="BS214">
        <v>0.49697702317592501</v>
      </c>
      <c r="BU214">
        <v>0.49403619456944398</v>
      </c>
      <c r="BW214">
        <v>0.533323591854166</v>
      </c>
      <c r="BY214">
        <v>0.53019383198148096</v>
      </c>
      <c r="CA214">
        <v>0.53171485277314801</v>
      </c>
      <c r="CC214">
        <v>0.53276361128472205</v>
      </c>
      <c r="CE214">
        <v>3.7708333333333401</v>
      </c>
      <c r="CG214">
        <v>4.0833333333333401</v>
      </c>
      <c r="CI214">
        <v>4.0416666666666696</v>
      </c>
      <c r="CK214">
        <v>3.6041666666666701</v>
      </c>
      <c r="CM214">
        <v>4.4166666666666696</v>
      </c>
      <c r="CO214">
        <v>3.7708333333333401</v>
      </c>
      <c r="CQ214">
        <v>4.0833333333333401</v>
      </c>
      <c r="CS214">
        <v>4.0416666666666696</v>
      </c>
      <c r="CU214">
        <v>3.6041666666666701</v>
      </c>
      <c r="CW214">
        <v>4.4166666666666696</v>
      </c>
      <c r="CY214">
        <v>6.6379780124143402</v>
      </c>
      <c r="DA214">
        <v>6.12787258981492E-2</v>
      </c>
      <c r="DC214">
        <v>0.39500003230786901</v>
      </c>
      <c r="DE214">
        <v>2.4057006904398102</v>
      </c>
      <c r="DG214">
        <v>0.173381843155092</v>
      </c>
      <c r="DI214">
        <v>1.7853567968495301</v>
      </c>
      <c r="DK214">
        <v>11.2853142579097</v>
      </c>
      <c r="DM214">
        <v>81.071251335632695</v>
      </c>
      <c r="DO214">
        <v>951</v>
      </c>
    </row>
    <row r="215" spans="1:119" x14ac:dyDescent="0.45">
      <c r="A215">
        <v>1</v>
      </c>
      <c r="B215">
        <v>214</v>
      </c>
      <c r="C215">
        <v>124.125114566204</v>
      </c>
      <c r="E215">
        <v>849.41117441666597</v>
      </c>
      <c r="G215">
        <f t="shared" si="15"/>
        <v>129.41117441666597</v>
      </c>
      <c r="I215">
        <v>2264.3266446666598</v>
      </c>
      <c r="K215">
        <f t="shared" si="16"/>
        <v>104.32664466665983</v>
      </c>
      <c r="M215">
        <v>3754.9500633499902</v>
      </c>
      <c r="O215">
        <f t="shared" si="17"/>
        <v>154.95006334999016</v>
      </c>
      <c r="Q215">
        <v>5195.9203845833299</v>
      </c>
      <c r="S215">
        <f t="shared" si="18"/>
        <v>155.92038458332991</v>
      </c>
      <c r="U215">
        <v>6670.1200456166598</v>
      </c>
      <c r="W215">
        <f t="shared" si="19"/>
        <v>190.12004561665981</v>
      </c>
      <c r="Y215">
        <v>0.48157236562036998</v>
      </c>
      <c r="AA215">
        <v>0.39066563896759199</v>
      </c>
      <c r="AC215">
        <v>0.54634584091203697</v>
      </c>
      <c r="AE215">
        <v>0.55431104882638804</v>
      </c>
      <c r="AG215">
        <v>0.27841378256712901</v>
      </c>
      <c r="AI215">
        <v>0.50013599480555504</v>
      </c>
      <c r="AK215">
        <v>0.56197413596296297</v>
      </c>
      <c r="AM215">
        <v>0.52976033424768498</v>
      </c>
      <c r="AO215">
        <v>0.51929103738194404</v>
      </c>
      <c r="AQ215">
        <v>0.51707968649768499</v>
      </c>
      <c r="AS215">
        <v>0.41799982590046197</v>
      </c>
      <c r="AU215">
        <v>0.42670753854629601</v>
      </c>
      <c r="AW215">
        <v>0.421524527460648</v>
      </c>
      <c r="AY215">
        <v>0.41796924498148103</v>
      </c>
      <c r="BA215">
        <v>0.41016825309259197</v>
      </c>
      <c r="BC215">
        <v>0.42079198265740703</v>
      </c>
      <c r="BE215">
        <v>0.41624984450462899</v>
      </c>
      <c r="BG215">
        <v>0.41926587344675897</v>
      </c>
      <c r="BI215">
        <v>0.414752600817129</v>
      </c>
      <c r="BK215">
        <v>0.41100722454861099</v>
      </c>
      <c r="BM215">
        <v>0.44248787382638799</v>
      </c>
      <c r="BO215">
        <v>0.45201411655323998</v>
      </c>
      <c r="BQ215">
        <v>0.44888832158796199</v>
      </c>
      <c r="BS215">
        <v>0.44996725413194399</v>
      </c>
      <c r="BU215">
        <v>0.44874267349305502</v>
      </c>
      <c r="BW215">
        <v>0.48612275043981401</v>
      </c>
      <c r="BY215">
        <v>0.482281642324074</v>
      </c>
      <c r="CA215">
        <v>0.48858630911111101</v>
      </c>
      <c r="CC215">
        <v>0.48415483273148102</v>
      </c>
      <c r="CE215">
        <v>3.3333333333333299</v>
      </c>
      <c r="CG215">
        <v>3.3958333333333401</v>
      </c>
      <c r="CI215">
        <v>3.9791666666666701</v>
      </c>
      <c r="CK215">
        <v>3.5208333333333401</v>
      </c>
      <c r="CM215">
        <v>3.8958333333333401</v>
      </c>
      <c r="CO215">
        <v>3.3333333333333299</v>
      </c>
      <c r="CQ215">
        <v>3.3958333333333401</v>
      </c>
      <c r="CS215">
        <v>3.9791666666666701</v>
      </c>
      <c r="CU215">
        <v>3.5208333333333401</v>
      </c>
      <c r="CW215">
        <v>3.8958333333333401</v>
      </c>
      <c r="CY215">
        <v>4.5415803349351904</v>
      </c>
      <c r="DA215">
        <v>4.10673774675928E-2</v>
      </c>
      <c r="DC215">
        <v>0.25126392188888802</v>
      </c>
      <c r="DE215">
        <v>1.79317085228703</v>
      </c>
      <c r="DG215">
        <v>0.13496318020833301</v>
      </c>
      <c r="DI215">
        <v>1.72360854203009</v>
      </c>
      <c r="DK215">
        <v>8.3506910286088001</v>
      </c>
      <c r="DM215">
        <v>66.124453018125806</v>
      </c>
      <c r="DO215">
        <v>865</v>
      </c>
    </row>
    <row r="216" spans="1:119" x14ac:dyDescent="0.45">
      <c r="A216">
        <v>1</v>
      </c>
      <c r="B216">
        <v>215</v>
      </c>
      <c r="C216">
        <v>110.59183421493699</v>
      </c>
      <c r="E216">
        <v>817.02211743333305</v>
      </c>
      <c r="G216">
        <f t="shared" si="15"/>
        <v>97.022117433333051</v>
      </c>
      <c r="I216">
        <v>2302.7945386333299</v>
      </c>
      <c r="K216">
        <f t="shared" si="16"/>
        <v>142.79453863332992</v>
      </c>
      <c r="M216">
        <v>3740.3941632833298</v>
      </c>
      <c r="O216">
        <f t="shared" si="17"/>
        <v>140.39416328332982</v>
      </c>
      <c r="Q216">
        <v>5150.2065174500003</v>
      </c>
      <c r="S216">
        <f t="shared" si="18"/>
        <v>110.20651745000032</v>
      </c>
      <c r="U216">
        <v>6632.43771666666</v>
      </c>
      <c r="W216">
        <f t="shared" si="19"/>
        <v>152.43771666665998</v>
      </c>
      <c r="Y216">
        <v>0.47021929145601798</v>
      </c>
      <c r="AA216">
        <v>0.39235985797453699</v>
      </c>
      <c r="AC216">
        <v>0.54041832228472197</v>
      </c>
      <c r="AE216">
        <v>0.54882124842129598</v>
      </c>
      <c r="AG216">
        <v>0.275327632587962</v>
      </c>
      <c r="AI216">
        <v>0.48898196054861098</v>
      </c>
      <c r="AK216">
        <v>0.55319707131944396</v>
      </c>
      <c r="AM216">
        <v>0.52741523806712898</v>
      </c>
      <c r="AO216">
        <v>0.50974006096064794</v>
      </c>
      <c r="AQ216">
        <v>0.48611080682638802</v>
      </c>
      <c r="AS216">
        <v>0.42469133649305502</v>
      </c>
      <c r="AU216">
        <v>0.42346564527777703</v>
      </c>
      <c r="AW216">
        <v>0.429937711645833</v>
      </c>
      <c r="AY216">
        <v>0.42306882153240699</v>
      </c>
      <c r="BA216">
        <v>0.433524656738425</v>
      </c>
      <c r="BC216">
        <v>0.42467323839814802</v>
      </c>
      <c r="BE216">
        <v>0.424275859726851</v>
      </c>
      <c r="BG216">
        <v>0.43311608876851798</v>
      </c>
      <c r="BI216">
        <v>0.42844230711111098</v>
      </c>
      <c r="BK216">
        <v>0.42228632934722199</v>
      </c>
      <c r="BM216">
        <v>0.43877861735879597</v>
      </c>
      <c r="BO216">
        <v>0.448633344805555</v>
      </c>
      <c r="BQ216">
        <v>0.45114517581018498</v>
      </c>
      <c r="BS216">
        <v>0.44452659929398097</v>
      </c>
      <c r="BU216">
        <v>0.43354471103703701</v>
      </c>
      <c r="BW216">
        <v>0.48192636121296201</v>
      </c>
      <c r="BY216">
        <v>0.48042327101851801</v>
      </c>
      <c r="CA216">
        <v>0.47788860388888799</v>
      </c>
      <c r="CC216">
        <v>0.47657257510416601</v>
      </c>
      <c r="CE216">
        <v>2.8125</v>
      </c>
      <c r="CG216">
        <v>3.8125</v>
      </c>
      <c r="CI216">
        <v>3.7916666666666701</v>
      </c>
      <c r="CK216">
        <v>3.3125</v>
      </c>
      <c r="CM216">
        <v>4.0416666666666696</v>
      </c>
      <c r="CO216">
        <v>2.8125</v>
      </c>
      <c r="CQ216">
        <v>3.8125</v>
      </c>
      <c r="CS216">
        <v>3.7916666666666701</v>
      </c>
      <c r="CU216">
        <v>3.3125</v>
      </c>
      <c r="CW216">
        <v>4.0416666666666696</v>
      </c>
      <c r="CY216">
        <v>2.77850806317824</v>
      </c>
      <c r="DA216">
        <v>5.73926080972227E-2</v>
      </c>
      <c r="DC216">
        <v>0.29428314140740702</v>
      </c>
      <c r="DE216">
        <v>1.14906946278472</v>
      </c>
      <c r="DG216">
        <v>0.129787076835648</v>
      </c>
      <c r="DI216">
        <v>2.20472986230555</v>
      </c>
      <c r="DK216">
        <v>6.4839831377731496</v>
      </c>
      <c r="DM216">
        <v>52.638471667761998</v>
      </c>
      <c r="DO216">
        <v>848</v>
      </c>
    </row>
    <row r="217" spans="1:119" x14ac:dyDescent="0.45">
      <c r="A217">
        <v>1</v>
      </c>
      <c r="B217">
        <v>216</v>
      </c>
      <c r="C217">
        <v>136.75112440542401</v>
      </c>
      <c r="E217">
        <v>866.79133768333304</v>
      </c>
      <c r="G217">
        <f t="shared" si="15"/>
        <v>146.79133768333304</v>
      </c>
      <c r="I217">
        <v>2435.2497308833299</v>
      </c>
      <c r="K217">
        <f t="shared" si="16"/>
        <v>275.2497308833299</v>
      </c>
      <c r="M217">
        <v>3690.7547274499998</v>
      </c>
      <c r="O217">
        <f t="shared" si="17"/>
        <v>90.754727449999791</v>
      </c>
      <c r="Q217">
        <v>5139.0575365999903</v>
      </c>
      <c r="S217">
        <f t="shared" si="18"/>
        <v>99.057536599990271</v>
      </c>
      <c r="U217">
        <v>6718.2541657166603</v>
      </c>
      <c r="W217">
        <f t="shared" si="19"/>
        <v>238.25416571666028</v>
      </c>
      <c r="Y217">
        <v>0.49592645624074</v>
      </c>
      <c r="AA217">
        <v>0.41546311177777701</v>
      </c>
      <c r="AC217">
        <v>0.57183292552083298</v>
      </c>
      <c r="AE217">
        <v>0.58932850188888797</v>
      </c>
      <c r="AG217">
        <v>0.303264559405092</v>
      </c>
      <c r="AI217">
        <v>0.52975624234722196</v>
      </c>
      <c r="AK217">
        <v>0.59701114850694403</v>
      </c>
      <c r="AM217">
        <v>0.58616632321296203</v>
      </c>
      <c r="AO217">
        <v>0.56485102133101805</v>
      </c>
      <c r="AQ217">
        <v>0.55614201462731405</v>
      </c>
      <c r="AS217">
        <v>0.45438845362962899</v>
      </c>
      <c r="AU217">
        <v>0.45989794476388801</v>
      </c>
      <c r="AW217">
        <v>0.46374076005555498</v>
      </c>
      <c r="AY217">
        <v>0.45008232337731402</v>
      </c>
      <c r="BA217">
        <v>0.45891534967592501</v>
      </c>
      <c r="BC217">
        <v>0.45624285249305502</v>
      </c>
      <c r="BE217">
        <v>0.45460275205324002</v>
      </c>
      <c r="BG217">
        <v>0.44732034571990698</v>
      </c>
      <c r="BI217">
        <v>0.451191928143518</v>
      </c>
      <c r="BK217">
        <v>0.45225442513425901</v>
      </c>
      <c r="BM217">
        <v>0.48852090668749998</v>
      </c>
      <c r="BO217">
        <v>0.48801779657407401</v>
      </c>
      <c r="BQ217">
        <v>0.49287140262499901</v>
      </c>
      <c r="BS217">
        <v>0.51173053523379597</v>
      </c>
      <c r="BU217">
        <v>0.49407986950231397</v>
      </c>
      <c r="BW217">
        <v>0.53781646814120299</v>
      </c>
      <c r="BY217">
        <v>0.53426018265277697</v>
      </c>
      <c r="CA217">
        <v>0.53831434107870302</v>
      </c>
      <c r="CC217">
        <v>0.53308418978009198</v>
      </c>
      <c r="CE217">
        <v>3.7916666666666701</v>
      </c>
      <c r="CG217">
        <v>4.3958333333333304</v>
      </c>
      <c r="CI217">
        <v>3.5625</v>
      </c>
      <c r="CK217">
        <v>3.7083333333333401</v>
      </c>
      <c r="CM217">
        <v>4.1041666666666696</v>
      </c>
      <c r="CO217">
        <v>3.7916666666666701</v>
      </c>
      <c r="CQ217">
        <v>4.3958333333333304</v>
      </c>
      <c r="CS217">
        <v>3.5625</v>
      </c>
      <c r="CU217">
        <v>3.7083333333333401</v>
      </c>
      <c r="CW217">
        <v>4.1041666666666696</v>
      </c>
      <c r="CY217">
        <v>5.6222423230972103</v>
      </c>
      <c r="DA217">
        <v>5.8373734168981603E-2</v>
      </c>
      <c r="DC217">
        <v>0.37980872402314703</v>
      </c>
      <c r="DE217">
        <v>2.88374126463194</v>
      </c>
      <c r="DG217">
        <v>0.138591960370371</v>
      </c>
      <c r="DI217">
        <v>1.6432587400115699</v>
      </c>
      <c r="DK217">
        <v>10.5874247859328</v>
      </c>
      <c r="DM217">
        <v>75.929854109399599</v>
      </c>
      <c r="DO217">
        <v>934</v>
      </c>
    </row>
    <row r="218" spans="1:119" x14ac:dyDescent="0.45">
      <c r="A218">
        <v>1</v>
      </c>
      <c r="B218">
        <v>217</v>
      </c>
      <c r="C218">
        <v>126.866255781316</v>
      </c>
      <c r="E218">
        <v>922.98078986666599</v>
      </c>
      <c r="G218">
        <f t="shared" si="15"/>
        <v>202.98078986666599</v>
      </c>
      <c r="I218">
        <v>2335.34298748333</v>
      </c>
      <c r="K218">
        <f t="shared" si="16"/>
        <v>175.34298748333003</v>
      </c>
      <c r="M218">
        <v>3765.7906193666599</v>
      </c>
      <c r="O218">
        <f t="shared" si="17"/>
        <v>165.79061936665994</v>
      </c>
      <c r="Q218">
        <v>5218.5290226833304</v>
      </c>
      <c r="S218">
        <f t="shared" si="18"/>
        <v>178.52902268333037</v>
      </c>
      <c r="U218">
        <v>6620.9113064499998</v>
      </c>
      <c r="W218">
        <f t="shared" si="19"/>
        <v>140.91130644999976</v>
      </c>
      <c r="Y218">
        <v>0.50162962955555501</v>
      </c>
      <c r="AA218">
        <v>0.41390507324074</v>
      </c>
      <c r="AC218">
        <v>0.57088470639814803</v>
      </c>
      <c r="AE218">
        <v>0.58066885019444403</v>
      </c>
      <c r="AG218">
        <v>0.30366490341435098</v>
      </c>
      <c r="AI218">
        <v>0.52661840934722204</v>
      </c>
      <c r="AK218">
        <v>0.58827687684490704</v>
      </c>
      <c r="AM218">
        <v>0.568153171106481</v>
      </c>
      <c r="AO218">
        <v>0.573541388567129</v>
      </c>
      <c r="AQ218">
        <v>0.54956576799537005</v>
      </c>
      <c r="AS218">
        <v>0.45617981482175901</v>
      </c>
      <c r="AU218">
        <v>0.45797710519675899</v>
      </c>
      <c r="AW218">
        <v>0.453015948863425</v>
      </c>
      <c r="AY218">
        <v>0.45055088479398098</v>
      </c>
      <c r="BA218">
        <v>0.45731820719675897</v>
      </c>
      <c r="BC218">
        <v>0.46143022187268501</v>
      </c>
      <c r="BE218">
        <v>0.45764797793055501</v>
      </c>
      <c r="BG218">
        <v>0.44551996023379598</v>
      </c>
      <c r="BI218">
        <v>0.45027787079166598</v>
      </c>
      <c r="BK218">
        <v>0.45037089496296201</v>
      </c>
      <c r="BM218">
        <v>0.49345493034259202</v>
      </c>
      <c r="BO218">
        <v>0.48577785532175899</v>
      </c>
      <c r="BQ218">
        <v>0.48549221283564797</v>
      </c>
      <c r="BS218">
        <v>0.48961308386573998</v>
      </c>
      <c r="BU218">
        <v>0.47366121064814798</v>
      </c>
      <c r="BW218">
        <v>0.52167905327777697</v>
      </c>
      <c r="BY218">
        <v>0.53056975869212897</v>
      </c>
      <c r="CA218">
        <v>0.52753500538888798</v>
      </c>
      <c r="CC218">
        <v>0.51719603828009197</v>
      </c>
      <c r="CE218">
        <v>4.1458333333333401</v>
      </c>
      <c r="CG218">
        <v>4.0208333333333401</v>
      </c>
      <c r="CI218">
        <v>3.8750000000000102</v>
      </c>
      <c r="CK218">
        <v>4.0208333333333401</v>
      </c>
      <c r="CM218">
        <v>3.5</v>
      </c>
      <c r="CO218">
        <v>4.1458333333333401</v>
      </c>
      <c r="CQ218">
        <v>4.0208333333333401</v>
      </c>
      <c r="CS218">
        <v>3.8750000000000102</v>
      </c>
      <c r="CU218">
        <v>4.0208333333333401</v>
      </c>
      <c r="CW218">
        <v>3.5</v>
      </c>
      <c r="CY218">
        <v>5.00359475181018</v>
      </c>
      <c r="DA218">
        <v>5.3858079571760101E-2</v>
      </c>
      <c r="DC218">
        <v>0.28417972758101601</v>
      </c>
      <c r="DE218">
        <v>1.93036542018055</v>
      </c>
      <c r="DG218">
        <v>0.151642969826387</v>
      </c>
      <c r="DI218">
        <v>2.0764884979120302</v>
      </c>
      <c r="DK218">
        <v>9.34848647705555</v>
      </c>
      <c r="DM218">
        <v>68.504332724343897</v>
      </c>
      <c r="DO218">
        <v>934</v>
      </c>
    </row>
    <row r="219" spans="1:119" x14ac:dyDescent="0.45">
      <c r="A219">
        <v>1</v>
      </c>
      <c r="B219">
        <v>218</v>
      </c>
      <c r="C219">
        <v>134.84353549244301</v>
      </c>
      <c r="E219">
        <v>788.42789749999997</v>
      </c>
      <c r="G219">
        <f t="shared" si="15"/>
        <v>68.427897499999972</v>
      </c>
      <c r="I219">
        <v>2300.0307381166599</v>
      </c>
      <c r="K219">
        <f t="shared" si="16"/>
        <v>140.0307381166599</v>
      </c>
      <c r="M219">
        <v>3852.6022438333298</v>
      </c>
      <c r="O219">
        <f t="shared" si="17"/>
        <v>252.60224383332979</v>
      </c>
      <c r="Q219">
        <v>5183.7930395333296</v>
      </c>
      <c r="S219">
        <f t="shared" si="18"/>
        <v>143.79303953332965</v>
      </c>
      <c r="U219">
        <v>6647.2242918333304</v>
      </c>
      <c r="W219">
        <f t="shared" si="19"/>
        <v>167.22429183333043</v>
      </c>
      <c r="Y219">
        <v>0.52013068827777698</v>
      </c>
      <c r="AA219">
        <v>0.42236861756944399</v>
      </c>
      <c r="AC219">
        <v>0.56782706733564803</v>
      </c>
      <c r="AE219">
        <v>0.57393161800925896</v>
      </c>
      <c r="AG219">
        <v>0.29369579173148103</v>
      </c>
      <c r="AI219">
        <v>0.54247047955555505</v>
      </c>
      <c r="AK219">
        <v>0.59570623238657405</v>
      </c>
      <c r="AM219">
        <v>0.59028267994675898</v>
      </c>
      <c r="AO219">
        <v>0.58385281849536996</v>
      </c>
      <c r="AQ219">
        <v>0.56694289545601795</v>
      </c>
      <c r="AS219">
        <v>0.44771725292592501</v>
      </c>
      <c r="AU219">
        <v>0.44715556271296197</v>
      </c>
      <c r="AW219">
        <v>0.455892977986111</v>
      </c>
      <c r="AY219">
        <v>0.45729039823842499</v>
      </c>
      <c r="BA219">
        <v>0.46272557433796202</v>
      </c>
      <c r="BC219">
        <v>0.44993605666203701</v>
      </c>
      <c r="BE219">
        <v>0.44490510189583299</v>
      </c>
      <c r="BG219">
        <v>0.44478224485648099</v>
      </c>
      <c r="BI219">
        <v>0.44872586988657398</v>
      </c>
      <c r="BK219">
        <v>0.44820782295601802</v>
      </c>
      <c r="BM219">
        <v>0.47925004457175902</v>
      </c>
      <c r="BO219">
        <v>0.48133877116435098</v>
      </c>
      <c r="BQ219">
        <v>0.47561895303472201</v>
      </c>
      <c r="BS219">
        <v>0.47983166082638801</v>
      </c>
      <c r="BU219">
        <v>0.48393395406481399</v>
      </c>
      <c r="BW219">
        <v>0.52304115835416598</v>
      </c>
      <c r="BY219">
        <v>0.51919775800000001</v>
      </c>
      <c r="CA219">
        <v>0.51577469084027705</v>
      </c>
      <c r="CC219">
        <v>0.51706302831018502</v>
      </c>
      <c r="CE219">
        <v>3.4166666666666701</v>
      </c>
      <c r="CG219">
        <v>3.8125</v>
      </c>
      <c r="CI219">
        <v>4.5416666666666696</v>
      </c>
      <c r="CK219">
        <v>3.9583333333333401</v>
      </c>
      <c r="CM219">
        <v>4.0416666666666696</v>
      </c>
      <c r="CO219">
        <v>3.4166666666666701</v>
      </c>
      <c r="CQ219">
        <v>3.8125</v>
      </c>
      <c r="CS219">
        <v>4.5416666666666696</v>
      </c>
      <c r="CU219">
        <v>3.9583333333333401</v>
      </c>
      <c r="CW219">
        <v>4.0416666666666696</v>
      </c>
      <c r="CY219">
        <v>6.5914273783263901</v>
      </c>
      <c r="DA219">
        <v>3.96920216203695E-2</v>
      </c>
      <c r="DC219">
        <v>0.18583690953703699</v>
      </c>
      <c r="DE219">
        <v>1.5101610820462901</v>
      </c>
      <c r="DG219">
        <v>0.141243629386574</v>
      </c>
      <c r="DI219">
        <v>2.2197132515879598</v>
      </c>
      <c r="DK219">
        <v>10.546830643118</v>
      </c>
      <c r="DM219">
        <v>78.357982947781395</v>
      </c>
      <c r="DO219">
        <v>944</v>
      </c>
    </row>
    <row r="220" spans="1:119" x14ac:dyDescent="0.45">
      <c r="A220">
        <v>1</v>
      </c>
      <c r="B220">
        <v>219</v>
      </c>
      <c r="C220">
        <v>103.740165159486</v>
      </c>
      <c r="E220">
        <v>941.68436326666597</v>
      </c>
      <c r="G220">
        <f t="shared" si="15"/>
        <v>221.68436326666597</v>
      </c>
      <c r="I220">
        <v>2353.4933556000001</v>
      </c>
      <c r="K220">
        <f t="shared" si="16"/>
        <v>193.49335560000009</v>
      </c>
      <c r="M220">
        <v>3793.703966</v>
      </c>
      <c r="O220">
        <f t="shared" si="17"/>
        <v>193.70396600000004</v>
      </c>
      <c r="Q220">
        <v>5119.3369792333297</v>
      </c>
      <c r="S220">
        <f t="shared" si="18"/>
        <v>79.336979233329657</v>
      </c>
      <c r="U220">
        <v>6590.9499438000003</v>
      </c>
      <c r="W220">
        <f t="shared" si="19"/>
        <v>110.94994380000026</v>
      </c>
      <c r="Y220">
        <v>0.48233796562268499</v>
      </c>
      <c r="AA220">
        <v>0.38871607891666599</v>
      </c>
      <c r="AC220">
        <v>0.54087026581712905</v>
      </c>
      <c r="AE220">
        <v>0.55143151951388802</v>
      </c>
      <c r="AG220">
        <v>0.26477968485648101</v>
      </c>
      <c r="AI220">
        <v>0.50899957459490697</v>
      </c>
      <c r="AK220">
        <v>0.57972736220833299</v>
      </c>
      <c r="AM220">
        <v>0.51643119743287003</v>
      </c>
      <c r="AO220">
        <v>0.49827253220833301</v>
      </c>
      <c r="AQ220">
        <v>0.48055217105787001</v>
      </c>
      <c r="AS220">
        <v>0.41366440741435101</v>
      </c>
      <c r="AU220">
        <v>0.41001985472685099</v>
      </c>
      <c r="AW220">
        <v>0.40847784367129603</v>
      </c>
      <c r="AY220">
        <v>0.41037387122685098</v>
      </c>
      <c r="BA220">
        <v>0.40787691544907401</v>
      </c>
      <c r="BC220">
        <v>0.40723496018055499</v>
      </c>
      <c r="BE220">
        <v>0.40514094812731399</v>
      </c>
      <c r="BG220">
        <v>0.406898646550925</v>
      </c>
      <c r="BI220">
        <v>0.40441773907870299</v>
      </c>
      <c r="BK220">
        <v>0.40832448799074</v>
      </c>
      <c r="BM220">
        <v>0.42145236561574001</v>
      </c>
      <c r="BO220">
        <v>0.43686965216666601</v>
      </c>
      <c r="BQ220">
        <v>0.43152050365509198</v>
      </c>
      <c r="BS220">
        <v>0.43798264094675898</v>
      </c>
      <c r="BU220">
        <v>0.434533884622685</v>
      </c>
      <c r="BW220">
        <v>0.47149811344675902</v>
      </c>
      <c r="BY220">
        <v>0.46664862841898103</v>
      </c>
      <c r="CA220">
        <v>0.46588159455786998</v>
      </c>
      <c r="CC220">
        <v>0.46700672181712899</v>
      </c>
      <c r="CE220">
        <v>3.2708333333333299</v>
      </c>
      <c r="CG220">
        <v>3.7083333333333401</v>
      </c>
      <c r="CI220">
        <v>3.8541666666666701</v>
      </c>
      <c r="CK220">
        <v>3.1458333333333299</v>
      </c>
      <c r="CM220">
        <v>3.5833333333333401</v>
      </c>
      <c r="CO220">
        <v>3.2708333333333299</v>
      </c>
      <c r="CQ220">
        <v>3.7083333333333401</v>
      </c>
      <c r="CS220">
        <v>3.8541666666666701</v>
      </c>
      <c r="CU220">
        <v>3.1458333333333299</v>
      </c>
      <c r="CW220">
        <v>3.5833333333333401</v>
      </c>
      <c r="CY220">
        <v>2.47436843747685</v>
      </c>
      <c r="DA220">
        <v>3.1566488743055302E-2</v>
      </c>
      <c r="DC220">
        <v>0.242361885842592</v>
      </c>
      <c r="DE220">
        <v>1.0967598039884201</v>
      </c>
      <c r="DG220">
        <v>9.1869558060184695E-2</v>
      </c>
      <c r="DI220">
        <v>1.87405858776389</v>
      </c>
      <c r="DK220">
        <v>5.7191152038148196</v>
      </c>
      <c r="DM220">
        <v>46.742161114047001</v>
      </c>
      <c r="DO220">
        <v>838</v>
      </c>
    </row>
    <row r="221" spans="1:119" x14ac:dyDescent="0.45">
      <c r="A221">
        <v>1</v>
      </c>
      <c r="B221">
        <v>220</v>
      </c>
      <c r="C221">
        <v>106.647154598653</v>
      </c>
      <c r="E221">
        <v>835.07282368333301</v>
      </c>
      <c r="G221">
        <f t="shared" si="15"/>
        <v>115.07282368333301</v>
      </c>
      <c r="I221">
        <v>2309.6104340666602</v>
      </c>
      <c r="K221">
        <f t="shared" si="16"/>
        <v>149.61043406666022</v>
      </c>
      <c r="M221">
        <v>3721.2818398499999</v>
      </c>
      <c r="O221">
        <f t="shared" si="17"/>
        <v>121.28183984999987</v>
      </c>
      <c r="Q221">
        <v>5121.9697955000001</v>
      </c>
      <c r="S221">
        <f t="shared" si="18"/>
        <v>81.969795500000146</v>
      </c>
      <c r="U221">
        <v>6579.4217916833304</v>
      </c>
      <c r="W221">
        <f t="shared" si="19"/>
        <v>99.421791683330412</v>
      </c>
      <c r="Y221">
        <v>0.47219036127314801</v>
      </c>
      <c r="AA221">
        <v>0.38887158193518501</v>
      </c>
      <c r="AC221">
        <v>0.53171474298379595</v>
      </c>
      <c r="AE221">
        <v>0.543362994097222</v>
      </c>
      <c r="AG221">
        <v>0.26692463875231398</v>
      </c>
      <c r="AI221">
        <v>0.49876396200694401</v>
      </c>
      <c r="AK221">
        <v>0.55882714412037005</v>
      </c>
      <c r="AM221">
        <v>0.52429635440046296</v>
      </c>
      <c r="AO221">
        <v>0.51171350874305499</v>
      </c>
      <c r="AQ221">
        <v>0.50575846267823998</v>
      </c>
      <c r="AS221">
        <v>0.41548321381944398</v>
      </c>
      <c r="AU221">
        <v>0.40491758992824001</v>
      </c>
      <c r="AW221">
        <v>0.41257801759027701</v>
      </c>
      <c r="AY221">
        <v>0.407830822930555</v>
      </c>
      <c r="BA221">
        <v>0.41616672839583302</v>
      </c>
      <c r="BC221">
        <v>0.40714729783564801</v>
      </c>
      <c r="BE221">
        <v>0.40916302608333299</v>
      </c>
      <c r="BG221">
        <v>0.40147683601620299</v>
      </c>
      <c r="BI221">
        <v>0.40679870794675899</v>
      </c>
      <c r="BK221">
        <v>0.40407625373148098</v>
      </c>
      <c r="BM221">
        <v>0.447795296780092</v>
      </c>
      <c r="BO221">
        <v>0.450586561041666</v>
      </c>
      <c r="BQ221">
        <v>0.44523961828009201</v>
      </c>
      <c r="BS221">
        <v>0.43457613618518498</v>
      </c>
      <c r="BU221">
        <v>0.44224236928472199</v>
      </c>
      <c r="BW221">
        <v>0.48106522937499901</v>
      </c>
      <c r="BY221">
        <v>0.485629002108796</v>
      </c>
      <c r="CA221">
        <v>0.48308470870370301</v>
      </c>
      <c r="CC221">
        <v>0.47565669910648101</v>
      </c>
      <c r="CE221">
        <v>3.6666666666666701</v>
      </c>
      <c r="CG221">
        <v>3.6458333333333401</v>
      </c>
      <c r="CI221">
        <v>3.6041666666666701</v>
      </c>
      <c r="CK221">
        <v>3.2291666666666701</v>
      </c>
      <c r="CM221">
        <v>3.75</v>
      </c>
      <c r="CO221">
        <v>3.6666666666666701</v>
      </c>
      <c r="CQ221">
        <v>3.6458333333333401</v>
      </c>
      <c r="CS221">
        <v>3.6041666666666701</v>
      </c>
      <c r="CU221">
        <v>3.2291666666666701</v>
      </c>
      <c r="CW221">
        <v>3.75</v>
      </c>
      <c r="CY221">
        <v>3.0260598160671202</v>
      </c>
      <c r="DA221">
        <v>4.8273433916667503E-2</v>
      </c>
      <c r="DC221">
        <v>0.27084239251620101</v>
      </c>
      <c r="DE221">
        <v>1.1303537818240701</v>
      </c>
      <c r="DG221">
        <v>0.12293234912037</v>
      </c>
      <c r="DI221">
        <v>1.7090107654189799</v>
      </c>
      <c r="DK221">
        <v>6.1845401897430499</v>
      </c>
      <c r="DM221">
        <v>49.996439413308998</v>
      </c>
      <c r="DO221">
        <v>854</v>
      </c>
    </row>
    <row r="222" spans="1:119" x14ac:dyDescent="0.45">
      <c r="A222">
        <v>1</v>
      </c>
      <c r="B222">
        <v>221</v>
      </c>
      <c r="C222">
        <v>124.05228162293</v>
      </c>
      <c r="E222">
        <v>868.97607019999998</v>
      </c>
      <c r="G222">
        <f t="shared" si="15"/>
        <v>148.97607019999998</v>
      </c>
      <c r="I222">
        <v>2372.9826352666601</v>
      </c>
      <c r="K222">
        <f t="shared" si="16"/>
        <v>212.98263526666005</v>
      </c>
      <c r="M222">
        <v>3685.9344272499902</v>
      </c>
      <c r="O222">
        <f t="shared" si="17"/>
        <v>85.934427249990222</v>
      </c>
      <c r="Q222">
        <v>5219.7383561666602</v>
      </c>
      <c r="S222">
        <f t="shared" si="18"/>
        <v>179.7383561666602</v>
      </c>
      <c r="U222">
        <v>6610.9377971999902</v>
      </c>
      <c r="W222">
        <f t="shared" si="19"/>
        <v>130.9377971999902</v>
      </c>
      <c r="Y222">
        <v>0.48466869918286998</v>
      </c>
      <c r="AA222">
        <v>0.39739927906712902</v>
      </c>
      <c r="AC222">
        <v>0.56054496573379597</v>
      </c>
      <c r="AE222">
        <v>0.56561483533101797</v>
      </c>
      <c r="AG222">
        <v>0.28180543687731402</v>
      </c>
      <c r="AI222">
        <v>0.51092022595601805</v>
      </c>
      <c r="AK222">
        <v>0.56691846734027695</v>
      </c>
      <c r="AM222">
        <v>0.55598665311111095</v>
      </c>
      <c r="AO222">
        <v>0.55412843396296296</v>
      </c>
      <c r="AQ222">
        <v>0.52502828970138804</v>
      </c>
      <c r="AS222">
        <v>0.44958267834027699</v>
      </c>
      <c r="AU222">
        <v>0.43282774322916601</v>
      </c>
      <c r="AW222">
        <v>0.43831051685648098</v>
      </c>
      <c r="AY222">
        <v>0.43246058104861101</v>
      </c>
      <c r="BA222">
        <v>0.436924472787037</v>
      </c>
      <c r="BC222">
        <v>0.43932833876388799</v>
      </c>
      <c r="BE222">
        <v>0.43718637395138799</v>
      </c>
      <c r="BG222">
        <v>0.430909925831018</v>
      </c>
      <c r="BI222">
        <v>0.44256922459259201</v>
      </c>
      <c r="BK222">
        <v>0.42921418533564798</v>
      </c>
      <c r="BM222">
        <v>0.47394720739351798</v>
      </c>
      <c r="BO222">
        <v>0.47360013221296199</v>
      </c>
      <c r="BQ222">
        <v>0.46148422805324002</v>
      </c>
      <c r="BS222">
        <v>0.47196982665277698</v>
      </c>
      <c r="BU222">
        <v>0.46900034485185099</v>
      </c>
      <c r="BW222">
        <v>0.51352488497222204</v>
      </c>
      <c r="BY222">
        <v>0.50830113468055504</v>
      </c>
      <c r="CA222">
        <v>0.50921954405786996</v>
      </c>
      <c r="CC222">
        <v>0.511831961652777</v>
      </c>
      <c r="CE222">
        <v>4.125</v>
      </c>
      <c r="CG222">
        <v>3.8125</v>
      </c>
      <c r="CI222">
        <v>3.1666666666666701</v>
      </c>
      <c r="CK222">
        <v>3.8333333333333401</v>
      </c>
      <c r="CM222">
        <v>3.7916666666666701</v>
      </c>
      <c r="CO222">
        <v>4.125</v>
      </c>
      <c r="CQ222">
        <v>3.8125</v>
      </c>
      <c r="CS222">
        <v>3.1666666666666701</v>
      </c>
      <c r="CU222">
        <v>3.8333333333333401</v>
      </c>
      <c r="CW222">
        <v>3.7916666666666701</v>
      </c>
      <c r="CY222">
        <v>4.3429157727916596</v>
      </c>
      <c r="DA222">
        <v>4.8344982456018301E-2</v>
      </c>
      <c r="DC222">
        <v>0.24929647120370399</v>
      </c>
      <c r="DE222">
        <v>1.6086934825000001</v>
      </c>
      <c r="DG222">
        <v>0.12621448631944401</v>
      </c>
      <c r="DI222">
        <v>2.3028073687013801</v>
      </c>
      <c r="DK222">
        <v>8.5520580776527702</v>
      </c>
      <c r="DM222">
        <v>65.777632437392398</v>
      </c>
      <c r="DO222">
        <v>894</v>
      </c>
    </row>
    <row r="223" spans="1:119" x14ac:dyDescent="0.45">
      <c r="A223">
        <v>1</v>
      </c>
      <c r="B223">
        <v>222</v>
      </c>
      <c r="C223">
        <v>122.702825175538</v>
      </c>
      <c r="E223">
        <v>831.16270191666604</v>
      </c>
      <c r="G223">
        <f t="shared" si="15"/>
        <v>111.16270191666604</v>
      </c>
      <c r="I223">
        <v>2414.40686823333</v>
      </c>
      <c r="K223">
        <f t="shared" si="16"/>
        <v>254.40686823332999</v>
      </c>
      <c r="M223">
        <v>3699.3577238666599</v>
      </c>
      <c r="O223">
        <f t="shared" si="17"/>
        <v>99.357723866659853</v>
      </c>
      <c r="Q223">
        <v>5172.2933979666605</v>
      </c>
      <c r="S223">
        <f t="shared" si="18"/>
        <v>132.29339796666045</v>
      </c>
      <c r="U223">
        <v>6622.9522121500004</v>
      </c>
      <c r="W223">
        <f t="shared" si="19"/>
        <v>142.95221215000038</v>
      </c>
      <c r="Y223">
        <v>0.47722237096527698</v>
      </c>
      <c r="AA223">
        <v>0.38858802801388798</v>
      </c>
      <c r="AC223">
        <v>0.54389059212499902</v>
      </c>
      <c r="AE223">
        <v>0.56013507704166599</v>
      </c>
      <c r="AG223">
        <v>0.28547640479629599</v>
      </c>
      <c r="AI223">
        <v>0.50745589919675904</v>
      </c>
      <c r="AK223">
        <v>0.57041218881481404</v>
      </c>
      <c r="AM223">
        <v>0.54301866739120297</v>
      </c>
      <c r="AO223">
        <v>0.53269785128009195</v>
      </c>
      <c r="AQ223">
        <v>0.525168619456018</v>
      </c>
      <c r="AS223">
        <v>0.42225225972685099</v>
      </c>
      <c r="AU223">
        <v>0.42567671504166599</v>
      </c>
      <c r="AW223">
        <v>0.42999951002083298</v>
      </c>
      <c r="AY223">
        <v>0.42902914429398098</v>
      </c>
      <c r="BA223">
        <v>0.41929865520370302</v>
      </c>
      <c r="BC223">
        <v>0.42689946189814798</v>
      </c>
      <c r="BE223">
        <v>0.42001699073842502</v>
      </c>
      <c r="BG223">
        <v>0.42500474821527701</v>
      </c>
      <c r="BI223">
        <v>0.41776609606249998</v>
      </c>
      <c r="BK223">
        <v>0.42004215667129602</v>
      </c>
      <c r="BM223">
        <v>0.457009248305555</v>
      </c>
      <c r="BO223">
        <v>0.464392974668981</v>
      </c>
      <c r="BQ223">
        <v>0.45142980153935103</v>
      </c>
      <c r="BS223">
        <v>0.45627265975231401</v>
      </c>
      <c r="BU223">
        <v>0.46164345542823998</v>
      </c>
      <c r="BW223">
        <v>0.49630382471759199</v>
      </c>
      <c r="BY223">
        <v>0.49406209378703703</v>
      </c>
      <c r="CA223">
        <v>0.492530104101851</v>
      </c>
      <c r="CC223">
        <v>0.49654525401388799</v>
      </c>
      <c r="CE223">
        <v>3.1041666666666701</v>
      </c>
      <c r="CG223">
        <v>3.9583333333333401</v>
      </c>
      <c r="CI223">
        <v>3.5</v>
      </c>
      <c r="CK223">
        <v>3.7708333333333401</v>
      </c>
      <c r="CM223">
        <v>3.8125</v>
      </c>
      <c r="CO223">
        <v>3.1041666666666701</v>
      </c>
      <c r="CQ223">
        <v>3.9583333333333401</v>
      </c>
      <c r="CS223">
        <v>3.5</v>
      </c>
      <c r="CU223">
        <v>3.7708333333333401</v>
      </c>
      <c r="CW223">
        <v>3.8125</v>
      </c>
      <c r="CY223">
        <v>3.24147688382407</v>
      </c>
      <c r="DA223">
        <v>4.3439053506944901E-2</v>
      </c>
      <c r="DC223">
        <v>0.24780904880555499</v>
      </c>
      <c r="DE223">
        <v>2.2765707165879498</v>
      </c>
      <c r="DG223">
        <v>0.12559399341666599</v>
      </c>
      <c r="DI223">
        <v>2.2906446488356398</v>
      </c>
      <c r="DK223">
        <v>8.0999403515601696</v>
      </c>
      <c r="DM223">
        <v>62.607668561404303</v>
      </c>
      <c r="DO223">
        <v>866</v>
      </c>
    </row>
    <row r="224" spans="1:119" x14ac:dyDescent="0.45">
      <c r="A224">
        <v>1</v>
      </c>
      <c r="B224">
        <v>223</v>
      </c>
      <c r="C224">
        <v>111.90698291934601</v>
      </c>
      <c r="E224">
        <v>894.47096453333302</v>
      </c>
      <c r="G224">
        <f t="shared" si="15"/>
        <v>174.47096453333302</v>
      </c>
      <c r="I224">
        <v>2245.8302050166599</v>
      </c>
      <c r="K224">
        <f t="shared" si="16"/>
        <v>85.830205016659875</v>
      </c>
      <c r="M224">
        <v>3744.9204375999998</v>
      </c>
      <c r="O224">
        <f t="shared" si="17"/>
        <v>144.92043759999979</v>
      </c>
      <c r="Q224">
        <v>5200.5350289666603</v>
      </c>
      <c r="S224">
        <f t="shared" si="18"/>
        <v>160.53502896666032</v>
      </c>
      <c r="U224">
        <v>6635.8716852999996</v>
      </c>
      <c r="W224">
        <f t="shared" si="19"/>
        <v>155.87168529999963</v>
      </c>
      <c r="Y224">
        <v>0.49162180284259199</v>
      </c>
      <c r="AA224">
        <v>0.40181381243287001</v>
      </c>
      <c r="AC224">
        <v>0.55055261839583303</v>
      </c>
      <c r="AE224">
        <v>0.56237077445370298</v>
      </c>
      <c r="AG224">
        <v>0.28364527272222201</v>
      </c>
      <c r="AI224">
        <v>0.50692886615972199</v>
      </c>
      <c r="AK224">
        <v>0.56767724728703695</v>
      </c>
      <c r="AM224">
        <v>0.55131484706481404</v>
      </c>
      <c r="AO224">
        <v>0.52225890546759202</v>
      </c>
      <c r="AQ224">
        <v>0.51480684398148102</v>
      </c>
      <c r="AS224">
        <v>0.42570630955092498</v>
      </c>
      <c r="AU224">
        <v>0.42895028472222202</v>
      </c>
      <c r="AW224">
        <v>0.42522236277314801</v>
      </c>
      <c r="AY224">
        <v>0.42413249377314799</v>
      </c>
      <c r="BA224">
        <v>0.42386728557175901</v>
      </c>
      <c r="BC224">
        <v>0.43571700008333297</v>
      </c>
      <c r="BE224">
        <v>0.426033781638888</v>
      </c>
      <c r="BG224">
        <v>0.42138243603472197</v>
      </c>
      <c r="BI224">
        <v>0.41984420090740698</v>
      </c>
      <c r="BK224">
        <v>0.41346639904861099</v>
      </c>
      <c r="BM224">
        <v>0.45132552125694397</v>
      </c>
      <c r="BO224">
        <v>0.45651774785185101</v>
      </c>
      <c r="BQ224">
        <v>0.46115065051620302</v>
      </c>
      <c r="BS224">
        <v>0.449252439344907</v>
      </c>
      <c r="BU224">
        <v>0.45887161441435098</v>
      </c>
      <c r="BW224">
        <v>0.49022525430092501</v>
      </c>
      <c r="BY224">
        <v>0.49350647282407401</v>
      </c>
      <c r="CA224">
        <v>0.492448836680555</v>
      </c>
      <c r="CC224">
        <v>0.49158373986111098</v>
      </c>
      <c r="CE224">
        <v>4.0000000000000098</v>
      </c>
      <c r="CG224">
        <v>3.4583333333333401</v>
      </c>
      <c r="CI224">
        <v>3.7708333333333401</v>
      </c>
      <c r="CK224">
        <v>3.6666666666666701</v>
      </c>
      <c r="CM224">
        <v>3.6041666666666701</v>
      </c>
      <c r="CO224">
        <v>4.0000000000000098</v>
      </c>
      <c r="CQ224">
        <v>3.4583333333333401</v>
      </c>
      <c r="CS224">
        <v>3.7708333333333401</v>
      </c>
      <c r="CU224">
        <v>3.6666666666666701</v>
      </c>
      <c r="CW224">
        <v>3.6041666666666701</v>
      </c>
      <c r="CY224">
        <v>3.1937330491249898</v>
      </c>
      <c r="DA224">
        <v>5.1202739664352397E-2</v>
      </c>
      <c r="DC224">
        <v>0.28022996611805401</v>
      </c>
      <c r="DE224">
        <v>1.15753249500925</v>
      </c>
      <c r="DG224">
        <v>0.12198202812962899</v>
      </c>
      <c r="DI224">
        <v>2.3815352988148</v>
      </c>
      <c r="DK224">
        <v>7.06423354873146</v>
      </c>
      <c r="DM224">
        <v>55.460408001092702</v>
      </c>
      <c r="DO224">
        <v>883</v>
      </c>
    </row>
    <row r="225" spans="1:119" x14ac:dyDescent="0.45">
      <c r="A225">
        <v>1</v>
      </c>
      <c r="B225">
        <v>224</v>
      </c>
      <c r="C225">
        <v>132.034228673825</v>
      </c>
      <c r="E225">
        <v>824.16183508333302</v>
      </c>
      <c r="G225">
        <f t="shared" si="15"/>
        <v>104.16183508333302</v>
      </c>
      <c r="I225">
        <v>2353.4933556000001</v>
      </c>
      <c r="K225">
        <f t="shared" si="16"/>
        <v>193.49335560000009</v>
      </c>
      <c r="M225">
        <v>3778.1647773833301</v>
      </c>
      <c r="O225">
        <f t="shared" si="17"/>
        <v>178.16477738333015</v>
      </c>
      <c r="Q225">
        <v>5180.9372680333299</v>
      </c>
      <c r="S225">
        <f t="shared" si="18"/>
        <v>140.93726803332993</v>
      </c>
      <c r="U225">
        <v>6652.0967715999996</v>
      </c>
      <c r="W225">
        <f t="shared" si="19"/>
        <v>172.09677159999956</v>
      </c>
      <c r="Y225">
        <v>0.48647256449999998</v>
      </c>
      <c r="AA225">
        <v>0.40165709761111101</v>
      </c>
      <c r="AC225">
        <v>0.54505846405092595</v>
      </c>
      <c r="AE225">
        <v>0.55497653152083304</v>
      </c>
      <c r="AG225">
        <v>0.27625028614814801</v>
      </c>
      <c r="AI225">
        <v>0.50942390496527701</v>
      </c>
      <c r="AK225">
        <v>0.56223309508796204</v>
      </c>
      <c r="AM225">
        <v>0.549950710576388</v>
      </c>
      <c r="AO225">
        <v>0.52159864196296202</v>
      </c>
      <c r="AQ225">
        <v>0.51958443583333302</v>
      </c>
      <c r="AS225">
        <v>0.43763236202546202</v>
      </c>
      <c r="AU225">
        <v>0.437644731534722</v>
      </c>
      <c r="AW225">
        <v>0.42924465283796298</v>
      </c>
      <c r="AY225">
        <v>0.43829820412499998</v>
      </c>
      <c r="BA225">
        <v>0.42968964361805501</v>
      </c>
      <c r="BC225">
        <v>0.43139967629861098</v>
      </c>
      <c r="BE225">
        <v>0.430057194236111</v>
      </c>
      <c r="BG225">
        <v>0.434016329650463</v>
      </c>
      <c r="BI225">
        <v>0.42984573903935103</v>
      </c>
      <c r="BK225">
        <v>0.42418303951620301</v>
      </c>
      <c r="BM225">
        <v>0.45938675942361101</v>
      </c>
      <c r="BO225">
        <v>0.46493472133333302</v>
      </c>
      <c r="BQ225">
        <v>0.46076565162036998</v>
      </c>
      <c r="BS225">
        <v>0.45897170416666599</v>
      </c>
      <c r="BU225">
        <v>0.465387891013888</v>
      </c>
      <c r="BW225">
        <v>0.49899421687500001</v>
      </c>
      <c r="BY225">
        <v>0.50559365148842506</v>
      </c>
      <c r="CA225">
        <v>0.49977227972222199</v>
      </c>
      <c r="CC225">
        <v>0.49683876367129598</v>
      </c>
      <c r="CE225">
        <v>3.7916666666666701</v>
      </c>
      <c r="CG225">
        <v>3.375</v>
      </c>
      <c r="CI225">
        <v>4.2083333333333401</v>
      </c>
      <c r="CK225">
        <v>3.5416666666666701</v>
      </c>
      <c r="CM225">
        <v>3.8125</v>
      </c>
      <c r="CO225">
        <v>3.7916666666666701</v>
      </c>
      <c r="CQ225">
        <v>3.0208333333333299</v>
      </c>
      <c r="CS225">
        <v>4.5625</v>
      </c>
      <c r="CU225">
        <v>3.5416666666666701</v>
      </c>
      <c r="CW225">
        <v>3.8125</v>
      </c>
      <c r="CY225">
        <v>4.3334715035671296</v>
      </c>
      <c r="DA225">
        <v>3.8867509375000102E-2</v>
      </c>
      <c r="DC225">
        <v>0.26219133905787101</v>
      </c>
      <c r="DE225">
        <v>1.2950355666342499</v>
      </c>
      <c r="DG225">
        <v>0.107208606831018</v>
      </c>
      <c r="DI225">
        <v>3.72071528402545</v>
      </c>
      <c r="DK225">
        <v>9.6502812026597091</v>
      </c>
      <c r="DM225">
        <v>75.1989738998154</v>
      </c>
      <c r="DO225">
        <v>894</v>
      </c>
    </row>
    <row r="226" spans="1:119" x14ac:dyDescent="0.45">
      <c r="A226">
        <v>1</v>
      </c>
      <c r="B226">
        <v>225</v>
      </c>
      <c r="C226">
        <v>113.723248863763</v>
      </c>
      <c r="E226">
        <v>899.80054381666605</v>
      </c>
      <c r="G226">
        <f t="shared" si="15"/>
        <v>179.80054381666605</v>
      </c>
      <c r="I226">
        <v>2347.9036161999902</v>
      </c>
      <c r="K226">
        <f t="shared" si="16"/>
        <v>187.90361619999021</v>
      </c>
      <c r="M226">
        <v>3721.92854665</v>
      </c>
      <c r="O226">
        <f t="shared" si="17"/>
        <v>121.92854665000004</v>
      </c>
      <c r="Q226">
        <v>5209.0884527999997</v>
      </c>
      <c r="S226">
        <f t="shared" si="18"/>
        <v>169.08845279999969</v>
      </c>
      <c r="U226">
        <v>6639.6355326000003</v>
      </c>
      <c r="W226">
        <f t="shared" si="19"/>
        <v>159.63553260000026</v>
      </c>
      <c r="Y226">
        <v>0.49524792627314801</v>
      </c>
      <c r="AA226">
        <v>0.41333375585416599</v>
      </c>
      <c r="AC226">
        <v>0.57501820083796296</v>
      </c>
      <c r="AE226">
        <v>0.58313226935416596</v>
      </c>
      <c r="AG226">
        <v>0.29101373463657398</v>
      </c>
      <c r="AI226">
        <v>0.52227918732870304</v>
      </c>
      <c r="AK226">
        <v>0.59262933566203702</v>
      </c>
      <c r="AM226">
        <v>0.55948026912036997</v>
      </c>
      <c r="AO226">
        <v>0.54209079349537004</v>
      </c>
      <c r="AQ226">
        <v>0.52878701745370305</v>
      </c>
      <c r="AS226">
        <v>0.45092446674073999</v>
      </c>
      <c r="AU226">
        <v>0.43960354185879602</v>
      </c>
      <c r="AW226">
        <v>0.44460402827546203</v>
      </c>
      <c r="AY226">
        <v>0.45171108658333298</v>
      </c>
      <c r="BA226">
        <v>0.44093501476388802</v>
      </c>
      <c r="BC226">
        <v>0.44855983153009199</v>
      </c>
      <c r="BE226">
        <v>0.44765575811573999</v>
      </c>
      <c r="BG226">
        <v>0.44157341037268499</v>
      </c>
      <c r="BI226">
        <v>0.44217459518055502</v>
      </c>
      <c r="BK226">
        <v>0.44016640076388802</v>
      </c>
      <c r="BM226">
        <v>0.48028246444212902</v>
      </c>
      <c r="BO226">
        <v>0.472143727513888</v>
      </c>
      <c r="BQ226">
        <v>0.48064009763888799</v>
      </c>
      <c r="BS226">
        <v>0.46935440472916601</v>
      </c>
      <c r="BU226">
        <v>0.47502089803935099</v>
      </c>
      <c r="BW226">
        <v>0.51212815785648103</v>
      </c>
      <c r="BY226">
        <v>0.51530134610648104</v>
      </c>
      <c r="CA226">
        <v>0.51784569180324003</v>
      </c>
      <c r="CC226">
        <v>0.51259045993287</v>
      </c>
      <c r="CE226">
        <v>3.8958333333333401</v>
      </c>
      <c r="CG226">
        <v>3.8750000000000102</v>
      </c>
      <c r="CI226">
        <v>3.5416666666666701</v>
      </c>
      <c r="CK226">
        <v>3.6875</v>
      </c>
      <c r="CM226">
        <v>4.0000000000000098</v>
      </c>
      <c r="CO226">
        <v>3.8958333333333401</v>
      </c>
      <c r="CQ226">
        <v>3.8750000000000102</v>
      </c>
      <c r="CS226">
        <v>3.5416666666666701</v>
      </c>
      <c r="CU226">
        <v>3.6875</v>
      </c>
      <c r="CW226">
        <v>4.0000000000000098</v>
      </c>
      <c r="CY226">
        <v>4.3349945761967499</v>
      </c>
      <c r="DA226">
        <v>3.8257054412036598E-2</v>
      </c>
      <c r="DC226">
        <v>0.237330274527777</v>
      </c>
      <c r="DE226">
        <v>1.1739021865833299</v>
      </c>
      <c r="DG226">
        <v>0.12472240639352</v>
      </c>
      <c r="DI226">
        <v>1.6048978384027699</v>
      </c>
      <c r="DK226">
        <v>7.3893819301226698</v>
      </c>
      <c r="DM226">
        <v>56.491121440410197</v>
      </c>
      <c r="DO226">
        <v>907</v>
      </c>
    </row>
    <row r="227" spans="1:119" x14ac:dyDescent="0.45">
      <c r="A227">
        <v>1</v>
      </c>
      <c r="B227">
        <v>226</v>
      </c>
      <c r="C227">
        <v>119.124181300532</v>
      </c>
      <c r="E227">
        <v>812.08701819999999</v>
      </c>
      <c r="G227">
        <f t="shared" si="15"/>
        <v>92.087018199999989</v>
      </c>
      <c r="I227">
        <v>2359.8775254166599</v>
      </c>
      <c r="K227">
        <f t="shared" si="16"/>
        <v>199.87752541665986</v>
      </c>
      <c r="M227">
        <v>3802.1139623499998</v>
      </c>
      <c r="O227">
        <f t="shared" si="17"/>
        <v>202.11396234999984</v>
      </c>
      <c r="Q227">
        <v>5182.4438320500003</v>
      </c>
      <c r="S227">
        <f t="shared" si="18"/>
        <v>142.44383205000031</v>
      </c>
      <c r="U227">
        <v>6641.81068518333</v>
      </c>
      <c r="W227">
        <f t="shared" si="19"/>
        <v>161.81068518332995</v>
      </c>
      <c r="Y227">
        <v>0.48395361900462902</v>
      </c>
      <c r="AA227">
        <v>0.39991949115277697</v>
      </c>
      <c r="AC227">
        <v>0.55322678252777702</v>
      </c>
      <c r="AE227">
        <v>0.57021562499768497</v>
      </c>
      <c r="AG227">
        <v>0.29018576352777697</v>
      </c>
      <c r="AI227">
        <v>0.51623184335185102</v>
      </c>
      <c r="AK227">
        <v>0.56655124065740703</v>
      </c>
      <c r="AM227">
        <v>0.55371632651388802</v>
      </c>
      <c r="AO227">
        <v>0.53205259183101805</v>
      </c>
      <c r="AQ227">
        <v>0.52836261204861101</v>
      </c>
      <c r="AS227">
        <v>0.43499474044907399</v>
      </c>
      <c r="AU227">
        <v>0.429688950233796</v>
      </c>
      <c r="AW227">
        <v>0.431138529805555</v>
      </c>
      <c r="AY227">
        <v>0.44095387772453698</v>
      </c>
      <c r="BA227">
        <v>0.437408793648148</v>
      </c>
      <c r="BC227">
        <v>0.43091165830324002</v>
      </c>
      <c r="BE227">
        <v>0.43013161886111101</v>
      </c>
      <c r="BG227">
        <v>0.43844310871064801</v>
      </c>
      <c r="BI227">
        <v>0.424127823247685</v>
      </c>
      <c r="BK227">
        <v>0.431144359768518</v>
      </c>
      <c r="BM227">
        <v>0.47578044605555497</v>
      </c>
      <c r="BO227">
        <v>0.46458545203240698</v>
      </c>
      <c r="BQ227">
        <v>0.47913143941435099</v>
      </c>
      <c r="BS227">
        <v>0.470532894453703</v>
      </c>
      <c r="BU227">
        <v>0.45890347162268502</v>
      </c>
      <c r="BW227">
        <v>0.51102180175694401</v>
      </c>
      <c r="BY227">
        <v>0.506843092939814</v>
      </c>
      <c r="CA227">
        <v>0.50872586513888796</v>
      </c>
      <c r="CC227">
        <v>0.50666287495138795</v>
      </c>
      <c r="CE227">
        <v>3.5</v>
      </c>
      <c r="CG227">
        <v>3.8958333333333401</v>
      </c>
      <c r="CI227">
        <v>3.5208333333333401</v>
      </c>
      <c r="CK227">
        <v>3.5833333333333401</v>
      </c>
      <c r="CM227">
        <v>3.8541666666666701</v>
      </c>
      <c r="CO227">
        <v>3.5</v>
      </c>
      <c r="CQ227">
        <v>3.8958333333333401</v>
      </c>
      <c r="CS227">
        <v>3.5208333333333401</v>
      </c>
      <c r="CU227">
        <v>3.5833333333333401</v>
      </c>
      <c r="CW227">
        <v>3.8541666666666701</v>
      </c>
      <c r="CY227">
        <v>2.8850828542824098</v>
      </c>
      <c r="DA227">
        <v>5.3932514418981801E-2</v>
      </c>
      <c r="DC227">
        <v>0.42946405539120303</v>
      </c>
      <c r="DE227">
        <v>2.0221383518032399</v>
      </c>
      <c r="DG227">
        <v>0.13960187618981401</v>
      </c>
      <c r="DI227">
        <v>2.3145031075509199</v>
      </c>
      <c r="DK227">
        <v>7.7051208834467602</v>
      </c>
      <c r="DM227">
        <v>58.459432612491597</v>
      </c>
      <c r="DO227">
        <v>876</v>
      </c>
    </row>
    <row r="228" spans="1:119" x14ac:dyDescent="0.45">
      <c r="A228">
        <v>1</v>
      </c>
      <c r="B228">
        <v>227</v>
      </c>
      <c r="C228">
        <v>115.61119255395199</v>
      </c>
      <c r="E228">
        <v>819.93927471666598</v>
      </c>
      <c r="G228">
        <f t="shared" si="15"/>
        <v>99.939274716665977</v>
      </c>
      <c r="I228">
        <v>2353.3968055</v>
      </c>
      <c r="K228">
        <f t="shared" si="16"/>
        <v>193.39680550000003</v>
      </c>
      <c r="M228">
        <v>3784.13044293333</v>
      </c>
      <c r="O228">
        <f t="shared" si="17"/>
        <v>184.13044293332996</v>
      </c>
      <c r="Q228">
        <v>5163.1213984333299</v>
      </c>
      <c r="S228">
        <f t="shared" si="18"/>
        <v>123.12139843332989</v>
      </c>
      <c r="U228">
        <v>6576.0293016999904</v>
      </c>
      <c r="W228">
        <f t="shared" si="19"/>
        <v>96.029301699990356</v>
      </c>
      <c r="Y228">
        <v>0.492406060537037</v>
      </c>
      <c r="AA228">
        <v>0.40742612313888799</v>
      </c>
      <c r="AC228">
        <v>0.54331673653935098</v>
      </c>
      <c r="AE228">
        <v>0.552649872342592</v>
      </c>
      <c r="AG228">
        <v>0.284722189513888</v>
      </c>
      <c r="AI228">
        <v>0.52334180937268504</v>
      </c>
      <c r="AK228">
        <v>0.57162410850694401</v>
      </c>
      <c r="AM228">
        <v>0.54649362715277705</v>
      </c>
      <c r="AO228">
        <v>0.54888674441435104</v>
      </c>
      <c r="AQ228">
        <v>0.52429748187268499</v>
      </c>
      <c r="AS228">
        <v>0.42635237091435102</v>
      </c>
      <c r="AU228">
        <v>0.42781349267361102</v>
      </c>
      <c r="AW228">
        <v>0.42188486262037</v>
      </c>
      <c r="AY228">
        <v>0.42297043650462901</v>
      </c>
      <c r="BA228">
        <v>0.436014513532407</v>
      </c>
      <c r="BC228">
        <v>0.43342676734027702</v>
      </c>
      <c r="BE228">
        <v>0.41971883252777697</v>
      </c>
      <c r="BG228">
        <v>0.421912464826388</v>
      </c>
      <c r="BI228">
        <v>0.41776452758564803</v>
      </c>
      <c r="BK228">
        <v>0.421281551999999</v>
      </c>
      <c r="BM228">
        <v>0.45752546488194401</v>
      </c>
      <c r="BO228">
        <v>0.458627495462962</v>
      </c>
      <c r="BQ228">
        <v>0.45307447978472198</v>
      </c>
      <c r="BS228">
        <v>0.46201661419675899</v>
      </c>
      <c r="BU228">
        <v>0.46322519402083301</v>
      </c>
      <c r="BW228">
        <v>0.50144925846296295</v>
      </c>
      <c r="BY228">
        <v>0.496427291546296</v>
      </c>
      <c r="CA228">
        <v>0.49072912994907403</v>
      </c>
      <c r="CC228">
        <v>0.49656704257407402</v>
      </c>
      <c r="CE228">
        <v>3.75</v>
      </c>
      <c r="CG228">
        <v>3.9166666666666701</v>
      </c>
      <c r="CI228">
        <v>4.0625000000000098</v>
      </c>
      <c r="CK228">
        <v>3.6041666666666701</v>
      </c>
      <c r="CM228">
        <v>3.3958333333333401</v>
      </c>
      <c r="CO228">
        <v>3.75</v>
      </c>
      <c r="CQ228">
        <v>3.9166666666666701</v>
      </c>
      <c r="CS228">
        <v>4.0625000000000098</v>
      </c>
      <c r="CU228">
        <v>3.6041666666666701</v>
      </c>
      <c r="CW228">
        <v>3.3958333333333401</v>
      </c>
      <c r="CY228">
        <v>3.72720350779398</v>
      </c>
      <c r="DA228">
        <v>4.72449693518514E-2</v>
      </c>
      <c r="DC228">
        <v>0.25983441916897998</v>
      </c>
      <c r="DE228">
        <v>1.4286530874537</v>
      </c>
      <c r="DG228">
        <v>0.124549760175927</v>
      </c>
      <c r="DI228">
        <v>2.1651779812175902</v>
      </c>
      <c r="DK228">
        <v>7.6281139649861096</v>
      </c>
      <c r="DM228">
        <v>58.8611444079013</v>
      </c>
      <c r="DO228">
        <v>894</v>
      </c>
    </row>
    <row r="229" spans="1:119" x14ac:dyDescent="0.45">
      <c r="A229">
        <v>1</v>
      </c>
      <c r="B229">
        <v>228</v>
      </c>
      <c r="C229">
        <v>125.19319876655599</v>
      </c>
      <c r="E229">
        <v>826.71683243333302</v>
      </c>
      <c r="G229">
        <f t="shared" si="15"/>
        <v>106.71683243333302</v>
      </c>
      <c r="I229">
        <v>2357.1518510999999</v>
      </c>
      <c r="K229">
        <f t="shared" si="16"/>
        <v>197.15185109999993</v>
      </c>
      <c r="M229">
        <v>3803.3008436166601</v>
      </c>
      <c r="O229">
        <f t="shared" si="17"/>
        <v>203.30084361666013</v>
      </c>
      <c r="Q229">
        <v>5134.1318526333298</v>
      </c>
      <c r="S229">
        <f t="shared" si="18"/>
        <v>94.1318526333298</v>
      </c>
      <c r="U229">
        <v>6679.1400365</v>
      </c>
      <c r="W229">
        <f t="shared" si="19"/>
        <v>199.14003649999995</v>
      </c>
      <c r="Y229">
        <v>0.50013058666435095</v>
      </c>
      <c r="AA229">
        <v>0.41082451572222201</v>
      </c>
      <c r="AC229">
        <v>0.55791352195833299</v>
      </c>
      <c r="AE229">
        <v>0.57224721466898099</v>
      </c>
      <c r="AG229">
        <v>0.29204645435416599</v>
      </c>
      <c r="AI229">
        <v>0.52767956862037002</v>
      </c>
      <c r="AK229">
        <v>0.5754921838125</v>
      </c>
      <c r="AM229">
        <v>0.55707286848842497</v>
      </c>
      <c r="AO229">
        <v>0.55869498619212898</v>
      </c>
      <c r="AQ229">
        <v>0.53912420370370295</v>
      </c>
      <c r="AS229">
        <v>0.444154229351851</v>
      </c>
      <c r="AU229">
        <v>0.44660794582407398</v>
      </c>
      <c r="AW229">
        <v>0.44742370385185098</v>
      </c>
      <c r="AY229">
        <v>0.44722193756018502</v>
      </c>
      <c r="BA229">
        <v>0.44711127803703699</v>
      </c>
      <c r="BC229">
        <v>0.44509231123842502</v>
      </c>
      <c r="BE229">
        <v>0.43342984605323998</v>
      </c>
      <c r="BG229">
        <v>0.44981384481712899</v>
      </c>
      <c r="BI229">
        <v>0.43988678787037</v>
      </c>
      <c r="BK229">
        <v>0.44792340207870301</v>
      </c>
      <c r="BM229">
        <v>0.46826753181249903</v>
      </c>
      <c r="BO229">
        <v>0.48455141904629601</v>
      </c>
      <c r="BQ229">
        <v>0.47350508518518503</v>
      </c>
      <c r="BS229">
        <v>0.48707019671296298</v>
      </c>
      <c r="BU229">
        <v>0.478136465717592</v>
      </c>
      <c r="BW229">
        <v>0.51948529100462904</v>
      </c>
      <c r="BY229">
        <v>0.516008496692129</v>
      </c>
      <c r="CA229">
        <v>0.52221428853472196</v>
      </c>
      <c r="CC229">
        <v>0.51522301670138804</v>
      </c>
      <c r="CE229">
        <v>3.4166666666666701</v>
      </c>
      <c r="CG229">
        <v>4.0833333333333401</v>
      </c>
      <c r="CI229">
        <v>4.0416666666666696</v>
      </c>
      <c r="CK229">
        <v>3.3541666666666701</v>
      </c>
      <c r="CM229">
        <v>4.1458333333333401</v>
      </c>
      <c r="CO229">
        <v>3.4166666666666701</v>
      </c>
      <c r="CQ229">
        <v>4.0833333333333401</v>
      </c>
      <c r="CS229">
        <v>4.0416666666666696</v>
      </c>
      <c r="CU229">
        <v>3.3541666666666701</v>
      </c>
      <c r="CW229">
        <v>4.1458333333333401</v>
      </c>
      <c r="CY229">
        <v>4.6468914326527697</v>
      </c>
      <c r="DA229">
        <v>4.9789468618056103E-2</v>
      </c>
      <c r="DC229">
        <v>0.30348882050925802</v>
      </c>
      <c r="DE229">
        <v>1.8627220571712899</v>
      </c>
      <c r="DG229">
        <v>0.113460150259258</v>
      </c>
      <c r="DI229">
        <v>2.0034087388888802</v>
      </c>
      <c r="DK229">
        <v>8.8663005178402692</v>
      </c>
      <c r="DM229">
        <v>66.414432725066405</v>
      </c>
      <c r="DO229">
        <v>909</v>
      </c>
    </row>
    <row r="230" spans="1:119" x14ac:dyDescent="0.45">
      <c r="A230">
        <v>1</v>
      </c>
      <c r="B230">
        <v>229</v>
      </c>
      <c r="C230">
        <v>120.445497830343</v>
      </c>
      <c r="E230">
        <v>893.66047468333295</v>
      </c>
      <c r="G230">
        <f t="shared" si="15"/>
        <v>173.66047468333295</v>
      </c>
      <c r="I230">
        <v>2395.10202815</v>
      </c>
      <c r="K230">
        <f t="shared" si="16"/>
        <v>235.10202815000002</v>
      </c>
      <c r="M230">
        <v>3773.8357864499999</v>
      </c>
      <c r="O230">
        <f t="shared" si="17"/>
        <v>173.83578644999989</v>
      </c>
      <c r="Q230">
        <v>5173.2852071499901</v>
      </c>
      <c r="S230">
        <f t="shared" si="18"/>
        <v>133.28520714999013</v>
      </c>
      <c r="U230">
        <v>6569.8479927333301</v>
      </c>
      <c r="W230">
        <f t="shared" si="19"/>
        <v>89.847992733330102</v>
      </c>
      <c r="Y230">
        <v>0.48216245039814798</v>
      </c>
      <c r="AA230">
        <v>0.39772867952546298</v>
      </c>
      <c r="AC230">
        <v>0.558080174581018</v>
      </c>
      <c r="AE230">
        <v>0.57191682507407404</v>
      </c>
      <c r="AG230">
        <v>0.280256720219907</v>
      </c>
      <c r="AI230">
        <v>0.51714645125694403</v>
      </c>
      <c r="AK230">
        <v>0.58530239168287002</v>
      </c>
      <c r="AM230">
        <v>0.56379927733333302</v>
      </c>
      <c r="AO230">
        <v>0.53670617360879602</v>
      </c>
      <c r="AQ230">
        <v>0.50979005390277699</v>
      </c>
      <c r="AS230">
        <v>0.42676667375694399</v>
      </c>
      <c r="AU230">
        <v>0.42446044262037003</v>
      </c>
      <c r="AW230">
        <v>0.43021704567823998</v>
      </c>
      <c r="AY230">
        <v>0.42614548428240701</v>
      </c>
      <c r="BA230">
        <v>0.43279975840277701</v>
      </c>
      <c r="BC230">
        <v>0.43250124125462902</v>
      </c>
      <c r="BE230">
        <v>0.41869831103240701</v>
      </c>
      <c r="BG230">
        <v>0.42791563412962902</v>
      </c>
      <c r="BI230">
        <v>0.426293872634259</v>
      </c>
      <c r="BK230">
        <v>0.42067217868286999</v>
      </c>
      <c r="BM230">
        <v>0.47706609093287</v>
      </c>
      <c r="BO230">
        <v>0.46773505250694403</v>
      </c>
      <c r="BQ230">
        <v>0.47436808668287</v>
      </c>
      <c r="BS230">
        <v>0.46732856224999902</v>
      </c>
      <c r="BU230">
        <v>0.47507668071527698</v>
      </c>
      <c r="BW230">
        <v>0.51583035446064796</v>
      </c>
      <c r="BY230">
        <v>0.510893230699074</v>
      </c>
      <c r="CA230">
        <v>0.51428793308564802</v>
      </c>
      <c r="CC230">
        <v>0.51585199259953696</v>
      </c>
      <c r="CE230">
        <v>4.0625000000000098</v>
      </c>
      <c r="CG230">
        <v>3.8125</v>
      </c>
      <c r="CI230">
        <v>3.625</v>
      </c>
      <c r="CK230">
        <v>3.75</v>
      </c>
      <c r="CM230">
        <v>3.4375</v>
      </c>
      <c r="CO230">
        <v>4.0625000000000098</v>
      </c>
      <c r="CQ230">
        <v>3.8125</v>
      </c>
      <c r="CS230">
        <v>3.625</v>
      </c>
      <c r="CU230">
        <v>3.75</v>
      </c>
      <c r="CW230">
        <v>3.4375</v>
      </c>
      <c r="CY230">
        <v>4.1725798722059997</v>
      </c>
      <c r="DA230">
        <v>5.01056915995369E-2</v>
      </c>
      <c r="DC230">
        <v>0.23948908576851899</v>
      </c>
      <c r="DE230">
        <v>2.3552076427430499</v>
      </c>
      <c r="DG230">
        <v>0.122824553182869</v>
      </c>
      <c r="DI230">
        <v>1.3252284712245299</v>
      </c>
      <c r="DK230">
        <v>8.1426107635416596</v>
      </c>
      <c r="DM230">
        <v>61.005376544526598</v>
      </c>
      <c r="DO230">
        <v>892</v>
      </c>
    </row>
    <row r="231" spans="1:119" x14ac:dyDescent="0.45">
      <c r="A231">
        <v>1</v>
      </c>
      <c r="B231">
        <v>230</v>
      </c>
      <c r="C231">
        <v>118.85285237344399</v>
      </c>
      <c r="E231">
        <v>821.53050409999901</v>
      </c>
      <c r="G231">
        <f t="shared" si="15"/>
        <v>101.53050409999901</v>
      </c>
      <c r="I231">
        <v>2364.46185523333</v>
      </c>
      <c r="K231">
        <f t="shared" si="16"/>
        <v>204.46185523332997</v>
      </c>
      <c r="M231">
        <v>3688.21774548333</v>
      </c>
      <c r="O231">
        <f t="shared" si="17"/>
        <v>88.217745483329963</v>
      </c>
      <c r="Q231">
        <v>5119.7981636833301</v>
      </c>
      <c r="S231">
        <f t="shared" si="18"/>
        <v>79.798163683330131</v>
      </c>
      <c r="U231">
        <v>6643.0367096666596</v>
      </c>
      <c r="W231">
        <f t="shared" si="19"/>
        <v>163.03670966665959</v>
      </c>
      <c r="Y231">
        <v>0.489463174898148</v>
      </c>
      <c r="AA231">
        <v>0.40685154865277701</v>
      </c>
      <c r="AC231">
        <v>0.54539837619907405</v>
      </c>
      <c r="AE231">
        <v>0.55484716791435096</v>
      </c>
      <c r="AG231">
        <v>0.27959042906481402</v>
      </c>
      <c r="AI231">
        <v>0.51254976458796297</v>
      </c>
      <c r="AK231">
        <v>0.56860254674073996</v>
      </c>
      <c r="AM231">
        <v>0.55793094565740697</v>
      </c>
      <c r="AO231">
        <v>0.54096974103703699</v>
      </c>
      <c r="AQ231">
        <v>0.53156531823611097</v>
      </c>
      <c r="AS231">
        <v>0.43236501258796201</v>
      </c>
      <c r="AU231">
        <v>0.43173248828472199</v>
      </c>
      <c r="AW231">
        <v>0.42698059076851802</v>
      </c>
      <c r="AY231">
        <v>0.42806976076388797</v>
      </c>
      <c r="BA231">
        <v>0.42953730994907402</v>
      </c>
      <c r="BC231">
        <v>0.43144360606481402</v>
      </c>
      <c r="BE231">
        <v>0.42239655424536998</v>
      </c>
      <c r="BG231">
        <v>0.42640067071527699</v>
      </c>
      <c r="BI231">
        <v>0.41766586515277698</v>
      </c>
      <c r="BK231">
        <v>0.420097168212962</v>
      </c>
      <c r="BM231">
        <v>0.45219182813888797</v>
      </c>
      <c r="BO231">
        <v>0.44914815062268498</v>
      </c>
      <c r="BQ231">
        <v>0.44849589632407399</v>
      </c>
      <c r="BS231">
        <v>0.45742128838194401</v>
      </c>
      <c r="BU231">
        <v>0.450641879157407</v>
      </c>
      <c r="BW231">
        <v>0.48472058251620298</v>
      </c>
      <c r="BY231">
        <v>0.49282300853009198</v>
      </c>
      <c r="CA231">
        <v>0.48617642537036998</v>
      </c>
      <c r="CC231">
        <v>0.48536310192361098</v>
      </c>
      <c r="CE231">
        <v>3.8125</v>
      </c>
      <c r="CG231">
        <v>4.2291666666666696</v>
      </c>
      <c r="CI231">
        <v>3.7291666666666701</v>
      </c>
      <c r="CK231">
        <v>3.2083333333333299</v>
      </c>
      <c r="CM231">
        <v>3.8750000000000102</v>
      </c>
      <c r="CO231">
        <v>3.8125</v>
      </c>
      <c r="CQ231">
        <v>4.2291666666666696</v>
      </c>
      <c r="CS231">
        <v>3.7291666666666701</v>
      </c>
      <c r="CU231">
        <v>3.2083333333333299</v>
      </c>
      <c r="CW231">
        <v>3.8750000000000102</v>
      </c>
      <c r="CY231">
        <v>4.2783801723865702</v>
      </c>
      <c r="DA231">
        <v>4.7928421629629299E-2</v>
      </c>
      <c r="DC231">
        <v>0.35920683605555598</v>
      </c>
      <c r="DE231">
        <v>1.1780978987013799</v>
      </c>
      <c r="DG231">
        <v>0.12287531711574</v>
      </c>
      <c r="DI231">
        <v>2.2871606105092601</v>
      </c>
      <c r="DK231">
        <v>8.1507739392824092</v>
      </c>
      <c r="DM231">
        <v>63.150509740302503</v>
      </c>
      <c r="DO231">
        <v>900</v>
      </c>
    </row>
    <row r="232" spans="1:119" x14ac:dyDescent="0.45">
      <c r="A232">
        <v>1</v>
      </c>
      <c r="B232">
        <v>231</v>
      </c>
      <c r="C232">
        <v>112.84364073656801</v>
      </c>
      <c r="E232">
        <v>841.51346569999998</v>
      </c>
      <c r="G232">
        <f t="shared" si="15"/>
        <v>121.51346569999998</v>
      </c>
      <c r="I232">
        <v>2388.0261035333301</v>
      </c>
      <c r="K232">
        <f t="shared" si="16"/>
        <v>228.02610353333012</v>
      </c>
      <c r="M232">
        <v>3782.48384341666</v>
      </c>
      <c r="O232">
        <f t="shared" si="17"/>
        <v>182.48384341665997</v>
      </c>
      <c r="Q232">
        <v>5180.77631296666</v>
      </c>
      <c r="S232">
        <f t="shared" si="18"/>
        <v>140.77631296666004</v>
      </c>
      <c r="U232">
        <v>6600.1092014166597</v>
      </c>
      <c r="W232">
        <f t="shared" si="19"/>
        <v>120.10920141665974</v>
      </c>
      <c r="Y232">
        <v>0.48787560893749898</v>
      </c>
      <c r="AA232">
        <v>0.40565094503240701</v>
      </c>
      <c r="AC232">
        <v>0.555234313081018</v>
      </c>
      <c r="AE232">
        <v>0.56240260061342595</v>
      </c>
      <c r="AG232">
        <v>0.28346640368981402</v>
      </c>
      <c r="AI232">
        <v>0.51063902441898101</v>
      </c>
      <c r="AK232">
        <v>0.57040309458796201</v>
      </c>
      <c r="AM232">
        <v>0.54927551853703604</v>
      </c>
      <c r="AO232">
        <v>0.54019603742129596</v>
      </c>
      <c r="AQ232">
        <v>0.51145114070138797</v>
      </c>
      <c r="AS232">
        <v>0.43371037643749999</v>
      </c>
      <c r="AU232">
        <v>0.42094564387731398</v>
      </c>
      <c r="AW232">
        <v>0.42195164156944398</v>
      </c>
      <c r="AY232">
        <v>0.42855767331481398</v>
      </c>
      <c r="BA232">
        <v>0.429962651305555</v>
      </c>
      <c r="BC232">
        <v>0.42839397619212899</v>
      </c>
      <c r="BE232">
        <v>0.41629297530324</v>
      </c>
      <c r="BG232">
        <v>0.41699000309490702</v>
      </c>
      <c r="BI232">
        <v>0.41952275273842499</v>
      </c>
      <c r="BK232">
        <v>0.42402114978703698</v>
      </c>
      <c r="BM232">
        <v>0.45129408214120298</v>
      </c>
      <c r="BO232">
        <v>0.445796861335648</v>
      </c>
      <c r="BQ232">
        <v>0.44671795814120302</v>
      </c>
      <c r="BS232">
        <v>0.44637516946759198</v>
      </c>
      <c r="BU232">
        <v>0.45802315705555502</v>
      </c>
      <c r="BW232">
        <v>0.481281491196759</v>
      </c>
      <c r="BY232">
        <v>0.48763075031712899</v>
      </c>
      <c r="CA232">
        <v>0.48454317697685101</v>
      </c>
      <c r="CC232">
        <v>0.48399842660648101</v>
      </c>
      <c r="CE232">
        <v>3.4791666666666701</v>
      </c>
      <c r="CG232">
        <v>4.1666666666666696</v>
      </c>
      <c r="CI232">
        <v>3.7708333333333401</v>
      </c>
      <c r="CK232">
        <v>3.5833333333333401</v>
      </c>
      <c r="CM232">
        <v>3.5625</v>
      </c>
      <c r="CO232">
        <v>3.4791666666666701</v>
      </c>
      <c r="CQ232">
        <v>4.1666666666666696</v>
      </c>
      <c r="CS232">
        <v>3.7708333333333401</v>
      </c>
      <c r="CU232">
        <v>3.5833333333333401</v>
      </c>
      <c r="CW232">
        <v>3.5625</v>
      </c>
      <c r="CY232">
        <v>3.4229420424606398</v>
      </c>
      <c r="DA232">
        <v>5.55850435578698E-2</v>
      </c>
      <c r="DC232">
        <v>0.246906738398148</v>
      </c>
      <c r="DE232">
        <v>1.3285065113680501</v>
      </c>
      <c r="DG232">
        <v>0.122736247592592</v>
      </c>
      <c r="DI232">
        <v>2.1907108026643498</v>
      </c>
      <c r="DK232">
        <v>7.2446511384490702</v>
      </c>
      <c r="DM232">
        <v>56.592652919411499</v>
      </c>
      <c r="DO232">
        <v>886</v>
      </c>
    </row>
    <row r="233" spans="1:119" x14ac:dyDescent="0.45">
      <c r="A233">
        <v>1</v>
      </c>
      <c r="B233">
        <v>232</v>
      </c>
      <c r="C233">
        <v>119.32820262782801</v>
      </c>
      <c r="E233">
        <v>870.75553983333305</v>
      </c>
      <c r="G233">
        <f t="shared" si="15"/>
        <v>150.75553983333305</v>
      </c>
      <c r="I233">
        <v>2251.4243346333301</v>
      </c>
      <c r="K233">
        <f t="shared" si="16"/>
        <v>91.424334633330091</v>
      </c>
      <c r="M233">
        <v>3708.74408915</v>
      </c>
      <c r="O233">
        <f t="shared" si="17"/>
        <v>108.74408915000004</v>
      </c>
      <c r="Q233">
        <v>5244.3684374333297</v>
      </c>
      <c r="S233">
        <f t="shared" si="18"/>
        <v>204.36843743332975</v>
      </c>
      <c r="U233">
        <v>6705.7933683833298</v>
      </c>
      <c r="W233">
        <f t="shared" si="19"/>
        <v>225.79336838332983</v>
      </c>
      <c r="Y233">
        <v>0.48332753947685098</v>
      </c>
      <c r="AA233">
        <v>0.40352444257638798</v>
      </c>
      <c r="AC233">
        <v>0.54355700000694396</v>
      </c>
      <c r="AE233">
        <v>0.56186609304398105</v>
      </c>
      <c r="AG233">
        <v>0.28578536026620299</v>
      </c>
      <c r="AI233">
        <v>0.51255405657638797</v>
      </c>
      <c r="AK233">
        <v>0.56560067752314802</v>
      </c>
      <c r="AM233">
        <v>0.53706435949074005</v>
      </c>
      <c r="AO233">
        <v>0.52823180791203705</v>
      </c>
      <c r="AQ233">
        <v>0.52581446196527704</v>
      </c>
      <c r="AS233">
        <v>0.42776584264583301</v>
      </c>
      <c r="AU233">
        <v>0.43396686683101798</v>
      </c>
      <c r="AW233">
        <v>0.43167902898842497</v>
      </c>
      <c r="AY233">
        <v>0.43615769657638798</v>
      </c>
      <c r="BA233">
        <v>0.43077191784722202</v>
      </c>
      <c r="BC233">
        <v>0.42807319292129598</v>
      </c>
      <c r="BE233">
        <v>0.42524369933101802</v>
      </c>
      <c r="BG233">
        <v>0.426063929738425</v>
      </c>
      <c r="BI233">
        <v>0.426812279050925</v>
      </c>
      <c r="BK233">
        <v>0.42967418392592499</v>
      </c>
      <c r="BM233">
        <v>0.46681951664351801</v>
      </c>
      <c r="BO233">
        <v>0.45680754803703699</v>
      </c>
      <c r="BQ233">
        <v>0.44989407151620298</v>
      </c>
      <c r="BS233">
        <v>0.46317066899305498</v>
      </c>
      <c r="BU233">
        <v>0.46364298249999902</v>
      </c>
      <c r="BW233">
        <v>0.49571519506712902</v>
      </c>
      <c r="BY233">
        <v>0.49559138143055498</v>
      </c>
      <c r="CA233">
        <v>0.50060623487037004</v>
      </c>
      <c r="CC233">
        <v>0.49653157948148102</v>
      </c>
      <c r="CE233">
        <v>3.7291666666666701</v>
      </c>
      <c r="CG233">
        <v>3.4583333333333401</v>
      </c>
      <c r="CI233">
        <v>3.6458333333333401</v>
      </c>
      <c r="CK233">
        <v>3.5416666666666701</v>
      </c>
      <c r="CM233">
        <v>4.0833333333333401</v>
      </c>
      <c r="CO233">
        <v>3.7291666666666701</v>
      </c>
      <c r="CQ233">
        <v>3.4583333333333401</v>
      </c>
      <c r="CS233">
        <v>3.6458333333333401</v>
      </c>
      <c r="CU233">
        <v>3.5416666666666701</v>
      </c>
      <c r="CW233">
        <v>4.0833333333333401</v>
      </c>
      <c r="CY233">
        <v>3.45727191661343</v>
      </c>
      <c r="DA233">
        <v>6.2786686999999494E-2</v>
      </c>
      <c r="DC233">
        <v>0.41390520307175999</v>
      </c>
      <c r="DE233">
        <v>1.5145943481805499</v>
      </c>
      <c r="DG233">
        <v>0.15372533932407301</v>
      </c>
      <c r="DI233">
        <v>2.41962286158101</v>
      </c>
      <c r="DK233">
        <v>7.8681810164467603</v>
      </c>
      <c r="DM233">
        <v>61.215114014797599</v>
      </c>
      <c r="DO233">
        <v>881</v>
      </c>
    </row>
    <row r="234" spans="1:119" x14ac:dyDescent="0.45">
      <c r="A234">
        <v>1</v>
      </c>
      <c r="B234">
        <v>233</v>
      </c>
      <c r="C234">
        <v>130.12257157105799</v>
      </c>
      <c r="E234">
        <v>799.79772448333301</v>
      </c>
      <c r="G234">
        <f t="shared" si="15"/>
        <v>79.797724483333013</v>
      </c>
      <c r="I234">
        <v>2329.8339624166601</v>
      </c>
      <c r="K234">
        <f t="shared" si="16"/>
        <v>169.83396241666014</v>
      </c>
      <c r="M234">
        <v>3750.4795164666598</v>
      </c>
      <c r="O234">
        <f t="shared" si="17"/>
        <v>150.47951646665979</v>
      </c>
      <c r="Q234">
        <v>5186.86697178333</v>
      </c>
      <c r="S234">
        <f t="shared" si="18"/>
        <v>146.86697178332997</v>
      </c>
      <c r="U234">
        <v>6698.2091423666598</v>
      </c>
      <c r="W234">
        <f t="shared" si="19"/>
        <v>218.20914236665976</v>
      </c>
      <c r="Y234">
        <v>0.50898536906018499</v>
      </c>
      <c r="AA234">
        <v>0.42438360598842501</v>
      </c>
      <c r="AC234">
        <v>0.56249079260879598</v>
      </c>
      <c r="AE234">
        <v>0.56869849865509203</v>
      </c>
      <c r="AG234">
        <v>0.29789902892824</v>
      </c>
      <c r="AI234">
        <v>0.52752497669907406</v>
      </c>
      <c r="AK234">
        <v>0.584468397796296</v>
      </c>
      <c r="AM234">
        <v>0.572634762416666</v>
      </c>
      <c r="AO234">
        <v>0.56897177836805501</v>
      </c>
      <c r="AQ234">
        <v>0.54951395237731404</v>
      </c>
      <c r="AS234">
        <v>0.456936253997685</v>
      </c>
      <c r="AU234">
        <v>0.45234838989814802</v>
      </c>
      <c r="AW234">
        <v>0.45849705574074001</v>
      </c>
      <c r="AY234">
        <v>0.45836538815509198</v>
      </c>
      <c r="BA234">
        <v>0.45133865107870302</v>
      </c>
      <c r="BC234">
        <v>0.44915898125231402</v>
      </c>
      <c r="BE234">
        <v>0.44997786027083297</v>
      </c>
      <c r="BG234">
        <v>0.45250214347916601</v>
      </c>
      <c r="BI234">
        <v>0.451315035930555</v>
      </c>
      <c r="BK234">
        <v>0.44532656452777702</v>
      </c>
      <c r="BM234">
        <v>0.48050476241666601</v>
      </c>
      <c r="BO234">
        <v>0.48076503290046202</v>
      </c>
      <c r="BQ234">
        <v>0.47939842506944402</v>
      </c>
      <c r="BS234">
        <v>0.47498158751620301</v>
      </c>
      <c r="BU234">
        <v>0.488637101472222</v>
      </c>
      <c r="BW234">
        <v>0.524286293009259</v>
      </c>
      <c r="BY234">
        <v>0.51576791614814799</v>
      </c>
      <c r="CA234">
        <v>0.52256523470601801</v>
      </c>
      <c r="CC234">
        <v>0.51340744999537002</v>
      </c>
      <c r="CE234">
        <v>3.4375</v>
      </c>
      <c r="CG234">
        <v>4.0000000000000098</v>
      </c>
      <c r="CI234">
        <v>3.9166666666666701</v>
      </c>
      <c r="CK234">
        <v>3.6875</v>
      </c>
      <c r="CM234">
        <v>4.3541666666666696</v>
      </c>
      <c r="CO234">
        <v>3.4375</v>
      </c>
      <c r="CQ234">
        <v>4.0000000000000098</v>
      </c>
      <c r="CS234">
        <v>3.9166666666666701</v>
      </c>
      <c r="CU234">
        <v>3.6875</v>
      </c>
      <c r="CW234">
        <v>4.3541666666666696</v>
      </c>
      <c r="CY234">
        <v>5.3589196805786896</v>
      </c>
      <c r="DA234">
        <v>6.1026253097222101E-2</v>
      </c>
      <c r="DC234">
        <v>0.35410152993055399</v>
      </c>
      <c r="DE234">
        <v>1.6094877884537</v>
      </c>
      <c r="DG234">
        <v>0.15514687083333401</v>
      </c>
      <c r="DI234">
        <v>2.2684552344074</v>
      </c>
      <c r="DK234">
        <v>9.6519904864675805</v>
      </c>
      <c r="DM234">
        <v>71.945217538987293</v>
      </c>
      <c r="DO234">
        <v>926</v>
      </c>
    </row>
    <row r="235" spans="1:119" x14ac:dyDescent="0.45">
      <c r="A235">
        <v>1</v>
      </c>
      <c r="B235">
        <v>234</v>
      </c>
      <c r="C235">
        <v>136.97150039114399</v>
      </c>
      <c r="E235">
        <v>845.45930161666604</v>
      </c>
      <c r="G235">
        <f t="shared" si="15"/>
        <v>125.45930161666604</v>
      </c>
      <c r="I235">
        <v>2496.7134977166602</v>
      </c>
      <c r="K235">
        <f t="shared" si="16"/>
        <v>336.71349771666019</v>
      </c>
      <c r="M235">
        <v>3788.268012</v>
      </c>
      <c r="O235">
        <f t="shared" si="17"/>
        <v>188.268012</v>
      </c>
      <c r="Q235">
        <v>5135.44796651666</v>
      </c>
      <c r="S235">
        <f t="shared" si="18"/>
        <v>95.447966516660017</v>
      </c>
      <c r="U235">
        <v>6634.7609396666603</v>
      </c>
      <c r="W235">
        <f t="shared" si="19"/>
        <v>154.76093966666031</v>
      </c>
      <c r="Y235">
        <v>0.51271945827083298</v>
      </c>
      <c r="AA235">
        <v>0.42403116037962901</v>
      </c>
      <c r="AC235">
        <v>0.57743900760648104</v>
      </c>
      <c r="AE235">
        <v>0.58812039595370302</v>
      </c>
      <c r="AG235">
        <v>0.300611825511574</v>
      </c>
      <c r="AI235">
        <v>0.54201478699768502</v>
      </c>
      <c r="AK235">
        <v>0.59750826275694402</v>
      </c>
      <c r="AM235">
        <v>0.58217131655092502</v>
      </c>
      <c r="AO235">
        <v>0.579232617155092</v>
      </c>
      <c r="AQ235">
        <v>0.54121614621064795</v>
      </c>
      <c r="AS235">
        <v>0.454659469481481</v>
      </c>
      <c r="AU235">
        <v>0.446764925032407</v>
      </c>
      <c r="AW235">
        <v>0.45530400528703702</v>
      </c>
      <c r="AY235">
        <v>0.46079364308564802</v>
      </c>
      <c r="BA235">
        <v>0.44965548217592499</v>
      </c>
      <c r="BC235">
        <v>0.45722880292129597</v>
      </c>
      <c r="BE235">
        <v>0.45376876789814802</v>
      </c>
      <c r="BG235">
        <v>0.44681365174074</v>
      </c>
      <c r="BI235">
        <v>0.44975577980555498</v>
      </c>
      <c r="BK235">
        <v>0.44790876331018498</v>
      </c>
      <c r="BM235">
        <v>0.47972252636342499</v>
      </c>
      <c r="BO235">
        <v>0.48511981981944402</v>
      </c>
      <c r="BQ235">
        <v>0.48714849589814802</v>
      </c>
      <c r="BS235">
        <v>0.48912203081481398</v>
      </c>
      <c r="BU235">
        <v>0.480702718122685</v>
      </c>
      <c r="BW235">
        <v>0.52259399752777702</v>
      </c>
      <c r="BY235">
        <v>0.52370987519675904</v>
      </c>
      <c r="CA235">
        <v>0.51945034588194405</v>
      </c>
      <c r="CC235">
        <v>0.52517585697453695</v>
      </c>
      <c r="CE235">
        <v>3.7291666666666701</v>
      </c>
      <c r="CG235">
        <v>4.4791666666666696</v>
      </c>
      <c r="CI235">
        <v>3.9166666666666701</v>
      </c>
      <c r="CK235">
        <v>3.4583333333333401</v>
      </c>
      <c r="CM235">
        <v>3.8125</v>
      </c>
      <c r="CO235">
        <v>3.7291666666666701</v>
      </c>
      <c r="CQ235">
        <v>4.4791666666666696</v>
      </c>
      <c r="CS235">
        <v>3.9166666666666701</v>
      </c>
      <c r="CU235">
        <v>3.4583333333333401</v>
      </c>
      <c r="CW235">
        <v>3.8125</v>
      </c>
      <c r="CY235">
        <v>6.5434519425810196</v>
      </c>
      <c r="DA235">
        <v>5.5819576828703803E-2</v>
      </c>
      <c r="DC235">
        <v>0.36300999899999897</v>
      </c>
      <c r="DE235">
        <v>1.4985122802824</v>
      </c>
      <c r="DG235">
        <v>0.14085784020601799</v>
      </c>
      <c r="DI235">
        <v>2.0519073688726799</v>
      </c>
      <c r="DK235">
        <v>10.512701167564799</v>
      </c>
      <c r="DM235">
        <v>78.690224456998905</v>
      </c>
      <c r="DO235">
        <v>926</v>
      </c>
    </row>
    <row r="236" spans="1:119" x14ac:dyDescent="0.45">
      <c r="A236">
        <v>1</v>
      </c>
      <c r="B236">
        <v>235</v>
      </c>
      <c r="C236">
        <v>129.68561223356599</v>
      </c>
      <c r="E236">
        <v>822.74854981666601</v>
      </c>
      <c r="G236">
        <f t="shared" si="15"/>
        <v>102.74854981666601</v>
      </c>
      <c r="I236">
        <v>2305.9798426666598</v>
      </c>
      <c r="K236">
        <f t="shared" si="16"/>
        <v>145.97984266665981</v>
      </c>
      <c r="M236">
        <v>3830.55712179999</v>
      </c>
      <c r="O236">
        <f t="shared" si="17"/>
        <v>230.55712179999</v>
      </c>
      <c r="Q236">
        <v>5253.2219512333304</v>
      </c>
      <c r="S236">
        <f t="shared" si="18"/>
        <v>213.2219512333304</v>
      </c>
      <c r="U236">
        <v>6708.5546580333303</v>
      </c>
      <c r="W236">
        <f t="shared" si="19"/>
        <v>228.55465803333027</v>
      </c>
      <c r="Y236">
        <v>0.49264689739351802</v>
      </c>
      <c r="AA236">
        <v>0.418981449099537</v>
      </c>
      <c r="AC236">
        <v>0.56718005559490703</v>
      </c>
      <c r="AE236">
        <v>0.58232987765277699</v>
      </c>
      <c r="AG236">
        <v>0.31668450546759203</v>
      </c>
      <c r="AI236">
        <v>0.523305985060185</v>
      </c>
      <c r="AK236">
        <v>0.599030186592592</v>
      </c>
      <c r="AM236">
        <v>0.57063096187962903</v>
      </c>
      <c r="AO236">
        <v>0.56719943212268498</v>
      </c>
      <c r="AQ236">
        <v>0.55020760136111102</v>
      </c>
      <c r="AS236">
        <v>0.46214710047685098</v>
      </c>
      <c r="AU236">
        <v>0.45936942177546197</v>
      </c>
      <c r="AW236">
        <v>0.46411150302314802</v>
      </c>
      <c r="AY236">
        <v>0.46159284172222198</v>
      </c>
      <c r="BA236">
        <v>0.46160971030555498</v>
      </c>
      <c r="BC236">
        <v>0.45644817071990701</v>
      </c>
      <c r="BE236">
        <v>0.45611417490509198</v>
      </c>
      <c r="BG236">
        <v>0.45302852129166599</v>
      </c>
      <c r="BI236">
        <v>0.45388773548842498</v>
      </c>
      <c r="BK236">
        <v>0.45560567187268503</v>
      </c>
      <c r="BM236">
        <v>0.49035253052314798</v>
      </c>
      <c r="BO236">
        <v>0.49123139431018498</v>
      </c>
      <c r="BQ236">
        <v>0.48891717277546298</v>
      </c>
      <c r="BS236">
        <v>0.48792423957870301</v>
      </c>
      <c r="BU236">
        <v>0.48807249268749903</v>
      </c>
      <c r="BW236">
        <v>0.53181273553472197</v>
      </c>
      <c r="BY236">
        <v>0.52575068432638805</v>
      </c>
      <c r="CA236">
        <v>0.52477287727777699</v>
      </c>
      <c r="CC236">
        <v>0.52209612082175905</v>
      </c>
      <c r="CE236">
        <v>3.8333333333333401</v>
      </c>
      <c r="CG236">
        <v>3.8958333333333401</v>
      </c>
      <c r="CI236">
        <v>3.6458333333333401</v>
      </c>
      <c r="CK236">
        <v>3.8125</v>
      </c>
      <c r="CM236">
        <v>4.2916666666666696</v>
      </c>
      <c r="CO236">
        <v>3.8333333333333401</v>
      </c>
      <c r="CQ236">
        <v>3.8958333333333401</v>
      </c>
      <c r="CS236">
        <v>3.6458333333333401</v>
      </c>
      <c r="CU236">
        <v>3.8125</v>
      </c>
      <c r="CW236">
        <v>4.2916666666666696</v>
      </c>
      <c r="CY236">
        <v>4.9535942867685101</v>
      </c>
      <c r="DA236">
        <v>7.4382503636573102E-2</v>
      </c>
      <c r="DC236">
        <v>0.41045793689120302</v>
      </c>
      <c r="DE236">
        <v>2.4272751588611099</v>
      </c>
      <c r="DG236">
        <v>0.19094539611573899</v>
      </c>
      <c r="DI236">
        <v>1.7114213018078599</v>
      </c>
      <c r="DK236">
        <v>9.5771311879652696</v>
      </c>
      <c r="DM236">
        <v>69.524024324268098</v>
      </c>
      <c r="DO236">
        <v>930</v>
      </c>
    </row>
    <row r="237" spans="1:119" x14ac:dyDescent="0.45">
      <c r="A237">
        <v>1</v>
      </c>
      <c r="B237">
        <v>236</v>
      </c>
      <c r="C237">
        <v>103.770595238415</v>
      </c>
      <c r="E237">
        <v>859.32603143333301</v>
      </c>
      <c r="G237">
        <f t="shared" si="15"/>
        <v>139.32603143333301</v>
      </c>
      <c r="I237">
        <v>2268.5185037333299</v>
      </c>
      <c r="K237">
        <f t="shared" si="16"/>
        <v>108.51850373332991</v>
      </c>
      <c r="M237">
        <v>3822.7102626166602</v>
      </c>
      <c r="O237">
        <f t="shared" si="17"/>
        <v>222.7102626166602</v>
      </c>
      <c r="Q237">
        <v>5125.6922276333298</v>
      </c>
      <c r="S237">
        <f t="shared" si="18"/>
        <v>85.692227633329821</v>
      </c>
      <c r="U237">
        <v>6589.5055688333296</v>
      </c>
      <c r="W237">
        <f t="shared" si="19"/>
        <v>109.50556883332956</v>
      </c>
      <c r="Y237">
        <v>0.47132770992592499</v>
      </c>
      <c r="AA237">
        <v>0.38226026592592499</v>
      </c>
      <c r="AC237">
        <v>0.54191127433564801</v>
      </c>
      <c r="AE237">
        <v>0.555622629067129</v>
      </c>
      <c r="AG237">
        <v>0.26393639580324002</v>
      </c>
      <c r="AI237">
        <v>0.502386560032407</v>
      </c>
      <c r="AK237">
        <v>0.56322725734259205</v>
      </c>
      <c r="AM237">
        <v>0.53224843912268505</v>
      </c>
      <c r="AO237">
        <v>0.50758499752083297</v>
      </c>
      <c r="AQ237">
        <v>0.48807910758101802</v>
      </c>
      <c r="AS237">
        <v>0.41075235584490699</v>
      </c>
      <c r="AU237">
        <v>0.41423155577314802</v>
      </c>
      <c r="AW237">
        <v>0.41157746001157403</v>
      </c>
      <c r="AY237">
        <v>0.416972752238425</v>
      </c>
      <c r="BA237">
        <v>0.42467750078703698</v>
      </c>
      <c r="BC237">
        <v>0.407611076668981</v>
      </c>
      <c r="BE237">
        <v>0.41105250340277699</v>
      </c>
      <c r="BG237">
        <v>0.40979701479166603</v>
      </c>
      <c r="BI237">
        <v>0.40964634418286999</v>
      </c>
      <c r="BK237">
        <v>0.41374926140972201</v>
      </c>
      <c r="BM237">
        <v>0.44658669493055497</v>
      </c>
      <c r="BO237">
        <v>0.44068292035185103</v>
      </c>
      <c r="BQ237">
        <v>0.43983031393518501</v>
      </c>
      <c r="BS237">
        <v>0.446627947844907</v>
      </c>
      <c r="BU237">
        <v>0.44648482077314799</v>
      </c>
      <c r="BW237">
        <v>0.48317484052777698</v>
      </c>
      <c r="BY237">
        <v>0.48276622702083299</v>
      </c>
      <c r="CA237">
        <v>0.48038784359490699</v>
      </c>
      <c r="CC237">
        <v>0.48302718368287001</v>
      </c>
      <c r="CE237">
        <v>3.375</v>
      </c>
      <c r="CG237">
        <v>3.6875</v>
      </c>
      <c r="CI237">
        <v>4.0208333333333401</v>
      </c>
      <c r="CK237">
        <v>3.2083333333333299</v>
      </c>
      <c r="CM237">
        <v>3.6458333333333401</v>
      </c>
      <c r="CO237">
        <v>3.375</v>
      </c>
      <c r="CQ237">
        <v>3.6875</v>
      </c>
      <c r="CS237">
        <v>4.0208333333333401</v>
      </c>
      <c r="CU237">
        <v>3.2083333333333299</v>
      </c>
      <c r="CW237">
        <v>3.6458333333333401</v>
      </c>
      <c r="CY237">
        <v>2.6542805149467599</v>
      </c>
      <c r="DA237">
        <v>3.3172573914352098E-2</v>
      </c>
      <c r="DC237">
        <v>0.174682522787036</v>
      </c>
      <c r="DE237">
        <v>1.2738846877361101</v>
      </c>
      <c r="DG237">
        <v>9.9587294729165707E-2</v>
      </c>
      <c r="DI237">
        <v>1.73430869577314</v>
      </c>
      <c r="DK237">
        <v>5.8703289951574096</v>
      </c>
      <c r="DM237">
        <v>47.030616943174003</v>
      </c>
      <c r="DO237">
        <v>856</v>
      </c>
    </row>
    <row r="238" spans="1:119" x14ac:dyDescent="0.45">
      <c r="A238">
        <v>1</v>
      </c>
      <c r="B238">
        <v>237</v>
      </c>
      <c r="C238">
        <v>117.68962831641601</v>
      </c>
      <c r="E238">
        <v>902.17207791666601</v>
      </c>
      <c r="G238">
        <f t="shared" si="15"/>
        <v>182.17207791666601</v>
      </c>
      <c r="I238">
        <v>2309.5182107166602</v>
      </c>
      <c r="K238">
        <f t="shared" si="16"/>
        <v>149.51821071666018</v>
      </c>
      <c r="M238">
        <v>3701.3095734333301</v>
      </c>
      <c r="O238">
        <f t="shared" si="17"/>
        <v>101.30957343333012</v>
      </c>
      <c r="Q238">
        <v>5105.6650032666603</v>
      </c>
      <c r="S238">
        <f t="shared" si="18"/>
        <v>65.665003266660278</v>
      </c>
      <c r="U238">
        <v>6651.4884516666598</v>
      </c>
      <c r="W238">
        <f t="shared" si="19"/>
        <v>171.48845166665978</v>
      </c>
      <c r="Y238">
        <v>0.48326133920601799</v>
      </c>
      <c r="AA238">
        <v>0.389529148076388</v>
      </c>
      <c r="AC238">
        <v>0.54514098130555499</v>
      </c>
      <c r="AE238">
        <v>0.55081641581944396</v>
      </c>
      <c r="AG238">
        <v>0.261822746055555</v>
      </c>
      <c r="AI238">
        <v>0.50674394901620301</v>
      </c>
      <c r="AK238">
        <v>0.54498537077083298</v>
      </c>
      <c r="AM238">
        <v>0.54155084156712896</v>
      </c>
      <c r="AO238">
        <v>0.52481583636805496</v>
      </c>
      <c r="AQ238">
        <v>0.50205345716435101</v>
      </c>
      <c r="AS238">
        <v>0.41601044783101798</v>
      </c>
      <c r="AU238">
        <v>0.40770898034953701</v>
      </c>
      <c r="AW238">
        <v>0.41557536614351798</v>
      </c>
      <c r="AY238">
        <v>0.41534502866666601</v>
      </c>
      <c r="BA238">
        <v>0.40322059694212897</v>
      </c>
      <c r="BC238">
        <v>0.41546853250694399</v>
      </c>
      <c r="BE238">
        <v>0.40757781041666602</v>
      </c>
      <c r="BG238">
        <v>0.39836129571527701</v>
      </c>
      <c r="BI238">
        <v>0.39985366284490698</v>
      </c>
      <c r="BK238">
        <v>0.40890001908796297</v>
      </c>
      <c r="BM238">
        <v>0.42563721709490698</v>
      </c>
      <c r="BO238">
        <v>0.43251137899537001</v>
      </c>
      <c r="BQ238">
        <v>0.437233880157407</v>
      </c>
      <c r="BS238">
        <v>0.43174817739120303</v>
      </c>
      <c r="BU238">
        <v>0.431821875824074</v>
      </c>
      <c r="BW238">
        <v>0.45918242484953697</v>
      </c>
      <c r="BY238">
        <v>0.46927112673611099</v>
      </c>
      <c r="CA238">
        <v>0.46279987564120301</v>
      </c>
      <c r="CC238">
        <v>0.468482120372685</v>
      </c>
      <c r="CE238">
        <v>3.8333333333333401</v>
      </c>
      <c r="CG238">
        <v>3.8958333333333401</v>
      </c>
      <c r="CI238">
        <v>3.0625</v>
      </c>
      <c r="CK238">
        <v>3.1875</v>
      </c>
      <c r="CM238">
        <v>4.1458333333333401</v>
      </c>
      <c r="CO238">
        <v>3.8333333333333401</v>
      </c>
      <c r="CQ238">
        <v>3.8958333333333401</v>
      </c>
      <c r="CS238">
        <v>3.0625</v>
      </c>
      <c r="CU238">
        <v>3.1875</v>
      </c>
      <c r="CW238">
        <v>4.1458333333333401</v>
      </c>
      <c r="CY238">
        <v>4.6958567084097096</v>
      </c>
      <c r="DA238">
        <v>2.95049624398157E-2</v>
      </c>
      <c r="DC238">
        <v>0.15995949168750001</v>
      </c>
      <c r="DE238">
        <v>0.63423470118518399</v>
      </c>
      <c r="DG238">
        <v>9.7195301868054806E-2</v>
      </c>
      <c r="DI238">
        <v>2.1975881100324002</v>
      </c>
      <c r="DK238">
        <v>7.7171439737546201</v>
      </c>
      <c r="DM238">
        <v>63.422208339768197</v>
      </c>
      <c r="DO238">
        <v>865</v>
      </c>
    </row>
    <row r="239" spans="1:119" x14ac:dyDescent="0.45">
      <c r="A239">
        <v>1</v>
      </c>
      <c r="B239">
        <v>238</v>
      </c>
      <c r="C239">
        <v>114.872953849889</v>
      </c>
      <c r="E239">
        <v>831.45457628333304</v>
      </c>
      <c r="G239">
        <f t="shared" si="15"/>
        <v>111.45457628333304</v>
      </c>
      <c r="I239">
        <v>2340.25292873333</v>
      </c>
      <c r="K239">
        <f t="shared" si="16"/>
        <v>180.25292873333001</v>
      </c>
      <c r="M239">
        <v>3760.3996295499901</v>
      </c>
      <c r="O239">
        <f t="shared" si="17"/>
        <v>160.3996295499901</v>
      </c>
      <c r="Q239">
        <v>5168.5704606333302</v>
      </c>
      <c r="S239">
        <f t="shared" si="18"/>
        <v>128.57046063333019</v>
      </c>
      <c r="U239">
        <v>6672.7427048333302</v>
      </c>
      <c r="W239">
        <f t="shared" si="19"/>
        <v>192.74270483333021</v>
      </c>
      <c r="Y239">
        <v>0.49680198580323998</v>
      </c>
      <c r="AA239">
        <v>0.410823302863425</v>
      </c>
      <c r="AC239">
        <v>0.55459665027777705</v>
      </c>
      <c r="AE239">
        <v>0.56840519829629599</v>
      </c>
      <c r="AG239">
        <v>0.28863967724536999</v>
      </c>
      <c r="AI239">
        <v>0.51613101311573995</v>
      </c>
      <c r="AK239">
        <v>0.57466295907870302</v>
      </c>
      <c r="AM239">
        <v>0.56164768701620305</v>
      </c>
      <c r="AO239">
        <v>0.54654143229861096</v>
      </c>
      <c r="AQ239">
        <v>0.53193704576157397</v>
      </c>
      <c r="AS239">
        <v>0.437206472310185</v>
      </c>
      <c r="AU239">
        <v>0.43880110970138803</v>
      </c>
      <c r="AW239">
        <v>0.44299928799999999</v>
      </c>
      <c r="AY239">
        <v>0.43624816352546197</v>
      </c>
      <c r="BA239">
        <v>0.43026959389583302</v>
      </c>
      <c r="BC239">
        <v>0.44052255408796198</v>
      </c>
      <c r="BE239">
        <v>0.43074000609027702</v>
      </c>
      <c r="BG239">
        <v>0.43047702514120301</v>
      </c>
      <c r="BI239">
        <v>0.43133268273148101</v>
      </c>
      <c r="BK239">
        <v>0.43403388928472197</v>
      </c>
      <c r="BM239">
        <v>0.46855816654166599</v>
      </c>
      <c r="BO239">
        <v>0.464270939988425</v>
      </c>
      <c r="BQ239">
        <v>0.46991885449074</v>
      </c>
      <c r="BS239">
        <v>0.46335351047916601</v>
      </c>
      <c r="BU239">
        <v>0.46419621181481402</v>
      </c>
      <c r="BW239">
        <v>0.50747697962036997</v>
      </c>
      <c r="BY239">
        <v>0.50600169092823999</v>
      </c>
      <c r="CA239">
        <v>0.50042347296527701</v>
      </c>
      <c r="CC239">
        <v>0.50025163669212902</v>
      </c>
      <c r="CE239">
        <v>3.8333333333333401</v>
      </c>
      <c r="CG239">
        <v>3.8541666666666701</v>
      </c>
      <c r="CI239">
        <v>3.8958333333333401</v>
      </c>
      <c r="CK239">
        <v>3.6875</v>
      </c>
      <c r="CM239">
        <v>3.6875</v>
      </c>
      <c r="CO239">
        <v>3.8333333333333401</v>
      </c>
      <c r="CQ239">
        <v>3.8541666666666701</v>
      </c>
      <c r="CS239">
        <v>3.8958333333333401</v>
      </c>
      <c r="CU239">
        <v>3.6875</v>
      </c>
      <c r="CW239">
        <v>3.6875</v>
      </c>
      <c r="CY239">
        <v>4.0999057805439802</v>
      </c>
      <c r="DA239">
        <v>4.1414855965278399E-2</v>
      </c>
      <c r="DC239">
        <v>0.24486871599999999</v>
      </c>
      <c r="DE239">
        <v>1.38176876852777</v>
      </c>
      <c r="DG239">
        <v>0.133377796171296</v>
      </c>
      <c r="DI239">
        <v>1.8223360201712899</v>
      </c>
      <c r="DK239">
        <v>7.5902941412083296</v>
      </c>
      <c r="DM239">
        <v>58.094498169343197</v>
      </c>
      <c r="DO239">
        <v>905</v>
      </c>
    </row>
    <row r="240" spans="1:119" x14ac:dyDescent="0.45">
      <c r="A240">
        <v>1</v>
      </c>
      <c r="B240">
        <v>239</v>
      </c>
      <c r="C240">
        <v>96.351200625752199</v>
      </c>
      <c r="E240">
        <v>804.94065151666598</v>
      </c>
      <c r="G240">
        <f t="shared" si="15"/>
        <v>84.94065151666598</v>
      </c>
      <c r="I240">
        <v>2255.2848565499999</v>
      </c>
      <c r="K240">
        <f t="shared" si="16"/>
        <v>95.284856549999859</v>
      </c>
      <c r="M240">
        <v>3704.3760905499998</v>
      </c>
      <c r="O240">
        <f t="shared" si="17"/>
        <v>104.37609054999984</v>
      </c>
      <c r="Q240">
        <v>5143.6174964666598</v>
      </c>
      <c r="S240">
        <f t="shared" si="18"/>
        <v>103.61749646665976</v>
      </c>
      <c r="U240">
        <v>6571.6812369166601</v>
      </c>
      <c r="W240">
        <f t="shared" si="19"/>
        <v>91.681236916660055</v>
      </c>
      <c r="Y240">
        <v>0.47750395942129598</v>
      </c>
      <c r="AA240">
        <v>0.39275359443287</v>
      </c>
      <c r="AC240">
        <v>0.52760215211574002</v>
      </c>
      <c r="AE240">
        <v>0.53608665927777699</v>
      </c>
      <c r="AG240">
        <v>0.26149124717824002</v>
      </c>
      <c r="AI240">
        <v>0.49795821236574001</v>
      </c>
      <c r="AK240">
        <v>0.54286593358796298</v>
      </c>
      <c r="AM240">
        <v>0.53415728341898105</v>
      </c>
      <c r="AO240">
        <v>0.52382833678240703</v>
      </c>
      <c r="AQ240">
        <v>0.50585907833333299</v>
      </c>
      <c r="AS240">
        <v>0.40619942820370297</v>
      </c>
      <c r="AU240">
        <v>0.408866000555555</v>
      </c>
      <c r="AW240">
        <v>0.41530605228240702</v>
      </c>
      <c r="AY240">
        <v>0.404649882668981</v>
      </c>
      <c r="BA240">
        <v>0.41403203643055497</v>
      </c>
      <c r="BC240">
        <v>0.40607329821296201</v>
      </c>
      <c r="BE240">
        <v>0.40276025111573999</v>
      </c>
      <c r="BG240">
        <v>0.40008210548611101</v>
      </c>
      <c r="BI240">
        <v>0.39833217718981401</v>
      </c>
      <c r="BK240">
        <v>0.39945701855555499</v>
      </c>
      <c r="BM240">
        <v>0.42233541150925902</v>
      </c>
      <c r="BO240">
        <v>0.43590090661573999</v>
      </c>
      <c r="BQ240">
        <v>0.434982202874999</v>
      </c>
      <c r="BS240">
        <v>0.428177901509259</v>
      </c>
      <c r="BU240">
        <v>0.430355411171296</v>
      </c>
      <c r="BW240">
        <v>0.46861510470833301</v>
      </c>
      <c r="BY240">
        <v>0.465646532898148</v>
      </c>
      <c r="CA240">
        <v>0.465133653854166</v>
      </c>
      <c r="CC240">
        <v>0.45767815200462902</v>
      </c>
      <c r="CE240">
        <v>3.5416666666666701</v>
      </c>
      <c r="CG240">
        <v>3.7291666666666701</v>
      </c>
      <c r="CI240">
        <v>3.8333333333333401</v>
      </c>
      <c r="CK240">
        <v>3.5208333333333401</v>
      </c>
      <c r="CM240">
        <v>3.4791666666666701</v>
      </c>
      <c r="CO240">
        <v>3.5416666666666701</v>
      </c>
      <c r="CQ240">
        <v>3.7291666666666701</v>
      </c>
      <c r="CS240">
        <v>3.8333333333333401</v>
      </c>
      <c r="CU240">
        <v>3.5208333333333401</v>
      </c>
      <c r="CW240">
        <v>3.4791666666666701</v>
      </c>
      <c r="CY240">
        <v>2.3441112939004598</v>
      </c>
      <c r="DA240">
        <v>2.5557772011573599E-2</v>
      </c>
      <c r="DC240">
        <v>0.15722971188425899</v>
      </c>
      <c r="DE240">
        <v>0.60019470444212697</v>
      </c>
      <c r="DG240">
        <v>9.7514352643518404E-2</v>
      </c>
      <c r="DI240">
        <v>2.0403331051550899</v>
      </c>
      <c r="DK240">
        <v>5.1674265873935097</v>
      </c>
      <c r="DM240">
        <v>42.310595451379903</v>
      </c>
      <c r="DO240">
        <v>864</v>
      </c>
    </row>
    <row r="241" spans="1:119" x14ac:dyDescent="0.45">
      <c r="A241">
        <v>1</v>
      </c>
      <c r="B241">
        <v>240</v>
      </c>
      <c r="C241">
        <v>135.635655224982</v>
      </c>
      <c r="E241">
        <v>954.13261758333294</v>
      </c>
      <c r="G241">
        <f t="shared" si="15"/>
        <v>234.13261758333294</v>
      </c>
      <c r="I241">
        <v>2348.95494638333</v>
      </c>
      <c r="K241">
        <f t="shared" si="16"/>
        <v>188.95494638333003</v>
      </c>
      <c r="M241">
        <v>3702.82773878333</v>
      </c>
      <c r="O241">
        <f t="shared" si="17"/>
        <v>102.82773878333001</v>
      </c>
      <c r="Q241">
        <v>5163.8023435999903</v>
      </c>
      <c r="S241">
        <f t="shared" si="18"/>
        <v>123.80234359999031</v>
      </c>
      <c r="U241">
        <v>6700.4054076333296</v>
      </c>
      <c r="W241">
        <f t="shared" si="19"/>
        <v>220.40540763332956</v>
      </c>
      <c r="Y241">
        <v>0.50474306435416605</v>
      </c>
      <c r="AA241">
        <v>0.42906089833796202</v>
      </c>
      <c r="AC241">
        <v>0.57850736135185099</v>
      </c>
      <c r="AE241">
        <v>0.58499858163657403</v>
      </c>
      <c r="AG241">
        <v>0.30674893668055497</v>
      </c>
      <c r="AI241">
        <v>0.53616397325925902</v>
      </c>
      <c r="AK241">
        <v>0.60707695086342495</v>
      </c>
      <c r="AM241">
        <v>0.58721270646990698</v>
      </c>
      <c r="AO241">
        <v>0.58243049505323996</v>
      </c>
      <c r="AQ241">
        <v>0.57838029093287002</v>
      </c>
      <c r="AS241">
        <v>0.46768965554629599</v>
      </c>
      <c r="AU241">
        <v>0.46601630186574</v>
      </c>
      <c r="AW241">
        <v>0.47470786634722201</v>
      </c>
      <c r="AY241">
        <v>0.47258850965509203</v>
      </c>
      <c r="BA241">
        <v>0.47496444311573999</v>
      </c>
      <c r="BC241">
        <v>0.472864085574074</v>
      </c>
      <c r="BE241">
        <v>0.47555975500231401</v>
      </c>
      <c r="BG241">
        <v>0.46998200921296202</v>
      </c>
      <c r="BI241">
        <v>0.47140773095138799</v>
      </c>
      <c r="BK241">
        <v>0.468667741081018</v>
      </c>
      <c r="BM241">
        <v>0.497304590784722</v>
      </c>
      <c r="BO241">
        <v>0.49958388103935097</v>
      </c>
      <c r="BQ241">
        <v>0.50783807430092598</v>
      </c>
      <c r="BS241">
        <v>0.49961043981018499</v>
      </c>
      <c r="BU241">
        <v>0.48682334854166598</v>
      </c>
      <c r="BW241">
        <v>0.53979240028472197</v>
      </c>
      <c r="BY241">
        <v>0.54280323906481398</v>
      </c>
      <c r="CA241">
        <v>0.53952736300925896</v>
      </c>
      <c r="CC241">
        <v>0.542532384895833</v>
      </c>
      <c r="CE241">
        <v>4.0833333333333401</v>
      </c>
      <c r="CG241">
        <v>3.9166666666666701</v>
      </c>
      <c r="CI241">
        <v>3.7291666666666701</v>
      </c>
      <c r="CK241">
        <v>3.8750000000000102</v>
      </c>
      <c r="CM241">
        <v>4.375</v>
      </c>
      <c r="CO241">
        <v>4.0833333333333401</v>
      </c>
      <c r="CQ241">
        <v>3.9166666666666701</v>
      </c>
      <c r="CS241">
        <v>3.7291666666666701</v>
      </c>
      <c r="CU241">
        <v>3.8750000000000102</v>
      </c>
      <c r="CW241">
        <v>4.375</v>
      </c>
      <c r="CY241">
        <v>6.1674213747013704</v>
      </c>
      <c r="DA241">
        <v>6.7310086673612199E-2</v>
      </c>
      <c r="DC241">
        <v>0.45692236306018502</v>
      </c>
      <c r="DE241">
        <v>1.9661219245370301</v>
      </c>
      <c r="DG241">
        <v>0.161508949689814</v>
      </c>
      <c r="DI241">
        <v>1.96168649078472</v>
      </c>
      <c r="DK241">
        <v>10.619462239756899</v>
      </c>
      <c r="DM241">
        <v>76.2963627132673</v>
      </c>
      <c r="DO241">
        <v>954</v>
      </c>
    </row>
    <row r="242" spans="1:119" x14ac:dyDescent="0.45">
      <c r="A242">
        <v>1</v>
      </c>
      <c r="B242">
        <v>241</v>
      </c>
      <c r="C242">
        <v>119.868502135011</v>
      </c>
      <c r="E242">
        <v>862.91752903333304</v>
      </c>
      <c r="G242">
        <f t="shared" si="15"/>
        <v>142.91752903333304</v>
      </c>
      <c r="I242">
        <v>2362.7125231499999</v>
      </c>
      <c r="K242">
        <f t="shared" si="16"/>
        <v>202.71252314999992</v>
      </c>
      <c r="M242">
        <v>3764.1872695833299</v>
      </c>
      <c r="O242">
        <f t="shared" si="17"/>
        <v>164.18726958332991</v>
      </c>
      <c r="Q242">
        <v>5155.9796561999901</v>
      </c>
      <c r="S242">
        <f t="shared" si="18"/>
        <v>115.97965619999013</v>
      </c>
      <c r="U242">
        <v>6702.9653090666598</v>
      </c>
      <c r="W242">
        <f t="shared" si="19"/>
        <v>222.96530906665976</v>
      </c>
      <c r="Y242">
        <v>0.49109805415277702</v>
      </c>
      <c r="AA242">
        <v>0.40223416517129601</v>
      </c>
      <c r="AC242">
        <v>0.56318391713425897</v>
      </c>
      <c r="AE242">
        <v>0.58294437575231395</v>
      </c>
      <c r="AG242">
        <v>0.29670084281481401</v>
      </c>
      <c r="AI242">
        <v>0.52047356123148103</v>
      </c>
      <c r="AK242">
        <v>0.57904581597222204</v>
      </c>
      <c r="AM242">
        <v>0.554687342143518</v>
      </c>
      <c r="AO242">
        <v>0.53174469919212897</v>
      </c>
      <c r="AQ242">
        <v>0.51420940699768503</v>
      </c>
      <c r="AS242">
        <v>0.433414788749999</v>
      </c>
      <c r="AU242">
        <v>0.436027531340277</v>
      </c>
      <c r="AW242">
        <v>0.43271902240509202</v>
      </c>
      <c r="AY242">
        <v>0.445743851782407</v>
      </c>
      <c r="BA242">
        <v>0.43349738807407401</v>
      </c>
      <c r="BC242">
        <v>0.44016497521064801</v>
      </c>
      <c r="BE242">
        <v>0.43325784641666598</v>
      </c>
      <c r="BG242">
        <v>0.43695489101851798</v>
      </c>
      <c r="BI242">
        <v>0.42321877001388802</v>
      </c>
      <c r="BK242">
        <v>0.42579063299999997</v>
      </c>
      <c r="BM242">
        <v>0.47475870061111097</v>
      </c>
      <c r="BO242">
        <v>0.47595940451157398</v>
      </c>
      <c r="BQ242">
        <v>0.47393446433564801</v>
      </c>
      <c r="BS242">
        <v>0.47831174857407399</v>
      </c>
      <c r="BU242">
        <v>0.46435321969444399</v>
      </c>
      <c r="BW242">
        <v>0.51170918937731402</v>
      </c>
      <c r="BY242">
        <v>0.50735293463888798</v>
      </c>
      <c r="CA242">
        <v>0.507388476958333</v>
      </c>
      <c r="CC242">
        <v>0.51130143215277701</v>
      </c>
      <c r="CE242">
        <v>3.375</v>
      </c>
      <c r="CG242">
        <v>3.7708333333333401</v>
      </c>
      <c r="CI242">
        <v>3.4791666666666701</v>
      </c>
      <c r="CK242">
        <v>3.75</v>
      </c>
      <c r="CM242">
        <v>4.1458333333333401</v>
      </c>
      <c r="CO242">
        <v>3.375</v>
      </c>
      <c r="CQ242">
        <v>3.7708333333333401</v>
      </c>
      <c r="CS242">
        <v>3.4791666666666701</v>
      </c>
      <c r="CU242">
        <v>3.75</v>
      </c>
      <c r="CW242">
        <v>4.1458333333333401</v>
      </c>
      <c r="CY242">
        <v>4.2967737326736097</v>
      </c>
      <c r="DA242">
        <v>4.4427772944443299E-2</v>
      </c>
      <c r="DC242">
        <v>0.28967840146064899</v>
      </c>
      <c r="DE242">
        <v>1.8433381112453699</v>
      </c>
      <c r="DG242">
        <v>0.13391301841898001</v>
      </c>
      <c r="DI242">
        <v>1.4306453333564799</v>
      </c>
      <c r="DK242">
        <v>7.9048633516805502</v>
      </c>
      <c r="DM242">
        <v>60.522017757155602</v>
      </c>
      <c r="DO242">
        <v>884</v>
      </c>
    </row>
    <row r="243" spans="1:119" x14ac:dyDescent="0.45">
      <c r="A243">
        <v>1</v>
      </c>
      <c r="B243">
        <v>242</v>
      </c>
      <c r="C243">
        <v>129.418040141863</v>
      </c>
      <c r="E243">
        <v>955.98354636666602</v>
      </c>
      <c r="G243">
        <f t="shared" si="15"/>
        <v>235.98354636666602</v>
      </c>
      <c r="I243">
        <v>2376.6577416999999</v>
      </c>
      <c r="K243">
        <f t="shared" si="16"/>
        <v>216.65774169999986</v>
      </c>
      <c r="M243">
        <v>3730.4241975833302</v>
      </c>
      <c r="O243">
        <f t="shared" si="17"/>
        <v>130.42419758333017</v>
      </c>
      <c r="Q243">
        <v>5132.42070864999</v>
      </c>
      <c r="S243">
        <f t="shared" si="18"/>
        <v>92.420708649990047</v>
      </c>
      <c r="U243">
        <v>6722.4860161999904</v>
      </c>
      <c r="W243">
        <f t="shared" si="19"/>
        <v>242.48601619999044</v>
      </c>
      <c r="Y243">
        <v>0.50044621162036995</v>
      </c>
      <c r="AA243">
        <v>0.41107966141435098</v>
      </c>
      <c r="AC243">
        <v>0.56304695047916598</v>
      </c>
      <c r="AE243">
        <v>0.57942155958333297</v>
      </c>
      <c r="AG243">
        <v>0.310996225717592</v>
      </c>
      <c r="AI243">
        <v>0.53200712640972203</v>
      </c>
      <c r="AK243">
        <v>0.58401311279398105</v>
      </c>
      <c r="AM243">
        <v>0.58360680125694397</v>
      </c>
      <c r="AO243">
        <v>0.55623346141435104</v>
      </c>
      <c r="AQ243">
        <v>0.55622594405786996</v>
      </c>
      <c r="AS243">
        <v>0.44598781181018499</v>
      </c>
      <c r="AU243">
        <v>0.44379736380323997</v>
      </c>
      <c r="AW243">
        <v>0.452814029611111</v>
      </c>
      <c r="AY243">
        <v>0.45294162697916601</v>
      </c>
      <c r="BA243">
        <v>0.44520096659490699</v>
      </c>
      <c r="BC243">
        <v>0.449363470657407</v>
      </c>
      <c r="BE243">
        <v>0.438621520097222</v>
      </c>
      <c r="BG243">
        <v>0.42736049820138799</v>
      </c>
      <c r="BI243">
        <v>0.43717947287731401</v>
      </c>
      <c r="BK243">
        <v>0.44882561244907399</v>
      </c>
      <c r="BM243">
        <v>0.48931899485185099</v>
      </c>
      <c r="BO243">
        <v>0.48218265157870299</v>
      </c>
      <c r="BQ243">
        <v>0.48283316402777698</v>
      </c>
      <c r="BS243">
        <v>0.49075269141435102</v>
      </c>
      <c r="BU243">
        <v>0.487999843819444</v>
      </c>
      <c r="BW243">
        <v>0.52000847567361097</v>
      </c>
      <c r="BY243">
        <v>0.52816611281944403</v>
      </c>
      <c r="CA243">
        <v>0.52664786423611099</v>
      </c>
      <c r="CC243">
        <v>0.52373571153703702</v>
      </c>
      <c r="CE243">
        <v>4.125</v>
      </c>
      <c r="CG243">
        <v>4.0833333333333401</v>
      </c>
      <c r="CI243">
        <v>3.3125</v>
      </c>
      <c r="CK243">
        <v>3.6041666666666701</v>
      </c>
      <c r="CM243">
        <v>4.3541666666666696</v>
      </c>
      <c r="CO243">
        <v>4.125</v>
      </c>
      <c r="CQ243">
        <v>4.0833333333333401</v>
      </c>
      <c r="CS243">
        <v>3.3125</v>
      </c>
      <c r="CU243">
        <v>3.6041666666666701</v>
      </c>
      <c r="CW243">
        <v>4.3541666666666696</v>
      </c>
      <c r="CY243">
        <v>5.4183584469236097</v>
      </c>
      <c r="DA243">
        <v>4.5711401939814197E-2</v>
      </c>
      <c r="DC243">
        <v>0.22494654564814801</v>
      </c>
      <c r="DE243">
        <v>1.92282866027083</v>
      </c>
      <c r="DG243">
        <v>0.15882049065277801</v>
      </c>
      <c r="DI243">
        <v>2.0245017474212901</v>
      </c>
      <c r="DK243">
        <v>9.6363468022037004</v>
      </c>
      <c r="DM243">
        <v>71.489047941283403</v>
      </c>
      <c r="DO243">
        <v>930</v>
      </c>
    </row>
    <row r="244" spans="1:119" x14ac:dyDescent="0.45">
      <c r="A244">
        <v>1</v>
      </c>
      <c r="B244">
        <v>243</v>
      </c>
      <c r="C244">
        <v>106.740587642485</v>
      </c>
      <c r="E244">
        <v>824.23326399999996</v>
      </c>
      <c r="G244">
        <f t="shared" si="15"/>
        <v>104.23326399999996</v>
      </c>
      <c r="I244">
        <v>2313.7474754</v>
      </c>
      <c r="K244">
        <f t="shared" si="16"/>
        <v>153.74747539999998</v>
      </c>
      <c r="M244">
        <v>3785.87500429999</v>
      </c>
      <c r="O244">
        <f t="shared" si="17"/>
        <v>185.87500429999</v>
      </c>
      <c r="Q244">
        <v>5160.6471427833303</v>
      </c>
      <c r="S244">
        <f t="shared" si="18"/>
        <v>120.64714278333031</v>
      </c>
      <c r="U244">
        <v>6627.6736636833302</v>
      </c>
      <c r="W244">
        <f t="shared" si="19"/>
        <v>147.67366368333023</v>
      </c>
      <c r="Y244">
        <v>0.48570948449768497</v>
      </c>
      <c r="AA244">
        <v>0.39766592401851802</v>
      </c>
      <c r="AC244">
        <v>0.55075434712731397</v>
      </c>
      <c r="AE244">
        <v>0.56083075174537</v>
      </c>
      <c r="AG244">
        <v>0.28098490498148099</v>
      </c>
      <c r="AI244">
        <v>0.50745388558564797</v>
      </c>
      <c r="AK244">
        <v>0.57631902240509203</v>
      </c>
      <c r="AM244">
        <v>0.54872371913888796</v>
      </c>
      <c r="AO244">
        <v>0.54592129824305502</v>
      </c>
      <c r="AQ244">
        <v>0.52891381253009195</v>
      </c>
      <c r="AS244">
        <v>0.43153874301851802</v>
      </c>
      <c r="AU244">
        <v>0.42796556492361099</v>
      </c>
      <c r="AW244">
        <v>0.43017811860648097</v>
      </c>
      <c r="AY244">
        <v>0.43081920230092502</v>
      </c>
      <c r="BA244">
        <v>0.437754362618055</v>
      </c>
      <c r="BC244">
        <v>0.42901818696990701</v>
      </c>
      <c r="BE244">
        <v>0.41698465132175899</v>
      </c>
      <c r="BG244">
        <v>0.42356556415277702</v>
      </c>
      <c r="BI244">
        <v>0.43161126973611103</v>
      </c>
      <c r="BK244">
        <v>0.42515045877083302</v>
      </c>
      <c r="BM244">
        <v>0.47176200409722202</v>
      </c>
      <c r="BO244">
        <v>0.45050226808333299</v>
      </c>
      <c r="BQ244">
        <v>0.44368346366435102</v>
      </c>
      <c r="BS244">
        <v>0.46078063758333299</v>
      </c>
      <c r="BU244">
        <v>0.45472007983333301</v>
      </c>
      <c r="BW244">
        <v>0.49126330603935098</v>
      </c>
      <c r="BY244">
        <v>0.49094147755786999</v>
      </c>
      <c r="CA244">
        <v>0.49298106719675899</v>
      </c>
      <c r="CC244">
        <v>0.49541597216435102</v>
      </c>
      <c r="CE244">
        <v>3.5833333333333401</v>
      </c>
      <c r="CG244">
        <v>3.625</v>
      </c>
      <c r="CI244">
        <v>4.0625000000000098</v>
      </c>
      <c r="CK244">
        <v>3.7291666666666701</v>
      </c>
      <c r="CM244">
        <v>3.7708333333333401</v>
      </c>
      <c r="CO244">
        <v>3.5833333333333401</v>
      </c>
      <c r="CQ244">
        <v>3.625</v>
      </c>
      <c r="CS244">
        <v>4.0625000000000098</v>
      </c>
      <c r="CU244">
        <v>3.7291666666666701</v>
      </c>
      <c r="CW244">
        <v>3.7708333333333401</v>
      </c>
      <c r="CY244">
        <v>3.5056477543564801</v>
      </c>
      <c r="DA244">
        <v>4.4513873738425302E-2</v>
      </c>
      <c r="DC244">
        <v>0.212429421516202</v>
      </c>
      <c r="DE244">
        <v>0.89282700215277699</v>
      </c>
      <c r="DG244">
        <v>0.14393720574305599</v>
      </c>
      <c r="DI244">
        <v>1.8714864713263899</v>
      </c>
      <c r="DK244">
        <v>6.5269045230902796</v>
      </c>
      <c r="DM244">
        <v>51.124961413851103</v>
      </c>
      <c r="DO244">
        <v>896</v>
      </c>
    </row>
    <row r="245" spans="1:119" x14ac:dyDescent="0.45">
      <c r="A245">
        <v>1</v>
      </c>
      <c r="B245">
        <v>244</v>
      </c>
      <c r="C245">
        <v>124.19439203302299</v>
      </c>
      <c r="E245">
        <v>819.37852066666596</v>
      </c>
      <c r="G245">
        <f t="shared" si="15"/>
        <v>99.378520666665963</v>
      </c>
      <c r="I245">
        <v>2283.00013078333</v>
      </c>
      <c r="K245">
        <f t="shared" si="16"/>
        <v>123.00013078332995</v>
      </c>
      <c r="M245">
        <v>3769.5293433833299</v>
      </c>
      <c r="O245">
        <f t="shared" si="17"/>
        <v>169.52934338332989</v>
      </c>
      <c r="Q245">
        <v>5286.5972855999999</v>
      </c>
      <c r="S245">
        <f t="shared" si="18"/>
        <v>246.59728559999985</v>
      </c>
      <c r="U245">
        <v>6622.8474516833303</v>
      </c>
      <c r="W245">
        <f t="shared" si="19"/>
        <v>142.84745168333029</v>
      </c>
      <c r="Y245">
        <v>0.49921208902083303</v>
      </c>
      <c r="AA245">
        <v>0.40804923538657401</v>
      </c>
      <c r="AC245">
        <v>0.55435969849537003</v>
      </c>
      <c r="AE245">
        <v>0.55784341293055495</v>
      </c>
      <c r="AG245">
        <v>0.29578920021064797</v>
      </c>
      <c r="AI245">
        <v>0.523261354078703</v>
      </c>
      <c r="AK245">
        <v>0.58579702163657399</v>
      </c>
      <c r="AM245">
        <v>0.55723076500925905</v>
      </c>
      <c r="AO245">
        <v>0.56684501279629596</v>
      </c>
      <c r="AQ245">
        <v>0.53428542763194398</v>
      </c>
      <c r="AS245">
        <v>0.44551767793055502</v>
      </c>
      <c r="AU245">
        <v>0.43937495074999999</v>
      </c>
      <c r="AW245">
        <v>0.44246504522222202</v>
      </c>
      <c r="AY245">
        <v>0.44413484510648099</v>
      </c>
      <c r="BA245">
        <v>0.44540044978935101</v>
      </c>
      <c r="BC245">
        <v>0.44535698798611101</v>
      </c>
      <c r="BE245">
        <v>0.435902747481481</v>
      </c>
      <c r="BG245">
        <v>0.436444497405092</v>
      </c>
      <c r="BI245">
        <v>0.43721106255323999</v>
      </c>
      <c r="BK245">
        <v>0.44245870773379598</v>
      </c>
      <c r="BM245">
        <v>0.473073082909722</v>
      </c>
      <c r="BO245">
        <v>0.47241008562499998</v>
      </c>
      <c r="BQ245">
        <v>0.48217088407407399</v>
      </c>
      <c r="BS245">
        <v>0.48037468771990699</v>
      </c>
      <c r="BU245">
        <v>0.47050940301157401</v>
      </c>
      <c r="BW245">
        <v>0.51893352194675901</v>
      </c>
      <c r="BY245">
        <v>0.51664409435416603</v>
      </c>
      <c r="CA245">
        <v>0.51354667968287004</v>
      </c>
      <c r="CC245">
        <v>0.50956354634490697</v>
      </c>
      <c r="CE245">
        <v>3.7291666666666701</v>
      </c>
      <c r="CG245">
        <v>3.375</v>
      </c>
      <c r="CI245">
        <v>4.0208333333333401</v>
      </c>
      <c r="CK245">
        <v>4.1458333333333401</v>
      </c>
      <c r="CM245">
        <v>3.8541666666666701</v>
      </c>
      <c r="CO245">
        <v>3.7291666666666701</v>
      </c>
      <c r="CQ245">
        <v>3.375</v>
      </c>
      <c r="CS245">
        <v>4.0208333333333401</v>
      </c>
      <c r="CU245">
        <v>4.1458333333333401</v>
      </c>
      <c r="CW245">
        <v>3.8541666666666701</v>
      </c>
      <c r="CY245">
        <v>4.8021264306851803</v>
      </c>
      <c r="DA245">
        <v>5.5763335856482202E-2</v>
      </c>
      <c r="DC245">
        <v>0.26586969960416601</v>
      </c>
      <c r="DE245">
        <v>1.7976799414189799</v>
      </c>
      <c r="DG245">
        <v>0.15681575919907401</v>
      </c>
      <c r="DI245">
        <v>1.84287634308796</v>
      </c>
      <c r="DK245">
        <v>8.76431575065277</v>
      </c>
      <c r="DM245">
        <v>66.054934999496794</v>
      </c>
      <c r="DO245">
        <v>913</v>
      </c>
    </row>
    <row r="246" spans="1:119" x14ac:dyDescent="0.45">
      <c r="A246">
        <v>1</v>
      </c>
      <c r="B246">
        <v>245</v>
      </c>
      <c r="C246">
        <v>104.872060978909</v>
      </c>
      <c r="E246">
        <v>828.71544944999903</v>
      </c>
      <c r="G246">
        <f t="shared" si="15"/>
        <v>108.71544944999903</v>
      </c>
      <c r="I246">
        <v>2415.2851035666599</v>
      </c>
      <c r="K246">
        <f t="shared" si="16"/>
        <v>255.28510356665993</v>
      </c>
      <c r="M246">
        <v>3690.2406084999998</v>
      </c>
      <c r="O246">
        <f t="shared" si="17"/>
        <v>90.24060849999978</v>
      </c>
      <c r="Q246">
        <v>5115.8720917499904</v>
      </c>
      <c r="S246">
        <f t="shared" si="18"/>
        <v>75.872091749990432</v>
      </c>
      <c r="U246">
        <v>6606.9968383999903</v>
      </c>
      <c r="W246">
        <f t="shared" si="19"/>
        <v>126.99683839999034</v>
      </c>
      <c r="Y246">
        <v>0.48193325818749999</v>
      </c>
      <c r="AA246">
        <v>0.39907596899073999</v>
      </c>
      <c r="AC246">
        <v>0.54099306342129605</v>
      </c>
      <c r="AE246">
        <v>0.54929302589120299</v>
      </c>
      <c r="AG246">
        <v>0.27226314897453702</v>
      </c>
      <c r="AI246">
        <v>0.50563373733796202</v>
      </c>
      <c r="AK246">
        <v>0.560810732650462</v>
      </c>
      <c r="AM246">
        <v>0.535993104027777</v>
      </c>
      <c r="AO246">
        <v>0.519317331518518</v>
      </c>
      <c r="AQ246">
        <v>0.50707983144444402</v>
      </c>
      <c r="AS246">
        <v>0.43408101326388798</v>
      </c>
      <c r="AU246">
        <v>0.42279749690972201</v>
      </c>
      <c r="AW246">
        <v>0.43044763406481401</v>
      </c>
      <c r="AY246">
        <v>0.43278122201851799</v>
      </c>
      <c r="BA246">
        <v>0.429650583550925</v>
      </c>
      <c r="BC246">
        <v>0.419530376187499</v>
      </c>
      <c r="BE246">
        <v>0.43174569096064802</v>
      </c>
      <c r="BG246">
        <v>0.428741923979166</v>
      </c>
      <c r="BI246">
        <v>0.42602177352777698</v>
      </c>
      <c r="BK246">
        <v>0.42532854455323998</v>
      </c>
      <c r="BM246">
        <v>0.43654567461342503</v>
      </c>
      <c r="BO246">
        <v>0.444122575444444</v>
      </c>
      <c r="BQ246">
        <v>0.44073808805092501</v>
      </c>
      <c r="BS246">
        <v>0.44781029826388802</v>
      </c>
      <c r="BU246">
        <v>0.45833876489120301</v>
      </c>
      <c r="BW246">
        <v>0.47993610658796199</v>
      </c>
      <c r="BY246">
        <v>0.48208126569675902</v>
      </c>
      <c r="CA246">
        <v>0.487149110476851</v>
      </c>
      <c r="CC246">
        <v>0.48316794465972202</v>
      </c>
      <c r="CE246">
        <v>3.75</v>
      </c>
      <c r="CG246">
        <v>3.8958333333333401</v>
      </c>
      <c r="CI246">
        <v>3.625</v>
      </c>
      <c r="CK246">
        <v>3.4791666666666701</v>
      </c>
      <c r="CM246">
        <v>3.5625</v>
      </c>
      <c r="CO246">
        <v>3.75</v>
      </c>
      <c r="CQ246">
        <v>3.8958333333333401</v>
      </c>
      <c r="CS246">
        <v>3.625</v>
      </c>
      <c r="CU246">
        <v>3.4791666666666701</v>
      </c>
      <c r="CW246">
        <v>3.5625</v>
      </c>
      <c r="CY246">
        <v>2.65415153779397</v>
      </c>
      <c r="DA246">
        <v>4.1283582685184998E-2</v>
      </c>
      <c r="DC246">
        <v>0.24238549656481401</v>
      </c>
      <c r="DE246">
        <v>1.1076274497291601</v>
      </c>
      <c r="DG246">
        <v>0.13131849470370399</v>
      </c>
      <c r="DI246">
        <v>2.06153208762731</v>
      </c>
      <c r="DK246">
        <v>6.1069801544004498</v>
      </c>
      <c r="DM246">
        <v>48.366476309105899</v>
      </c>
      <c r="DO246">
        <v>874</v>
      </c>
    </row>
    <row r="247" spans="1:119" x14ac:dyDescent="0.45">
      <c r="A247">
        <v>1</v>
      </c>
      <c r="B247">
        <v>246</v>
      </c>
      <c r="C247">
        <v>118.169300976309</v>
      </c>
      <c r="E247">
        <v>879.22802149999995</v>
      </c>
      <c r="G247">
        <f t="shared" si="15"/>
        <v>159.22802149999995</v>
      </c>
      <c r="I247">
        <v>2413.7045709499998</v>
      </c>
      <c r="K247">
        <f t="shared" si="16"/>
        <v>253.70457094999983</v>
      </c>
      <c r="M247">
        <v>3734.7418138333301</v>
      </c>
      <c r="O247">
        <f t="shared" si="17"/>
        <v>134.74181383333007</v>
      </c>
      <c r="Q247">
        <v>5160.8608680666603</v>
      </c>
      <c r="S247">
        <f t="shared" si="18"/>
        <v>120.86086806666026</v>
      </c>
      <c r="U247">
        <v>6656.1134743666598</v>
      </c>
      <c r="W247">
        <f t="shared" si="19"/>
        <v>176.11347436665983</v>
      </c>
      <c r="Y247">
        <v>0.50711712191203695</v>
      </c>
      <c r="AA247">
        <v>0.41167462646064801</v>
      </c>
      <c r="AC247">
        <v>0.57124110420601804</v>
      </c>
      <c r="AE247">
        <v>0.580412206118055</v>
      </c>
      <c r="AG247">
        <v>0.28692093570601801</v>
      </c>
      <c r="AI247">
        <v>0.53243164752083305</v>
      </c>
      <c r="AK247">
        <v>0.59036191459722198</v>
      </c>
      <c r="AM247">
        <v>0.57736727387962905</v>
      </c>
      <c r="AO247">
        <v>0.561485232891203</v>
      </c>
      <c r="AQ247">
        <v>0.54151337975231395</v>
      </c>
      <c r="AS247">
        <v>0.43810745918749899</v>
      </c>
      <c r="AU247">
        <v>0.44002776593055498</v>
      </c>
      <c r="AW247">
        <v>0.43665682057175897</v>
      </c>
      <c r="AY247">
        <v>0.44022692865972202</v>
      </c>
      <c r="BA247">
        <v>0.44393466146759197</v>
      </c>
      <c r="BC247">
        <v>0.44447008149768502</v>
      </c>
      <c r="BE247">
        <v>0.42867887962036999</v>
      </c>
      <c r="BG247">
        <v>0.43117921673148102</v>
      </c>
      <c r="BI247">
        <v>0.43282869933564799</v>
      </c>
      <c r="BK247">
        <v>0.43445592179398101</v>
      </c>
      <c r="BM247">
        <v>0.46718549196759201</v>
      </c>
      <c r="BO247">
        <v>0.46562285745370302</v>
      </c>
      <c r="BQ247">
        <v>0.47284784906249999</v>
      </c>
      <c r="BS247">
        <v>0.46670409067361102</v>
      </c>
      <c r="BU247">
        <v>0.46464300469212899</v>
      </c>
      <c r="BW247">
        <v>0.50153667917823996</v>
      </c>
      <c r="BY247">
        <v>0.50858751212037001</v>
      </c>
      <c r="CA247">
        <v>0.50454056483796295</v>
      </c>
      <c r="CC247">
        <v>0.50270071803009198</v>
      </c>
      <c r="CE247">
        <v>3.8541666666666701</v>
      </c>
      <c r="CG247">
        <v>4.3125</v>
      </c>
      <c r="CI247">
        <v>3.7291666666666701</v>
      </c>
      <c r="CK247">
        <v>3.8125</v>
      </c>
      <c r="CM247">
        <v>3.625</v>
      </c>
      <c r="CO247">
        <v>3.8541666666666701</v>
      </c>
      <c r="CQ247">
        <v>4.3125</v>
      </c>
      <c r="CS247">
        <v>3.7291666666666701</v>
      </c>
      <c r="CU247">
        <v>3.8125</v>
      </c>
      <c r="CW247">
        <v>3.625</v>
      </c>
      <c r="CY247">
        <v>4.7657945179675796</v>
      </c>
      <c r="DA247">
        <v>3.2375927877315497E-2</v>
      </c>
      <c r="DC247">
        <v>0.188939109648147</v>
      </c>
      <c r="DE247">
        <v>1.3220759817847101</v>
      </c>
      <c r="DG247">
        <v>0.102240977300926</v>
      </c>
      <c r="DI247">
        <v>1.9413124837175899</v>
      </c>
      <c r="DK247">
        <v>8.2504980209953604</v>
      </c>
      <c r="DM247">
        <v>62.171888123282599</v>
      </c>
      <c r="DO247">
        <v>923</v>
      </c>
    </row>
    <row r="248" spans="1:119" x14ac:dyDescent="0.45">
      <c r="A248">
        <v>1</v>
      </c>
      <c r="B248">
        <v>247</v>
      </c>
      <c r="C248">
        <v>109.935314581981</v>
      </c>
      <c r="E248">
        <v>793.96580934999997</v>
      </c>
      <c r="G248">
        <f t="shared" si="15"/>
        <v>73.965809349999972</v>
      </c>
      <c r="I248">
        <v>2350.2371300999998</v>
      </c>
      <c r="K248">
        <f t="shared" si="16"/>
        <v>190.23713009999983</v>
      </c>
      <c r="M248">
        <v>3797.1307556833299</v>
      </c>
      <c r="O248">
        <f t="shared" si="17"/>
        <v>197.13075568332988</v>
      </c>
      <c r="Q248">
        <v>5135.5541383833297</v>
      </c>
      <c r="S248">
        <f t="shared" si="18"/>
        <v>95.5541383833297</v>
      </c>
      <c r="U248">
        <v>6622.8950653166603</v>
      </c>
      <c r="W248">
        <f t="shared" si="19"/>
        <v>142.89506531666029</v>
      </c>
      <c r="Y248">
        <v>0.484550136030092</v>
      </c>
      <c r="AA248">
        <v>0.39360094272685098</v>
      </c>
      <c r="AC248">
        <v>0.54782580547916604</v>
      </c>
      <c r="AE248">
        <v>0.56444504391666595</v>
      </c>
      <c r="AG248">
        <v>0.27366388545833298</v>
      </c>
      <c r="AI248">
        <v>0.50188912983796297</v>
      </c>
      <c r="AK248">
        <v>0.56810112035185101</v>
      </c>
      <c r="AM248">
        <v>0.54472016433333303</v>
      </c>
      <c r="AO248">
        <v>0.51772358806712904</v>
      </c>
      <c r="AQ248">
        <v>0.51357040277083299</v>
      </c>
      <c r="AS248">
        <v>0.43028727221990698</v>
      </c>
      <c r="AU248">
        <v>0.41635174503009198</v>
      </c>
      <c r="AW248">
        <v>0.42171639610648098</v>
      </c>
      <c r="AY248">
        <v>0.430089947067129</v>
      </c>
      <c r="BA248">
        <v>0.43155513862036998</v>
      </c>
      <c r="BC248">
        <v>0.421994528875</v>
      </c>
      <c r="BE248">
        <v>0.41691388040509197</v>
      </c>
      <c r="BG248">
        <v>0.42824350480092499</v>
      </c>
      <c r="BI248">
        <v>0.424106239511574</v>
      </c>
      <c r="BK248">
        <v>0.42374171243055497</v>
      </c>
      <c r="BM248">
        <v>0.46943238550925898</v>
      </c>
      <c r="BO248">
        <v>0.45444318285416602</v>
      </c>
      <c r="BQ248">
        <v>0.45395144483101801</v>
      </c>
      <c r="BS248">
        <v>0.45132019250462901</v>
      </c>
      <c r="BU248">
        <v>0.44873767567824002</v>
      </c>
      <c r="BW248">
        <v>0.49448796919675903</v>
      </c>
      <c r="BY248">
        <v>0.49622846524768499</v>
      </c>
      <c r="CA248">
        <v>0.49171049328240701</v>
      </c>
      <c r="CC248">
        <v>0.49866207136111101</v>
      </c>
      <c r="CE248">
        <v>3.3958333333333401</v>
      </c>
      <c r="CG248">
        <v>3.9375000000000102</v>
      </c>
      <c r="CI248">
        <v>3.8958333333333401</v>
      </c>
      <c r="CK248">
        <v>3.4375</v>
      </c>
      <c r="CM248">
        <v>3.6666666666666701</v>
      </c>
      <c r="CO248">
        <v>3.3958333333333401</v>
      </c>
      <c r="CQ248">
        <v>3.9375000000000102</v>
      </c>
      <c r="CS248">
        <v>3.8958333333333401</v>
      </c>
      <c r="CU248">
        <v>3.4375</v>
      </c>
      <c r="CW248">
        <v>3.6666666666666701</v>
      </c>
      <c r="CY248">
        <v>3.2609600784027699</v>
      </c>
      <c r="DA248">
        <v>4.0220272606480999E-2</v>
      </c>
      <c r="DC248">
        <v>0.234984051094908</v>
      </c>
      <c r="DE248">
        <v>1.1908416053680499</v>
      </c>
      <c r="DG248">
        <v>0.114585977069442</v>
      </c>
      <c r="DI248">
        <v>1.97838884152546</v>
      </c>
      <c r="DK248">
        <v>6.7053948489976696</v>
      </c>
      <c r="DM248">
        <v>53.054199354480403</v>
      </c>
      <c r="DO248">
        <v>875</v>
      </c>
    </row>
    <row r="249" spans="1:119" x14ac:dyDescent="0.45">
      <c r="A249">
        <v>1</v>
      </c>
      <c r="B249">
        <v>248</v>
      </c>
      <c r="C249">
        <v>96.641546570644095</v>
      </c>
      <c r="E249">
        <v>880.10047959999997</v>
      </c>
      <c r="G249">
        <f t="shared" si="15"/>
        <v>160.10047959999997</v>
      </c>
      <c r="I249">
        <v>2317.2330803166601</v>
      </c>
      <c r="K249">
        <f t="shared" si="16"/>
        <v>157.23308031666011</v>
      </c>
      <c r="M249">
        <v>3719.18662919999</v>
      </c>
      <c r="O249">
        <f t="shared" si="17"/>
        <v>119.18662919998997</v>
      </c>
      <c r="Q249">
        <v>5139.3305362333303</v>
      </c>
      <c r="S249">
        <f t="shared" si="18"/>
        <v>99.330536233330349</v>
      </c>
      <c r="U249">
        <v>6583.7117365499998</v>
      </c>
      <c r="W249">
        <f t="shared" si="19"/>
        <v>103.71173654999984</v>
      </c>
      <c r="Y249">
        <v>0.48933883252083299</v>
      </c>
      <c r="AA249">
        <v>0.40122388071064802</v>
      </c>
      <c r="AC249">
        <v>0.53776402188194405</v>
      </c>
      <c r="AE249">
        <v>0.55124710586805503</v>
      </c>
      <c r="AG249">
        <v>0.26920728380092501</v>
      </c>
      <c r="AI249">
        <v>0.50221872005323998</v>
      </c>
      <c r="AK249">
        <v>0.54961102981712895</v>
      </c>
      <c r="AM249">
        <v>0.537055551143518</v>
      </c>
      <c r="AO249">
        <v>0.50535998087731404</v>
      </c>
      <c r="AQ249">
        <v>0.49974535619212901</v>
      </c>
      <c r="AS249">
        <v>0.41814969060879598</v>
      </c>
      <c r="AU249">
        <v>0.41250462664583298</v>
      </c>
      <c r="AW249">
        <v>0.41321795782870302</v>
      </c>
      <c r="AY249">
        <v>0.42434516682175899</v>
      </c>
      <c r="BA249">
        <v>0.40621834005555502</v>
      </c>
      <c r="BC249">
        <v>0.41289447526620299</v>
      </c>
      <c r="BE249">
        <v>0.41119182108796298</v>
      </c>
      <c r="BG249">
        <v>0.404779295847222</v>
      </c>
      <c r="BI249">
        <v>0.40948142103240698</v>
      </c>
      <c r="BK249">
        <v>0.405416775379629</v>
      </c>
      <c r="BM249">
        <v>0.43589588497916598</v>
      </c>
      <c r="BO249">
        <v>0.44897570132175901</v>
      </c>
      <c r="BQ249">
        <v>0.43600647441203699</v>
      </c>
      <c r="BS249">
        <v>0.44366531927546299</v>
      </c>
      <c r="BU249">
        <v>0.43951922418286998</v>
      </c>
      <c r="BW249">
        <v>0.484084190613425</v>
      </c>
      <c r="BY249">
        <v>0.47437978945833298</v>
      </c>
      <c r="CA249">
        <v>0.47715090820370298</v>
      </c>
      <c r="CC249">
        <v>0.47257515649537002</v>
      </c>
      <c r="CE249">
        <v>3.4375</v>
      </c>
      <c r="CG249">
        <v>3.7708333333333401</v>
      </c>
      <c r="CI249">
        <v>3.5625</v>
      </c>
      <c r="CK249">
        <v>3.4791666666666701</v>
      </c>
      <c r="CM249">
        <v>3.75</v>
      </c>
      <c r="CO249">
        <v>3.4375</v>
      </c>
      <c r="CQ249">
        <v>3.7708333333333401</v>
      </c>
      <c r="CS249">
        <v>3.5625</v>
      </c>
      <c r="CU249">
        <v>3.4791666666666701</v>
      </c>
      <c r="CW249">
        <v>3.75</v>
      </c>
      <c r="CY249">
        <v>2.1094490977962899</v>
      </c>
      <c r="DA249">
        <v>3.3924902025462798E-2</v>
      </c>
      <c r="DC249">
        <v>0.19740669433101801</v>
      </c>
      <c r="DE249">
        <v>0.74644303606713003</v>
      </c>
      <c r="DG249">
        <v>0.103593000199073</v>
      </c>
      <c r="DI249">
        <v>1.97902579550463</v>
      </c>
      <c r="DK249">
        <v>5.0662495257245403</v>
      </c>
      <c r="DM249">
        <v>41.245029867372402</v>
      </c>
      <c r="DO249">
        <v>859</v>
      </c>
    </row>
    <row r="250" spans="1:119" x14ac:dyDescent="0.45">
      <c r="A250">
        <v>1</v>
      </c>
      <c r="B250">
        <v>249</v>
      </c>
      <c r="C250">
        <v>109.071949958598</v>
      </c>
      <c r="E250">
        <v>840.89018006666595</v>
      </c>
      <c r="G250">
        <f t="shared" si="15"/>
        <v>120.89018006666595</v>
      </c>
      <c r="I250">
        <v>2258.1805576166598</v>
      </c>
      <c r="K250">
        <f t="shared" si="16"/>
        <v>98.180557616659826</v>
      </c>
      <c r="M250">
        <v>3740.5728644833298</v>
      </c>
      <c r="O250">
        <f t="shared" si="17"/>
        <v>140.57286448332979</v>
      </c>
      <c r="Q250">
        <v>5123.9290599999904</v>
      </c>
      <c r="S250">
        <f t="shared" si="18"/>
        <v>83.929059999990386</v>
      </c>
      <c r="U250">
        <v>6574.98062223333</v>
      </c>
      <c r="W250">
        <f t="shared" si="19"/>
        <v>94.980622233329996</v>
      </c>
      <c r="Y250">
        <v>0.47913241995601802</v>
      </c>
      <c r="AA250">
        <v>0.396355770456018</v>
      </c>
      <c r="AC250">
        <v>0.52994349300231403</v>
      </c>
      <c r="AE250">
        <v>0.53616943990046295</v>
      </c>
      <c r="AG250">
        <v>0.26783419567129602</v>
      </c>
      <c r="AI250">
        <v>0.50404482609259205</v>
      </c>
      <c r="AK250">
        <v>0.54768106851157405</v>
      </c>
      <c r="AM250">
        <v>0.53916338385185103</v>
      </c>
      <c r="AO250">
        <v>0.53754858470601796</v>
      </c>
      <c r="AQ250">
        <v>0.52769727674768496</v>
      </c>
      <c r="AS250">
        <v>0.425595860939814</v>
      </c>
      <c r="AU250">
        <v>0.41842420125462898</v>
      </c>
      <c r="AW250">
        <v>0.41239534076157403</v>
      </c>
      <c r="AY250">
        <v>0.41764061652546203</v>
      </c>
      <c r="BA250">
        <v>0.41883888088888799</v>
      </c>
      <c r="BC250">
        <v>0.419935239275462</v>
      </c>
      <c r="BE250">
        <v>0.41311341230787002</v>
      </c>
      <c r="BG250">
        <v>0.41145188913425901</v>
      </c>
      <c r="BI250">
        <v>0.40762431526388798</v>
      </c>
      <c r="BK250">
        <v>0.41502243012268503</v>
      </c>
      <c r="BM250">
        <v>0.44335488672685103</v>
      </c>
      <c r="BO250">
        <v>0.44367001827546199</v>
      </c>
      <c r="BQ250">
        <v>0.44567586739583298</v>
      </c>
      <c r="BS250">
        <v>0.433476702159722</v>
      </c>
      <c r="BU250">
        <v>0.43643204856481399</v>
      </c>
      <c r="BW250">
        <v>0.47616773344907398</v>
      </c>
      <c r="BY250">
        <v>0.478311147701388</v>
      </c>
      <c r="CA250">
        <v>0.47661949346759203</v>
      </c>
      <c r="CC250">
        <v>0.47305498036111099</v>
      </c>
      <c r="CE250">
        <v>3.8541666666666701</v>
      </c>
      <c r="CG250">
        <v>3.5416666666666701</v>
      </c>
      <c r="CI250">
        <v>3.8750000000000102</v>
      </c>
      <c r="CK250">
        <v>3.3958333333333401</v>
      </c>
      <c r="CM250">
        <v>3.7291666666666701</v>
      </c>
      <c r="CO250">
        <v>3.8541666666666701</v>
      </c>
      <c r="CQ250">
        <v>3.5416666666666701</v>
      </c>
      <c r="CS250">
        <v>3.8750000000000102</v>
      </c>
      <c r="CU250">
        <v>3.3958333333333401</v>
      </c>
      <c r="CW250">
        <v>3.7291666666666701</v>
      </c>
      <c r="CY250">
        <v>3.2715706552199002</v>
      </c>
      <c r="DA250">
        <v>4.0041226074073698E-2</v>
      </c>
      <c r="DC250">
        <v>0.19394118196990701</v>
      </c>
      <c r="DE250">
        <v>1.1481387560671299</v>
      </c>
      <c r="DG250">
        <v>0.11607722231944299</v>
      </c>
      <c r="DI250">
        <v>2.09677850134028</v>
      </c>
      <c r="DK250">
        <v>6.7504703206712904</v>
      </c>
      <c r="DM250">
        <v>53.650407306309397</v>
      </c>
      <c r="DO250">
        <v>878</v>
      </c>
    </row>
    <row r="251" spans="1:119" x14ac:dyDescent="0.45">
      <c r="A251">
        <v>1</v>
      </c>
      <c r="B251">
        <v>250</v>
      </c>
      <c r="C251">
        <v>116.026984731729</v>
      </c>
      <c r="E251">
        <v>797.58189918333301</v>
      </c>
      <c r="G251">
        <f t="shared" si="15"/>
        <v>77.581899183333007</v>
      </c>
      <c r="I251">
        <v>2251.29907776666</v>
      </c>
      <c r="K251">
        <f t="shared" si="16"/>
        <v>91.299077766660048</v>
      </c>
      <c r="M251">
        <v>3754.24398081666</v>
      </c>
      <c r="O251">
        <f t="shared" si="17"/>
        <v>154.24398081666004</v>
      </c>
      <c r="Q251">
        <v>5178.4427511499998</v>
      </c>
      <c r="S251">
        <f t="shared" si="18"/>
        <v>138.44275114999982</v>
      </c>
      <c r="U251">
        <v>6696.91747163333</v>
      </c>
      <c r="W251">
        <f t="shared" si="19"/>
        <v>216.91747163333002</v>
      </c>
      <c r="Y251">
        <v>0.47687062381944401</v>
      </c>
      <c r="AA251">
        <v>0.40617705366666601</v>
      </c>
      <c r="AC251">
        <v>0.55344852448611104</v>
      </c>
      <c r="AE251">
        <v>0.55920313244444397</v>
      </c>
      <c r="AG251">
        <v>0.29393137072916597</v>
      </c>
      <c r="AI251">
        <v>0.511131251351851</v>
      </c>
      <c r="AK251">
        <v>0.566364571826388</v>
      </c>
      <c r="AM251">
        <v>0.55647069425231399</v>
      </c>
      <c r="AO251">
        <v>0.53997044665277705</v>
      </c>
      <c r="AQ251">
        <v>0.53191063448611098</v>
      </c>
      <c r="AS251">
        <v>0.43295659065046199</v>
      </c>
      <c r="AU251">
        <v>0.43197828430787</v>
      </c>
      <c r="AW251">
        <v>0.43039403910185098</v>
      </c>
      <c r="AY251">
        <v>0.45144540682407402</v>
      </c>
      <c r="BA251">
        <v>0.44318581400462898</v>
      </c>
      <c r="BC251">
        <v>0.43403601924537</v>
      </c>
      <c r="BE251">
        <v>0.43335301439351798</v>
      </c>
      <c r="BG251">
        <v>0.43360743827083298</v>
      </c>
      <c r="BI251">
        <v>0.43214174959027701</v>
      </c>
      <c r="BK251">
        <v>0.42744704114120302</v>
      </c>
      <c r="BM251">
        <v>0.47004163962731399</v>
      </c>
      <c r="BO251">
        <v>0.46098736694675901</v>
      </c>
      <c r="BQ251">
        <v>0.46957550282870297</v>
      </c>
      <c r="BS251">
        <v>0.47316443022222199</v>
      </c>
      <c r="BU251">
        <v>0.470677560743055</v>
      </c>
      <c r="BW251">
        <v>0.50665248019907405</v>
      </c>
      <c r="BY251">
        <v>0.508770403270833</v>
      </c>
      <c r="CA251">
        <v>0.50382177733796296</v>
      </c>
      <c r="CC251">
        <v>0.50578690229398104</v>
      </c>
      <c r="CE251">
        <v>3.6041666666666701</v>
      </c>
      <c r="CG251">
        <v>3.5208333333333401</v>
      </c>
      <c r="CI251">
        <v>3.8333333333333401</v>
      </c>
      <c r="CK251">
        <v>3.7291666666666701</v>
      </c>
      <c r="CM251">
        <v>4.0416666666666696</v>
      </c>
      <c r="CO251">
        <v>3.6041666666666701</v>
      </c>
      <c r="CQ251">
        <v>3.5208333333333401</v>
      </c>
      <c r="CS251">
        <v>3.8333333333333401</v>
      </c>
      <c r="CU251">
        <v>3.7291666666666701</v>
      </c>
      <c r="CW251">
        <v>4.0416666666666696</v>
      </c>
      <c r="CY251">
        <v>2.98497655157407</v>
      </c>
      <c r="DA251">
        <v>5.5774837314814002E-2</v>
      </c>
      <c r="DC251">
        <v>0.52204452535185097</v>
      </c>
      <c r="DE251">
        <v>2.3270877987847198</v>
      </c>
      <c r="DG251">
        <v>0.13806430620139101</v>
      </c>
      <c r="DI251">
        <v>1.6997550482870301</v>
      </c>
      <c r="DK251">
        <v>7.5896387613124903</v>
      </c>
      <c r="DM251">
        <v>56.101755114988201</v>
      </c>
      <c r="DO251">
        <v>894</v>
      </c>
    </row>
    <row r="252" spans="1:119" x14ac:dyDescent="0.45">
      <c r="A252">
        <v>1</v>
      </c>
      <c r="B252">
        <v>251</v>
      </c>
      <c r="C252">
        <v>119.378966531863</v>
      </c>
      <c r="E252">
        <v>847.16378228333303</v>
      </c>
      <c r="G252">
        <f t="shared" si="15"/>
        <v>127.16378228333303</v>
      </c>
      <c r="I252">
        <v>2305.4490474833301</v>
      </c>
      <c r="K252">
        <f t="shared" si="16"/>
        <v>145.44904748333011</v>
      </c>
      <c r="M252">
        <v>3745.5773545666598</v>
      </c>
      <c r="O252">
        <f t="shared" si="17"/>
        <v>145.57735456665978</v>
      </c>
      <c r="Q252">
        <v>5114.17411311666</v>
      </c>
      <c r="S252">
        <f t="shared" si="18"/>
        <v>74.17411311666001</v>
      </c>
      <c r="U252">
        <v>6659.5302292833303</v>
      </c>
      <c r="W252">
        <f t="shared" si="19"/>
        <v>179.5302292833303</v>
      </c>
      <c r="Y252">
        <v>0.495052684921296</v>
      </c>
      <c r="AA252">
        <v>0.41726951285185099</v>
      </c>
      <c r="AC252">
        <v>0.552079463034722</v>
      </c>
      <c r="AE252">
        <v>0.55771241146064798</v>
      </c>
      <c r="AG252">
        <v>0.28088518998379602</v>
      </c>
      <c r="AI252">
        <v>0.51662988769675899</v>
      </c>
      <c r="AK252">
        <v>0.57143257376157397</v>
      </c>
      <c r="AM252">
        <v>0.56849508464814802</v>
      </c>
      <c r="AO252">
        <v>0.54602773634259205</v>
      </c>
      <c r="AQ252">
        <v>0.55517048515046197</v>
      </c>
      <c r="AS252">
        <v>0.44637867211805499</v>
      </c>
      <c r="AU252">
        <v>0.44590885530323998</v>
      </c>
      <c r="AW252">
        <v>0.463336048708333</v>
      </c>
      <c r="AY252">
        <v>0.44606358215046299</v>
      </c>
      <c r="BA252">
        <v>0.44042580428935102</v>
      </c>
      <c r="BC252">
        <v>0.45411201038194399</v>
      </c>
      <c r="BE252">
        <v>0.44868626205324003</v>
      </c>
      <c r="BG252">
        <v>0.44358128875925901</v>
      </c>
      <c r="BI252">
        <v>0.44648760280092498</v>
      </c>
      <c r="BK252">
        <v>0.44754160633564799</v>
      </c>
      <c r="BM252">
        <v>0.46250092956481398</v>
      </c>
      <c r="BO252">
        <v>0.46476970468981399</v>
      </c>
      <c r="BQ252">
        <v>0.46244944704166602</v>
      </c>
      <c r="BS252">
        <v>0.46811641216435101</v>
      </c>
      <c r="BU252">
        <v>0.46154134906018501</v>
      </c>
      <c r="BW252">
        <v>0.50291650258101805</v>
      </c>
      <c r="BY252">
        <v>0.50213119411111096</v>
      </c>
      <c r="CA252">
        <v>0.50617936720833301</v>
      </c>
      <c r="CC252">
        <v>0.50188106117129605</v>
      </c>
      <c r="CE252">
        <v>4.0416666666666696</v>
      </c>
      <c r="CG252">
        <v>3.8333333333333401</v>
      </c>
      <c r="CI252">
        <v>3.9166666666666701</v>
      </c>
      <c r="CK252">
        <v>3.6875</v>
      </c>
      <c r="CM252">
        <v>4.0000000000000098</v>
      </c>
      <c r="CO252">
        <v>4.0416666666666696</v>
      </c>
      <c r="CQ252">
        <v>3.8333333333333401</v>
      </c>
      <c r="CS252">
        <v>3.9166666666666701</v>
      </c>
      <c r="CU252">
        <v>3.6875</v>
      </c>
      <c r="CW252">
        <v>4.0000000000000098</v>
      </c>
      <c r="CY252">
        <v>4.9690615577847197</v>
      </c>
      <c r="DA252">
        <v>5.1265051636573897E-2</v>
      </c>
      <c r="DC252">
        <v>0.30848442978472002</v>
      </c>
      <c r="DE252">
        <v>1.18559873928009</v>
      </c>
      <c r="DG252">
        <v>0.12648006575694501</v>
      </c>
      <c r="DI252">
        <v>1.96682139190046</v>
      </c>
      <c r="DK252">
        <v>8.4812311703865806</v>
      </c>
      <c r="DM252">
        <v>63.580272856081798</v>
      </c>
      <c r="DO252">
        <v>930</v>
      </c>
    </row>
    <row r="253" spans="1:119" x14ac:dyDescent="0.45">
      <c r="A253">
        <v>1</v>
      </c>
      <c r="B253">
        <v>252</v>
      </c>
      <c r="C253">
        <v>102.748403585023</v>
      </c>
      <c r="E253">
        <v>897.75188381666601</v>
      </c>
      <c r="G253">
        <f t="shared" si="15"/>
        <v>177.75188381666601</v>
      </c>
      <c r="I253">
        <v>2285.29419721666</v>
      </c>
      <c r="K253">
        <f t="shared" si="16"/>
        <v>125.29419721666</v>
      </c>
      <c r="M253">
        <v>3675.7552623500001</v>
      </c>
      <c r="O253">
        <f t="shared" si="17"/>
        <v>75.755262350000066</v>
      </c>
      <c r="Q253">
        <v>5126.48853196666</v>
      </c>
      <c r="S253">
        <f t="shared" si="18"/>
        <v>86.488531966660048</v>
      </c>
      <c r="U253">
        <v>6573.0218414833298</v>
      </c>
      <c r="W253">
        <f t="shared" si="19"/>
        <v>93.021841483329808</v>
      </c>
      <c r="Y253">
        <v>0.46905533212036998</v>
      </c>
      <c r="AA253">
        <v>0.393152476537037</v>
      </c>
      <c r="AC253">
        <v>0.52952771801388798</v>
      </c>
      <c r="AE253">
        <v>0.54022979563888796</v>
      </c>
      <c r="AG253">
        <v>0.271833505726851</v>
      </c>
      <c r="AI253">
        <v>0.49868171510648102</v>
      </c>
      <c r="AK253">
        <v>0.54255458471527696</v>
      </c>
      <c r="AM253">
        <v>0.52825230696990699</v>
      </c>
      <c r="AO253">
        <v>0.51342850657407402</v>
      </c>
      <c r="AQ253">
        <v>0.508347077509259</v>
      </c>
      <c r="AS253">
        <v>0.42565636576851801</v>
      </c>
      <c r="AU253">
        <v>0.41769215262731402</v>
      </c>
      <c r="AW253">
        <v>0.428736850694444</v>
      </c>
      <c r="AY253">
        <v>0.42916803730323999</v>
      </c>
      <c r="BA253">
        <v>0.42501203707407398</v>
      </c>
      <c r="BC253">
        <v>0.418141125189814</v>
      </c>
      <c r="BE253">
        <v>0.42538167207175898</v>
      </c>
      <c r="BG253">
        <v>0.41902270752777698</v>
      </c>
      <c r="BI253">
        <v>0.42274432863425898</v>
      </c>
      <c r="BK253">
        <v>0.42063158940277701</v>
      </c>
      <c r="BM253">
        <v>0.43572058742361103</v>
      </c>
      <c r="BO253">
        <v>0.43927867014814798</v>
      </c>
      <c r="BQ253">
        <v>0.43898746619444401</v>
      </c>
      <c r="BS253">
        <v>0.43989670286574001</v>
      </c>
      <c r="BU253">
        <v>0.44308436485416602</v>
      </c>
      <c r="BW253">
        <v>0.476011475402777</v>
      </c>
      <c r="BY253">
        <v>0.47366213108564797</v>
      </c>
      <c r="CA253">
        <v>0.47314350078240702</v>
      </c>
      <c r="CC253">
        <v>0.47561803322685098</v>
      </c>
      <c r="CE253">
        <v>4.0208333333333401</v>
      </c>
      <c r="CG253">
        <v>3.8541666666666701</v>
      </c>
      <c r="CI253">
        <v>3.2291666666666701</v>
      </c>
      <c r="CK253">
        <v>3.3125</v>
      </c>
      <c r="CM253">
        <v>3.5625</v>
      </c>
      <c r="CO253">
        <v>4.0208333333333401</v>
      </c>
      <c r="CQ253">
        <v>3.8541666666666701</v>
      </c>
      <c r="CS253">
        <v>3.2291666666666701</v>
      </c>
      <c r="CU253">
        <v>3.3125</v>
      </c>
      <c r="CW253">
        <v>3.5625</v>
      </c>
      <c r="CY253">
        <v>2.38383062994675</v>
      </c>
      <c r="DA253">
        <v>5.7566937918981702E-2</v>
      </c>
      <c r="DC253">
        <v>0.30147215720833298</v>
      </c>
      <c r="DE253">
        <v>0.98278172897685101</v>
      </c>
      <c r="DG253">
        <v>0.133500958782406</v>
      </c>
      <c r="DI253">
        <v>1.98311788501389</v>
      </c>
      <c r="DK253">
        <v>5.7087693390648102</v>
      </c>
      <c r="DM253">
        <v>46.098778932681903</v>
      </c>
      <c r="DO253">
        <v>858</v>
      </c>
    </row>
    <row r="254" spans="1:119" x14ac:dyDescent="0.45">
      <c r="A254">
        <v>1</v>
      </c>
      <c r="B254">
        <v>253</v>
      </c>
      <c r="C254">
        <v>117.47676819983</v>
      </c>
      <c r="E254">
        <v>901.580391533333</v>
      </c>
      <c r="G254">
        <f t="shared" si="15"/>
        <v>181.580391533333</v>
      </c>
      <c r="I254">
        <v>2273.62327083333</v>
      </c>
      <c r="K254">
        <f t="shared" si="16"/>
        <v>113.62327083333003</v>
      </c>
      <c r="M254">
        <v>3818.4331815666601</v>
      </c>
      <c r="O254">
        <f t="shared" si="17"/>
        <v>218.4331815666601</v>
      </c>
      <c r="Q254">
        <v>5160.0723706333301</v>
      </c>
      <c r="S254">
        <f t="shared" si="18"/>
        <v>120.07237063333014</v>
      </c>
      <c r="U254">
        <v>6647.1642187833304</v>
      </c>
      <c r="W254">
        <f t="shared" si="19"/>
        <v>167.1642187833304</v>
      </c>
      <c r="Y254">
        <v>0.48442632827083298</v>
      </c>
      <c r="AA254">
        <v>0.39887267118287001</v>
      </c>
      <c r="AC254">
        <v>0.55960468292129595</v>
      </c>
      <c r="AE254">
        <v>0.57585506228703698</v>
      </c>
      <c r="AG254">
        <v>0.28956789131481397</v>
      </c>
      <c r="AI254">
        <v>0.51024257028240705</v>
      </c>
      <c r="AK254">
        <v>0.57643792764120305</v>
      </c>
      <c r="AM254">
        <v>0.55353041982175899</v>
      </c>
      <c r="AO254">
        <v>0.53881803058101796</v>
      </c>
      <c r="AQ254">
        <v>0.52146802049074004</v>
      </c>
      <c r="AS254">
        <v>0.42991653659490697</v>
      </c>
      <c r="AU254">
        <v>0.44578315483101799</v>
      </c>
      <c r="AW254">
        <v>0.43623891056250003</v>
      </c>
      <c r="AY254">
        <v>0.44274027358101797</v>
      </c>
      <c r="BA254">
        <v>0.43213788649536999</v>
      </c>
      <c r="BC254">
        <v>0.44239213513194398</v>
      </c>
      <c r="BE254">
        <v>0.43398262052777697</v>
      </c>
      <c r="BG254">
        <v>0.43584079342592502</v>
      </c>
      <c r="BI254">
        <v>0.43899602116435099</v>
      </c>
      <c r="BK254">
        <v>0.430425467113425</v>
      </c>
      <c r="BM254">
        <v>0.48093235249999999</v>
      </c>
      <c r="BO254">
        <v>0.47766793768981403</v>
      </c>
      <c r="BQ254">
        <v>0.47091333282638798</v>
      </c>
      <c r="BS254">
        <v>0.48513406158796202</v>
      </c>
      <c r="BU254">
        <v>0.472970850946759</v>
      </c>
      <c r="BW254">
        <v>0.51901345920138797</v>
      </c>
      <c r="BY254">
        <v>0.51679758479398097</v>
      </c>
      <c r="CA254">
        <v>0.51615773344212901</v>
      </c>
      <c r="CC254">
        <v>0.52169837537037</v>
      </c>
      <c r="CE254">
        <v>4.1458333333333401</v>
      </c>
      <c r="CG254">
        <v>3.4375</v>
      </c>
      <c r="CI254">
        <v>3.8125</v>
      </c>
      <c r="CK254">
        <v>3.2708333333333299</v>
      </c>
      <c r="CM254">
        <v>3.8750000000000102</v>
      </c>
      <c r="CO254">
        <v>4.1458333333333401</v>
      </c>
      <c r="CQ254">
        <v>3.4375</v>
      </c>
      <c r="CS254">
        <v>3.8125</v>
      </c>
      <c r="CU254">
        <v>3.2708333333333299</v>
      </c>
      <c r="CW254">
        <v>3.8750000000000102</v>
      </c>
      <c r="CY254">
        <v>3.0610651360671199</v>
      </c>
      <c r="DA254">
        <v>5.2142788349536902E-2</v>
      </c>
      <c r="DC254">
        <v>0.25156461522916701</v>
      </c>
      <c r="DE254">
        <v>2.1576368597476798</v>
      </c>
      <c r="DG254">
        <v>0.133011367416666</v>
      </c>
      <c r="DI254">
        <v>2.0560626536574098</v>
      </c>
      <c r="DK254">
        <v>7.5784720530509198</v>
      </c>
      <c r="DM254">
        <v>57.1573371783456</v>
      </c>
      <c r="DO254">
        <v>885</v>
      </c>
    </row>
    <row r="255" spans="1:119" x14ac:dyDescent="0.45">
      <c r="A255">
        <v>1</v>
      </c>
      <c r="B255">
        <v>254</v>
      </c>
      <c r="C255">
        <v>123.959437134285</v>
      </c>
      <c r="E255">
        <v>875.92226296666604</v>
      </c>
      <c r="G255">
        <f t="shared" si="15"/>
        <v>155.92226296666604</v>
      </c>
      <c r="I255">
        <v>2274.7567514666598</v>
      </c>
      <c r="K255">
        <f t="shared" si="16"/>
        <v>114.75675146665981</v>
      </c>
      <c r="M255">
        <v>3750.6472889499901</v>
      </c>
      <c r="O255">
        <f t="shared" si="17"/>
        <v>150.64728894999007</v>
      </c>
      <c r="Q255">
        <v>5208.1671398500002</v>
      </c>
      <c r="S255">
        <f t="shared" si="18"/>
        <v>168.16713985000024</v>
      </c>
      <c r="U255">
        <v>6703.5127762833299</v>
      </c>
      <c r="W255">
        <f t="shared" si="19"/>
        <v>223.51277628332991</v>
      </c>
      <c r="Y255">
        <v>0.50368042326157403</v>
      </c>
      <c r="AA255">
        <v>0.41691347474999901</v>
      </c>
      <c r="AC255">
        <v>0.56536363043055504</v>
      </c>
      <c r="AE255">
        <v>0.57525349170833295</v>
      </c>
      <c r="AG255">
        <v>0.29106254967592499</v>
      </c>
      <c r="AI255">
        <v>0.529830158020833</v>
      </c>
      <c r="AK255">
        <v>0.59325621085879598</v>
      </c>
      <c r="AM255">
        <v>0.57092100040740701</v>
      </c>
      <c r="AO255">
        <v>0.56584728792824002</v>
      </c>
      <c r="AQ255">
        <v>0.55632363477314795</v>
      </c>
      <c r="AS255">
        <v>0.44591166002083299</v>
      </c>
      <c r="AU255">
        <v>0.43458249337499999</v>
      </c>
      <c r="AW255">
        <v>0.44434636706481401</v>
      </c>
      <c r="AY255">
        <v>0.44572763182638803</v>
      </c>
      <c r="BA255">
        <v>0.44548101299537002</v>
      </c>
      <c r="BC255">
        <v>0.45286279590740702</v>
      </c>
      <c r="BE255">
        <v>0.43311470025925902</v>
      </c>
      <c r="BG255">
        <v>0.44156857196990701</v>
      </c>
      <c r="BI255">
        <v>0.43858172757175901</v>
      </c>
      <c r="BK255">
        <v>0.43324607344675897</v>
      </c>
      <c r="BM255">
        <v>0.47467336134259203</v>
      </c>
      <c r="BO255">
        <v>0.47121095341435099</v>
      </c>
      <c r="BQ255">
        <v>0.47229979665046201</v>
      </c>
      <c r="BS255">
        <v>0.47496907268055499</v>
      </c>
      <c r="BU255">
        <v>0.47508693610648101</v>
      </c>
      <c r="BW255">
        <v>0.50952905049074004</v>
      </c>
      <c r="BY255">
        <v>0.51081000998842496</v>
      </c>
      <c r="CA255">
        <v>0.50929812811574005</v>
      </c>
      <c r="CC255">
        <v>0.51418508934953699</v>
      </c>
      <c r="CE255">
        <v>3.7083333333333401</v>
      </c>
      <c r="CG255">
        <v>3.625</v>
      </c>
      <c r="CI255">
        <v>3.5833333333333401</v>
      </c>
      <c r="CK255">
        <v>4.1458333333333401</v>
      </c>
      <c r="CM255">
        <v>4.375</v>
      </c>
      <c r="CO255">
        <v>3.7083333333333401</v>
      </c>
      <c r="CQ255">
        <v>3.625</v>
      </c>
      <c r="CS255">
        <v>3.5833333333333401</v>
      </c>
      <c r="CU255">
        <v>4.1458333333333401</v>
      </c>
      <c r="CW255">
        <v>4.375</v>
      </c>
      <c r="CY255">
        <v>5.4762579676897998</v>
      </c>
      <c r="DA255">
        <v>4.2083254481481702E-2</v>
      </c>
      <c r="DC255">
        <v>0.23021568675000001</v>
      </c>
      <c r="DE255">
        <v>1.79366492775231</v>
      </c>
      <c r="DG255">
        <v>0.11956380929860901</v>
      </c>
      <c r="DI255">
        <v>1.4704821189745301</v>
      </c>
      <c r="DK255">
        <v>9.0127039556481403</v>
      </c>
      <c r="DM255">
        <v>66.780830226424101</v>
      </c>
      <c r="DO255">
        <v>928</v>
      </c>
    </row>
    <row r="256" spans="1:119" x14ac:dyDescent="0.45">
      <c r="A256">
        <v>1</v>
      </c>
      <c r="B256">
        <v>255</v>
      </c>
      <c r="C256">
        <v>133.442128373093</v>
      </c>
      <c r="E256">
        <v>862.01638013333297</v>
      </c>
      <c r="G256">
        <f t="shared" si="15"/>
        <v>142.01638013333297</v>
      </c>
      <c r="I256">
        <v>2382.6121486499901</v>
      </c>
      <c r="K256">
        <f t="shared" si="16"/>
        <v>222.6121486499901</v>
      </c>
      <c r="M256">
        <v>3793.4253404999999</v>
      </c>
      <c r="O256">
        <f t="shared" si="17"/>
        <v>193.42534049999995</v>
      </c>
      <c r="Q256">
        <v>5204.08514344999</v>
      </c>
      <c r="S256">
        <f t="shared" si="18"/>
        <v>164.08514344999003</v>
      </c>
      <c r="U256">
        <v>6739.1869983666602</v>
      </c>
      <c r="W256">
        <f t="shared" si="19"/>
        <v>259.18699836666019</v>
      </c>
      <c r="Y256">
        <v>0.50464506047222202</v>
      </c>
      <c r="AA256">
        <v>0.41298807201388799</v>
      </c>
      <c r="AC256">
        <v>0.57688170842824005</v>
      </c>
      <c r="AE256">
        <v>0.58333596741203697</v>
      </c>
      <c r="AG256">
        <v>0.29910622656944402</v>
      </c>
      <c r="AI256">
        <v>0.54176308399074002</v>
      </c>
      <c r="AK256">
        <v>0.61284624216435102</v>
      </c>
      <c r="AM256">
        <v>0.56580023638657395</v>
      </c>
      <c r="AO256">
        <v>0.58278199772453698</v>
      </c>
      <c r="AQ256">
        <v>0.55020134435648105</v>
      </c>
      <c r="AS256">
        <v>0.45532262881712898</v>
      </c>
      <c r="AU256">
        <v>0.448692030465277</v>
      </c>
      <c r="AW256">
        <v>0.459086898129629</v>
      </c>
      <c r="AY256">
        <v>0.45618326469675902</v>
      </c>
      <c r="BA256">
        <v>0.45593912395138803</v>
      </c>
      <c r="BC256">
        <v>0.45256679971296299</v>
      </c>
      <c r="BE256">
        <v>0.44605038950925902</v>
      </c>
      <c r="BG256">
        <v>0.449698916449074</v>
      </c>
      <c r="BI256">
        <v>0.44755141381944402</v>
      </c>
      <c r="BK256">
        <v>0.44867923395138798</v>
      </c>
      <c r="BM256">
        <v>0.491874967483796</v>
      </c>
      <c r="BO256">
        <v>0.48257706699537001</v>
      </c>
      <c r="BQ256">
        <v>0.487448372696759</v>
      </c>
      <c r="BS256">
        <v>0.48677812879629601</v>
      </c>
      <c r="BU256">
        <v>0.48923571647916603</v>
      </c>
      <c r="BW256">
        <v>0.53225192809722199</v>
      </c>
      <c r="BY256">
        <v>0.52798263453935101</v>
      </c>
      <c r="CA256">
        <v>0.52250110175925901</v>
      </c>
      <c r="CC256">
        <v>0.52707500868287005</v>
      </c>
      <c r="CE256">
        <v>4.0000000000000098</v>
      </c>
      <c r="CG256">
        <v>4.0208333333333401</v>
      </c>
      <c r="CI256">
        <v>3.9583333333333401</v>
      </c>
      <c r="CK256">
        <v>3.375</v>
      </c>
      <c r="CM256">
        <v>4.4166666666666696</v>
      </c>
      <c r="CO256">
        <v>4.0000000000000098</v>
      </c>
      <c r="CQ256">
        <v>4.0208333333333401</v>
      </c>
      <c r="CS256">
        <v>3.9583333333333401</v>
      </c>
      <c r="CU256">
        <v>3.375</v>
      </c>
      <c r="CW256">
        <v>4.4166666666666696</v>
      </c>
      <c r="CY256">
        <v>5.9692399378935104</v>
      </c>
      <c r="DA256">
        <v>4.72099685416668E-2</v>
      </c>
      <c r="DC256">
        <v>0.23133413076388901</v>
      </c>
      <c r="DE256">
        <v>1.9433072600671299</v>
      </c>
      <c r="DG256">
        <v>0.13493493627314701</v>
      </c>
      <c r="DI256">
        <v>2.1755424136712902</v>
      </c>
      <c r="DK256">
        <v>10.366633710937499</v>
      </c>
      <c r="DM256">
        <v>75.902564148632905</v>
      </c>
      <c r="DO256">
        <v>944</v>
      </c>
    </row>
    <row r="257" spans="1:119" x14ac:dyDescent="0.45">
      <c r="A257">
        <v>1</v>
      </c>
      <c r="B257">
        <v>256</v>
      </c>
      <c r="C257">
        <v>117.801882246899</v>
      </c>
      <c r="E257">
        <v>870.84655598333302</v>
      </c>
      <c r="G257">
        <f t="shared" si="15"/>
        <v>150.84655598333302</v>
      </c>
      <c r="I257">
        <v>2267.5618386166602</v>
      </c>
      <c r="K257">
        <f t="shared" si="16"/>
        <v>107.56183861666022</v>
      </c>
      <c r="M257">
        <v>3708.5439562333299</v>
      </c>
      <c r="O257">
        <f t="shared" si="17"/>
        <v>108.54395623332994</v>
      </c>
      <c r="Q257">
        <v>5280.4009135999904</v>
      </c>
      <c r="S257">
        <f t="shared" si="18"/>
        <v>240.40091359999042</v>
      </c>
      <c r="U257">
        <v>6660.8948363499903</v>
      </c>
      <c r="W257">
        <f t="shared" si="19"/>
        <v>180.89483634999033</v>
      </c>
      <c r="Y257">
        <v>0.49857921443981401</v>
      </c>
      <c r="AA257">
        <v>0.40366696857638801</v>
      </c>
      <c r="AC257">
        <v>0.56240721686574002</v>
      </c>
      <c r="AE257">
        <v>0.57525050777083298</v>
      </c>
      <c r="AG257">
        <v>0.27501086835185101</v>
      </c>
      <c r="AI257">
        <v>0.52191490839583299</v>
      </c>
      <c r="AK257">
        <v>0.59145586123379601</v>
      </c>
      <c r="AM257">
        <v>0.55129266261342502</v>
      </c>
      <c r="AO257">
        <v>0.538016074555555</v>
      </c>
      <c r="AQ257">
        <v>0.52368385672685103</v>
      </c>
      <c r="AS257">
        <v>0.43372076160416601</v>
      </c>
      <c r="AU257">
        <v>0.43123603403472199</v>
      </c>
      <c r="AW257">
        <v>0.427972636465277</v>
      </c>
      <c r="AY257">
        <v>0.42597016277546201</v>
      </c>
      <c r="BA257">
        <v>0.42773454127546201</v>
      </c>
      <c r="BC257">
        <v>0.44040451707175898</v>
      </c>
      <c r="BE257">
        <v>0.41975993120833299</v>
      </c>
      <c r="BG257">
        <v>0.424907387782407</v>
      </c>
      <c r="BI257">
        <v>0.41916156574999902</v>
      </c>
      <c r="BK257">
        <v>0.43169692308101798</v>
      </c>
      <c r="BM257">
        <v>0.45501720894907399</v>
      </c>
      <c r="BO257">
        <v>0.45675324124074002</v>
      </c>
      <c r="BQ257">
        <v>0.44207394838888803</v>
      </c>
      <c r="BS257">
        <v>0.44972138069212902</v>
      </c>
      <c r="BU257">
        <v>0.45768483955786998</v>
      </c>
      <c r="BW257">
        <v>0.48563685198611101</v>
      </c>
      <c r="BY257">
        <v>0.489435162523148</v>
      </c>
      <c r="CA257">
        <v>0.48707996934953701</v>
      </c>
      <c r="CC257">
        <v>0.49080029805555497</v>
      </c>
      <c r="CE257">
        <v>3.7291666666666701</v>
      </c>
      <c r="CG257">
        <v>3.5833333333333401</v>
      </c>
      <c r="CI257">
        <v>3.4583333333333401</v>
      </c>
      <c r="CK257">
        <v>4.1458333333333401</v>
      </c>
      <c r="CM257">
        <v>4.0000000000000098</v>
      </c>
      <c r="CO257">
        <v>3.7291666666666701</v>
      </c>
      <c r="CQ257">
        <v>3.5833333333333401</v>
      </c>
      <c r="CS257">
        <v>3.4583333333333401</v>
      </c>
      <c r="CU257">
        <v>4.1458333333333401</v>
      </c>
      <c r="CW257">
        <v>4.0000000000000098</v>
      </c>
      <c r="CY257">
        <v>5.3877556363402697</v>
      </c>
      <c r="DA257">
        <v>2.7120497074074299E-2</v>
      </c>
      <c r="DC257">
        <v>0.17209497143749899</v>
      </c>
      <c r="DE257">
        <v>0.62783007713425998</v>
      </c>
      <c r="DG257">
        <v>0.10000024799074</v>
      </c>
      <c r="DI257">
        <v>1.8395727911805499</v>
      </c>
      <c r="DK257">
        <v>8.0543739731666602</v>
      </c>
      <c r="DM257">
        <v>63.310682659091697</v>
      </c>
      <c r="DO257">
        <v>903</v>
      </c>
    </row>
    <row r="258" spans="1:119" x14ac:dyDescent="0.45">
      <c r="A258">
        <v>1</v>
      </c>
      <c r="B258">
        <v>257</v>
      </c>
      <c r="C258">
        <v>108.539815673392</v>
      </c>
      <c r="E258">
        <v>844.01926296666602</v>
      </c>
      <c r="G258">
        <f t="shared" si="15"/>
        <v>124.01926296666602</v>
      </c>
      <c r="I258">
        <v>2312.8544705833301</v>
      </c>
      <c r="K258">
        <f t="shared" si="16"/>
        <v>152.85447058333011</v>
      </c>
      <c r="M258">
        <v>3777.0503147166601</v>
      </c>
      <c r="O258">
        <f t="shared" si="17"/>
        <v>177.05031471666007</v>
      </c>
      <c r="Q258">
        <v>5133.2231758333301</v>
      </c>
      <c r="S258">
        <f t="shared" si="18"/>
        <v>93.22317583333006</v>
      </c>
      <c r="U258">
        <v>6610.3869642666596</v>
      </c>
      <c r="W258">
        <f t="shared" si="19"/>
        <v>130.38696426665956</v>
      </c>
      <c r="Y258">
        <v>0.49051965862499902</v>
      </c>
      <c r="AA258">
        <v>0.39773644074305498</v>
      </c>
      <c r="AC258">
        <v>0.55000787176157395</v>
      </c>
      <c r="AE258">
        <v>0.560037663219907</v>
      </c>
      <c r="AG258">
        <v>0.27973340929398099</v>
      </c>
      <c r="AI258">
        <v>0.51448747433101805</v>
      </c>
      <c r="AK258">
        <v>0.57039297299305503</v>
      </c>
      <c r="AM258">
        <v>0.55026813320370305</v>
      </c>
      <c r="AO258">
        <v>0.55444400157638796</v>
      </c>
      <c r="AQ258">
        <v>0.53189381770138799</v>
      </c>
      <c r="AS258">
        <v>0.424906507083333</v>
      </c>
      <c r="AU258">
        <v>0.43012165498611099</v>
      </c>
      <c r="AW258">
        <v>0.42159525808333298</v>
      </c>
      <c r="AY258">
        <v>0.43327524238194398</v>
      </c>
      <c r="BA258">
        <v>0.43014520316435101</v>
      </c>
      <c r="BC258">
        <v>0.43430691537268501</v>
      </c>
      <c r="BE258">
        <v>0.42268872784490702</v>
      </c>
      <c r="BG258">
        <v>0.41900218020601798</v>
      </c>
      <c r="BI258">
        <v>0.418521046766203</v>
      </c>
      <c r="BK258">
        <v>0.41808502993287</v>
      </c>
      <c r="BM258">
        <v>0.46644189654629598</v>
      </c>
      <c r="BO258">
        <v>0.45874344741666601</v>
      </c>
      <c r="BQ258">
        <v>0.46255057855092502</v>
      </c>
      <c r="BS258">
        <v>0.46410658912037001</v>
      </c>
      <c r="BU258">
        <v>0.458947513509259</v>
      </c>
      <c r="BW258">
        <v>0.50186511499999997</v>
      </c>
      <c r="BY258">
        <v>0.49899386025925901</v>
      </c>
      <c r="CA258">
        <v>0.50165586045370303</v>
      </c>
      <c r="CC258">
        <v>0.496606356136574</v>
      </c>
      <c r="CE258">
        <v>3.8958333333333401</v>
      </c>
      <c r="CG258">
        <v>3.6666666666666701</v>
      </c>
      <c r="CI258">
        <v>4.0416666666666696</v>
      </c>
      <c r="CK258">
        <v>3.5833333333333401</v>
      </c>
      <c r="CM258">
        <v>3.8125</v>
      </c>
      <c r="CO258">
        <v>3.8958333333333401</v>
      </c>
      <c r="CQ258">
        <v>3.6666666666666701</v>
      </c>
      <c r="CS258">
        <v>4.0416666666666696</v>
      </c>
      <c r="CU258">
        <v>3.5833333333333401</v>
      </c>
      <c r="CW258">
        <v>3.8125</v>
      </c>
      <c r="CY258">
        <v>3.47765919933796</v>
      </c>
      <c r="DA258">
        <v>3.1741457062500401E-2</v>
      </c>
      <c r="DC258">
        <v>0.184566993138887</v>
      </c>
      <c r="DE258">
        <v>1.1819503380694401</v>
      </c>
      <c r="DG258">
        <v>0.121898538428241</v>
      </c>
      <c r="DI258">
        <v>2.0247641240532301</v>
      </c>
      <c r="DK258">
        <v>6.9006821116620296</v>
      </c>
      <c r="DM258">
        <v>53.028906465063002</v>
      </c>
      <c r="DO258">
        <v>907</v>
      </c>
    </row>
    <row r="259" spans="1:119" x14ac:dyDescent="0.45">
      <c r="A259">
        <v>1</v>
      </c>
      <c r="B259">
        <v>258</v>
      </c>
      <c r="C259">
        <v>105.188301442472</v>
      </c>
      <c r="E259">
        <v>932.573438966666</v>
      </c>
      <c r="G259">
        <f t="shared" ref="G259:G322" si="20">E259-(12*60)</f>
        <v>212.573438966666</v>
      </c>
      <c r="I259">
        <v>2257.06673973333</v>
      </c>
      <c r="K259">
        <f t="shared" ref="K259:K322" si="21">I259-(36*60)</f>
        <v>97.066739733329996</v>
      </c>
      <c r="M259">
        <v>3749.9851293666602</v>
      </c>
      <c r="O259">
        <f t="shared" ref="O259:O322" si="22">M259-(60*60)</f>
        <v>149.9851293666602</v>
      </c>
      <c r="Q259">
        <v>5134.4569899166599</v>
      </c>
      <c r="S259">
        <f t="shared" ref="S259:S322" si="23">Q259-(84*60)</f>
        <v>94.45698991665995</v>
      </c>
      <c r="U259">
        <v>6601.8839408833301</v>
      </c>
      <c r="W259">
        <f t="shared" ref="W259:W322" si="24">U259-(108*60)</f>
        <v>121.88394088333007</v>
      </c>
      <c r="Y259">
        <v>0.470764361907407</v>
      </c>
      <c r="AA259">
        <v>0.38815171673842502</v>
      </c>
      <c r="AC259">
        <v>0.53903090317823998</v>
      </c>
      <c r="AE259">
        <v>0.55193423122685104</v>
      </c>
      <c r="AG259">
        <v>0.26721283444675897</v>
      </c>
      <c r="AI259">
        <v>0.49780728323611101</v>
      </c>
      <c r="AK259">
        <v>0.56043163559953701</v>
      </c>
      <c r="AM259">
        <v>0.52929470725925898</v>
      </c>
      <c r="AO259">
        <v>0.505163166483796</v>
      </c>
      <c r="AQ259">
        <v>0.48160004283796298</v>
      </c>
      <c r="AS259">
        <v>0.421735734087962</v>
      </c>
      <c r="AU259">
        <v>0.415355424157407</v>
      </c>
      <c r="AW259">
        <v>0.42426523222453699</v>
      </c>
      <c r="AY259">
        <v>0.41476632063194402</v>
      </c>
      <c r="BA259">
        <v>0.41238966496296298</v>
      </c>
      <c r="BC259">
        <v>0.41429693736805501</v>
      </c>
      <c r="BE259">
        <v>0.41742055006712903</v>
      </c>
      <c r="BG259">
        <v>0.40594219525925901</v>
      </c>
      <c r="BI259">
        <v>0.41808347172916599</v>
      </c>
      <c r="BK259">
        <v>0.41402229074999902</v>
      </c>
      <c r="BM259">
        <v>0.44934913521990699</v>
      </c>
      <c r="BO259">
        <v>0.44903655588888802</v>
      </c>
      <c r="BQ259">
        <v>0.44076073770138802</v>
      </c>
      <c r="BS259">
        <v>0.44583579838425902</v>
      </c>
      <c r="BU259">
        <v>0.45729930328240698</v>
      </c>
      <c r="BW259">
        <v>0.48937082276388799</v>
      </c>
      <c r="BY259">
        <v>0.48488877326388802</v>
      </c>
      <c r="CA259">
        <v>0.48440223140046201</v>
      </c>
      <c r="CC259">
        <v>0.49170560496527699</v>
      </c>
      <c r="CE259">
        <v>3.6458333333333401</v>
      </c>
      <c r="CG259">
        <v>3.4166666666666701</v>
      </c>
      <c r="CI259">
        <v>3.8958333333333401</v>
      </c>
      <c r="CK259">
        <v>3.2291666666666701</v>
      </c>
      <c r="CM259">
        <v>3.5833333333333401</v>
      </c>
      <c r="CO259">
        <v>3.6458333333333401</v>
      </c>
      <c r="CQ259">
        <v>3.4166666666666701</v>
      </c>
      <c r="CS259">
        <v>3.8958333333333401</v>
      </c>
      <c r="CU259">
        <v>3.2291666666666701</v>
      </c>
      <c r="CW259">
        <v>3.5833333333333401</v>
      </c>
      <c r="CY259">
        <v>2.0252301836828601</v>
      </c>
      <c r="DA259">
        <v>3.1572402717593803E-2</v>
      </c>
      <c r="DC259">
        <v>0.27943581855786997</v>
      </c>
      <c r="DE259">
        <v>1.4869878420786999</v>
      </c>
      <c r="DG259">
        <v>0.117474310159722</v>
      </c>
      <c r="DI259">
        <v>2.06587174987268</v>
      </c>
      <c r="DK259">
        <v>5.8890979969097197</v>
      </c>
      <c r="DM259">
        <v>46.829527797260297</v>
      </c>
      <c r="DO259">
        <v>848</v>
      </c>
    </row>
    <row r="260" spans="1:119" x14ac:dyDescent="0.45">
      <c r="A260">
        <v>1</v>
      </c>
      <c r="B260">
        <v>259</v>
      </c>
      <c r="C260">
        <v>119.74846414139</v>
      </c>
      <c r="E260">
        <v>851.57148463333294</v>
      </c>
      <c r="G260">
        <f t="shared" si="20"/>
        <v>131.57148463333294</v>
      </c>
      <c r="I260">
        <v>2431.4214639166598</v>
      </c>
      <c r="K260">
        <f t="shared" si="21"/>
        <v>271.42146391665983</v>
      </c>
      <c r="M260">
        <v>3745.9219117500002</v>
      </c>
      <c r="O260">
        <f t="shared" si="22"/>
        <v>145.92191175000016</v>
      </c>
      <c r="Q260">
        <v>5139.8685739333296</v>
      </c>
      <c r="S260">
        <f t="shared" si="23"/>
        <v>99.868573933329571</v>
      </c>
      <c r="U260">
        <v>6586.3865065833297</v>
      </c>
      <c r="W260">
        <f t="shared" si="24"/>
        <v>106.38650658332972</v>
      </c>
      <c r="Y260">
        <v>0.49740865729398098</v>
      </c>
      <c r="AA260">
        <v>0.40728741432870302</v>
      </c>
      <c r="AC260">
        <v>0.559633094273148</v>
      </c>
      <c r="AE260">
        <v>0.56644492332407403</v>
      </c>
      <c r="AG260">
        <v>0.298405105611111</v>
      </c>
      <c r="AI260">
        <v>0.52274972470370296</v>
      </c>
      <c r="AK260">
        <v>0.57925782132638803</v>
      </c>
      <c r="AM260">
        <v>0.57121757377083304</v>
      </c>
      <c r="AO260">
        <v>0.55854563242592503</v>
      </c>
      <c r="AQ260">
        <v>0.52822910855786998</v>
      </c>
      <c r="AS260">
        <v>0.44534112177777702</v>
      </c>
      <c r="AU260">
        <v>0.44984151258101801</v>
      </c>
      <c r="AW260">
        <v>0.44233198291666598</v>
      </c>
      <c r="AY260">
        <v>0.45073023089814801</v>
      </c>
      <c r="BA260">
        <v>0.443968810819444</v>
      </c>
      <c r="BC260">
        <v>0.43940946274537002</v>
      </c>
      <c r="BE260">
        <v>0.43441882781249902</v>
      </c>
      <c r="BG260">
        <v>0.44349333588194401</v>
      </c>
      <c r="BI260">
        <v>0.44197578530555498</v>
      </c>
      <c r="BK260">
        <v>0.43578111892361099</v>
      </c>
      <c r="BM260">
        <v>0.48570169136805502</v>
      </c>
      <c r="BO260">
        <v>0.48262054208796201</v>
      </c>
      <c r="BQ260">
        <v>0.47764975933564802</v>
      </c>
      <c r="BS260">
        <v>0.47634118112962898</v>
      </c>
      <c r="BU260">
        <v>0.47670292851851798</v>
      </c>
      <c r="BW260">
        <v>0.51931567202777695</v>
      </c>
      <c r="BY260">
        <v>0.519396684680555</v>
      </c>
      <c r="CA260">
        <v>0.51318838083101803</v>
      </c>
      <c r="CC260">
        <v>0.51732406237499995</v>
      </c>
      <c r="CE260">
        <v>3.9375000000000102</v>
      </c>
      <c r="CG260">
        <v>4.4583333333333304</v>
      </c>
      <c r="CI260">
        <v>3.8750000000000102</v>
      </c>
      <c r="CK260">
        <v>3.1666666666666701</v>
      </c>
      <c r="CM260">
        <v>3.5416666666666701</v>
      </c>
      <c r="CO260">
        <v>3.9375000000000102</v>
      </c>
      <c r="CQ260">
        <v>4.4583333333333304</v>
      </c>
      <c r="CS260">
        <v>3.8750000000000102</v>
      </c>
      <c r="CU260">
        <v>3.1666666666666701</v>
      </c>
      <c r="CW260">
        <v>3.5416666666666701</v>
      </c>
      <c r="CY260">
        <v>3.8389981459745401</v>
      </c>
      <c r="DA260">
        <v>5.06933510509254E-2</v>
      </c>
      <c r="DC260">
        <v>0.29030460475231601</v>
      </c>
      <c r="DE260">
        <v>1.63655584941898</v>
      </c>
      <c r="DG260">
        <v>0.12640324934027899</v>
      </c>
      <c r="DI260">
        <v>2.2856766276689799</v>
      </c>
      <c r="DK260">
        <v>8.1022285788657395</v>
      </c>
      <c r="DM260">
        <v>61.085114090501001</v>
      </c>
      <c r="DO260">
        <v>906</v>
      </c>
    </row>
    <row r="261" spans="1:119" x14ac:dyDescent="0.45">
      <c r="A261">
        <v>1</v>
      </c>
      <c r="B261">
        <v>260</v>
      </c>
      <c r="C261">
        <v>135.084907989301</v>
      </c>
      <c r="E261">
        <v>830.58150019999903</v>
      </c>
      <c r="G261">
        <f t="shared" si="20"/>
        <v>110.58150019999903</v>
      </c>
      <c r="I261">
        <v>2396.1491136333302</v>
      </c>
      <c r="K261">
        <f t="shared" si="21"/>
        <v>236.14911363333022</v>
      </c>
      <c r="M261">
        <v>3727.06301951666</v>
      </c>
      <c r="O261">
        <f t="shared" si="22"/>
        <v>127.06301951666001</v>
      </c>
      <c r="Q261">
        <v>5137.0328673499998</v>
      </c>
      <c r="S261">
        <f t="shared" si="23"/>
        <v>97.032867349999833</v>
      </c>
      <c r="U261">
        <v>6684.3651056999997</v>
      </c>
      <c r="W261">
        <f t="shared" si="24"/>
        <v>204.36510569999973</v>
      </c>
      <c r="Y261">
        <v>0.48868039154861098</v>
      </c>
      <c r="AA261">
        <v>0.404116345770833</v>
      </c>
      <c r="AC261">
        <v>0.55216262289120299</v>
      </c>
      <c r="AE261">
        <v>0.56445425155555495</v>
      </c>
      <c r="AG261">
        <v>0.27706632532870301</v>
      </c>
      <c r="AI261">
        <v>0.51880407575462895</v>
      </c>
      <c r="AK261">
        <v>0.57666135760416604</v>
      </c>
      <c r="AM261">
        <v>0.54980104057638801</v>
      </c>
      <c r="AO261">
        <v>0.53190098486111104</v>
      </c>
      <c r="AQ261">
        <v>0.52955444976851795</v>
      </c>
      <c r="AS261">
        <v>0.417275454138888</v>
      </c>
      <c r="AU261">
        <v>0.42503585875231398</v>
      </c>
      <c r="AW261">
        <v>0.42192106593286999</v>
      </c>
      <c r="AY261">
        <v>0.426658261692129</v>
      </c>
      <c r="BA261">
        <v>0.42192509413657397</v>
      </c>
      <c r="BC261">
        <v>0.43066195698148102</v>
      </c>
      <c r="BE261">
        <v>0.41234723326851802</v>
      </c>
      <c r="BG261">
        <v>0.41742368140277702</v>
      </c>
      <c r="BI261">
        <v>0.41818234812499999</v>
      </c>
      <c r="BK261">
        <v>0.41219289842823997</v>
      </c>
      <c r="BM261">
        <v>0.45637284281250001</v>
      </c>
      <c r="BO261">
        <v>0.44941211862037</v>
      </c>
      <c r="BQ261">
        <v>0.44545003576388797</v>
      </c>
      <c r="BS261">
        <v>0.463825284113425</v>
      </c>
      <c r="BU261">
        <v>0.44286513542824002</v>
      </c>
      <c r="BW261">
        <v>0.48703635172453702</v>
      </c>
      <c r="BY261">
        <v>0.48735265273842499</v>
      </c>
      <c r="CA261">
        <v>0.48591205302314799</v>
      </c>
      <c r="CC261">
        <v>0.488876587789351</v>
      </c>
      <c r="CE261">
        <v>3.4375</v>
      </c>
      <c r="CG261">
        <v>4.1458333333333401</v>
      </c>
      <c r="CI261">
        <v>3.625</v>
      </c>
      <c r="CK261">
        <v>3.2083333333333299</v>
      </c>
      <c r="CM261">
        <v>4.1875</v>
      </c>
      <c r="CO261">
        <v>3.4375</v>
      </c>
      <c r="CQ261">
        <v>4.1458333333333401</v>
      </c>
      <c r="CS261">
        <v>3.625</v>
      </c>
      <c r="CU261">
        <v>3.2083333333333299</v>
      </c>
      <c r="CW261">
        <v>4.1875</v>
      </c>
      <c r="CY261">
        <v>6.2805149533634097</v>
      </c>
      <c r="DA261">
        <v>4.42153634467587E-2</v>
      </c>
      <c r="DC261">
        <v>0.27073927037962903</v>
      </c>
      <c r="DE261">
        <v>1.5429016025092499</v>
      </c>
      <c r="DG261">
        <v>0.118165624199074</v>
      </c>
      <c r="DI261">
        <v>1.88187473321064</v>
      </c>
      <c r="DK261">
        <v>10.0202459229097</v>
      </c>
      <c r="DM261">
        <v>78.417928887219205</v>
      </c>
      <c r="DO261">
        <v>888</v>
      </c>
    </row>
    <row r="262" spans="1:119" x14ac:dyDescent="0.45">
      <c r="A262">
        <v>1</v>
      </c>
      <c r="B262">
        <v>261</v>
      </c>
      <c r="C262">
        <v>153.91552340314001</v>
      </c>
      <c r="E262">
        <v>873.96139696666603</v>
      </c>
      <c r="G262">
        <f t="shared" si="20"/>
        <v>153.96139696666603</v>
      </c>
      <c r="I262">
        <v>2410.89235339999</v>
      </c>
      <c r="K262">
        <f t="shared" si="21"/>
        <v>250.89235339999004</v>
      </c>
      <c r="M262">
        <v>3823.2421821666599</v>
      </c>
      <c r="O262">
        <f t="shared" si="22"/>
        <v>223.24218216665986</v>
      </c>
      <c r="Q262">
        <v>5193.9805788166605</v>
      </c>
      <c r="S262">
        <f t="shared" si="23"/>
        <v>153.98057881666045</v>
      </c>
      <c r="U262">
        <v>6746.4951820833303</v>
      </c>
      <c r="W262">
        <f t="shared" si="24"/>
        <v>266.49518208333029</v>
      </c>
      <c r="Y262">
        <v>0.51013478080555497</v>
      </c>
      <c r="AA262">
        <v>0.43343673333333299</v>
      </c>
      <c r="AC262">
        <v>0.59432874909953703</v>
      </c>
      <c r="AE262">
        <v>0.60605081499305502</v>
      </c>
      <c r="AG262">
        <v>0.32304817176620299</v>
      </c>
      <c r="AI262">
        <v>0.54639013513888801</v>
      </c>
      <c r="AK262">
        <v>0.62180311390277698</v>
      </c>
      <c r="AM262">
        <v>0.59837441006249903</v>
      </c>
      <c r="AO262">
        <v>0.57870590043286996</v>
      </c>
      <c r="AQ262">
        <v>0.570987736354166</v>
      </c>
      <c r="AS262">
        <v>0.47437726671759201</v>
      </c>
      <c r="AU262">
        <v>0.478826412474537</v>
      </c>
      <c r="AW262">
        <v>0.47593891241666603</v>
      </c>
      <c r="AY262">
        <v>0.481435370354166</v>
      </c>
      <c r="BA262">
        <v>0.470270829034722</v>
      </c>
      <c r="BC262">
        <v>0.484057483493055</v>
      </c>
      <c r="BE262">
        <v>0.47679571110185098</v>
      </c>
      <c r="BG262">
        <v>0.47040808904398101</v>
      </c>
      <c r="BI262">
        <v>0.473722664219907</v>
      </c>
      <c r="BK262">
        <v>0.47645771225925898</v>
      </c>
      <c r="BM262">
        <v>0.50841278144907398</v>
      </c>
      <c r="BO262">
        <v>0.50625765378472198</v>
      </c>
      <c r="BQ262">
        <v>0.50827048502314798</v>
      </c>
      <c r="BS262">
        <v>0.51829516816435095</v>
      </c>
      <c r="BU262">
        <v>0.51183396804398096</v>
      </c>
      <c r="BW262">
        <v>0.55325716053240703</v>
      </c>
      <c r="BY262">
        <v>0.55498229008101796</v>
      </c>
      <c r="CA262">
        <v>0.54772602148148097</v>
      </c>
      <c r="CC262">
        <v>0.54553684821759196</v>
      </c>
      <c r="CE262">
        <v>3.9375000000000102</v>
      </c>
      <c r="CG262">
        <v>4.3333333333333304</v>
      </c>
      <c r="CI262">
        <v>4.0833333333333401</v>
      </c>
      <c r="CK262">
        <v>3.5625</v>
      </c>
      <c r="CM262">
        <v>3.9791666666666701</v>
      </c>
      <c r="CO262">
        <v>3.9375000000000102</v>
      </c>
      <c r="CQ262">
        <v>4.3333333333333304</v>
      </c>
      <c r="CS262">
        <v>4.0833333333333401</v>
      </c>
      <c r="CU262">
        <v>3.5625</v>
      </c>
      <c r="CW262">
        <v>3.9791666666666701</v>
      </c>
      <c r="CY262">
        <v>7.7138873660069498</v>
      </c>
      <c r="DA262">
        <v>6.99441399884249E-2</v>
      </c>
      <c r="DC262">
        <v>0.46768993481249899</v>
      </c>
      <c r="DE262">
        <v>2.7645476896365699</v>
      </c>
      <c r="DG262">
        <v>0.171499969796297</v>
      </c>
      <c r="DI262">
        <v>1.8686665006365699</v>
      </c>
      <c r="DK262">
        <v>12.884735631081</v>
      </c>
      <c r="DM262">
        <v>91.849070078155407</v>
      </c>
      <c r="DO262">
        <v>950</v>
      </c>
    </row>
    <row r="263" spans="1:119" x14ac:dyDescent="0.45">
      <c r="A263">
        <v>1</v>
      </c>
      <c r="B263">
        <v>262</v>
      </c>
      <c r="C263">
        <v>121.65849925011</v>
      </c>
      <c r="E263">
        <v>852.89092793333305</v>
      </c>
      <c r="G263">
        <f t="shared" si="20"/>
        <v>132.89092793333305</v>
      </c>
      <c r="I263">
        <v>2353.1422447</v>
      </c>
      <c r="K263">
        <f t="shared" si="21"/>
        <v>193.14224469999999</v>
      </c>
      <c r="M263">
        <v>3759.4002745999901</v>
      </c>
      <c r="O263">
        <f t="shared" si="22"/>
        <v>159.4002745999901</v>
      </c>
      <c r="Q263">
        <v>5196.6411744666602</v>
      </c>
      <c r="S263">
        <f t="shared" si="23"/>
        <v>156.64117446666023</v>
      </c>
      <c r="U263">
        <v>6634.1420173666602</v>
      </c>
      <c r="W263">
        <f t="shared" si="24"/>
        <v>154.14201736666018</v>
      </c>
      <c r="Y263">
        <v>0.48777146499073998</v>
      </c>
      <c r="AA263">
        <v>0.41123262110185099</v>
      </c>
      <c r="AC263">
        <v>0.55183582318055502</v>
      </c>
      <c r="AE263">
        <v>0.567559764796296</v>
      </c>
      <c r="AG263">
        <v>0.29649939912036999</v>
      </c>
      <c r="AI263">
        <v>0.51787863954861102</v>
      </c>
      <c r="AK263">
        <v>0.58055782324305505</v>
      </c>
      <c r="AM263">
        <v>0.55636355331712894</v>
      </c>
      <c r="AO263">
        <v>0.54978352803472197</v>
      </c>
      <c r="AQ263">
        <v>0.53933048577777698</v>
      </c>
      <c r="AS263">
        <v>0.44616668372916601</v>
      </c>
      <c r="AU263">
        <v>0.44262608136805498</v>
      </c>
      <c r="AW263">
        <v>0.44103129898148102</v>
      </c>
      <c r="AY263">
        <v>0.43772537735185102</v>
      </c>
      <c r="BA263">
        <v>0.44342583750231401</v>
      </c>
      <c r="BC263">
        <v>0.44345488686342499</v>
      </c>
      <c r="BE263">
        <v>0.43822111412499998</v>
      </c>
      <c r="BG263">
        <v>0.43544546090277703</v>
      </c>
      <c r="BI263">
        <v>0.43504752871527702</v>
      </c>
      <c r="BK263">
        <v>0.438032761328703</v>
      </c>
      <c r="BM263">
        <v>0.48233461227083302</v>
      </c>
      <c r="BO263">
        <v>0.47205273058796299</v>
      </c>
      <c r="BQ263">
        <v>0.48120952665046202</v>
      </c>
      <c r="BS263">
        <v>0.480882354099537</v>
      </c>
      <c r="BU263">
        <v>0.478133047481481</v>
      </c>
      <c r="BW263">
        <v>0.51969750475462895</v>
      </c>
      <c r="BY263">
        <v>0.51478195405786997</v>
      </c>
      <c r="CA263">
        <v>0.51576455639351804</v>
      </c>
      <c r="CC263">
        <v>0.51971003348379596</v>
      </c>
      <c r="CE263">
        <v>3.6875</v>
      </c>
      <c r="CG263">
        <v>3.6875</v>
      </c>
      <c r="CI263">
        <v>3.8750000000000102</v>
      </c>
      <c r="CK263">
        <v>3.8125</v>
      </c>
      <c r="CM263">
        <v>3.8125</v>
      </c>
      <c r="CO263">
        <v>3.6875</v>
      </c>
      <c r="CQ263">
        <v>3.6875</v>
      </c>
      <c r="CS263">
        <v>3.8750000000000102</v>
      </c>
      <c r="CU263">
        <v>3.8125</v>
      </c>
      <c r="CW263">
        <v>3.8125</v>
      </c>
      <c r="CY263">
        <v>3.92471733265277</v>
      </c>
      <c r="DA263">
        <v>5.4549362039351901E-2</v>
      </c>
      <c r="DC263">
        <v>0.32960858125463</v>
      </c>
      <c r="DE263">
        <v>2.36932994535647</v>
      </c>
      <c r="DG263">
        <v>0.146974855935185</v>
      </c>
      <c r="DI263">
        <v>1.61823473795138</v>
      </c>
      <c r="DK263">
        <v>8.2964399592546201</v>
      </c>
      <c r="DM263">
        <v>61.512109931462</v>
      </c>
      <c r="DO263">
        <v>901</v>
      </c>
    </row>
    <row r="264" spans="1:119" x14ac:dyDescent="0.45">
      <c r="A264">
        <v>1</v>
      </c>
      <c r="B264">
        <v>263</v>
      </c>
      <c r="C264">
        <v>123.48798540829701</v>
      </c>
      <c r="E264">
        <v>839.13027251666597</v>
      </c>
      <c r="G264">
        <f t="shared" si="20"/>
        <v>119.13027251666597</v>
      </c>
      <c r="I264">
        <v>2362.7145639999999</v>
      </c>
      <c r="K264">
        <f t="shared" si="21"/>
        <v>202.71456399999988</v>
      </c>
      <c r="M264">
        <v>3792.4899866833298</v>
      </c>
      <c r="O264">
        <f t="shared" si="22"/>
        <v>192.48998668332979</v>
      </c>
      <c r="Q264">
        <v>5187.8695772999899</v>
      </c>
      <c r="S264">
        <f t="shared" si="23"/>
        <v>147.86957729998994</v>
      </c>
      <c r="U264">
        <v>6631.66264328333</v>
      </c>
      <c r="W264">
        <f t="shared" si="24"/>
        <v>151.66264328333</v>
      </c>
      <c r="Y264">
        <v>0.51127234792129606</v>
      </c>
      <c r="AA264">
        <v>0.42466873867129601</v>
      </c>
      <c r="AC264">
        <v>0.56789566254166601</v>
      </c>
      <c r="AE264">
        <v>0.57089131124074</v>
      </c>
      <c r="AG264">
        <v>0.286197774423611</v>
      </c>
      <c r="AI264">
        <v>0.53097385362499905</v>
      </c>
      <c r="AK264">
        <v>0.58731306771990699</v>
      </c>
      <c r="AM264">
        <v>0.57660482912268496</v>
      </c>
      <c r="AO264">
        <v>0.56748388922916604</v>
      </c>
      <c r="AQ264">
        <v>0.55585439149768501</v>
      </c>
      <c r="AS264">
        <v>0.44548369671296201</v>
      </c>
      <c r="AU264">
        <v>0.44873625386574001</v>
      </c>
      <c r="AW264">
        <v>0.44710307424073997</v>
      </c>
      <c r="AY264">
        <v>0.44759303836111097</v>
      </c>
      <c r="BA264">
        <v>0.452604081791666</v>
      </c>
      <c r="BC264">
        <v>0.451274974743055</v>
      </c>
      <c r="BE264">
        <v>0.44555330874999999</v>
      </c>
      <c r="BG264">
        <v>0.44910598369907401</v>
      </c>
      <c r="BI264">
        <v>0.440449432578703</v>
      </c>
      <c r="BK264">
        <v>0.44014131600231399</v>
      </c>
      <c r="BM264">
        <v>0.46741201770138802</v>
      </c>
      <c r="BO264">
        <v>0.46608767453009198</v>
      </c>
      <c r="BQ264">
        <v>0.47133050248842501</v>
      </c>
      <c r="BS264">
        <v>0.47708034921064801</v>
      </c>
      <c r="BU264">
        <v>0.47767968467129601</v>
      </c>
      <c r="BW264">
        <v>0.50648630043055498</v>
      </c>
      <c r="BY264">
        <v>0.51411089222453699</v>
      </c>
      <c r="CA264">
        <v>0.510150417824074</v>
      </c>
      <c r="CC264">
        <v>0.51517006036573998</v>
      </c>
      <c r="CE264">
        <v>3.8958333333333401</v>
      </c>
      <c r="CG264">
        <v>4.0833333333333401</v>
      </c>
      <c r="CI264">
        <v>3.8125</v>
      </c>
      <c r="CK264">
        <v>3.8541666666666701</v>
      </c>
      <c r="CM264">
        <v>3.9166666666666701</v>
      </c>
      <c r="CO264">
        <v>3.8958333333333401</v>
      </c>
      <c r="CQ264">
        <v>4.0833333333333401</v>
      </c>
      <c r="CS264">
        <v>3.8125</v>
      </c>
      <c r="CU264">
        <v>3.8541666666666701</v>
      </c>
      <c r="CW264">
        <v>3.9166666666666701</v>
      </c>
      <c r="CY264">
        <v>5.7634181250069396</v>
      </c>
      <c r="DA264">
        <v>4.1993041606481103E-2</v>
      </c>
      <c r="DC264">
        <v>0.240971959587964</v>
      </c>
      <c r="DE264">
        <v>1.0537986509884201</v>
      </c>
      <c r="DG264">
        <v>0.114755017921295</v>
      </c>
      <c r="DI264">
        <v>1.90689748278009</v>
      </c>
      <c r="DK264">
        <v>9.0070792599699008</v>
      </c>
      <c r="DM264">
        <v>67.757383696598296</v>
      </c>
      <c r="DO264">
        <v>934</v>
      </c>
    </row>
    <row r="265" spans="1:119" x14ac:dyDescent="0.45">
      <c r="A265">
        <v>1</v>
      </c>
      <c r="B265">
        <v>264</v>
      </c>
      <c r="C265">
        <v>108.135016447867</v>
      </c>
      <c r="E265">
        <v>846.57423080000001</v>
      </c>
      <c r="G265">
        <f t="shared" si="20"/>
        <v>126.57423080000001</v>
      </c>
      <c r="I265">
        <v>2313.15483765</v>
      </c>
      <c r="K265">
        <f t="shared" si="21"/>
        <v>153.15483764999999</v>
      </c>
      <c r="M265">
        <v>3740.0735773833298</v>
      </c>
      <c r="O265">
        <f t="shared" si="22"/>
        <v>140.07357738332985</v>
      </c>
      <c r="Q265">
        <v>5120.3621209666599</v>
      </c>
      <c r="S265">
        <f t="shared" si="23"/>
        <v>80.362120966659859</v>
      </c>
      <c r="U265">
        <v>6565.6257433666597</v>
      </c>
      <c r="W265">
        <f t="shared" si="24"/>
        <v>85.625743366659663</v>
      </c>
      <c r="Y265">
        <v>0.470424276993055</v>
      </c>
      <c r="AA265">
        <v>0.38241771406249903</v>
      </c>
      <c r="AC265">
        <v>0.52076602705324004</v>
      </c>
      <c r="AE265">
        <v>0.53609351011342499</v>
      </c>
      <c r="AG265">
        <v>0.27075946719212901</v>
      </c>
      <c r="AI265">
        <v>0.49261229793286998</v>
      </c>
      <c r="AK265">
        <v>0.54942301459259202</v>
      </c>
      <c r="AM265">
        <v>0.53618352825694404</v>
      </c>
      <c r="AO265">
        <v>0.51953227502546295</v>
      </c>
      <c r="AQ265">
        <v>0.49467790263425898</v>
      </c>
      <c r="AS265">
        <v>0.42006240906712899</v>
      </c>
      <c r="AU265">
        <v>0.41153233817823998</v>
      </c>
      <c r="AW265">
        <v>0.40721337295833299</v>
      </c>
      <c r="AY265">
        <v>0.40830158728472199</v>
      </c>
      <c r="BA265">
        <v>0.41430435237962898</v>
      </c>
      <c r="BC265">
        <v>0.413367381277777</v>
      </c>
      <c r="BE265">
        <v>0.404994121004629</v>
      </c>
      <c r="BG265">
        <v>0.40998580530786999</v>
      </c>
      <c r="BI265">
        <v>0.40495484499305501</v>
      </c>
      <c r="BK265">
        <v>0.40981567611573999</v>
      </c>
      <c r="BM265">
        <v>0.43870175966666602</v>
      </c>
      <c r="BO265">
        <v>0.44047836849999999</v>
      </c>
      <c r="BQ265">
        <v>0.43910755113425898</v>
      </c>
      <c r="BS265">
        <v>0.44225507755787002</v>
      </c>
      <c r="BU265">
        <v>0.44293585414120301</v>
      </c>
      <c r="BW265">
        <v>0.47799060506250002</v>
      </c>
      <c r="BY265">
        <v>0.47785784065972198</v>
      </c>
      <c r="CA265">
        <v>0.47813054600462901</v>
      </c>
      <c r="CC265">
        <v>0.47444464145833298</v>
      </c>
      <c r="CE265">
        <v>3.5208333333333401</v>
      </c>
      <c r="CG265">
        <v>3.8541666666666701</v>
      </c>
      <c r="CI265">
        <v>3.3958333333333401</v>
      </c>
      <c r="CK265">
        <v>3.5625</v>
      </c>
      <c r="CM265">
        <v>3.5208333333333401</v>
      </c>
      <c r="CO265">
        <v>3.5208333333333401</v>
      </c>
      <c r="CQ265">
        <v>3.8541666666666701</v>
      </c>
      <c r="CS265">
        <v>3.3958333333333401</v>
      </c>
      <c r="CU265">
        <v>3.5625</v>
      </c>
      <c r="CW265">
        <v>3.5208333333333401</v>
      </c>
      <c r="CY265">
        <v>1.77458769457175</v>
      </c>
      <c r="DA265">
        <v>3.8018892664352398E-2</v>
      </c>
      <c r="DC265">
        <v>0.25398655088425898</v>
      </c>
      <c r="DE265">
        <v>2.0772091678078599</v>
      </c>
      <c r="DG265">
        <v>0.137328854652777</v>
      </c>
      <c r="DI265">
        <v>2.19935454646527</v>
      </c>
      <c r="DK265">
        <v>6.3431568523935198</v>
      </c>
      <c r="DM265">
        <v>49.426496841709401</v>
      </c>
      <c r="DO265">
        <v>852</v>
      </c>
    </row>
    <row r="266" spans="1:119" x14ac:dyDescent="0.45">
      <c r="A266">
        <v>1</v>
      </c>
      <c r="B266">
        <v>265</v>
      </c>
      <c r="C266">
        <v>113.64715184881899</v>
      </c>
      <c r="E266">
        <v>908.09656761666599</v>
      </c>
      <c r="G266">
        <f t="shared" si="20"/>
        <v>188.09656761666599</v>
      </c>
      <c r="I266">
        <v>2299.4176737166599</v>
      </c>
      <c r="K266">
        <f t="shared" si="21"/>
        <v>139.41767371665992</v>
      </c>
      <c r="M266">
        <v>3811.2709916666599</v>
      </c>
      <c r="O266">
        <f t="shared" si="22"/>
        <v>211.27099166665994</v>
      </c>
      <c r="Q266">
        <v>5167.39838865</v>
      </c>
      <c r="S266">
        <f t="shared" si="23"/>
        <v>127.39838865000002</v>
      </c>
      <c r="U266">
        <v>6586.4992985666604</v>
      </c>
      <c r="W266">
        <f t="shared" si="24"/>
        <v>106.4992985666604</v>
      </c>
      <c r="Y266">
        <v>0.50197219461111098</v>
      </c>
      <c r="AA266">
        <v>0.409287413124999</v>
      </c>
      <c r="AC266">
        <v>0.55764136361342498</v>
      </c>
      <c r="AE266">
        <v>0.56799388840509202</v>
      </c>
      <c r="AG266">
        <v>0.28782899926157401</v>
      </c>
      <c r="AI266">
        <v>0.52321099735648102</v>
      </c>
      <c r="AK266">
        <v>0.57671985478703702</v>
      </c>
      <c r="AM266">
        <v>0.56807092413657401</v>
      </c>
      <c r="AO266">
        <v>0.56286887287268506</v>
      </c>
      <c r="AQ266">
        <v>0.53805470418981405</v>
      </c>
      <c r="AS266">
        <v>0.44283251908333299</v>
      </c>
      <c r="AU266">
        <v>0.435813631481481</v>
      </c>
      <c r="AW266">
        <v>0.44987719282407401</v>
      </c>
      <c r="AY266">
        <v>0.44209138290740702</v>
      </c>
      <c r="BA266">
        <v>0.44497606887268498</v>
      </c>
      <c r="BC266">
        <v>0.43427497094212902</v>
      </c>
      <c r="BE266">
        <v>0.437432542284722</v>
      </c>
      <c r="BG266">
        <v>0.430197970180555</v>
      </c>
      <c r="BI266">
        <v>0.43422407529166601</v>
      </c>
      <c r="BK266">
        <v>0.430932071733796</v>
      </c>
      <c r="BM266">
        <v>0.45837250585879602</v>
      </c>
      <c r="BO266">
        <v>0.46796706801620302</v>
      </c>
      <c r="BQ266">
        <v>0.47095611465972198</v>
      </c>
      <c r="BS266">
        <v>0.46363245237962902</v>
      </c>
      <c r="BU266">
        <v>0.46473056021527698</v>
      </c>
      <c r="BW266">
        <v>0.50191896114583301</v>
      </c>
      <c r="BY266">
        <v>0.50217786976620304</v>
      </c>
      <c r="CA266">
        <v>0.49923599142592501</v>
      </c>
      <c r="CC266">
        <v>0.50307291124768505</v>
      </c>
      <c r="CE266">
        <v>4.0416666666666696</v>
      </c>
      <c r="CG266">
        <v>3.8541666666666701</v>
      </c>
      <c r="CI266">
        <v>4.2291666666666696</v>
      </c>
      <c r="CK266">
        <v>3.625</v>
      </c>
      <c r="CM266">
        <v>3.4791666666666701</v>
      </c>
      <c r="CO266">
        <v>4.0416666666666696</v>
      </c>
      <c r="CQ266">
        <v>3.8541666666666701</v>
      </c>
      <c r="CS266">
        <v>4.2291666666666696</v>
      </c>
      <c r="CU266">
        <v>3.625</v>
      </c>
      <c r="CW266">
        <v>3.4791666666666701</v>
      </c>
      <c r="CY266">
        <v>4.3834755515324</v>
      </c>
      <c r="DA266">
        <v>3.4869000203704197E-2</v>
      </c>
      <c r="DC266">
        <v>0.204086134421296</v>
      </c>
      <c r="DE266">
        <v>1.42797497320833</v>
      </c>
      <c r="DG266">
        <v>0.11240562357407299</v>
      </c>
      <c r="DI266">
        <v>1.5580443517314799</v>
      </c>
      <c r="DK266">
        <v>7.6084500110972204</v>
      </c>
      <c r="DM266">
        <v>57.2539363632525</v>
      </c>
      <c r="DO266">
        <v>918</v>
      </c>
    </row>
    <row r="267" spans="1:119" x14ac:dyDescent="0.45">
      <c r="A267">
        <v>1</v>
      </c>
      <c r="B267">
        <v>266</v>
      </c>
      <c r="C267">
        <v>128.73975072847301</v>
      </c>
      <c r="E267">
        <v>818.73279039999898</v>
      </c>
      <c r="G267">
        <f t="shared" si="20"/>
        <v>98.732790399998976</v>
      </c>
      <c r="I267">
        <v>2322.6012176166601</v>
      </c>
      <c r="K267">
        <f t="shared" si="21"/>
        <v>162.60121761666005</v>
      </c>
      <c r="M267">
        <v>3769.3603382166598</v>
      </c>
      <c r="O267">
        <f t="shared" si="22"/>
        <v>169.36033821665978</v>
      </c>
      <c r="Q267">
        <v>5127.1168718666604</v>
      </c>
      <c r="S267">
        <f t="shared" si="23"/>
        <v>87.116871866660404</v>
      </c>
      <c r="U267">
        <v>6672.73255111666</v>
      </c>
      <c r="W267">
        <f t="shared" si="24"/>
        <v>192.73255111666003</v>
      </c>
      <c r="Y267">
        <v>0.487547080585648</v>
      </c>
      <c r="AA267">
        <v>0.39963086259027703</v>
      </c>
      <c r="AC267">
        <v>0.54922574373148103</v>
      </c>
      <c r="AE267">
        <v>0.56024139170601805</v>
      </c>
      <c r="AG267">
        <v>0.28739283768055501</v>
      </c>
      <c r="AI267">
        <v>0.51039751510648101</v>
      </c>
      <c r="AK267">
        <v>0.56920785790046202</v>
      </c>
      <c r="AM267">
        <v>0.54349356074305499</v>
      </c>
      <c r="AO267">
        <v>0.550041203902777</v>
      </c>
      <c r="AQ267">
        <v>0.51361961115972199</v>
      </c>
      <c r="AS267">
        <v>0.43344052439583303</v>
      </c>
      <c r="AU267">
        <v>0.43590120415046202</v>
      </c>
      <c r="AW267">
        <v>0.43951572640277697</v>
      </c>
      <c r="AY267">
        <v>0.43767207948611098</v>
      </c>
      <c r="BA267">
        <v>0.434617756675925</v>
      </c>
      <c r="BC267">
        <v>0.43121991122916598</v>
      </c>
      <c r="BE267">
        <v>0.42795225244212898</v>
      </c>
      <c r="BG267">
        <v>0.42702003653703702</v>
      </c>
      <c r="BI267">
        <v>0.42774917187731398</v>
      </c>
      <c r="BK267">
        <v>0.42899648973842502</v>
      </c>
      <c r="BM267">
        <v>0.45046761428472198</v>
      </c>
      <c r="BO267">
        <v>0.45285729564120297</v>
      </c>
      <c r="BQ267">
        <v>0.43668419274074</v>
      </c>
      <c r="BS267">
        <v>0.45122216637962898</v>
      </c>
      <c r="BU267">
        <v>0.45377543704398099</v>
      </c>
      <c r="BW267">
        <v>0.48309291850925901</v>
      </c>
      <c r="BY267">
        <v>0.48170481962731398</v>
      </c>
      <c r="CA267">
        <v>0.47748594449999998</v>
      </c>
      <c r="CC267">
        <v>0.47900944584490701</v>
      </c>
      <c r="CE267">
        <v>3.5208333333333401</v>
      </c>
      <c r="CG267">
        <v>4.1458333333333401</v>
      </c>
      <c r="CI267">
        <v>3.8750000000000102</v>
      </c>
      <c r="CK267">
        <v>3.25</v>
      </c>
      <c r="CM267">
        <v>3.9583333333333401</v>
      </c>
      <c r="CO267">
        <v>3.5208333333333401</v>
      </c>
      <c r="CQ267">
        <v>4.1458333333333401</v>
      </c>
      <c r="CS267">
        <v>3.8750000000000102</v>
      </c>
      <c r="CU267">
        <v>3.25</v>
      </c>
      <c r="CW267">
        <v>3.9583333333333401</v>
      </c>
      <c r="CY267">
        <v>5.7798001281597102</v>
      </c>
      <c r="DA267">
        <v>4.78850593495364E-2</v>
      </c>
      <c r="DC267">
        <v>0.25810286854861098</v>
      </c>
      <c r="DE267">
        <v>1.02650510337037</v>
      </c>
      <c r="DG267">
        <v>0.128025355861111</v>
      </c>
      <c r="DI267">
        <v>2.1799946010138802</v>
      </c>
      <c r="DK267">
        <v>9.2922877604421199</v>
      </c>
      <c r="DM267">
        <v>73.149761172318307</v>
      </c>
      <c r="DO267">
        <v>895</v>
      </c>
    </row>
    <row r="268" spans="1:119" x14ac:dyDescent="0.45">
      <c r="A268">
        <v>1</v>
      </c>
      <c r="B268">
        <v>267</v>
      </c>
      <c r="C268">
        <v>107.161842184691</v>
      </c>
      <c r="E268">
        <v>843.36343501666602</v>
      </c>
      <c r="G268">
        <f t="shared" si="20"/>
        <v>123.36343501666602</v>
      </c>
      <c r="I268">
        <v>2318.2313627333301</v>
      </c>
      <c r="K268">
        <f t="shared" si="21"/>
        <v>158.23136273333012</v>
      </c>
      <c r="M268">
        <v>3675.04318046666</v>
      </c>
      <c r="O268">
        <f t="shared" si="22"/>
        <v>75.043180466660033</v>
      </c>
      <c r="Q268">
        <v>5106.2353608166604</v>
      </c>
      <c r="S268">
        <f t="shared" si="23"/>
        <v>66.235360816660432</v>
      </c>
      <c r="U268">
        <v>6623.6414969500001</v>
      </c>
      <c r="W268">
        <f t="shared" si="24"/>
        <v>143.64149695000015</v>
      </c>
      <c r="Y268">
        <v>0.48617403302314799</v>
      </c>
      <c r="AA268">
        <v>0.39241639792592498</v>
      </c>
      <c r="AC268">
        <v>0.53582673922222201</v>
      </c>
      <c r="AE268">
        <v>0.54380143610648102</v>
      </c>
      <c r="AG268">
        <v>0.25784751382870302</v>
      </c>
      <c r="AI268">
        <v>0.49991872812731403</v>
      </c>
      <c r="AK268">
        <v>0.54943959450000002</v>
      </c>
      <c r="AM268">
        <v>0.51514422483796296</v>
      </c>
      <c r="AO268">
        <v>0.50860132434722205</v>
      </c>
      <c r="AQ268">
        <v>0.48638276427083299</v>
      </c>
      <c r="AS268">
        <v>0.40340382049999901</v>
      </c>
      <c r="AU268">
        <v>0.40834506249305502</v>
      </c>
      <c r="AW268">
        <v>0.39498351055092501</v>
      </c>
      <c r="AY268">
        <v>0.40160677709722198</v>
      </c>
      <c r="BA268">
        <v>0.40030448236342497</v>
      </c>
      <c r="BC268">
        <v>0.39916110509027702</v>
      </c>
      <c r="BE268">
        <v>0.40047590906712899</v>
      </c>
      <c r="BG268">
        <v>0.38762772210879598</v>
      </c>
      <c r="BI268">
        <v>0.393958821675925</v>
      </c>
      <c r="BK268">
        <v>0.39592135520601801</v>
      </c>
      <c r="BM268">
        <v>0.42889258245370299</v>
      </c>
      <c r="BO268">
        <v>0.41841370385648102</v>
      </c>
      <c r="BQ268">
        <v>0.41539705869444399</v>
      </c>
      <c r="BS268">
        <v>0.41963959835648101</v>
      </c>
      <c r="BU268">
        <v>0.42799936601157401</v>
      </c>
      <c r="BW268">
        <v>0.45960675808333301</v>
      </c>
      <c r="BY268">
        <v>0.45604259179398099</v>
      </c>
      <c r="CA268">
        <v>0.45199545457638801</v>
      </c>
      <c r="CC268">
        <v>0.454259155965277</v>
      </c>
      <c r="CE268">
        <v>3.375</v>
      </c>
      <c r="CG268">
        <v>4.0833333333333401</v>
      </c>
      <c r="CI268">
        <v>3.2291666666666701</v>
      </c>
      <c r="CK268">
        <v>3.0833333333333299</v>
      </c>
      <c r="CM268">
        <v>3.9791666666666701</v>
      </c>
      <c r="CO268">
        <v>3.375</v>
      </c>
      <c r="CQ268">
        <v>4.0833333333333401</v>
      </c>
      <c r="CS268">
        <v>3.2291666666666701</v>
      </c>
      <c r="CU268">
        <v>3.0833333333333299</v>
      </c>
      <c r="CW268">
        <v>3.9791666666666701</v>
      </c>
      <c r="CY268">
        <v>3.5116623206574</v>
      </c>
      <c r="DA268">
        <v>2.8328902585648699E-2</v>
      </c>
      <c r="DC268">
        <v>0.14342332655092499</v>
      </c>
      <c r="DE268">
        <v>0.554749605039351</v>
      </c>
      <c r="DG268">
        <v>8.4826085981481003E-2</v>
      </c>
      <c r="DI268">
        <v>2.11444845638658</v>
      </c>
      <c r="DK268">
        <v>6.3526126112199099</v>
      </c>
      <c r="DM268">
        <v>53.247686344436097</v>
      </c>
      <c r="DO268">
        <v>847</v>
      </c>
    </row>
    <row r="269" spans="1:119" x14ac:dyDescent="0.45">
      <c r="A269">
        <v>1</v>
      </c>
      <c r="B269">
        <v>268</v>
      </c>
      <c r="C269">
        <v>108.399038691884</v>
      </c>
      <c r="E269">
        <v>865.88178619999996</v>
      </c>
      <c r="G269">
        <f t="shared" si="20"/>
        <v>145.88178619999996</v>
      </c>
      <c r="I269">
        <v>2252.3426523666599</v>
      </c>
      <c r="K269">
        <f t="shared" si="21"/>
        <v>92.342652366659877</v>
      </c>
      <c r="M269">
        <v>3694.5153151999998</v>
      </c>
      <c r="O269">
        <f t="shared" si="22"/>
        <v>94.515315199999804</v>
      </c>
      <c r="Q269">
        <v>5138.9917405833303</v>
      </c>
      <c r="S269">
        <f t="shared" si="23"/>
        <v>98.991740583330284</v>
      </c>
      <c r="U269">
        <v>6642.0850907166596</v>
      </c>
      <c r="W269">
        <f t="shared" si="24"/>
        <v>162.08509071665958</v>
      </c>
      <c r="Y269">
        <v>0.48417691732407397</v>
      </c>
      <c r="AA269">
        <v>0.39876698953009199</v>
      </c>
      <c r="AC269">
        <v>0.53127398988888797</v>
      </c>
      <c r="AE269">
        <v>0.54428274793749998</v>
      </c>
      <c r="AG269">
        <v>0.27355080416898098</v>
      </c>
      <c r="AI269">
        <v>0.50127349077777705</v>
      </c>
      <c r="AK269">
        <v>0.543948960425925</v>
      </c>
      <c r="AM269">
        <v>0.54439323456481403</v>
      </c>
      <c r="AO269">
        <v>0.53676644346759195</v>
      </c>
      <c r="AQ269">
        <v>0.52648882392129603</v>
      </c>
      <c r="AS269">
        <v>0.42086139662268501</v>
      </c>
      <c r="AU269">
        <v>0.41723374610185099</v>
      </c>
      <c r="AW269">
        <v>0.43185028893749999</v>
      </c>
      <c r="AY269">
        <v>0.42272802171064799</v>
      </c>
      <c r="BA269">
        <v>0.41637910923842503</v>
      </c>
      <c r="BC269">
        <v>0.424365423914351</v>
      </c>
      <c r="BE269">
        <v>0.41988624164583299</v>
      </c>
      <c r="BG269">
        <v>0.41289190530092501</v>
      </c>
      <c r="BI269">
        <v>0.41197781360185098</v>
      </c>
      <c r="BK269">
        <v>0.41797186597685099</v>
      </c>
      <c r="BM269">
        <v>0.44086559260185099</v>
      </c>
      <c r="BO269">
        <v>0.44017097084490697</v>
      </c>
      <c r="BQ269">
        <v>0.44656256032175901</v>
      </c>
      <c r="BS269">
        <v>0.45746331219907399</v>
      </c>
      <c r="BU269">
        <v>0.45366820238657402</v>
      </c>
      <c r="BW269">
        <v>0.48081112382407398</v>
      </c>
      <c r="BY269">
        <v>0.48749260589583299</v>
      </c>
      <c r="CA269">
        <v>0.48090439559259202</v>
      </c>
      <c r="CC269">
        <v>0.48917048325231399</v>
      </c>
      <c r="CE269">
        <v>3.9791666666666701</v>
      </c>
      <c r="CG269">
        <v>3.4375</v>
      </c>
      <c r="CI269">
        <v>3.7708333333333401</v>
      </c>
      <c r="CK269">
        <v>3.5416666666666701</v>
      </c>
      <c r="CM269">
        <v>3.6875</v>
      </c>
      <c r="CO269">
        <v>3.9791666666666701</v>
      </c>
      <c r="CQ269">
        <v>3.4375</v>
      </c>
      <c r="CS269">
        <v>3.7708333333333401</v>
      </c>
      <c r="CU269">
        <v>3.5416666666666701</v>
      </c>
      <c r="CW269">
        <v>3.6875</v>
      </c>
      <c r="CY269">
        <v>3.2230505848472202</v>
      </c>
      <c r="DA269">
        <v>3.6306202344906599E-2</v>
      </c>
      <c r="DC269">
        <v>0.187018283453703</v>
      </c>
      <c r="DE269">
        <v>1.1005537596874999</v>
      </c>
      <c r="DG269">
        <v>0.110601832701389</v>
      </c>
      <c r="DI269">
        <v>2.0856118549814799</v>
      </c>
      <c r="DK269">
        <v>6.6325406853148197</v>
      </c>
      <c r="DM269">
        <v>52.550347871336598</v>
      </c>
      <c r="DO269">
        <v>879</v>
      </c>
    </row>
    <row r="270" spans="1:119" x14ac:dyDescent="0.45">
      <c r="A270">
        <v>1</v>
      </c>
      <c r="B270">
        <v>269</v>
      </c>
      <c r="C270">
        <v>151.86297363184801</v>
      </c>
      <c r="E270">
        <v>809.14191798333297</v>
      </c>
      <c r="G270">
        <f t="shared" si="20"/>
        <v>89.141917983332974</v>
      </c>
      <c r="I270">
        <v>2429.7406844500001</v>
      </c>
      <c r="K270">
        <f t="shared" si="21"/>
        <v>269.74068445000012</v>
      </c>
      <c r="M270">
        <v>3811.7921688666602</v>
      </c>
      <c r="O270">
        <f t="shared" si="22"/>
        <v>211.79216886666018</v>
      </c>
      <c r="Q270">
        <v>5157.3721624833297</v>
      </c>
      <c r="S270">
        <f t="shared" si="23"/>
        <v>117.3721624833297</v>
      </c>
      <c r="U270">
        <v>6647.4328874666598</v>
      </c>
      <c r="W270">
        <f t="shared" si="24"/>
        <v>167.43288746665985</v>
      </c>
      <c r="Y270">
        <v>0.49539484146064799</v>
      </c>
      <c r="AA270">
        <v>0.420464408268518</v>
      </c>
      <c r="AC270">
        <v>0.56657841468518499</v>
      </c>
      <c r="AE270">
        <v>0.58087990789120303</v>
      </c>
      <c r="AG270">
        <v>0.31354300870833302</v>
      </c>
      <c r="AI270">
        <v>0.53163495443749997</v>
      </c>
      <c r="AK270">
        <v>0.59776961685416596</v>
      </c>
      <c r="AM270">
        <v>0.58202105639351798</v>
      </c>
      <c r="AO270">
        <v>0.57441245881944403</v>
      </c>
      <c r="AQ270">
        <v>0.56374092461805503</v>
      </c>
      <c r="AS270">
        <v>0.46071107542361101</v>
      </c>
      <c r="AU270">
        <v>0.46193755873611098</v>
      </c>
      <c r="AW270">
        <v>0.46112145794675902</v>
      </c>
      <c r="AY270">
        <v>0.45400067552083301</v>
      </c>
      <c r="BA270">
        <v>0.46096399196064802</v>
      </c>
      <c r="BC270">
        <v>0.461669896796296</v>
      </c>
      <c r="BE270">
        <v>0.45463566083333301</v>
      </c>
      <c r="BG270">
        <v>0.457458639449074</v>
      </c>
      <c r="BI270">
        <v>0.45733366851851798</v>
      </c>
      <c r="BK270">
        <v>0.45787111475694398</v>
      </c>
      <c r="BM270">
        <v>0.50382909314814806</v>
      </c>
      <c r="BO270">
        <v>0.49547811474537001</v>
      </c>
      <c r="BQ270">
        <v>0.49320276812499902</v>
      </c>
      <c r="BS270">
        <v>0.50269188992361102</v>
      </c>
      <c r="BU270">
        <v>0.49328436897453698</v>
      </c>
      <c r="BW270">
        <v>0.53983637367592596</v>
      </c>
      <c r="BY270">
        <v>0.54093132756712903</v>
      </c>
      <c r="CA270">
        <v>0.53829327067592503</v>
      </c>
      <c r="CC270">
        <v>0.53394814600694396</v>
      </c>
      <c r="CE270">
        <v>3.7083333333333401</v>
      </c>
      <c r="CG270">
        <v>4.1666666666666696</v>
      </c>
      <c r="CI270">
        <v>4.0833333333333401</v>
      </c>
      <c r="CK270">
        <v>3.7291666666666701</v>
      </c>
      <c r="CM270">
        <v>3.8333333333333401</v>
      </c>
      <c r="CO270">
        <v>3.7083333333333401</v>
      </c>
      <c r="CQ270">
        <v>4.1666666666666696</v>
      </c>
      <c r="CS270">
        <v>4.0833333333333401</v>
      </c>
      <c r="CU270">
        <v>3.7291666666666701</v>
      </c>
      <c r="CW270">
        <v>3.8333333333333401</v>
      </c>
      <c r="CY270">
        <v>6.8314649151018498</v>
      </c>
      <c r="DA270">
        <v>6.3958774715277195E-2</v>
      </c>
      <c r="DC270">
        <v>0.30976220267129601</v>
      </c>
      <c r="DE270">
        <v>3.65074649262267</v>
      </c>
      <c r="DG270">
        <v>0.15627719021064801</v>
      </c>
      <c r="DI270">
        <v>1.60124135639814</v>
      </c>
      <c r="DK270">
        <v>12.4571737415092</v>
      </c>
      <c r="DM270">
        <v>88.850794602266504</v>
      </c>
      <c r="DO270">
        <v>932</v>
      </c>
    </row>
    <row r="271" spans="1:119" x14ac:dyDescent="0.45">
      <c r="A271">
        <v>1</v>
      </c>
      <c r="B271">
        <v>270</v>
      </c>
      <c r="C271">
        <v>138.53295167646201</v>
      </c>
      <c r="E271">
        <v>853.20267669999998</v>
      </c>
      <c r="G271">
        <f t="shared" si="20"/>
        <v>133.20267669999998</v>
      </c>
      <c r="I271">
        <v>2452.2016913833299</v>
      </c>
      <c r="K271">
        <f t="shared" si="21"/>
        <v>292.20169138332994</v>
      </c>
      <c r="M271">
        <v>3746.3486334999998</v>
      </c>
      <c r="O271">
        <f t="shared" si="22"/>
        <v>146.34863349999978</v>
      </c>
      <c r="Q271">
        <v>5166.1859282666601</v>
      </c>
      <c r="S271">
        <f t="shared" si="23"/>
        <v>126.18592826666008</v>
      </c>
      <c r="U271">
        <v>6722.9291474499996</v>
      </c>
      <c r="W271">
        <f t="shared" si="24"/>
        <v>242.92914744999962</v>
      </c>
      <c r="Y271">
        <v>0.49881896283101801</v>
      </c>
      <c r="AA271">
        <v>0.42168849886574</v>
      </c>
      <c r="AC271">
        <v>0.56906056608796296</v>
      </c>
      <c r="AE271">
        <v>0.59069583511573998</v>
      </c>
      <c r="AG271">
        <v>0.30177268854629602</v>
      </c>
      <c r="AI271">
        <v>0.53412940679629595</v>
      </c>
      <c r="AK271">
        <v>0.58904109843749997</v>
      </c>
      <c r="AM271">
        <v>0.57362059087731398</v>
      </c>
      <c r="AO271">
        <v>0.57597833090277695</v>
      </c>
      <c r="AQ271">
        <v>0.56881500163888798</v>
      </c>
      <c r="AS271">
        <v>0.45220770180787001</v>
      </c>
      <c r="AU271">
        <v>0.44546157137499998</v>
      </c>
      <c r="AW271">
        <v>0.44812577479166599</v>
      </c>
      <c r="AY271">
        <v>0.45371367932638801</v>
      </c>
      <c r="BA271">
        <v>0.46551960161574002</v>
      </c>
      <c r="BC271">
        <v>0.45878512040740699</v>
      </c>
      <c r="BE271">
        <v>0.44441812024536997</v>
      </c>
      <c r="BG271">
        <v>0.446748317604166</v>
      </c>
      <c r="BI271">
        <v>0.45231689469675901</v>
      </c>
      <c r="BK271">
        <v>0.44949958881249902</v>
      </c>
      <c r="BM271">
        <v>0.486314059810185</v>
      </c>
      <c r="BO271">
        <v>0.48945263197685102</v>
      </c>
      <c r="BQ271">
        <v>0.49569665808333302</v>
      </c>
      <c r="BS271">
        <v>0.48799467820370301</v>
      </c>
      <c r="BU271">
        <v>0.47762347003009198</v>
      </c>
      <c r="BW271">
        <v>0.52470343687037002</v>
      </c>
      <c r="BY271">
        <v>0.53471838826620299</v>
      </c>
      <c r="CA271">
        <v>0.52551095290509198</v>
      </c>
      <c r="CC271">
        <v>0.52565084007407403</v>
      </c>
      <c r="CE271">
        <v>3.5833333333333401</v>
      </c>
      <c r="CG271">
        <v>4.375</v>
      </c>
      <c r="CI271">
        <v>3.7708333333333401</v>
      </c>
      <c r="CK271">
        <v>3.8125</v>
      </c>
      <c r="CM271">
        <v>3.9166666666666701</v>
      </c>
      <c r="CO271">
        <v>3.5833333333333401</v>
      </c>
      <c r="CQ271">
        <v>4.375</v>
      </c>
      <c r="CS271">
        <v>3.7708333333333401</v>
      </c>
      <c r="CU271">
        <v>3.8125</v>
      </c>
      <c r="CW271">
        <v>3.9166666666666701</v>
      </c>
      <c r="CY271">
        <v>5.5160050648263796</v>
      </c>
      <c r="DA271">
        <v>5.52935915972214E-2</v>
      </c>
      <c r="DC271">
        <v>0.35987398223147998</v>
      </c>
      <c r="DE271">
        <v>2.8147151035370301</v>
      </c>
      <c r="DG271">
        <v>0.14027737669675799</v>
      </c>
      <c r="DI271">
        <v>2.0266282234027702</v>
      </c>
      <c r="DK271">
        <v>10.7725159655949</v>
      </c>
      <c r="DM271">
        <v>78.211515241719994</v>
      </c>
      <c r="DO271">
        <v>929</v>
      </c>
    </row>
    <row r="272" spans="1:119" x14ac:dyDescent="0.45">
      <c r="A272">
        <v>1</v>
      </c>
      <c r="B272">
        <v>271</v>
      </c>
      <c r="C272">
        <v>129.665472739759</v>
      </c>
      <c r="E272">
        <v>874.37841314999901</v>
      </c>
      <c r="G272">
        <f t="shared" si="20"/>
        <v>154.37841314999901</v>
      </c>
      <c r="I272">
        <v>2319.61562698333</v>
      </c>
      <c r="K272">
        <f t="shared" si="21"/>
        <v>159.61562698333</v>
      </c>
      <c r="M272">
        <v>3722.8383954833298</v>
      </c>
      <c r="O272">
        <f t="shared" si="22"/>
        <v>122.8383954833298</v>
      </c>
      <c r="Q272">
        <v>5209.3733961333301</v>
      </c>
      <c r="S272">
        <f t="shared" si="23"/>
        <v>169.37339613333006</v>
      </c>
      <c r="U272">
        <v>6616.6372496166596</v>
      </c>
      <c r="W272">
        <f t="shared" si="24"/>
        <v>136.63724961665957</v>
      </c>
      <c r="Y272">
        <v>0.49169698549768498</v>
      </c>
      <c r="AA272">
        <v>0.40210312387037001</v>
      </c>
      <c r="AC272">
        <v>0.55488650243981397</v>
      </c>
      <c r="AE272">
        <v>0.56742367392592497</v>
      </c>
      <c r="AG272">
        <v>0.29094515787962899</v>
      </c>
      <c r="AI272">
        <v>0.51980120606944402</v>
      </c>
      <c r="AK272">
        <v>0.58105152793286996</v>
      </c>
      <c r="AM272">
        <v>0.56256989265277701</v>
      </c>
      <c r="AO272">
        <v>0.55178189020138801</v>
      </c>
      <c r="AQ272">
        <v>0.53368666103240703</v>
      </c>
      <c r="AS272">
        <v>0.42898913528009203</v>
      </c>
      <c r="AU272">
        <v>0.438120022189814</v>
      </c>
      <c r="AW272">
        <v>0.43748148719907398</v>
      </c>
      <c r="AY272">
        <v>0.43751953259722198</v>
      </c>
      <c r="BA272">
        <v>0.44293379641666603</v>
      </c>
      <c r="BC272">
        <v>0.44525974354166598</v>
      </c>
      <c r="BE272">
        <v>0.430205150467592</v>
      </c>
      <c r="BG272">
        <v>0.43375796289351798</v>
      </c>
      <c r="BI272">
        <v>0.43292502111342501</v>
      </c>
      <c r="BK272">
        <v>0.42793391691203603</v>
      </c>
      <c r="BM272">
        <v>0.46053808289583298</v>
      </c>
      <c r="BO272">
        <v>0.46914976674999997</v>
      </c>
      <c r="BQ272">
        <v>0.466499245828703</v>
      </c>
      <c r="BS272">
        <v>0.47439717351851801</v>
      </c>
      <c r="BU272">
        <v>0.47433120460185102</v>
      </c>
      <c r="BW272">
        <v>0.50882258712499995</v>
      </c>
      <c r="BY272">
        <v>0.50424040429861094</v>
      </c>
      <c r="CA272">
        <v>0.50984349709027699</v>
      </c>
      <c r="CC272">
        <v>0.50595477731944405</v>
      </c>
      <c r="CE272">
        <v>3.9583333333333401</v>
      </c>
      <c r="CG272">
        <v>3.9375000000000102</v>
      </c>
      <c r="CI272">
        <v>3.5833333333333401</v>
      </c>
      <c r="CK272">
        <v>3.7708333333333401</v>
      </c>
      <c r="CM272">
        <v>3.8750000000000102</v>
      </c>
      <c r="CO272">
        <v>3.9583333333333401</v>
      </c>
      <c r="CQ272">
        <v>3.9375000000000102</v>
      </c>
      <c r="CS272">
        <v>3.5833333333333401</v>
      </c>
      <c r="CU272">
        <v>3.7708333333333401</v>
      </c>
      <c r="CW272">
        <v>3.8750000000000102</v>
      </c>
      <c r="CY272">
        <v>6.0352167396759198</v>
      </c>
      <c r="DA272">
        <v>4.5253688842592399E-2</v>
      </c>
      <c r="DC272">
        <v>0.29657553477083398</v>
      </c>
      <c r="DE272">
        <v>1.47765667570138</v>
      </c>
      <c r="DG272">
        <v>0.117869786453702</v>
      </c>
      <c r="DI272">
        <v>1.7295786305208301</v>
      </c>
      <c r="DK272">
        <v>9.5842812695115693</v>
      </c>
      <c r="DM272">
        <v>72.905643992453506</v>
      </c>
      <c r="DO272">
        <v>913</v>
      </c>
    </row>
    <row r="273" spans="1:119" x14ac:dyDescent="0.45">
      <c r="A273">
        <v>1</v>
      </c>
      <c r="B273">
        <v>272</v>
      </c>
      <c r="C273">
        <v>116.774457410167</v>
      </c>
      <c r="E273">
        <v>857.96252124999899</v>
      </c>
      <c r="G273">
        <f t="shared" si="20"/>
        <v>137.96252124999899</v>
      </c>
      <c r="I273">
        <v>2254.4198012666602</v>
      </c>
      <c r="K273">
        <f t="shared" si="21"/>
        <v>94.419801266660215</v>
      </c>
      <c r="M273">
        <v>3737.14662901666</v>
      </c>
      <c r="O273">
        <f t="shared" si="22"/>
        <v>137.14662901665997</v>
      </c>
      <c r="Q273">
        <v>5172.2369379833299</v>
      </c>
      <c r="S273">
        <f t="shared" si="23"/>
        <v>132.23693798332988</v>
      </c>
      <c r="U273">
        <v>6665.7946372500001</v>
      </c>
      <c r="W273">
        <f t="shared" si="24"/>
        <v>185.79463725000005</v>
      </c>
      <c r="Y273">
        <v>0.48209437996990701</v>
      </c>
      <c r="AA273">
        <v>0.39756516986342499</v>
      </c>
      <c r="AC273">
        <v>0.53895905537731403</v>
      </c>
      <c r="AE273">
        <v>0.55611359300462904</v>
      </c>
      <c r="AG273">
        <v>0.292416386143518</v>
      </c>
      <c r="AI273">
        <v>0.50739726830092502</v>
      </c>
      <c r="AK273">
        <v>0.5593122210625</v>
      </c>
      <c r="AM273">
        <v>0.54054834074768499</v>
      </c>
      <c r="AO273">
        <v>0.530137162300925</v>
      </c>
      <c r="AQ273">
        <v>0.51934286940972196</v>
      </c>
      <c r="AS273">
        <v>0.42912842150925901</v>
      </c>
      <c r="AU273">
        <v>0.43028176816435099</v>
      </c>
      <c r="AW273">
        <v>0.42934170263888799</v>
      </c>
      <c r="AY273">
        <v>0.42766100644212901</v>
      </c>
      <c r="BA273">
        <v>0.42132874733101799</v>
      </c>
      <c r="BC273">
        <v>0.43673145850231399</v>
      </c>
      <c r="BE273">
        <v>0.422375757872685</v>
      </c>
      <c r="BG273">
        <v>0.41531941629629598</v>
      </c>
      <c r="BI273">
        <v>0.42392427089583301</v>
      </c>
      <c r="BK273">
        <v>0.42110669055786998</v>
      </c>
      <c r="BM273">
        <v>0.46610127030555498</v>
      </c>
      <c r="BO273">
        <v>0.45816560726851802</v>
      </c>
      <c r="BQ273">
        <v>0.45366851857175899</v>
      </c>
      <c r="BS273">
        <v>0.44750016014583299</v>
      </c>
      <c r="BU273">
        <v>0.45742117540046201</v>
      </c>
      <c r="BW273">
        <v>0.49460109482638798</v>
      </c>
      <c r="BY273">
        <v>0.49149676740972198</v>
      </c>
      <c r="CA273">
        <v>0.483185325905092</v>
      </c>
      <c r="CC273">
        <v>0.489597593708333</v>
      </c>
      <c r="CE273">
        <v>3.5</v>
      </c>
      <c r="CG273">
        <v>3.5625</v>
      </c>
      <c r="CI273">
        <v>3.7083333333333401</v>
      </c>
      <c r="CK273">
        <v>3.75</v>
      </c>
      <c r="CM273">
        <v>3.8541666666666701</v>
      </c>
      <c r="CO273">
        <v>3.5</v>
      </c>
      <c r="CQ273">
        <v>3.5625</v>
      </c>
      <c r="CS273">
        <v>3.7083333333333401</v>
      </c>
      <c r="CU273">
        <v>3.75</v>
      </c>
      <c r="CW273">
        <v>3.8541666666666701</v>
      </c>
      <c r="CY273">
        <v>3.0337029324606402</v>
      </c>
      <c r="DA273">
        <v>5.40420492083327E-2</v>
      </c>
      <c r="DC273">
        <v>0.30698493050000097</v>
      </c>
      <c r="DE273">
        <v>1.2989582015115699</v>
      </c>
      <c r="DG273">
        <v>0.155668588999999</v>
      </c>
      <c r="DI273">
        <v>2.8384331898680499</v>
      </c>
      <c r="DK273">
        <v>7.5321213035486103</v>
      </c>
      <c r="DM273">
        <v>59.447330971017003</v>
      </c>
      <c r="DO273">
        <v>877</v>
      </c>
    </row>
    <row r="274" spans="1:119" x14ac:dyDescent="0.45">
      <c r="A274">
        <v>1</v>
      </c>
      <c r="B274">
        <v>273</v>
      </c>
      <c r="C274">
        <v>118.511335459075</v>
      </c>
      <c r="E274">
        <v>935.91077056666597</v>
      </c>
      <c r="G274">
        <f t="shared" si="20"/>
        <v>215.91077056666597</v>
      </c>
      <c r="I274">
        <v>2285.7937716500001</v>
      </c>
      <c r="K274">
        <f t="shared" si="21"/>
        <v>125.79377165000005</v>
      </c>
      <c r="M274">
        <v>3758.4245944999998</v>
      </c>
      <c r="O274">
        <f t="shared" si="22"/>
        <v>158.42459449999978</v>
      </c>
      <c r="Q274">
        <v>5204.3373361833301</v>
      </c>
      <c r="S274">
        <f t="shared" si="23"/>
        <v>164.33733618333008</v>
      </c>
      <c r="U274">
        <v>6633.4573517999997</v>
      </c>
      <c r="W274">
        <f t="shared" si="24"/>
        <v>153.45735179999974</v>
      </c>
      <c r="Y274">
        <v>0.48752267114583298</v>
      </c>
      <c r="AA274">
        <v>0.40248367701388799</v>
      </c>
      <c r="AC274">
        <v>0.55085377490277698</v>
      </c>
      <c r="AE274">
        <v>0.57355402843749903</v>
      </c>
      <c r="AG274">
        <v>0.29167404839120298</v>
      </c>
      <c r="AI274">
        <v>0.52115573033333296</v>
      </c>
      <c r="AK274">
        <v>0.57815103459490702</v>
      </c>
      <c r="AM274">
        <v>0.560992459638888</v>
      </c>
      <c r="AO274">
        <v>0.54336454681712898</v>
      </c>
      <c r="AQ274">
        <v>0.50370687553472204</v>
      </c>
      <c r="AS274">
        <v>0.43417501262037</v>
      </c>
      <c r="AU274">
        <v>0.43645269588194402</v>
      </c>
      <c r="AW274">
        <v>0.43487129087037002</v>
      </c>
      <c r="AY274">
        <v>0.43453988806712901</v>
      </c>
      <c r="BA274">
        <v>0.43332857055555501</v>
      </c>
      <c r="BC274">
        <v>0.43238551259027702</v>
      </c>
      <c r="BE274">
        <v>0.43178393572916601</v>
      </c>
      <c r="BG274">
        <v>0.42997109833333302</v>
      </c>
      <c r="BI274">
        <v>0.423033703868055</v>
      </c>
      <c r="BK274">
        <v>0.42844372379166601</v>
      </c>
      <c r="BM274">
        <v>0.48092185833564799</v>
      </c>
      <c r="BO274">
        <v>0.47619262281018498</v>
      </c>
      <c r="BQ274">
        <v>0.48437565719907399</v>
      </c>
      <c r="BS274">
        <v>0.481482434016203</v>
      </c>
      <c r="BU274">
        <v>0.475226795874999</v>
      </c>
      <c r="BW274">
        <v>0.51693533612268505</v>
      </c>
      <c r="BY274">
        <v>0.52419227829861104</v>
      </c>
      <c r="CA274">
        <v>0.51585048644444398</v>
      </c>
      <c r="CC274">
        <v>0.524326192430555</v>
      </c>
      <c r="CE274">
        <v>3.9375000000000102</v>
      </c>
      <c r="CG274">
        <v>3.5208333333333401</v>
      </c>
      <c r="CI274">
        <v>3.75</v>
      </c>
      <c r="CK274">
        <v>3.5208333333333401</v>
      </c>
      <c r="CM274">
        <v>3.8541666666666701</v>
      </c>
      <c r="CO274">
        <v>3.9375000000000102</v>
      </c>
      <c r="CQ274">
        <v>3.5208333333333401</v>
      </c>
      <c r="CS274">
        <v>3.75</v>
      </c>
      <c r="CU274">
        <v>3.5208333333333401</v>
      </c>
      <c r="CW274">
        <v>3.8541666666666701</v>
      </c>
      <c r="CY274">
        <v>2.9847110612985999</v>
      </c>
      <c r="DA274">
        <v>4.5575537372685201E-2</v>
      </c>
      <c r="DC274">
        <v>0.28894356658333398</v>
      </c>
      <c r="DE274">
        <v>2.9378823839282302</v>
      </c>
      <c r="DG274">
        <v>0.12757152623842499</v>
      </c>
      <c r="DI274">
        <v>1.5129922930277699</v>
      </c>
      <c r="DK274">
        <v>7.7701048422106398</v>
      </c>
      <c r="DM274">
        <v>57.123404388862198</v>
      </c>
      <c r="DO274">
        <v>887</v>
      </c>
    </row>
    <row r="275" spans="1:119" x14ac:dyDescent="0.45">
      <c r="A275">
        <v>1</v>
      </c>
      <c r="B275">
        <v>274</v>
      </c>
      <c r="C275">
        <v>123.09399149372599</v>
      </c>
      <c r="E275">
        <v>814.12869829999897</v>
      </c>
      <c r="G275">
        <f t="shared" si="20"/>
        <v>94.128698299998973</v>
      </c>
      <c r="I275">
        <v>2281.2132195999998</v>
      </c>
      <c r="K275">
        <f t="shared" si="21"/>
        <v>121.21321959999977</v>
      </c>
      <c r="M275">
        <v>3743.8491150333298</v>
      </c>
      <c r="O275">
        <f t="shared" si="22"/>
        <v>143.84911503332978</v>
      </c>
      <c r="Q275">
        <v>5161.1273991833305</v>
      </c>
      <c r="S275">
        <f t="shared" si="23"/>
        <v>121.12739918333045</v>
      </c>
      <c r="U275">
        <v>6657.00428798333</v>
      </c>
      <c r="W275">
        <f t="shared" si="24"/>
        <v>177.00428798332996</v>
      </c>
      <c r="Y275">
        <v>0.47999701517361099</v>
      </c>
      <c r="AA275">
        <v>0.40918656842129603</v>
      </c>
      <c r="AC275">
        <v>0.54122445945601805</v>
      </c>
      <c r="AE275">
        <v>0.55065106677083298</v>
      </c>
      <c r="AG275">
        <v>0.29460211080555498</v>
      </c>
      <c r="AI275">
        <v>0.51329460993518505</v>
      </c>
      <c r="AK275">
        <v>0.57009242440972197</v>
      </c>
      <c r="AM275">
        <v>0.55064668081712898</v>
      </c>
      <c r="AO275">
        <v>0.561638873854166</v>
      </c>
      <c r="AQ275">
        <v>0.53629103827314795</v>
      </c>
      <c r="AS275">
        <v>0.439237515212962</v>
      </c>
      <c r="AU275">
        <v>0.438557237356481</v>
      </c>
      <c r="AW275">
        <v>0.44087970095601797</v>
      </c>
      <c r="AY275">
        <v>0.43587916200925902</v>
      </c>
      <c r="BA275">
        <v>0.43913562792361099</v>
      </c>
      <c r="BC275">
        <v>0.43629237516435099</v>
      </c>
      <c r="BE275">
        <v>0.43638925171064802</v>
      </c>
      <c r="BG275">
        <v>0.43412768245370298</v>
      </c>
      <c r="BI275">
        <v>0.43126863339814803</v>
      </c>
      <c r="BK275">
        <v>0.43039210487962898</v>
      </c>
      <c r="BM275">
        <v>0.47163317127314802</v>
      </c>
      <c r="BO275">
        <v>0.47597804222916601</v>
      </c>
      <c r="BQ275">
        <v>0.46879721493287002</v>
      </c>
      <c r="BS275">
        <v>0.46112699334490698</v>
      </c>
      <c r="BU275">
        <v>0.46741606855555501</v>
      </c>
      <c r="BW275">
        <v>0.50891830954398098</v>
      </c>
      <c r="BY275">
        <v>0.50213229365046297</v>
      </c>
      <c r="CA275">
        <v>0.50402589621759197</v>
      </c>
      <c r="CC275">
        <v>0.51039886090277697</v>
      </c>
      <c r="CE275">
        <v>3.6666666666666701</v>
      </c>
      <c r="CG275">
        <v>3.5625</v>
      </c>
      <c r="CI275">
        <v>3.9375000000000102</v>
      </c>
      <c r="CK275">
        <v>3.6666666666666701</v>
      </c>
      <c r="CM275">
        <v>3.8125</v>
      </c>
      <c r="CO275">
        <v>3.6666666666666701</v>
      </c>
      <c r="CQ275">
        <v>3.5625</v>
      </c>
      <c r="CS275">
        <v>3.9375000000000102</v>
      </c>
      <c r="CU275">
        <v>3.6666666666666701</v>
      </c>
      <c r="CW275">
        <v>3.8125</v>
      </c>
      <c r="CY275">
        <v>3.20476313918055</v>
      </c>
      <c r="DA275">
        <v>6.1030511655091997E-2</v>
      </c>
      <c r="DC275">
        <v>0.37959632875925903</v>
      </c>
      <c r="DE275">
        <v>2.4248434338310099</v>
      </c>
      <c r="DG275">
        <v>0.18891271759722</v>
      </c>
      <c r="DI275">
        <v>2.2451920989930501</v>
      </c>
      <c r="DK275">
        <v>8.3154255124189795</v>
      </c>
      <c r="DM275">
        <v>62.3802314392859</v>
      </c>
      <c r="DO275">
        <v>890</v>
      </c>
    </row>
    <row r="276" spans="1:119" x14ac:dyDescent="0.45">
      <c r="A276">
        <v>1</v>
      </c>
      <c r="B276">
        <v>275</v>
      </c>
      <c r="C276">
        <v>111.524808886437</v>
      </c>
      <c r="E276">
        <v>791.76924371666598</v>
      </c>
      <c r="G276">
        <f t="shared" si="20"/>
        <v>71.769243716665983</v>
      </c>
      <c r="I276">
        <v>2263.2850962500002</v>
      </c>
      <c r="K276">
        <f t="shared" si="21"/>
        <v>103.28509625000015</v>
      </c>
      <c r="M276">
        <v>3689.5635178500002</v>
      </c>
      <c r="O276">
        <f t="shared" si="22"/>
        <v>89.563517850000153</v>
      </c>
      <c r="Q276">
        <v>5154.7545726666604</v>
      </c>
      <c r="S276">
        <f t="shared" si="23"/>
        <v>114.75457266666035</v>
      </c>
      <c r="U276">
        <v>6631.3061011166601</v>
      </c>
      <c r="W276">
        <f t="shared" si="24"/>
        <v>151.3061011166601</v>
      </c>
      <c r="Y276">
        <v>0.46352737172916603</v>
      </c>
      <c r="AA276">
        <v>0.38022748394907402</v>
      </c>
      <c r="AC276">
        <v>0.52535956084490698</v>
      </c>
      <c r="AE276">
        <v>0.53572649882175905</v>
      </c>
      <c r="AG276">
        <v>0.27262373467824003</v>
      </c>
      <c r="AI276">
        <v>0.486551905976851</v>
      </c>
      <c r="AK276">
        <v>0.53971034517361105</v>
      </c>
      <c r="AM276">
        <v>0.52635646449999995</v>
      </c>
      <c r="AO276">
        <v>0.52098577199999996</v>
      </c>
      <c r="AQ276">
        <v>0.48461527404166599</v>
      </c>
      <c r="AS276">
        <v>0.41409964759722201</v>
      </c>
      <c r="AU276">
        <v>0.39881984522685099</v>
      </c>
      <c r="AW276">
        <v>0.40449746327083302</v>
      </c>
      <c r="AY276">
        <v>0.40859352339120297</v>
      </c>
      <c r="BA276">
        <v>0.40813686891203699</v>
      </c>
      <c r="BC276">
        <v>0.41310901074074002</v>
      </c>
      <c r="BE276">
        <v>0.40493997883101801</v>
      </c>
      <c r="BG276">
        <v>0.401069112597222</v>
      </c>
      <c r="BI276">
        <v>0.39800543925694398</v>
      </c>
      <c r="BK276">
        <v>0.39958414977083301</v>
      </c>
      <c r="BM276">
        <v>0.44294522980092499</v>
      </c>
      <c r="BO276">
        <v>0.441478884233796</v>
      </c>
      <c r="BQ276">
        <v>0.43749667899536998</v>
      </c>
      <c r="BS276">
        <v>0.43912479474768501</v>
      </c>
      <c r="BU276">
        <v>0.433284223543981</v>
      </c>
      <c r="BW276">
        <v>0.474127822916666</v>
      </c>
      <c r="BY276">
        <v>0.472822458597222</v>
      </c>
      <c r="CA276">
        <v>0.47267670418287</v>
      </c>
      <c r="CC276">
        <v>0.47975574287036998</v>
      </c>
      <c r="CE276">
        <v>3.4166666666666701</v>
      </c>
      <c r="CG276">
        <v>3.5</v>
      </c>
      <c r="CI276">
        <v>3.25</v>
      </c>
      <c r="CK276">
        <v>3.6458333333333401</v>
      </c>
      <c r="CM276">
        <v>3.8541666666666701</v>
      </c>
      <c r="CO276">
        <v>3.4166666666666701</v>
      </c>
      <c r="CQ276">
        <v>3.5</v>
      </c>
      <c r="CS276">
        <v>3.25</v>
      </c>
      <c r="CU276">
        <v>3.6458333333333401</v>
      </c>
      <c r="CW276">
        <v>3.8541666666666701</v>
      </c>
      <c r="CY276">
        <v>3.05034357345138</v>
      </c>
      <c r="DA276">
        <v>3.9783391081018998E-2</v>
      </c>
      <c r="DC276">
        <v>0.24004642563425799</v>
      </c>
      <c r="DE276">
        <v>1.4025413049050901</v>
      </c>
      <c r="DG276">
        <v>0.132487669740742</v>
      </c>
      <c r="DI276">
        <v>1.91394238962731</v>
      </c>
      <c r="DK276">
        <v>6.6466570846990702</v>
      </c>
      <c r="DM276">
        <v>54.0296146122122</v>
      </c>
      <c r="DO276">
        <v>843</v>
      </c>
    </row>
    <row r="277" spans="1:119" x14ac:dyDescent="0.45">
      <c r="A277">
        <v>1</v>
      </c>
      <c r="B277">
        <v>276</v>
      </c>
      <c r="C277">
        <v>111.11780905208001</v>
      </c>
      <c r="E277">
        <v>902.33470179999995</v>
      </c>
      <c r="G277">
        <f t="shared" si="20"/>
        <v>182.33470179999995</v>
      </c>
      <c r="I277">
        <v>2311.3617817499999</v>
      </c>
      <c r="K277">
        <f t="shared" si="21"/>
        <v>151.36178174999986</v>
      </c>
      <c r="M277">
        <v>3738.3082185333301</v>
      </c>
      <c r="O277">
        <f t="shared" si="22"/>
        <v>138.30821853333009</v>
      </c>
      <c r="Q277">
        <v>5141.8439491500003</v>
      </c>
      <c r="S277">
        <f t="shared" si="23"/>
        <v>101.8439491500003</v>
      </c>
      <c r="U277">
        <v>6667.7379454333304</v>
      </c>
      <c r="W277">
        <f t="shared" si="24"/>
        <v>187.73794543333042</v>
      </c>
      <c r="Y277">
        <v>0.48383216694444398</v>
      </c>
      <c r="AA277">
        <v>0.39937359488888802</v>
      </c>
      <c r="AC277">
        <v>0.54569506098842502</v>
      </c>
      <c r="AE277">
        <v>0.55824815109953696</v>
      </c>
      <c r="AG277">
        <v>0.28290870996064799</v>
      </c>
      <c r="AI277">
        <v>0.51247518398379599</v>
      </c>
      <c r="AK277">
        <v>0.57039002324999999</v>
      </c>
      <c r="AM277">
        <v>0.54866815427777704</v>
      </c>
      <c r="AO277">
        <v>0.520201403645833</v>
      </c>
      <c r="AQ277">
        <v>0.50081623688194399</v>
      </c>
      <c r="AS277">
        <v>0.42614290106018499</v>
      </c>
      <c r="AU277">
        <v>0.43593739153935102</v>
      </c>
      <c r="AW277">
        <v>0.429509991025462</v>
      </c>
      <c r="AY277">
        <v>0.43273797980092499</v>
      </c>
      <c r="BA277">
        <v>0.42581787647222202</v>
      </c>
      <c r="BC277">
        <v>0.43141492921990698</v>
      </c>
      <c r="BE277">
        <v>0.42009673540972198</v>
      </c>
      <c r="BG277">
        <v>0.427353171719907</v>
      </c>
      <c r="BI277">
        <v>0.42141814221527701</v>
      </c>
      <c r="BK277">
        <v>0.42978023971296198</v>
      </c>
      <c r="BM277">
        <v>0.45124281276851802</v>
      </c>
      <c r="BO277">
        <v>0.44457509628935099</v>
      </c>
      <c r="BQ277">
        <v>0.45329884964120298</v>
      </c>
      <c r="BS277">
        <v>0.45805862591666602</v>
      </c>
      <c r="BU277">
        <v>0.44890462342361098</v>
      </c>
      <c r="BW277">
        <v>0.486930489831018</v>
      </c>
      <c r="BY277">
        <v>0.48604071473148103</v>
      </c>
      <c r="CA277">
        <v>0.48331608799074</v>
      </c>
      <c r="CC277">
        <v>0.48244653124537001</v>
      </c>
      <c r="CE277">
        <v>4.0416666666666696</v>
      </c>
      <c r="CG277">
        <v>3.9583333333333401</v>
      </c>
      <c r="CI277">
        <v>3.5208333333333401</v>
      </c>
      <c r="CK277">
        <v>3.1041666666666701</v>
      </c>
      <c r="CM277">
        <v>3.6666666666666701</v>
      </c>
      <c r="CO277">
        <v>4.0416666666666696</v>
      </c>
      <c r="CQ277">
        <v>3.9583333333333401</v>
      </c>
      <c r="CS277">
        <v>3.5208333333333401</v>
      </c>
      <c r="CU277">
        <v>3.1041666666666701</v>
      </c>
      <c r="CW277">
        <v>3.6666666666666701</v>
      </c>
      <c r="CY277">
        <v>3.3542126247638899</v>
      </c>
      <c r="DA277">
        <v>4.7817848148148802E-2</v>
      </c>
      <c r="DC277">
        <v>0.274719262037037</v>
      </c>
      <c r="DE277">
        <v>1.28251396628472</v>
      </c>
      <c r="DG277">
        <v>0.13562363458796201</v>
      </c>
      <c r="DI277">
        <v>1.8519841711412</v>
      </c>
      <c r="DK277">
        <v>6.8112478723749996</v>
      </c>
      <c r="DM277">
        <v>53.6177921233513</v>
      </c>
      <c r="DO277">
        <v>873</v>
      </c>
    </row>
    <row r="278" spans="1:119" x14ac:dyDescent="0.45">
      <c r="A278">
        <v>1</v>
      </c>
      <c r="B278">
        <v>277</v>
      </c>
      <c r="C278">
        <v>116.25974780169599</v>
      </c>
      <c r="E278">
        <v>871.70892098333297</v>
      </c>
      <c r="G278">
        <f t="shared" si="20"/>
        <v>151.70892098333297</v>
      </c>
      <c r="I278">
        <v>2264.66851256666</v>
      </c>
      <c r="K278">
        <f t="shared" si="21"/>
        <v>104.66851256665996</v>
      </c>
      <c r="M278">
        <v>3777.0185716833298</v>
      </c>
      <c r="O278">
        <f t="shared" si="22"/>
        <v>177.01857168332981</v>
      </c>
      <c r="Q278">
        <v>5198.30903115</v>
      </c>
      <c r="S278">
        <f t="shared" si="23"/>
        <v>158.30903115000001</v>
      </c>
      <c r="U278">
        <v>6580.8616920333297</v>
      </c>
      <c r="W278">
        <f t="shared" si="24"/>
        <v>100.86169203332975</v>
      </c>
      <c r="Y278">
        <v>0.49392054528009199</v>
      </c>
      <c r="AA278">
        <v>0.40506965407638801</v>
      </c>
      <c r="AC278">
        <v>0.54232257828935104</v>
      </c>
      <c r="AE278">
        <v>0.558757930548611</v>
      </c>
      <c r="AG278">
        <v>0.275947560391203</v>
      </c>
      <c r="AI278">
        <v>0.51713456168518501</v>
      </c>
      <c r="AK278">
        <v>0.57098260178240701</v>
      </c>
      <c r="AM278">
        <v>0.56190022994675903</v>
      </c>
      <c r="AO278">
        <v>0.540346060050925</v>
      </c>
      <c r="AQ278">
        <v>0.52749848276851796</v>
      </c>
      <c r="AS278">
        <v>0.43037307897916599</v>
      </c>
      <c r="AU278">
        <v>0.43498770508101797</v>
      </c>
      <c r="AW278">
        <v>0.42279510392129599</v>
      </c>
      <c r="AY278">
        <v>0.42285534053703699</v>
      </c>
      <c r="BA278">
        <v>0.42621366825231399</v>
      </c>
      <c r="BC278">
        <v>0.42587768312037</v>
      </c>
      <c r="BE278">
        <v>0.418827194956018</v>
      </c>
      <c r="BG278">
        <v>0.42054431449305502</v>
      </c>
      <c r="BI278">
        <v>0.42328585629861099</v>
      </c>
      <c r="BK278">
        <v>0.42019615704861102</v>
      </c>
      <c r="BM278">
        <v>0.464792049363425</v>
      </c>
      <c r="BO278">
        <v>0.46555674205555497</v>
      </c>
      <c r="BQ278">
        <v>0.46728977590277698</v>
      </c>
      <c r="BS278">
        <v>0.45240994210416602</v>
      </c>
      <c r="BU278">
        <v>0.46088188580786998</v>
      </c>
      <c r="BW278">
        <v>0.50765192025462902</v>
      </c>
      <c r="BY278">
        <v>0.494750419041666</v>
      </c>
      <c r="CA278">
        <v>0.50804504661805505</v>
      </c>
      <c r="CC278">
        <v>0.50372716606481405</v>
      </c>
      <c r="CE278">
        <v>3.5625</v>
      </c>
      <c r="CG278">
        <v>3.6041666666666701</v>
      </c>
      <c r="CI278">
        <v>3.9791666666666701</v>
      </c>
      <c r="CK278">
        <v>3.9166666666666701</v>
      </c>
      <c r="CM278">
        <v>3.8750000000000102</v>
      </c>
      <c r="CO278">
        <v>3.5625</v>
      </c>
      <c r="CQ278">
        <v>3.6041666666666701</v>
      </c>
      <c r="CS278">
        <v>3.9791666666666701</v>
      </c>
      <c r="CU278">
        <v>3.9166666666666701</v>
      </c>
      <c r="CW278">
        <v>3.8750000000000102</v>
      </c>
      <c r="CY278">
        <v>4.10818985275231</v>
      </c>
      <c r="DA278">
        <v>4.1883899356481603E-2</v>
      </c>
      <c r="DC278">
        <v>0.22285418108101701</v>
      </c>
      <c r="DE278">
        <v>1.6014934833402801</v>
      </c>
      <c r="DG278">
        <v>0.113739008479168</v>
      </c>
      <c r="DI278">
        <v>1.8762163666365701</v>
      </c>
      <c r="DK278">
        <v>7.85063778316667</v>
      </c>
      <c r="DM278">
        <v>60.005799607449198</v>
      </c>
      <c r="DO278">
        <v>904</v>
      </c>
    </row>
    <row r="279" spans="1:119" x14ac:dyDescent="0.45">
      <c r="A279">
        <v>1</v>
      </c>
      <c r="B279">
        <v>278</v>
      </c>
      <c r="C279">
        <v>101.314378090422</v>
      </c>
      <c r="E279">
        <v>878.44684723333296</v>
      </c>
      <c r="G279">
        <f t="shared" si="20"/>
        <v>158.44684723333296</v>
      </c>
      <c r="I279">
        <v>2267.8998978166601</v>
      </c>
      <c r="K279">
        <f t="shared" si="21"/>
        <v>107.89989781666009</v>
      </c>
      <c r="M279">
        <v>3667.5772769833302</v>
      </c>
      <c r="O279">
        <f t="shared" si="22"/>
        <v>67.577276983330194</v>
      </c>
      <c r="Q279">
        <v>5171.6766584666602</v>
      </c>
      <c r="S279">
        <f t="shared" si="23"/>
        <v>131.67665846666023</v>
      </c>
      <c r="U279">
        <v>6601.75942438333</v>
      </c>
      <c r="W279">
        <f t="shared" si="24"/>
        <v>121.75942438333004</v>
      </c>
      <c r="Y279">
        <v>0.46726150494907398</v>
      </c>
      <c r="AA279">
        <v>0.38669794589120299</v>
      </c>
      <c r="AC279">
        <v>0.52679197756712903</v>
      </c>
      <c r="AE279">
        <v>0.54454881903472196</v>
      </c>
      <c r="AG279">
        <v>0.27281490848611101</v>
      </c>
      <c r="AI279">
        <v>0.50258124957638795</v>
      </c>
      <c r="AK279">
        <v>0.54909982634027699</v>
      </c>
      <c r="AM279">
        <v>0.51749758190740702</v>
      </c>
      <c r="AO279">
        <v>0.52155117606712897</v>
      </c>
      <c r="AQ279">
        <v>0.49068809575462902</v>
      </c>
      <c r="AS279">
        <v>0.409887252854166</v>
      </c>
      <c r="AU279">
        <v>0.42114087315509202</v>
      </c>
      <c r="AW279">
        <v>0.40356824324073998</v>
      </c>
      <c r="AY279">
        <v>0.40794681529629601</v>
      </c>
      <c r="BA279">
        <v>0.40784250957175899</v>
      </c>
      <c r="BC279">
        <v>0.40454605756018502</v>
      </c>
      <c r="BE279">
        <v>0.40531382112037001</v>
      </c>
      <c r="BG279">
        <v>0.40250990349537002</v>
      </c>
      <c r="BI279">
        <v>0.39734230294907402</v>
      </c>
      <c r="BK279">
        <v>0.40116359630787002</v>
      </c>
      <c r="BM279">
        <v>0.449592745037037</v>
      </c>
      <c r="BO279">
        <v>0.445014144238425</v>
      </c>
      <c r="BQ279">
        <v>0.45484206306018499</v>
      </c>
      <c r="BS279">
        <v>0.440633293208333</v>
      </c>
      <c r="BU279">
        <v>0.44460138385648101</v>
      </c>
      <c r="BW279">
        <v>0.48801972241898101</v>
      </c>
      <c r="BY279">
        <v>0.480463008979166</v>
      </c>
      <c r="CA279">
        <v>0.48427869619675901</v>
      </c>
      <c r="CC279">
        <v>0.48337099901388803</v>
      </c>
      <c r="CE279">
        <v>3.625</v>
      </c>
      <c r="CG279">
        <v>3.75</v>
      </c>
      <c r="CI279">
        <v>2.9583333333333299</v>
      </c>
      <c r="CK279">
        <v>3.6666666666666701</v>
      </c>
      <c r="CM279">
        <v>3.6875</v>
      </c>
      <c r="CO279">
        <v>3.625</v>
      </c>
      <c r="CQ279">
        <v>3.75</v>
      </c>
      <c r="CS279">
        <v>2.9583333333333299</v>
      </c>
      <c r="CU279">
        <v>3.6666666666666701</v>
      </c>
      <c r="CW279">
        <v>3.6875</v>
      </c>
      <c r="CY279">
        <v>2.1223632833101802</v>
      </c>
      <c r="DA279">
        <v>3.7201490277777402E-2</v>
      </c>
      <c r="DC279">
        <v>0.20530051291203699</v>
      </c>
      <c r="DE279">
        <v>1.37556847468287</v>
      </c>
      <c r="DG279">
        <v>0.11517163675463001</v>
      </c>
      <c r="DI279">
        <v>1.6933231568981399</v>
      </c>
      <c r="DK279">
        <v>5.4337569180810199</v>
      </c>
      <c r="DM279">
        <v>43.627262494498297</v>
      </c>
      <c r="DO279">
        <v>844</v>
      </c>
    </row>
    <row r="280" spans="1:119" x14ac:dyDescent="0.45">
      <c r="A280">
        <v>1</v>
      </c>
      <c r="B280">
        <v>279</v>
      </c>
      <c r="C280">
        <v>130.388531876429</v>
      </c>
      <c r="E280">
        <v>894.25562326666602</v>
      </c>
      <c r="G280">
        <f t="shared" si="20"/>
        <v>174.25562326666602</v>
      </c>
      <c r="I280">
        <v>2342.70196945</v>
      </c>
      <c r="K280">
        <f t="shared" si="21"/>
        <v>182.70196944999998</v>
      </c>
      <c r="M280">
        <v>3818.4708627833302</v>
      </c>
      <c r="O280">
        <f t="shared" si="22"/>
        <v>218.47086278333018</v>
      </c>
      <c r="Q280">
        <v>5133.6975364833297</v>
      </c>
      <c r="S280">
        <f t="shared" si="23"/>
        <v>93.697536483329714</v>
      </c>
      <c r="U280">
        <v>6632.74801128333</v>
      </c>
      <c r="W280">
        <f t="shared" si="24"/>
        <v>152.74801128333002</v>
      </c>
      <c r="Y280">
        <v>0.50227861693287001</v>
      </c>
      <c r="AA280">
        <v>0.41663339096990698</v>
      </c>
      <c r="AC280">
        <v>0.570050340567129</v>
      </c>
      <c r="AE280">
        <v>0.58045333697685098</v>
      </c>
      <c r="AG280">
        <v>0.29381332690509199</v>
      </c>
      <c r="AI280">
        <v>0.52749638454861103</v>
      </c>
      <c r="AK280">
        <v>0.59122300481944401</v>
      </c>
      <c r="AM280">
        <v>0.58402232330555504</v>
      </c>
      <c r="AO280">
        <v>0.56452199536573999</v>
      </c>
      <c r="AQ280">
        <v>0.55097756136342502</v>
      </c>
      <c r="AS280">
        <v>0.44527506698379599</v>
      </c>
      <c r="AU280">
        <v>0.44789296300231402</v>
      </c>
      <c r="AW280">
        <v>0.44317593510879599</v>
      </c>
      <c r="AY280">
        <v>0.44900761592824001</v>
      </c>
      <c r="BA280">
        <v>0.45216775816435101</v>
      </c>
      <c r="BC280">
        <v>0.441659294502314</v>
      </c>
      <c r="BE280">
        <v>0.44091715680787003</v>
      </c>
      <c r="BG280">
        <v>0.44284335276620301</v>
      </c>
      <c r="BI280">
        <v>0.435993942858796</v>
      </c>
      <c r="BK280">
        <v>0.44153540121759199</v>
      </c>
      <c r="BM280">
        <v>0.481785871706018</v>
      </c>
      <c r="BO280">
        <v>0.46978819095601798</v>
      </c>
      <c r="BQ280">
        <v>0.48351478486574001</v>
      </c>
      <c r="BS280">
        <v>0.47777359357175903</v>
      </c>
      <c r="BU280">
        <v>0.47719565265972202</v>
      </c>
      <c r="BW280">
        <v>0.51959212694907397</v>
      </c>
      <c r="BY280">
        <v>0.51416135295833298</v>
      </c>
      <c r="CA280">
        <v>0.51558833324537001</v>
      </c>
      <c r="CC280">
        <v>0.51981619778935095</v>
      </c>
      <c r="CE280">
        <v>3.9375000000000102</v>
      </c>
      <c r="CG280">
        <v>3.8333333333333401</v>
      </c>
      <c r="CI280">
        <v>4.125</v>
      </c>
      <c r="CK280">
        <v>3.6041666666666701</v>
      </c>
      <c r="CM280">
        <v>3.9166666666666701</v>
      </c>
      <c r="CO280">
        <v>3.9375000000000102</v>
      </c>
      <c r="CQ280">
        <v>3.8333333333333401</v>
      </c>
      <c r="CS280">
        <v>4.125</v>
      </c>
      <c r="CU280">
        <v>3.6041666666666701</v>
      </c>
      <c r="CW280">
        <v>3.9166666666666701</v>
      </c>
      <c r="CY280">
        <v>6.2801135217615798</v>
      </c>
      <c r="DA280">
        <v>5.0200598520833001E-2</v>
      </c>
      <c r="DC280">
        <v>0.25121852587731502</v>
      </c>
      <c r="DE280">
        <v>1.2074122730324</v>
      </c>
      <c r="DG280">
        <v>0.12567669205786899</v>
      </c>
      <c r="DI280">
        <v>1.98123283835416</v>
      </c>
      <c r="DK280">
        <v>9.7701777575462998</v>
      </c>
      <c r="DM280">
        <v>73.844803828675097</v>
      </c>
      <c r="DO280">
        <v>927</v>
      </c>
    </row>
    <row r="281" spans="1:119" x14ac:dyDescent="0.45">
      <c r="A281">
        <v>1</v>
      </c>
      <c r="B281">
        <v>280</v>
      </c>
      <c r="C281">
        <v>127.46129014410501</v>
      </c>
      <c r="E281">
        <v>853.62204613333301</v>
      </c>
      <c r="G281">
        <f t="shared" si="20"/>
        <v>133.62204613333301</v>
      </c>
      <c r="I281">
        <v>2285.59762483333</v>
      </c>
      <c r="K281">
        <f t="shared" si="21"/>
        <v>125.59762483332997</v>
      </c>
      <c r="M281">
        <v>3765.6026450833301</v>
      </c>
      <c r="O281">
        <f t="shared" si="22"/>
        <v>165.60264508333012</v>
      </c>
      <c r="Q281">
        <v>5146.2852947833298</v>
      </c>
      <c r="S281">
        <f t="shared" si="23"/>
        <v>106.28529478332985</v>
      </c>
      <c r="U281">
        <v>6696.4104137333297</v>
      </c>
      <c r="W281">
        <f t="shared" si="24"/>
        <v>216.41041373332973</v>
      </c>
      <c r="Y281">
        <v>0.482745144900462</v>
      </c>
      <c r="AA281">
        <v>0.40881469777083301</v>
      </c>
      <c r="AC281">
        <v>0.55830591686805497</v>
      </c>
      <c r="AE281">
        <v>0.56378984974537005</v>
      </c>
      <c r="AG281">
        <v>0.29491078437962898</v>
      </c>
      <c r="AI281">
        <v>0.509777270652777</v>
      </c>
      <c r="AK281">
        <v>0.57039347393749995</v>
      </c>
      <c r="AM281">
        <v>0.54709511972222202</v>
      </c>
      <c r="AO281">
        <v>0.53758732540046295</v>
      </c>
      <c r="AQ281">
        <v>0.52747730523379599</v>
      </c>
      <c r="AS281">
        <v>0.435109732965277</v>
      </c>
      <c r="AU281">
        <v>0.44624016858796201</v>
      </c>
      <c r="AW281">
        <v>0.45054309407870302</v>
      </c>
      <c r="AY281">
        <v>0.43562100119444402</v>
      </c>
      <c r="BA281">
        <v>0.45519633618055499</v>
      </c>
      <c r="BC281">
        <v>0.44747057942823998</v>
      </c>
      <c r="BE281">
        <v>0.44220246043286998</v>
      </c>
      <c r="BG281">
        <v>0.43851049331481401</v>
      </c>
      <c r="BI281">
        <v>0.45193713763888799</v>
      </c>
      <c r="BK281">
        <v>0.44545065724999999</v>
      </c>
      <c r="BM281">
        <v>0.457405720983796</v>
      </c>
      <c r="BO281">
        <v>0.47560425319675897</v>
      </c>
      <c r="BQ281">
        <v>0.46269274465972199</v>
      </c>
      <c r="BS281">
        <v>0.45556384179861098</v>
      </c>
      <c r="BU281">
        <v>0.46014538492592499</v>
      </c>
      <c r="BW281">
        <v>0.49662119066203703</v>
      </c>
      <c r="BY281">
        <v>0.50238090271759195</v>
      </c>
      <c r="CA281">
        <v>0.49503064626388799</v>
      </c>
      <c r="CC281">
        <v>0.499333816328703</v>
      </c>
      <c r="CE281">
        <v>4.0000000000000098</v>
      </c>
      <c r="CG281">
        <v>3.3958333333333401</v>
      </c>
      <c r="CI281">
        <v>3.8958333333333401</v>
      </c>
      <c r="CK281">
        <v>3.2083333333333299</v>
      </c>
      <c r="CM281">
        <v>4.0416666666666696</v>
      </c>
      <c r="CO281">
        <v>4.0000000000000098</v>
      </c>
      <c r="CQ281">
        <v>3.3958333333333401</v>
      </c>
      <c r="CS281">
        <v>3.8958333333333401</v>
      </c>
      <c r="CU281">
        <v>3.2083333333333299</v>
      </c>
      <c r="CW281">
        <v>4.0416666666666696</v>
      </c>
      <c r="CY281">
        <v>4.2576074581157402</v>
      </c>
      <c r="DA281">
        <v>6.9866415534721504E-2</v>
      </c>
      <c r="DC281">
        <v>0.50165045611342496</v>
      </c>
      <c r="DE281">
        <v>1.7273075058796299</v>
      </c>
      <c r="DG281">
        <v>0.13375712987963101</v>
      </c>
      <c r="DI281">
        <v>2.3046145238402702</v>
      </c>
      <c r="DK281">
        <v>8.8610463594837903</v>
      </c>
      <c r="DM281">
        <v>68.038381235668197</v>
      </c>
      <c r="DO281">
        <v>885</v>
      </c>
    </row>
    <row r="282" spans="1:119" x14ac:dyDescent="0.45">
      <c r="A282">
        <v>1</v>
      </c>
      <c r="B282">
        <v>281</v>
      </c>
      <c r="C282">
        <v>128.121654871152</v>
      </c>
      <c r="E282">
        <v>828.18305814999997</v>
      </c>
      <c r="G282">
        <f t="shared" si="20"/>
        <v>108.18305814999997</v>
      </c>
      <c r="I282">
        <v>2312.2350105666601</v>
      </c>
      <c r="K282">
        <f t="shared" si="21"/>
        <v>152.23501056666009</v>
      </c>
      <c r="M282">
        <v>3878.8733476999901</v>
      </c>
      <c r="O282">
        <f t="shared" si="22"/>
        <v>278.87334769999006</v>
      </c>
      <c r="Q282">
        <v>5148.6068055333299</v>
      </c>
      <c r="S282">
        <f t="shared" si="23"/>
        <v>108.60680553332986</v>
      </c>
      <c r="U282">
        <v>6569.88196576666</v>
      </c>
      <c r="W282">
        <f t="shared" si="24"/>
        <v>89.88196576665996</v>
      </c>
      <c r="Y282">
        <v>0.49314351544444401</v>
      </c>
      <c r="AA282">
        <v>0.40684129188657397</v>
      </c>
      <c r="AC282">
        <v>0.54764588776620304</v>
      </c>
      <c r="AE282">
        <v>0.56051085631249997</v>
      </c>
      <c r="AG282">
        <v>0.29346024953240701</v>
      </c>
      <c r="AI282">
        <v>0.51157973922685096</v>
      </c>
      <c r="AK282">
        <v>0.57943188147685099</v>
      </c>
      <c r="AM282">
        <v>0.566003080532407</v>
      </c>
      <c r="AO282">
        <v>0.54895022494212897</v>
      </c>
      <c r="AQ282">
        <v>0.53179560329861097</v>
      </c>
      <c r="AS282">
        <v>0.44134412468518502</v>
      </c>
      <c r="AU282">
        <v>0.44120372976620298</v>
      </c>
      <c r="AW282">
        <v>0.44001889326388799</v>
      </c>
      <c r="AY282">
        <v>0.44027416736111102</v>
      </c>
      <c r="BA282">
        <v>0.44022075380555498</v>
      </c>
      <c r="BC282">
        <v>0.44162585313194402</v>
      </c>
      <c r="BE282">
        <v>0.43763278477314799</v>
      </c>
      <c r="BG282">
        <v>0.42573179641666598</v>
      </c>
      <c r="BI282">
        <v>0.43413267928472199</v>
      </c>
      <c r="BK282">
        <v>0.433051222752314</v>
      </c>
      <c r="BM282">
        <v>0.470214845736111</v>
      </c>
      <c r="BO282">
        <v>0.47448991397916601</v>
      </c>
      <c r="BQ282">
        <v>0.47340252755786999</v>
      </c>
      <c r="BS282">
        <v>0.476747447118055</v>
      </c>
      <c r="BU282">
        <v>0.46768066599305502</v>
      </c>
      <c r="BW282">
        <v>0.51144080721296203</v>
      </c>
      <c r="BY282">
        <v>0.50855732520601804</v>
      </c>
      <c r="CA282">
        <v>0.50983022778009202</v>
      </c>
      <c r="CC282">
        <v>0.51101971989120298</v>
      </c>
      <c r="CE282">
        <v>3.75</v>
      </c>
      <c r="CG282">
        <v>3.8958333333333401</v>
      </c>
      <c r="CI282">
        <v>4.3958333333333304</v>
      </c>
      <c r="CK282">
        <v>3.4791666666666701</v>
      </c>
      <c r="CM282">
        <v>3.625</v>
      </c>
      <c r="CO282">
        <v>3.75</v>
      </c>
      <c r="CQ282">
        <v>3.8958333333333401</v>
      </c>
      <c r="CS282">
        <v>4.3958333333333304</v>
      </c>
      <c r="CU282">
        <v>3.4791666666666701</v>
      </c>
      <c r="CW282">
        <v>3.625</v>
      </c>
      <c r="CY282">
        <v>5.6353173478101803</v>
      </c>
      <c r="DA282">
        <v>3.8215233245370399E-2</v>
      </c>
      <c r="DC282">
        <v>0.23521862012962799</v>
      </c>
      <c r="DE282">
        <v>1.3129980401944401</v>
      </c>
      <c r="DG282">
        <v>0.13056904348611001</v>
      </c>
      <c r="DI282">
        <v>2.1456240105902702</v>
      </c>
      <c r="DK282">
        <v>9.3673732519698998</v>
      </c>
      <c r="DM282">
        <v>71.659433913491</v>
      </c>
      <c r="DO282">
        <v>914</v>
      </c>
    </row>
    <row r="283" spans="1:119" x14ac:dyDescent="0.45">
      <c r="A283">
        <v>1</v>
      </c>
      <c r="B283">
        <v>282</v>
      </c>
      <c r="C283">
        <v>130.90192699534501</v>
      </c>
      <c r="E283">
        <v>933.28368973333295</v>
      </c>
      <c r="G283">
        <f t="shared" si="20"/>
        <v>213.28368973333295</v>
      </c>
      <c r="I283">
        <v>2270.7092242333301</v>
      </c>
      <c r="K283">
        <f t="shared" si="21"/>
        <v>110.70922423333013</v>
      </c>
      <c r="M283">
        <v>3705.1871568499901</v>
      </c>
      <c r="O283">
        <f t="shared" si="22"/>
        <v>105.18715684999006</v>
      </c>
      <c r="Q283">
        <v>5214.56547173333</v>
      </c>
      <c r="S283">
        <f t="shared" si="23"/>
        <v>174.56547173333001</v>
      </c>
      <c r="U283">
        <v>6708.0544796333297</v>
      </c>
      <c r="W283">
        <f t="shared" si="24"/>
        <v>228.05447963332972</v>
      </c>
      <c r="Y283">
        <v>0.497030024731481</v>
      </c>
      <c r="AA283">
        <v>0.403195372694444</v>
      </c>
      <c r="AC283">
        <v>0.56663912893055501</v>
      </c>
      <c r="AE283">
        <v>0.57951939944907405</v>
      </c>
      <c r="AG283">
        <v>0.29087270138657401</v>
      </c>
      <c r="AI283">
        <v>0.52909597120601803</v>
      </c>
      <c r="AK283">
        <v>0.58372424362499997</v>
      </c>
      <c r="AM283">
        <v>0.56715581317361097</v>
      </c>
      <c r="AO283">
        <v>0.55970623790277696</v>
      </c>
      <c r="AQ283">
        <v>0.55286184568518504</v>
      </c>
      <c r="AS283">
        <v>0.45629299414351798</v>
      </c>
      <c r="AU283">
        <v>0.44114314196759202</v>
      </c>
      <c r="AW283">
        <v>0.43536726649768498</v>
      </c>
      <c r="AY283">
        <v>0.43360627437268501</v>
      </c>
      <c r="BA283">
        <v>0.430778864643518</v>
      </c>
      <c r="BC283">
        <v>0.43784481234490702</v>
      </c>
      <c r="BE283">
        <v>0.43784190785185101</v>
      </c>
      <c r="BG283">
        <v>0.43629973929166599</v>
      </c>
      <c r="BI283">
        <v>0.43213475617129599</v>
      </c>
      <c r="BK283">
        <v>0.42940647518981401</v>
      </c>
      <c r="BM283">
        <v>0.48243709443055499</v>
      </c>
      <c r="BO283">
        <v>0.48540429692592502</v>
      </c>
      <c r="BQ283">
        <v>0.48508498099537001</v>
      </c>
      <c r="BS283">
        <v>0.48380861039120299</v>
      </c>
      <c r="BU283">
        <v>0.48850869396990698</v>
      </c>
      <c r="BW283">
        <v>0.52872039528009196</v>
      </c>
      <c r="BY283">
        <v>0.52941741934953701</v>
      </c>
      <c r="CA283">
        <v>0.52894616266666605</v>
      </c>
      <c r="CC283">
        <v>0.52009273636805498</v>
      </c>
      <c r="CE283">
        <v>4.1041666666666696</v>
      </c>
      <c r="CG283">
        <v>3.7708333333333401</v>
      </c>
      <c r="CI283">
        <v>3.5625</v>
      </c>
      <c r="CK283">
        <v>3.5208333333333401</v>
      </c>
      <c r="CM283">
        <v>4.0208333333333401</v>
      </c>
      <c r="CO283">
        <v>4.1041666666666696</v>
      </c>
      <c r="CQ283">
        <v>3.7708333333333401</v>
      </c>
      <c r="CS283">
        <v>3.5625</v>
      </c>
      <c r="CU283">
        <v>3.5208333333333401</v>
      </c>
      <c r="CW283">
        <v>4.0208333333333401</v>
      </c>
      <c r="CY283">
        <v>5.4531988270786904</v>
      </c>
      <c r="DA283">
        <v>3.9065933629629498E-2</v>
      </c>
      <c r="DC283">
        <v>0.22906720490972199</v>
      </c>
      <c r="DE283">
        <v>2.0416132473634199</v>
      </c>
      <c r="DG283">
        <v>0.10829889316898</v>
      </c>
      <c r="DI283">
        <v>1.76107812903934</v>
      </c>
      <c r="DK283">
        <v>9.5240233420208291</v>
      </c>
      <c r="DM283">
        <v>71.693855692634699</v>
      </c>
      <c r="DO283">
        <v>906</v>
      </c>
    </row>
    <row r="284" spans="1:119" x14ac:dyDescent="0.45">
      <c r="A284">
        <v>1</v>
      </c>
      <c r="B284">
        <v>283</v>
      </c>
      <c r="C284">
        <v>116.021161038351</v>
      </c>
      <c r="E284">
        <v>817.53059695000002</v>
      </c>
      <c r="G284">
        <f t="shared" si="20"/>
        <v>97.530596950000017</v>
      </c>
      <c r="I284">
        <v>2313.7517376000001</v>
      </c>
      <c r="K284">
        <f t="shared" si="21"/>
        <v>153.75173760000007</v>
      </c>
      <c r="M284">
        <v>3734.2164422333299</v>
      </c>
      <c r="O284">
        <f t="shared" si="22"/>
        <v>134.21644223332987</v>
      </c>
      <c r="Q284">
        <v>5191.2124329833296</v>
      </c>
      <c r="S284">
        <f t="shared" si="23"/>
        <v>151.21243298332956</v>
      </c>
      <c r="U284">
        <v>6634.5686679333303</v>
      </c>
      <c r="W284">
        <f t="shared" si="24"/>
        <v>154.56866793333029</v>
      </c>
      <c r="Y284">
        <v>0.49224636649305498</v>
      </c>
      <c r="AA284">
        <v>0.40980597486805498</v>
      </c>
      <c r="AC284">
        <v>0.54586455018286995</v>
      </c>
      <c r="AE284">
        <v>0.55468274275694396</v>
      </c>
      <c r="AG284">
        <v>0.28319985578472201</v>
      </c>
      <c r="AI284">
        <v>0.51947213299768502</v>
      </c>
      <c r="AK284">
        <v>0.57128945445833301</v>
      </c>
      <c r="AM284">
        <v>0.56672994217361095</v>
      </c>
      <c r="AO284">
        <v>0.55718607949537002</v>
      </c>
      <c r="AQ284">
        <v>0.54822455528240699</v>
      </c>
      <c r="AS284">
        <v>0.43556851692824</v>
      </c>
      <c r="AU284">
        <v>0.43041796188425901</v>
      </c>
      <c r="AW284">
        <v>0.44863254094212901</v>
      </c>
      <c r="AY284">
        <v>0.43198573109259197</v>
      </c>
      <c r="BA284">
        <v>0.43438993479398103</v>
      </c>
      <c r="BC284">
        <v>0.44048678146759201</v>
      </c>
      <c r="BE284">
        <v>0.44074603117824002</v>
      </c>
      <c r="BG284">
        <v>0.42643800817129601</v>
      </c>
      <c r="BI284">
        <v>0.42608264220833297</v>
      </c>
      <c r="BK284">
        <v>0.42589783384027702</v>
      </c>
      <c r="BM284">
        <v>0.46409859171296203</v>
      </c>
      <c r="BO284">
        <v>0.46243748390046202</v>
      </c>
      <c r="BQ284">
        <v>0.460293709321759</v>
      </c>
      <c r="BS284">
        <v>0.47158230755787001</v>
      </c>
      <c r="BU284">
        <v>0.47075359897916602</v>
      </c>
      <c r="BW284">
        <v>0.50486217456712901</v>
      </c>
      <c r="BY284">
        <v>0.50964481288657404</v>
      </c>
      <c r="CA284">
        <v>0.50263335660879604</v>
      </c>
      <c r="CC284">
        <v>0.50243296154398098</v>
      </c>
      <c r="CE284">
        <v>3.7083333333333401</v>
      </c>
      <c r="CG284">
        <v>3.9583333333333401</v>
      </c>
      <c r="CI284">
        <v>3.5416666666666701</v>
      </c>
      <c r="CK284">
        <v>4.125</v>
      </c>
      <c r="CM284">
        <v>3.9375000000000102</v>
      </c>
      <c r="CO284">
        <v>3.7083333333333401</v>
      </c>
      <c r="CQ284">
        <v>3.9583333333333401</v>
      </c>
      <c r="CS284">
        <v>3.5416666666666701</v>
      </c>
      <c r="CU284">
        <v>4.125</v>
      </c>
      <c r="CW284">
        <v>3.9375000000000102</v>
      </c>
      <c r="CY284">
        <v>4.0566036628032398</v>
      </c>
      <c r="DA284">
        <v>4.4998913615740703E-2</v>
      </c>
      <c r="DC284">
        <v>0.28315630926851698</v>
      </c>
      <c r="DE284">
        <v>1.7319463271111</v>
      </c>
      <c r="DG284">
        <v>0.128743390861111</v>
      </c>
      <c r="DI284">
        <v>1.8368489748935199</v>
      </c>
      <c r="DK284">
        <v>7.9535541876921201</v>
      </c>
      <c r="DM284">
        <v>59.284540631093201</v>
      </c>
      <c r="DO284">
        <v>920</v>
      </c>
    </row>
    <row r="285" spans="1:119" x14ac:dyDescent="0.45">
      <c r="A285">
        <v>1</v>
      </c>
      <c r="B285">
        <v>284</v>
      </c>
      <c r="C285">
        <v>134.14593315634801</v>
      </c>
      <c r="E285">
        <v>905.44852990000004</v>
      </c>
      <c r="G285">
        <f t="shared" si="20"/>
        <v>185.44852990000004</v>
      </c>
      <c r="I285">
        <v>2374.1146712333298</v>
      </c>
      <c r="K285">
        <f t="shared" si="21"/>
        <v>214.11467123332977</v>
      </c>
      <c r="M285">
        <v>3703.5302723999998</v>
      </c>
      <c r="O285">
        <f t="shared" si="22"/>
        <v>103.53027239999983</v>
      </c>
      <c r="Q285">
        <v>5186.5001451333301</v>
      </c>
      <c r="S285">
        <f t="shared" si="23"/>
        <v>146.50014513333008</v>
      </c>
      <c r="U285">
        <v>6656.2462260499997</v>
      </c>
      <c r="W285">
        <f t="shared" si="24"/>
        <v>176.24622604999968</v>
      </c>
      <c r="Y285">
        <v>0.50136281667129601</v>
      </c>
      <c r="AA285">
        <v>0.42121589970833301</v>
      </c>
      <c r="AC285">
        <v>0.56526489829398097</v>
      </c>
      <c r="AE285">
        <v>0.57965878990509201</v>
      </c>
      <c r="AG285">
        <v>0.29992855509027699</v>
      </c>
      <c r="AI285">
        <v>0.53244551312037003</v>
      </c>
      <c r="AK285">
        <v>0.59059502442592504</v>
      </c>
      <c r="AM285">
        <v>0.57083552871296295</v>
      </c>
      <c r="AO285">
        <v>0.57168275359722198</v>
      </c>
      <c r="AQ285">
        <v>0.55887905090740697</v>
      </c>
      <c r="AS285">
        <v>0.45254961151388801</v>
      </c>
      <c r="AU285">
        <v>0.451516510453703</v>
      </c>
      <c r="AW285">
        <v>0.45898351300694401</v>
      </c>
      <c r="AY285">
        <v>0.451342044203703</v>
      </c>
      <c r="BA285">
        <v>0.45530518289120298</v>
      </c>
      <c r="BC285">
        <v>0.44606355040740697</v>
      </c>
      <c r="BE285">
        <v>0.44912833068055502</v>
      </c>
      <c r="BG285">
        <v>0.44397668912731397</v>
      </c>
      <c r="BI285">
        <v>0.44969822496064799</v>
      </c>
      <c r="BK285">
        <v>0.447828501342592</v>
      </c>
      <c r="BM285">
        <v>0.48919325029629601</v>
      </c>
      <c r="BO285">
        <v>0.48687449801851801</v>
      </c>
      <c r="BQ285">
        <v>0.47816222884722198</v>
      </c>
      <c r="BS285">
        <v>0.49949013381944402</v>
      </c>
      <c r="BU285">
        <v>0.48115371479166602</v>
      </c>
      <c r="BW285">
        <v>0.52562340809027697</v>
      </c>
      <c r="BY285">
        <v>0.53139552421064795</v>
      </c>
      <c r="CA285">
        <v>0.52454516031481402</v>
      </c>
      <c r="CC285">
        <v>0.52708546730786998</v>
      </c>
      <c r="CE285">
        <v>3.9166666666666701</v>
      </c>
      <c r="CG285">
        <v>4.2083333333333401</v>
      </c>
      <c r="CI285">
        <v>3.6666666666666701</v>
      </c>
      <c r="CK285">
        <v>3.7916666666666701</v>
      </c>
      <c r="CM285">
        <v>3.9375000000000102</v>
      </c>
      <c r="CO285">
        <v>3.9166666666666701</v>
      </c>
      <c r="CQ285">
        <v>4.2083333333333401</v>
      </c>
      <c r="CS285">
        <v>3.6666666666666701</v>
      </c>
      <c r="CU285">
        <v>3.7916666666666701</v>
      </c>
      <c r="CW285">
        <v>3.9375000000000102</v>
      </c>
      <c r="CY285">
        <v>5.4251724098796199</v>
      </c>
      <c r="DA285">
        <v>5.26578682662035E-2</v>
      </c>
      <c r="DC285">
        <v>0.32745731801157202</v>
      </c>
      <c r="DE285">
        <v>2.1556970430092499</v>
      </c>
      <c r="DG285">
        <v>0.14919315177083101</v>
      </c>
      <c r="DI285">
        <v>2.2998603468495298</v>
      </c>
      <c r="DK285">
        <v>10.260844986016201</v>
      </c>
      <c r="DM285">
        <v>75.247485300253601</v>
      </c>
      <c r="DO285">
        <v>932</v>
      </c>
    </row>
    <row r="286" spans="1:119" x14ac:dyDescent="0.45">
      <c r="A286">
        <v>1</v>
      </c>
      <c r="B286">
        <v>285</v>
      </c>
      <c r="C286">
        <v>124.006101737847</v>
      </c>
      <c r="E286">
        <v>852.529531516666</v>
      </c>
      <c r="G286">
        <f t="shared" si="20"/>
        <v>132.529531516666</v>
      </c>
      <c r="I286">
        <v>2394.9960869666602</v>
      </c>
      <c r="K286">
        <f t="shared" si="21"/>
        <v>234.99608696666019</v>
      </c>
      <c r="M286">
        <v>3696.4318911666601</v>
      </c>
      <c r="O286">
        <f t="shared" si="22"/>
        <v>96.43189116666008</v>
      </c>
      <c r="Q286">
        <v>5146.2341606333302</v>
      </c>
      <c r="S286">
        <f t="shared" si="23"/>
        <v>106.23416063333025</v>
      </c>
      <c r="U286">
        <v>6651.9574103333298</v>
      </c>
      <c r="W286">
        <f t="shared" si="24"/>
        <v>171.95741033332979</v>
      </c>
      <c r="Y286">
        <v>0.49043727540277698</v>
      </c>
      <c r="AA286">
        <v>0.39896336959027701</v>
      </c>
      <c r="AC286">
        <v>0.54482983738194402</v>
      </c>
      <c r="AE286">
        <v>0.56115231304861102</v>
      </c>
      <c r="AG286">
        <v>0.26620927452314802</v>
      </c>
      <c r="AI286">
        <v>0.51244019246064798</v>
      </c>
      <c r="AK286">
        <v>0.56292985879629598</v>
      </c>
      <c r="AM286">
        <v>0.54842379414583298</v>
      </c>
      <c r="AO286">
        <v>0.52289260178472197</v>
      </c>
      <c r="AQ286">
        <v>0.509915424766203</v>
      </c>
      <c r="AS286">
        <v>0.42166676659722202</v>
      </c>
      <c r="AU286">
        <v>0.41686311170138801</v>
      </c>
      <c r="AW286">
        <v>0.41413358038425901</v>
      </c>
      <c r="AY286">
        <v>0.41136842344444402</v>
      </c>
      <c r="BA286">
        <v>0.41476067912268499</v>
      </c>
      <c r="BC286">
        <v>0.40998987921990698</v>
      </c>
      <c r="BE286">
        <v>0.40684948803009202</v>
      </c>
      <c r="BG286">
        <v>0.40763947094212899</v>
      </c>
      <c r="BI286">
        <v>0.40769777252546202</v>
      </c>
      <c r="BK286">
        <v>0.40389045394212902</v>
      </c>
      <c r="BM286">
        <v>0.44304845703240697</v>
      </c>
      <c r="BO286">
        <v>0.45170377921527699</v>
      </c>
      <c r="BQ286">
        <v>0.43842899495833298</v>
      </c>
      <c r="BS286">
        <v>0.45045549592129602</v>
      </c>
      <c r="BU286">
        <v>0.45427138485879598</v>
      </c>
      <c r="BW286">
        <v>0.49164168682175902</v>
      </c>
      <c r="BY286">
        <v>0.48168519783333302</v>
      </c>
      <c r="CA286">
        <v>0.488196569326388</v>
      </c>
      <c r="CC286">
        <v>0.48159700241666598</v>
      </c>
      <c r="CE286">
        <v>3.7708333333333401</v>
      </c>
      <c r="CG286">
        <v>4.0416666666666696</v>
      </c>
      <c r="CI286">
        <v>3.4166666666666701</v>
      </c>
      <c r="CK286">
        <v>3.2083333333333299</v>
      </c>
      <c r="CM286">
        <v>3.8958333333333401</v>
      </c>
      <c r="CO286">
        <v>3.7708333333333401</v>
      </c>
      <c r="CQ286">
        <v>4.0416666666666696</v>
      </c>
      <c r="CS286">
        <v>3.4166666666666701</v>
      </c>
      <c r="CU286">
        <v>3.2083333333333299</v>
      </c>
      <c r="CW286">
        <v>3.8958333333333401</v>
      </c>
      <c r="CY286">
        <v>4.6120407426805503</v>
      </c>
      <c r="DA286">
        <v>3.06581126990743E-2</v>
      </c>
      <c r="DC286">
        <v>0.16112932911574099</v>
      </c>
      <c r="DE286">
        <v>1.2742201905370301</v>
      </c>
      <c r="DG286">
        <v>0.10256522860648</v>
      </c>
      <c r="DI286">
        <v>2.4546594154560202</v>
      </c>
      <c r="DK286">
        <v>8.5327077904884199</v>
      </c>
      <c r="DM286">
        <v>68.038183182397006</v>
      </c>
      <c r="DO286">
        <v>875</v>
      </c>
    </row>
    <row r="287" spans="1:119" x14ac:dyDescent="0.45">
      <c r="A287">
        <v>1</v>
      </c>
      <c r="B287">
        <v>286</v>
      </c>
      <c r="C287">
        <v>116.216707072709</v>
      </c>
      <c r="E287">
        <v>909.42884530000003</v>
      </c>
      <c r="G287">
        <f t="shared" si="20"/>
        <v>189.42884530000003</v>
      </c>
      <c r="I287">
        <v>2293.8077730833302</v>
      </c>
      <c r="K287">
        <f t="shared" si="21"/>
        <v>133.80777308333018</v>
      </c>
      <c r="M287">
        <v>3775.7611475499998</v>
      </c>
      <c r="O287">
        <f t="shared" si="22"/>
        <v>175.76114754999981</v>
      </c>
      <c r="Q287">
        <v>5158.5499940333302</v>
      </c>
      <c r="S287">
        <f t="shared" si="23"/>
        <v>118.54999403333022</v>
      </c>
      <c r="U287">
        <v>6578.6378704499903</v>
      </c>
      <c r="W287">
        <f t="shared" si="24"/>
        <v>98.63787044999026</v>
      </c>
      <c r="Y287">
        <v>0.50022219744907404</v>
      </c>
      <c r="AA287">
        <v>0.41778281113425902</v>
      </c>
      <c r="AC287">
        <v>0.54952817810185095</v>
      </c>
      <c r="AE287">
        <v>0.56378013603009203</v>
      </c>
      <c r="AG287">
        <v>0.30014101785648101</v>
      </c>
      <c r="AI287">
        <v>0.52231928464814803</v>
      </c>
      <c r="AK287">
        <v>0.58250842533333302</v>
      </c>
      <c r="AM287">
        <v>0.56654457131250002</v>
      </c>
      <c r="AO287">
        <v>0.561212501692129</v>
      </c>
      <c r="AQ287">
        <v>0.54582747165740697</v>
      </c>
      <c r="AS287">
        <v>0.45695260227777701</v>
      </c>
      <c r="AU287">
        <v>0.44228611897916598</v>
      </c>
      <c r="AW287">
        <v>0.44852506715509199</v>
      </c>
      <c r="AY287">
        <v>0.45443800113657401</v>
      </c>
      <c r="BA287">
        <v>0.45280155457638799</v>
      </c>
      <c r="BC287">
        <v>0.45468832749999899</v>
      </c>
      <c r="BE287">
        <v>0.44499931449073998</v>
      </c>
      <c r="BG287">
        <v>0.451310853962962</v>
      </c>
      <c r="BI287">
        <v>0.44831571772222201</v>
      </c>
      <c r="BK287">
        <v>0.43880147971296202</v>
      </c>
      <c r="BM287">
        <v>0.47601660952777702</v>
      </c>
      <c r="BO287">
        <v>0.48490375325694401</v>
      </c>
      <c r="BQ287">
        <v>0.48167847623842502</v>
      </c>
      <c r="BS287">
        <v>0.47413575789814799</v>
      </c>
      <c r="BU287">
        <v>0.48165213482407399</v>
      </c>
      <c r="BW287">
        <v>0.52158090080787001</v>
      </c>
      <c r="BY287">
        <v>0.51511822122453699</v>
      </c>
      <c r="CA287">
        <v>0.51453385913425898</v>
      </c>
      <c r="CC287">
        <v>0.51689349172685095</v>
      </c>
      <c r="CE287">
        <v>4.1041666666666696</v>
      </c>
      <c r="CG287">
        <v>3.7916666666666701</v>
      </c>
      <c r="CI287">
        <v>3.9583333333333401</v>
      </c>
      <c r="CK287">
        <v>3.75</v>
      </c>
      <c r="CM287">
        <v>3.75</v>
      </c>
      <c r="CO287">
        <v>4.1041666666666696</v>
      </c>
      <c r="CQ287">
        <v>3.7916666666666701</v>
      </c>
      <c r="CS287">
        <v>3.9583333333333401</v>
      </c>
      <c r="CU287">
        <v>3.75</v>
      </c>
      <c r="CW287">
        <v>3.75</v>
      </c>
      <c r="CY287">
        <v>3.99839932706944</v>
      </c>
      <c r="DA287">
        <v>5.3212008761574399E-2</v>
      </c>
      <c r="DC287">
        <v>0.30447882202777798</v>
      </c>
      <c r="DE287">
        <v>1.90272454154166</v>
      </c>
      <c r="DG287">
        <v>0.15446678865972199</v>
      </c>
      <c r="DI287">
        <v>1.62372276805324</v>
      </c>
      <c r="DK287">
        <v>7.8825374674536999</v>
      </c>
      <c r="DM287">
        <v>57.969562980175603</v>
      </c>
      <c r="DO287">
        <v>924</v>
      </c>
    </row>
    <row r="288" spans="1:119" x14ac:dyDescent="0.45">
      <c r="A288">
        <v>1</v>
      </c>
      <c r="B288">
        <v>287</v>
      </c>
      <c r="C288">
        <v>136.12282793614</v>
      </c>
      <c r="E288">
        <v>926.15104728333301</v>
      </c>
      <c r="G288">
        <f t="shared" si="20"/>
        <v>206.15104728333301</v>
      </c>
      <c r="I288">
        <v>2309.2590928999998</v>
      </c>
      <c r="K288">
        <f t="shared" si="21"/>
        <v>149.25909289999981</v>
      </c>
      <c r="M288">
        <v>3831.6048678166599</v>
      </c>
      <c r="O288">
        <f t="shared" si="22"/>
        <v>231.60486781665986</v>
      </c>
      <c r="Q288">
        <v>5255.7792513333297</v>
      </c>
      <c r="S288">
        <f t="shared" si="23"/>
        <v>215.77925133332974</v>
      </c>
      <c r="U288">
        <v>6607.0936012166603</v>
      </c>
      <c r="W288">
        <f t="shared" si="24"/>
        <v>127.09360121666032</v>
      </c>
      <c r="Y288">
        <v>0.50171313007407403</v>
      </c>
      <c r="AA288">
        <v>0.42161771259259201</v>
      </c>
      <c r="AC288">
        <v>0.56720450853009197</v>
      </c>
      <c r="AE288">
        <v>0.58760767379398104</v>
      </c>
      <c r="AG288">
        <v>0.31084211238888798</v>
      </c>
      <c r="AI288">
        <v>0.53171350239583304</v>
      </c>
      <c r="AK288">
        <v>0.59591760287962903</v>
      </c>
      <c r="AM288">
        <v>0.584191621539351</v>
      </c>
      <c r="AO288">
        <v>0.56904967081944402</v>
      </c>
      <c r="AQ288">
        <v>0.55719781812499902</v>
      </c>
      <c r="AS288">
        <v>0.454802206636574</v>
      </c>
      <c r="AU288">
        <v>0.46363760451388802</v>
      </c>
      <c r="AW288">
        <v>0.45456600988425899</v>
      </c>
      <c r="AY288">
        <v>0.46486578455786998</v>
      </c>
      <c r="BA288">
        <v>0.45967219909027701</v>
      </c>
      <c r="BC288">
        <v>0.46553801972685099</v>
      </c>
      <c r="BE288">
        <v>0.454955987414351</v>
      </c>
      <c r="BG288">
        <v>0.45330173284722203</v>
      </c>
      <c r="BI288">
        <v>0.45671178398379603</v>
      </c>
      <c r="BK288">
        <v>0.453367006465277</v>
      </c>
      <c r="BM288">
        <v>0.48419398158564803</v>
      </c>
      <c r="BO288">
        <v>0.48094461294907398</v>
      </c>
      <c r="BQ288">
        <v>0.48305865719444402</v>
      </c>
      <c r="BS288">
        <v>0.48572927940509197</v>
      </c>
      <c r="BU288">
        <v>0.471776330171296</v>
      </c>
      <c r="BW288">
        <v>0.51873717399999997</v>
      </c>
      <c r="BY288">
        <v>0.51831742807638803</v>
      </c>
      <c r="CA288">
        <v>0.51745505989351803</v>
      </c>
      <c r="CC288">
        <v>0.51339378343055497</v>
      </c>
      <c r="CE288">
        <v>3.75</v>
      </c>
      <c r="CG288">
        <v>3.7916666666666701</v>
      </c>
      <c r="CI288">
        <v>4.125</v>
      </c>
      <c r="CK288">
        <v>4.0833333333333401</v>
      </c>
      <c r="CM288">
        <v>3.8958333333333401</v>
      </c>
      <c r="CO288">
        <v>3.75</v>
      </c>
      <c r="CQ288">
        <v>3.7916666666666701</v>
      </c>
      <c r="CS288">
        <v>4.125</v>
      </c>
      <c r="CU288">
        <v>4.0833333333333401</v>
      </c>
      <c r="CW288">
        <v>3.8958333333333401</v>
      </c>
      <c r="CY288">
        <v>6.6344735311388998</v>
      </c>
      <c r="DA288">
        <v>5.9419979335648097E-2</v>
      </c>
      <c r="DC288">
        <v>0.31583116770370401</v>
      </c>
      <c r="DE288">
        <v>1.40945221057175</v>
      </c>
      <c r="DG288">
        <v>0.171023926722221</v>
      </c>
      <c r="DI288">
        <v>2.1619837204421199</v>
      </c>
      <c r="DK288">
        <v>10.5811606091921</v>
      </c>
      <c r="DM288">
        <v>78.761568890722401</v>
      </c>
      <c r="DO288">
        <v>938</v>
      </c>
    </row>
    <row r="289" spans="1:119" x14ac:dyDescent="0.45">
      <c r="A289">
        <v>1</v>
      </c>
      <c r="B289">
        <v>288</v>
      </c>
      <c r="C289">
        <v>112.081439580609</v>
      </c>
      <c r="E289">
        <v>781.96447509999996</v>
      </c>
      <c r="G289">
        <f t="shared" si="20"/>
        <v>61.964475099999959</v>
      </c>
      <c r="I289">
        <v>2332.6428024833299</v>
      </c>
      <c r="K289">
        <f t="shared" si="21"/>
        <v>172.64280248332989</v>
      </c>
      <c r="M289">
        <v>3745.0893229333301</v>
      </c>
      <c r="O289">
        <f t="shared" si="22"/>
        <v>145.0893229333301</v>
      </c>
      <c r="Q289">
        <v>5114.1900017999997</v>
      </c>
      <c r="S289">
        <f t="shared" si="23"/>
        <v>74.190001799999663</v>
      </c>
      <c r="U289">
        <v>6705.5473816166595</v>
      </c>
      <c r="W289">
        <f t="shared" si="24"/>
        <v>225.54738161665955</v>
      </c>
      <c r="Y289">
        <v>0.48749219265509203</v>
      </c>
      <c r="AA289">
        <v>0.39601336751620297</v>
      </c>
      <c r="AC289">
        <v>0.54631538966203697</v>
      </c>
      <c r="AE289">
        <v>0.55308540484490698</v>
      </c>
      <c r="AG289">
        <v>0.26495994229166597</v>
      </c>
      <c r="AI289">
        <v>0.51129257130324002</v>
      </c>
      <c r="AK289">
        <v>0.56369518401851804</v>
      </c>
      <c r="AM289">
        <v>0.54586312461111097</v>
      </c>
      <c r="AO289">
        <v>0.52710909833333297</v>
      </c>
      <c r="AQ289">
        <v>0.51568813851388795</v>
      </c>
      <c r="AS289">
        <v>0.41300148244212898</v>
      </c>
      <c r="AU289">
        <v>0.41943829419907402</v>
      </c>
      <c r="AW289">
        <v>0.41489607062036998</v>
      </c>
      <c r="AY289">
        <v>0.41509826301620301</v>
      </c>
      <c r="BA289">
        <v>0.40764559685416601</v>
      </c>
      <c r="BC289">
        <v>0.41463044530092502</v>
      </c>
      <c r="BE289">
        <v>0.40317181503935101</v>
      </c>
      <c r="BG289">
        <v>0.40445438726851801</v>
      </c>
      <c r="BI289">
        <v>0.41042854645601801</v>
      </c>
      <c r="BK289">
        <v>0.40103581050694398</v>
      </c>
      <c r="BM289">
        <v>0.44336363262268502</v>
      </c>
      <c r="BO289">
        <v>0.44539586334490699</v>
      </c>
      <c r="BQ289">
        <v>0.44774931726620298</v>
      </c>
      <c r="BS289">
        <v>0.45285461057870302</v>
      </c>
      <c r="BU289">
        <v>0.44477576453703699</v>
      </c>
      <c r="BW289">
        <v>0.48785936212268499</v>
      </c>
      <c r="BY289">
        <v>0.48756791447453701</v>
      </c>
      <c r="CA289">
        <v>0.48304196528009202</v>
      </c>
      <c r="CC289">
        <v>0.483194483527777</v>
      </c>
      <c r="CE289">
        <v>3.4166666666666701</v>
      </c>
      <c r="CG289">
        <v>3.7708333333333401</v>
      </c>
      <c r="CI289">
        <v>3.4166666666666701</v>
      </c>
      <c r="CK289">
        <v>3.5</v>
      </c>
      <c r="CM289">
        <v>4.3541666666666696</v>
      </c>
      <c r="CO289">
        <v>3.4166666666666701</v>
      </c>
      <c r="CQ289">
        <v>3.7708333333333401</v>
      </c>
      <c r="CS289">
        <v>3.4166666666666701</v>
      </c>
      <c r="CU289">
        <v>3.5</v>
      </c>
      <c r="CW289">
        <v>4.3541666666666696</v>
      </c>
      <c r="CY289">
        <v>3.8117320435948998</v>
      </c>
      <c r="DA289">
        <v>3.0588884738426199E-2</v>
      </c>
      <c r="DC289">
        <v>0.18103914517129599</v>
      </c>
      <c r="DE289">
        <v>1.10555189800925</v>
      </c>
      <c r="DG289">
        <v>8.7059672050926004E-2</v>
      </c>
      <c r="DI289">
        <v>2.0546123503217602</v>
      </c>
      <c r="DK289">
        <v>7.1835243218356499</v>
      </c>
      <c r="DM289">
        <v>56.741086630915298</v>
      </c>
      <c r="DO289">
        <v>881</v>
      </c>
    </row>
    <row r="290" spans="1:119" x14ac:dyDescent="0.45">
      <c r="A290">
        <v>1</v>
      </c>
      <c r="B290">
        <v>289</v>
      </c>
      <c r="C290">
        <v>119.006057071135</v>
      </c>
      <c r="E290">
        <v>856.97602689999997</v>
      </c>
      <c r="G290">
        <f t="shared" si="20"/>
        <v>136.97602689999997</v>
      </c>
      <c r="I290">
        <v>2328.8580679166598</v>
      </c>
      <c r="K290">
        <f t="shared" si="21"/>
        <v>168.85806791665982</v>
      </c>
      <c r="M290">
        <v>3775.0557507499998</v>
      </c>
      <c r="O290">
        <f t="shared" si="22"/>
        <v>175.05575074999979</v>
      </c>
      <c r="Q290">
        <v>5202.8621254999998</v>
      </c>
      <c r="S290">
        <f t="shared" si="23"/>
        <v>162.86212549999982</v>
      </c>
      <c r="U290">
        <v>6646.9378102166602</v>
      </c>
      <c r="W290">
        <f t="shared" si="24"/>
        <v>166.93781021666018</v>
      </c>
      <c r="Y290">
        <v>0.50252536703703699</v>
      </c>
      <c r="AA290">
        <v>0.41419869969675899</v>
      </c>
      <c r="AC290">
        <v>0.56382799434722197</v>
      </c>
      <c r="AE290">
        <v>0.57683736162037003</v>
      </c>
      <c r="AG290">
        <v>0.28560810813888798</v>
      </c>
      <c r="AI290">
        <v>0.52508884502314801</v>
      </c>
      <c r="AK290">
        <v>0.58069444093518496</v>
      </c>
      <c r="AM290">
        <v>0.56594318209953698</v>
      </c>
      <c r="AO290">
        <v>0.56179089534953697</v>
      </c>
      <c r="AQ290">
        <v>0.54152229522685102</v>
      </c>
      <c r="AS290">
        <v>0.45358475883564803</v>
      </c>
      <c r="AU290">
        <v>0.44381919671064801</v>
      </c>
      <c r="AW290">
        <v>0.45308431634027702</v>
      </c>
      <c r="AY290">
        <v>0.44229137149537001</v>
      </c>
      <c r="BA290">
        <v>0.44248540411805498</v>
      </c>
      <c r="BC290">
        <v>0.44545870576157398</v>
      </c>
      <c r="BE290">
        <v>0.44254789404629602</v>
      </c>
      <c r="BG290">
        <v>0.44277140158564798</v>
      </c>
      <c r="BI290">
        <v>0.44551958628935101</v>
      </c>
      <c r="BK290">
        <v>0.44637919917823998</v>
      </c>
      <c r="BM290">
        <v>0.478772479081018</v>
      </c>
      <c r="BO290">
        <v>0.47696193842129597</v>
      </c>
      <c r="BQ290">
        <v>0.48190829129629598</v>
      </c>
      <c r="BS290">
        <v>0.47921142214583301</v>
      </c>
      <c r="BU290">
        <v>0.48531454154398102</v>
      </c>
      <c r="BW290">
        <v>0.52849767041203699</v>
      </c>
      <c r="BY290">
        <v>0.52283593280324003</v>
      </c>
      <c r="CA290">
        <v>0.51981483044907395</v>
      </c>
      <c r="CC290">
        <v>0.51921689855555497</v>
      </c>
      <c r="CE290">
        <v>3.7708333333333401</v>
      </c>
      <c r="CG290">
        <v>3.8333333333333401</v>
      </c>
      <c r="CI290">
        <v>3.8125</v>
      </c>
      <c r="CK290">
        <v>3.8541666666666701</v>
      </c>
      <c r="CM290">
        <v>3.7916666666666701</v>
      </c>
      <c r="CO290">
        <v>3.7708333333333401</v>
      </c>
      <c r="CQ290">
        <v>3.8333333333333401</v>
      </c>
      <c r="CS290">
        <v>3.8125</v>
      </c>
      <c r="CU290">
        <v>3.8541666666666701</v>
      </c>
      <c r="CW290">
        <v>3.7916666666666701</v>
      </c>
      <c r="CY290">
        <v>4.31255448834027</v>
      </c>
      <c r="DA290">
        <v>4.4939262916666702E-2</v>
      </c>
      <c r="DC290">
        <v>0.31202916653009199</v>
      </c>
      <c r="DE290">
        <v>1.4653106067430499</v>
      </c>
      <c r="DG290">
        <v>0.10414604027546299</v>
      </c>
      <c r="DI290">
        <v>1.9457907585185099</v>
      </c>
      <c r="DK290">
        <v>8.0806242830485999</v>
      </c>
      <c r="DM290">
        <v>60.948754305885501</v>
      </c>
      <c r="DO290">
        <v>910</v>
      </c>
    </row>
    <row r="291" spans="1:119" x14ac:dyDescent="0.45">
      <c r="A291">
        <v>1</v>
      </c>
      <c r="B291">
        <v>290</v>
      </c>
      <c r="C291">
        <v>121.247962835274</v>
      </c>
      <c r="E291">
        <v>805.56524048333301</v>
      </c>
      <c r="G291">
        <f t="shared" si="20"/>
        <v>85.565240483333014</v>
      </c>
      <c r="I291">
        <v>2300.1726921999998</v>
      </c>
      <c r="K291">
        <f t="shared" si="21"/>
        <v>140.1726921999998</v>
      </c>
      <c r="M291">
        <v>3671.0134592166601</v>
      </c>
      <c r="O291">
        <f t="shared" si="22"/>
        <v>71.013459216660067</v>
      </c>
      <c r="Q291">
        <v>5180.0631899666596</v>
      </c>
      <c r="S291">
        <f t="shared" si="23"/>
        <v>140.06318996665959</v>
      </c>
      <c r="U291">
        <v>6760.0469316833296</v>
      </c>
      <c r="W291">
        <f t="shared" si="24"/>
        <v>280.0469316833296</v>
      </c>
      <c r="Y291">
        <v>0.488579383516203</v>
      </c>
      <c r="AA291">
        <v>0.40266726652314799</v>
      </c>
      <c r="AC291">
        <v>0.545440295219907</v>
      </c>
      <c r="AE291">
        <v>0.56260911699305505</v>
      </c>
      <c r="AG291">
        <v>0.28658987333101799</v>
      </c>
      <c r="AI291">
        <v>0.51805040895601795</v>
      </c>
      <c r="AK291">
        <v>0.57352871817129603</v>
      </c>
      <c r="AM291">
        <v>0.55894311918055495</v>
      </c>
      <c r="AO291">
        <v>0.54051179992129605</v>
      </c>
      <c r="AQ291">
        <v>0.52656654570601802</v>
      </c>
      <c r="AS291">
        <v>0.44708088441435101</v>
      </c>
      <c r="AU291">
        <v>0.43903391848611101</v>
      </c>
      <c r="AW291">
        <v>0.43786018327083298</v>
      </c>
      <c r="AY291">
        <v>0.43413630631712902</v>
      </c>
      <c r="BA291">
        <v>0.43348025604629598</v>
      </c>
      <c r="BC291">
        <v>0.431445433988425</v>
      </c>
      <c r="BE291">
        <v>0.43228382737037002</v>
      </c>
      <c r="BG291">
        <v>0.43889379805786999</v>
      </c>
      <c r="BI291">
        <v>0.426233339166666</v>
      </c>
      <c r="BK291">
        <v>0.43046161107870301</v>
      </c>
      <c r="BM291">
        <v>0.47009517304166598</v>
      </c>
      <c r="BO291">
        <v>0.46804894941666603</v>
      </c>
      <c r="BQ291">
        <v>0.470757731914351</v>
      </c>
      <c r="BS291">
        <v>0.46237009946296198</v>
      </c>
      <c r="BU291">
        <v>0.46293891979629598</v>
      </c>
      <c r="BW291">
        <v>0.50818790540277703</v>
      </c>
      <c r="BY291">
        <v>0.50559868691898102</v>
      </c>
      <c r="CA291">
        <v>0.50768805841666598</v>
      </c>
      <c r="CC291">
        <v>0.49745477815509198</v>
      </c>
      <c r="CE291">
        <v>3.5833333333333401</v>
      </c>
      <c r="CG291">
        <v>3.8125</v>
      </c>
      <c r="CI291">
        <v>3.5416666666666701</v>
      </c>
      <c r="CK291">
        <v>3.6041666666666701</v>
      </c>
      <c r="CM291">
        <v>4.1666666666666696</v>
      </c>
      <c r="CO291">
        <v>3.5833333333333401</v>
      </c>
      <c r="CQ291">
        <v>3.8125</v>
      </c>
      <c r="CS291">
        <v>3.5416666666666701</v>
      </c>
      <c r="CU291">
        <v>3.6041666666666701</v>
      </c>
      <c r="CW291">
        <v>4.1666666666666696</v>
      </c>
      <c r="CY291">
        <v>4.4431035173773097</v>
      </c>
      <c r="DA291">
        <v>4.52062907083325E-2</v>
      </c>
      <c r="DC291">
        <v>0.27950847487731501</v>
      </c>
      <c r="DE291">
        <v>1.8576226815694401</v>
      </c>
      <c r="DG291">
        <v>0.13905921628472301</v>
      </c>
      <c r="DI291">
        <v>1.5871409764398099</v>
      </c>
      <c r="DK291">
        <v>8.2125819409722105</v>
      </c>
      <c r="DM291">
        <v>62.698882681733203</v>
      </c>
      <c r="DO291">
        <v>893</v>
      </c>
    </row>
    <row r="292" spans="1:119" x14ac:dyDescent="0.45">
      <c r="A292">
        <v>1</v>
      </c>
      <c r="B292">
        <v>291</v>
      </c>
      <c r="C292">
        <v>116.39648574236401</v>
      </c>
      <c r="E292">
        <v>797.35717698333303</v>
      </c>
      <c r="G292">
        <f t="shared" si="20"/>
        <v>77.357176983333034</v>
      </c>
      <c r="I292">
        <v>2401.5912328999998</v>
      </c>
      <c r="K292">
        <f t="shared" si="21"/>
        <v>241.5912328999998</v>
      </c>
      <c r="M292">
        <v>3733.3369111833299</v>
      </c>
      <c r="O292">
        <f t="shared" si="22"/>
        <v>133.3369111833299</v>
      </c>
      <c r="Q292">
        <v>5136.63327773333</v>
      </c>
      <c r="S292">
        <f t="shared" si="23"/>
        <v>96.633277733330033</v>
      </c>
      <c r="U292">
        <v>6637.9395686666603</v>
      </c>
      <c r="W292">
        <f t="shared" si="24"/>
        <v>157.93956866666031</v>
      </c>
      <c r="Y292">
        <v>0.49320178437962903</v>
      </c>
      <c r="AA292">
        <v>0.41948805333564798</v>
      </c>
      <c r="AC292">
        <v>0.55053909829398096</v>
      </c>
      <c r="AE292">
        <v>0.56350772935648097</v>
      </c>
      <c r="AG292">
        <v>0.29799700913888799</v>
      </c>
      <c r="AI292">
        <v>0.52399907963657399</v>
      </c>
      <c r="AK292">
        <v>0.57840857872916596</v>
      </c>
      <c r="AM292">
        <v>0.559402819456018</v>
      </c>
      <c r="AO292">
        <v>0.55389407886342501</v>
      </c>
      <c r="AQ292">
        <v>0.55278607288194404</v>
      </c>
      <c r="AS292">
        <v>0.45580792727083302</v>
      </c>
      <c r="AU292">
        <v>0.45700719514351801</v>
      </c>
      <c r="AW292">
        <v>0.45438765735879599</v>
      </c>
      <c r="AY292">
        <v>0.45842596634953697</v>
      </c>
      <c r="BA292">
        <v>0.46271207977546203</v>
      </c>
      <c r="BC292">
        <v>0.45473119490277703</v>
      </c>
      <c r="BE292">
        <v>0.449639701814814</v>
      </c>
      <c r="BG292">
        <v>0.45868950130787001</v>
      </c>
      <c r="BI292">
        <v>0.45847210925694398</v>
      </c>
      <c r="BK292">
        <v>0.45879832567592499</v>
      </c>
      <c r="BM292">
        <v>0.47815063423842502</v>
      </c>
      <c r="BO292">
        <v>0.483055804039351</v>
      </c>
      <c r="BQ292">
        <v>0.475996654043981</v>
      </c>
      <c r="BS292">
        <v>0.48228470466435103</v>
      </c>
      <c r="BU292">
        <v>0.47671976913657399</v>
      </c>
      <c r="BW292">
        <v>0.51819649480324004</v>
      </c>
      <c r="BY292">
        <v>0.51490447987731403</v>
      </c>
      <c r="CA292">
        <v>0.51846550875462905</v>
      </c>
      <c r="CC292">
        <v>0.52347007975000004</v>
      </c>
      <c r="CE292">
        <v>3.75</v>
      </c>
      <c r="CG292">
        <v>4.2916666666666696</v>
      </c>
      <c r="CI292">
        <v>3.6875</v>
      </c>
      <c r="CK292">
        <v>3.6666666666666701</v>
      </c>
      <c r="CM292">
        <v>3.8541666666666701</v>
      </c>
      <c r="CO292">
        <v>3.75</v>
      </c>
      <c r="CQ292">
        <v>4.2916666666666696</v>
      </c>
      <c r="CS292">
        <v>3.6875</v>
      </c>
      <c r="CU292">
        <v>3.6666666666666701</v>
      </c>
      <c r="CW292">
        <v>3.8541666666666701</v>
      </c>
      <c r="CY292">
        <v>4.1678956367129496</v>
      </c>
      <c r="DA292">
        <v>7.1205408314815893E-2</v>
      </c>
      <c r="DC292">
        <v>0.441110145759258</v>
      </c>
      <c r="DE292">
        <v>1.6101823025069399</v>
      </c>
      <c r="DG292">
        <v>0.18451071830324201</v>
      </c>
      <c r="DI292">
        <v>1.46593020039815</v>
      </c>
      <c r="DK292">
        <v>7.7563236936921198</v>
      </c>
      <c r="DM292">
        <v>57.513359986270402</v>
      </c>
      <c r="DO292">
        <v>919</v>
      </c>
    </row>
    <row r="293" spans="1:119" x14ac:dyDescent="0.45">
      <c r="A293">
        <v>1</v>
      </c>
      <c r="B293">
        <v>292</v>
      </c>
      <c r="C293">
        <v>136.97265037891799</v>
      </c>
      <c r="E293">
        <v>932.37264728333298</v>
      </c>
      <c r="G293">
        <f t="shared" si="20"/>
        <v>212.37264728333298</v>
      </c>
      <c r="I293">
        <v>2314.5584637500001</v>
      </c>
      <c r="K293">
        <f t="shared" si="21"/>
        <v>154.5584637500001</v>
      </c>
      <c r="M293">
        <v>3755.14542265</v>
      </c>
      <c r="O293">
        <f t="shared" si="22"/>
        <v>155.14542265</v>
      </c>
      <c r="Q293">
        <v>5231.3595448999904</v>
      </c>
      <c r="S293">
        <f t="shared" si="23"/>
        <v>191.3595448999904</v>
      </c>
      <c r="U293">
        <v>6625.5847288833302</v>
      </c>
      <c r="W293">
        <f t="shared" si="24"/>
        <v>145.58472888333017</v>
      </c>
      <c r="Y293">
        <v>0.51303346718981402</v>
      </c>
      <c r="AA293">
        <v>0.42566298474537001</v>
      </c>
      <c r="AC293">
        <v>0.56927958667823997</v>
      </c>
      <c r="AE293">
        <v>0.57633675860185096</v>
      </c>
      <c r="AG293">
        <v>0.287899525608796</v>
      </c>
      <c r="AI293">
        <v>0.53765530998148103</v>
      </c>
      <c r="AK293">
        <v>0.59643515305092598</v>
      </c>
      <c r="AM293">
        <v>0.58805655883796204</v>
      </c>
      <c r="AO293">
        <v>0.59261015268981398</v>
      </c>
      <c r="AQ293">
        <v>0.57374440172916596</v>
      </c>
      <c r="AS293">
        <v>0.44960335618287001</v>
      </c>
      <c r="AU293">
        <v>0.453907187953703</v>
      </c>
      <c r="AW293">
        <v>0.44662459317823999</v>
      </c>
      <c r="AY293">
        <v>0.456810098925925</v>
      </c>
      <c r="BA293">
        <v>0.45916413875925899</v>
      </c>
      <c r="BC293">
        <v>0.45275282937268502</v>
      </c>
      <c r="BE293">
        <v>0.44362794077777701</v>
      </c>
      <c r="BG293">
        <v>0.444378211219907</v>
      </c>
      <c r="BI293">
        <v>0.43974379703935101</v>
      </c>
      <c r="BK293">
        <v>0.44903676354398098</v>
      </c>
      <c r="BM293">
        <v>0.48797889363194402</v>
      </c>
      <c r="BO293">
        <v>0.48883033375925899</v>
      </c>
      <c r="BQ293">
        <v>0.49171542825462899</v>
      </c>
      <c r="BS293">
        <v>0.48638200720138802</v>
      </c>
      <c r="BU293">
        <v>0.48105491060879602</v>
      </c>
      <c r="BW293">
        <v>0.52585847719675904</v>
      </c>
      <c r="BY293">
        <v>0.533454214826388</v>
      </c>
      <c r="CA293">
        <v>0.52644468120370302</v>
      </c>
      <c r="CC293">
        <v>0.53210917475462904</v>
      </c>
      <c r="CE293">
        <v>4.1041666666666696</v>
      </c>
      <c r="CG293">
        <v>3.9791666666666701</v>
      </c>
      <c r="CI293">
        <v>3.9166666666666701</v>
      </c>
      <c r="CK293">
        <v>4.125</v>
      </c>
      <c r="CM293">
        <v>3.9583333333333401</v>
      </c>
      <c r="CO293">
        <v>4.1041666666666696</v>
      </c>
      <c r="CQ293">
        <v>3.9791666666666701</v>
      </c>
      <c r="CS293">
        <v>3.9166666666666701</v>
      </c>
      <c r="CU293">
        <v>4.125</v>
      </c>
      <c r="CW293">
        <v>3.9583333333333401</v>
      </c>
      <c r="CY293">
        <v>6.3115514552615597</v>
      </c>
      <c r="DA293">
        <v>4.9114446652777199E-2</v>
      </c>
      <c r="DC293">
        <v>0.22262613459259101</v>
      </c>
      <c r="DE293">
        <v>2.00963237249537</v>
      </c>
      <c r="DG293">
        <v>0.15833788372916599</v>
      </c>
      <c r="DI293">
        <v>2.4622992691689798</v>
      </c>
      <c r="DK293">
        <v>11.055223678171201</v>
      </c>
      <c r="DM293">
        <v>80.066375828992705</v>
      </c>
      <c r="DO293">
        <v>959</v>
      </c>
    </row>
    <row r="294" spans="1:119" x14ac:dyDescent="0.45">
      <c r="A294">
        <v>1</v>
      </c>
      <c r="B294">
        <v>293</v>
      </c>
      <c r="C294">
        <v>106.494276313458</v>
      </c>
      <c r="E294">
        <v>842.40622081666595</v>
      </c>
      <c r="G294">
        <f t="shared" si="20"/>
        <v>122.40622081666595</v>
      </c>
      <c r="I294">
        <v>2259.0256074666599</v>
      </c>
      <c r="K294">
        <f t="shared" si="21"/>
        <v>99.025607466659949</v>
      </c>
      <c r="M294">
        <v>3725.1626889999998</v>
      </c>
      <c r="O294">
        <f t="shared" si="22"/>
        <v>125.16268899999977</v>
      </c>
      <c r="Q294">
        <v>5167.7089366999999</v>
      </c>
      <c r="S294">
        <f t="shared" si="23"/>
        <v>127.70893669999987</v>
      </c>
      <c r="U294">
        <v>6590.9004203499899</v>
      </c>
      <c r="W294">
        <f t="shared" si="24"/>
        <v>110.90042034998987</v>
      </c>
      <c r="Y294">
        <v>0.47771404671759199</v>
      </c>
      <c r="AA294">
        <v>0.39323215039814802</v>
      </c>
      <c r="AC294">
        <v>0.53686020221990705</v>
      </c>
      <c r="AE294">
        <v>0.55083574110648104</v>
      </c>
      <c r="AG294">
        <v>0.28901837869444402</v>
      </c>
      <c r="AI294">
        <v>0.50368037621296202</v>
      </c>
      <c r="AK294">
        <v>0.55204992333796199</v>
      </c>
      <c r="AM294">
        <v>0.54720367246296298</v>
      </c>
      <c r="AO294">
        <v>0.53606817339814805</v>
      </c>
      <c r="AQ294">
        <v>0.51271142597916597</v>
      </c>
      <c r="AS294">
        <v>0.42866535139583301</v>
      </c>
      <c r="AU294">
        <v>0.429977480416666</v>
      </c>
      <c r="AW294">
        <v>0.43345606967592498</v>
      </c>
      <c r="AY294">
        <v>0.42384894420833302</v>
      </c>
      <c r="BA294">
        <v>0.42034705256249999</v>
      </c>
      <c r="BC294">
        <v>0.42134914148379599</v>
      </c>
      <c r="BE294">
        <v>0.42176767610879601</v>
      </c>
      <c r="BG294">
        <v>0.41867339803472198</v>
      </c>
      <c r="BI294">
        <v>0.41190920658101798</v>
      </c>
      <c r="BK294">
        <v>0.42131992199999901</v>
      </c>
      <c r="BM294">
        <v>0.46988900413657397</v>
      </c>
      <c r="BO294">
        <v>0.46160434405786999</v>
      </c>
      <c r="BQ294">
        <v>0.46151150813888803</v>
      </c>
      <c r="BS294">
        <v>0.46561342578703702</v>
      </c>
      <c r="BU294">
        <v>0.46011332797453702</v>
      </c>
      <c r="BW294">
        <v>0.49842758817129601</v>
      </c>
      <c r="BY294">
        <v>0.50067388939351798</v>
      </c>
      <c r="CA294">
        <v>0.50515370308333296</v>
      </c>
      <c r="CC294">
        <v>0.50032769210185102</v>
      </c>
      <c r="CE294">
        <v>3.6041666666666701</v>
      </c>
      <c r="CG294">
        <v>3.6458333333333401</v>
      </c>
      <c r="CI294">
        <v>3.8958333333333401</v>
      </c>
      <c r="CK294">
        <v>3.6041666666666701</v>
      </c>
      <c r="CM294">
        <v>3.6458333333333401</v>
      </c>
      <c r="CO294">
        <v>3.6041666666666701</v>
      </c>
      <c r="CQ294">
        <v>3.6458333333333401</v>
      </c>
      <c r="CS294">
        <v>3.8958333333333401</v>
      </c>
      <c r="CU294">
        <v>3.6041666666666701</v>
      </c>
      <c r="CW294">
        <v>3.6458333333333401</v>
      </c>
      <c r="CY294">
        <v>2.9115530222013799</v>
      </c>
      <c r="DA294">
        <v>4.35460765648156E-2</v>
      </c>
      <c r="DC294">
        <v>0.23750179844212899</v>
      </c>
      <c r="DE294">
        <v>1.50020250941666</v>
      </c>
      <c r="DG294">
        <v>0.13580775997453901</v>
      </c>
      <c r="DI294">
        <v>1.59560968913888</v>
      </c>
      <c r="DK294">
        <v>6.2884130957638797</v>
      </c>
      <c r="DM294">
        <v>48.739804741869399</v>
      </c>
      <c r="DO294">
        <v>878</v>
      </c>
    </row>
    <row r="295" spans="1:119" x14ac:dyDescent="0.45">
      <c r="A295">
        <v>1</v>
      </c>
      <c r="B295">
        <v>294</v>
      </c>
      <c r="C295">
        <v>111.375353777398</v>
      </c>
      <c r="E295">
        <v>846.55051538333305</v>
      </c>
      <c r="G295">
        <f t="shared" si="20"/>
        <v>126.55051538333305</v>
      </c>
      <c r="I295">
        <v>2312.3439333333299</v>
      </c>
      <c r="K295">
        <f t="shared" si="21"/>
        <v>152.34393333332991</v>
      </c>
      <c r="M295">
        <v>3755.2025806333299</v>
      </c>
      <c r="O295">
        <f t="shared" si="22"/>
        <v>155.20258063332994</v>
      </c>
      <c r="Q295">
        <v>5144.7850707999996</v>
      </c>
      <c r="S295">
        <f t="shared" si="23"/>
        <v>104.78507079999963</v>
      </c>
      <c r="U295">
        <v>6677.8570081666603</v>
      </c>
      <c r="W295">
        <f t="shared" si="24"/>
        <v>197.85700816666031</v>
      </c>
      <c r="Y295">
        <v>0.478833379645833</v>
      </c>
      <c r="AA295">
        <v>0.39505085905092502</v>
      </c>
      <c r="AC295">
        <v>0.54429286953703704</v>
      </c>
      <c r="AE295">
        <v>0.56481320959027703</v>
      </c>
      <c r="AG295">
        <v>0.29090482826388803</v>
      </c>
      <c r="AI295">
        <v>0.50373863690046194</v>
      </c>
      <c r="AK295">
        <v>0.56717748637962895</v>
      </c>
      <c r="AM295">
        <v>0.54367537237499997</v>
      </c>
      <c r="AO295">
        <v>0.53258622750231399</v>
      </c>
      <c r="AQ295">
        <v>0.52162635838888805</v>
      </c>
      <c r="AS295">
        <v>0.426764598062499</v>
      </c>
      <c r="AU295">
        <v>0.429871983493055</v>
      </c>
      <c r="AW295">
        <v>0.42436887901620302</v>
      </c>
      <c r="AY295">
        <v>0.42689516100231401</v>
      </c>
      <c r="BA295">
        <v>0.43019534447916602</v>
      </c>
      <c r="BC295">
        <v>0.42703192684490698</v>
      </c>
      <c r="BE295">
        <v>0.41991181480786999</v>
      </c>
      <c r="BG295">
        <v>0.41255764820138802</v>
      </c>
      <c r="BI295">
        <v>0.42353558637499999</v>
      </c>
      <c r="BK295">
        <v>0.42361639696064801</v>
      </c>
      <c r="BM295">
        <v>0.46671579967129601</v>
      </c>
      <c r="BO295">
        <v>0.46923080090740699</v>
      </c>
      <c r="BQ295">
        <v>0.46713588253935101</v>
      </c>
      <c r="BS295">
        <v>0.45642861414583302</v>
      </c>
      <c r="BU295">
        <v>0.46962809402546202</v>
      </c>
      <c r="BW295">
        <v>0.50686840573611103</v>
      </c>
      <c r="BY295">
        <v>0.50438730781249996</v>
      </c>
      <c r="CA295">
        <v>0.50071060052083305</v>
      </c>
      <c r="CC295">
        <v>0.50284282256944401</v>
      </c>
      <c r="CE295">
        <v>3.7083333333333401</v>
      </c>
      <c r="CG295">
        <v>3.6875</v>
      </c>
      <c r="CI295">
        <v>3.6458333333333401</v>
      </c>
      <c r="CK295">
        <v>3.5416666666666701</v>
      </c>
      <c r="CM295">
        <v>3.8333333333333401</v>
      </c>
      <c r="CO295">
        <v>3.7083333333333401</v>
      </c>
      <c r="CQ295">
        <v>3.6875</v>
      </c>
      <c r="CS295">
        <v>3.6458333333333401</v>
      </c>
      <c r="CU295">
        <v>3.5416666666666701</v>
      </c>
      <c r="CW295">
        <v>3.8333333333333401</v>
      </c>
      <c r="CY295">
        <v>3.2845474784166702</v>
      </c>
      <c r="DA295">
        <v>4.2974222442128902E-2</v>
      </c>
      <c r="DC295">
        <v>0.24066190889120301</v>
      </c>
      <c r="DE295">
        <v>1.66038550805787</v>
      </c>
      <c r="DG295">
        <v>0.143673957043981</v>
      </c>
      <c r="DI295">
        <v>1.6334793542523101</v>
      </c>
      <c r="DK295">
        <v>6.8620484720601898</v>
      </c>
      <c r="DM295">
        <v>53.1762149864145</v>
      </c>
      <c r="DO295">
        <v>879</v>
      </c>
    </row>
    <row r="296" spans="1:119" x14ac:dyDescent="0.45">
      <c r="A296">
        <v>1</v>
      </c>
      <c r="B296">
        <v>295</v>
      </c>
      <c r="C296">
        <v>126.603926033444</v>
      </c>
      <c r="E296">
        <v>857.37946739999995</v>
      </c>
      <c r="G296">
        <f t="shared" si="20"/>
        <v>137.37946739999995</v>
      </c>
      <c r="I296">
        <v>2301.0978055333298</v>
      </c>
      <c r="K296">
        <f t="shared" si="21"/>
        <v>141.09780553332985</v>
      </c>
      <c r="M296">
        <v>3737.0210664333299</v>
      </c>
      <c r="O296">
        <f t="shared" si="22"/>
        <v>137.02106643332991</v>
      </c>
      <c r="Q296">
        <v>5185.3763172500003</v>
      </c>
      <c r="S296">
        <f t="shared" si="23"/>
        <v>145.37631725000028</v>
      </c>
      <c r="U296">
        <v>6604.0707327999999</v>
      </c>
      <c r="W296">
        <f t="shared" si="24"/>
        <v>124.07073279999986</v>
      </c>
      <c r="Y296">
        <v>0.49851597624536997</v>
      </c>
      <c r="AA296">
        <v>0.41194870986111098</v>
      </c>
      <c r="AC296">
        <v>0.55673232898379599</v>
      </c>
      <c r="AE296">
        <v>0.55540706350000002</v>
      </c>
      <c r="AG296">
        <v>0.290414400037037</v>
      </c>
      <c r="AI296">
        <v>0.51957977885185103</v>
      </c>
      <c r="AK296">
        <v>0.569800439145833</v>
      </c>
      <c r="AM296">
        <v>0.55776581243055501</v>
      </c>
      <c r="AO296">
        <v>0.55472226805092595</v>
      </c>
      <c r="AQ296">
        <v>0.52523331965046205</v>
      </c>
      <c r="AS296">
        <v>0.44175547563194401</v>
      </c>
      <c r="AU296">
        <v>0.43643654516666602</v>
      </c>
      <c r="AW296">
        <v>0.437439435159722</v>
      </c>
      <c r="AY296">
        <v>0.44424892990277698</v>
      </c>
      <c r="BA296">
        <v>0.43521487021064797</v>
      </c>
      <c r="BC296">
        <v>0.43910458553703702</v>
      </c>
      <c r="BE296">
        <v>0.43306744821527698</v>
      </c>
      <c r="BG296">
        <v>0.43648658458101802</v>
      </c>
      <c r="BI296">
        <v>0.42578491587036998</v>
      </c>
      <c r="BK296">
        <v>0.43355891370370297</v>
      </c>
      <c r="BM296">
        <v>0.45933753872453698</v>
      </c>
      <c r="BO296">
        <v>0.464783393574074</v>
      </c>
      <c r="BQ296">
        <v>0.46048536647222199</v>
      </c>
      <c r="BS296">
        <v>0.45435023972453698</v>
      </c>
      <c r="BU296">
        <v>0.45668212539814801</v>
      </c>
      <c r="BW296">
        <v>0.49011659824999998</v>
      </c>
      <c r="BY296">
        <v>0.49477973040740703</v>
      </c>
      <c r="CA296">
        <v>0.49407162126388798</v>
      </c>
      <c r="CC296">
        <v>0.49577586978472199</v>
      </c>
      <c r="CE296">
        <v>3.8750000000000102</v>
      </c>
      <c r="CG296">
        <v>3.9166666666666701</v>
      </c>
      <c r="CI296">
        <v>3.8333333333333401</v>
      </c>
      <c r="CK296">
        <v>3.7708333333333401</v>
      </c>
      <c r="CM296">
        <v>3.4791666666666701</v>
      </c>
      <c r="CO296">
        <v>3.8750000000000102</v>
      </c>
      <c r="CQ296">
        <v>3.9166666666666701</v>
      </c>
      <c r="CS296">
        <v>3.8333333333333401</v>
      </c>
      <c r="CU296">
        <v>3.7708333333333401</v>
      </c>
      <c r="CW296">
        <v>3.4791666666666701</v>
      </c>
      <c r="CY296">
        <v>5.6518263468773204</v>
      </c>
      <c r="DA296">
        <v>4.7788332636573297E-2</v>
      </c>
      <c r="DC296">
        <v>0.228420443905092</v>
      </c>
      <c r="DE296">
        <v>1.11751926415509</v>
      </c>
      <c r="DG296">
        <v>0.12821401827777701</v>
      </c>
      <c r="DI296">
        <v>1.9919150319073999</v>
      </c>
      <c r="DK296">
        <v>9.0374694194814804</v>
      </c>
      <c r="DM296">
        <v>70.353313623840805</v>
      </c>
      <c r="DO296">
        <v>901</v>
      </c>
    </row>
    <row r="297" spans="1:119" x14ac:dyDescent="0.45">
      <c r="A297">
        <v>1</v>
      </c>
      <c r="B297">
        <v>296</v>
      </c>
      <c r="C297">
        <v>110.120276040915</v>
      </c>
      <c r="E297">
        <v>846.13640046666603</v>
      </c>
      <c r="G297">
        <f t="shared" si="20"/>
        <v>126.13640046666603</v>
      </c>
      <c r="I297">
        <v>2341.9296439999998</v>
      </c>
      <c r="K297">
        <f t="shared" si="21"/>
        <v>181.92964399999983</v>
      </c>
      <c r="M297">
        <v>3720.7699674999899</v>
      </c>
      <c r="O297">
        <f t="shared" si="22"/>
        <v>120.76996749998989</v>
      </c>
      <c r="Q297">
        <v>5152.8133760666597</v>
      </c>
      <c r="S297">
        <f t="shared" si="23"/>
        <v>112.81337606665966</v>
      </c>
      <c r="U297">
        <v>6645.8253815833305</v>
      </c>
      <c r="W297">
        <f t="shared" si="24"/>
        <v>165.82538158333045</v>
      </c>
      <c r="Y297">
        <v>0.49630700762499902</v>
      </c>
      <c r="AA297">
        <v>0.405473211020833</v>
      </c>
      <c r="AC297">
        <v>0.55081077525462896</v>
      </c>
      <c r="AE297">
        <v>0.55962630468055496</v>
      </c>
      <c r="AG297">
        <v>0.28219244551157402</v>
      </c>
      <c r="AI297">
        <v>0.51588098848842501</v>
      </c>
      <c r="AK297">
        <v>0.57573935184722203</v>
      </c>
      <c r="AM297">
        <v>0.55649131709953703</v>
      </c>
      <c r="AO297">
        <v>0.54504160990277695</v>
      </c>
      <c r="AQ297">
        <v>0.53409984145601797</v>
      </c>
      <c r="AS297">
        <v>0.42728440751388802</v>
      </c>
      <c r="AU297">
        <v>0.42980853973842498</v>
      </c>
      <c r="AW297">
        <v>0.423916873993055</v>
      </c>
      <c r="AY297">
        <v>0.43881904713425901</v>
      </c>
      <c r="BA297">
        <v>0.424097222055555</v>
      </c>
      <c r="BC297">
        <v>0.437943473298611</v>
      </c>
      <c r="BE297">
        <v>0.42447358281944397</v>
      </c>
      <c r="BG297">
        <v>0.428709766321759</v>
      </c>
      <c r="BI297">
        <v>0.42001358989120302</v>
      </c>
      <c r="BK297">
        <v>0.420690360173611</v>
      </c>
      <c r="BM297">
        <v>0.47531844077777702</v>
      </c>
      <c r="BO297">
        <v>0.46140493915046199</v>
      </c>
      <c r="BQ297">
        <v>0.45063280984027698</v>
      </c>
      <c r="BS297">
        <v>0.46501252547453698</v>
      </c>
      <c r="BU297">
        <v>0.46848208918750001</v>
      </c>
      <c r="BW297">
        <v>0.49840191776388798</v>
      </c>
      <c r="BY297">
        <v>0.50917615001851801</v>
      </c>
      <c r="CA297">
        <v>0.50582320495601796</v>
      </c>
      <c r="CC297">
        <v>0.497198589395833</v>
      </c>
      <c r="CE297">
        <v>3.5416666666666701</v>
      </c>
      <c r="CG297">
        <v>3.8750000000000102</v>
      </c>
      <c r="CI297">
        <v>3.7083333333333401</v>
      </c>
      <c r="CK297">
        <v>3.6875</v>
      </c>
      <c r="CM297">
        <v>4.0208333333333401</v>
      </c>
      <c r="CO297">
        <v>3.5416666666666701</v>
      </c>
      <c r="CQ297">
        <v>3.8750000000000102</v>
      </c>
      <c r="CS297">
        <v>3.7083333333333401</v>
      </c>
      <c r="CU297">
        <v>3.6875</v>
      </c>
      <c r="CW297">
        <v>4.0208333333333401</v>
      </c>
      <c r="CY297">
        <v>3.3422244701412001</v>
      </c>
      <c r="DA297">
        <v>2.7670824909722499E-2</v>
      </c>
      <c r="DC297">
        <v>0.163668591543981</v>
      </c>
      <c r="DE297">
        <v>1.5502328078750001</v>
      </c>
      <c r="DG297">
        <v>0.116999453071759</v>
      </c>
      <c r="DI297">
        <v>1.88695371750462</v>
      </c>
      <c r="DK297">
        <v>6.9707504119745396</v>
      </c>
      <c r="DM297">
        <v>53.142179780194702</v>
      </c>
      <c r="DO297">
        <v>899</v>
      </c>
    </row>
    <row r="298" spans="1:119" x14ac:dyDescent="0.45">
      <c r="A298">
        <v>1</v>
      </c>
      <c r="B298">
        <v>297</v>
      </c>
      <c r="C298">
        <v>135.64179830369699</v>
      </c>
      <c r="E298">
        <v>884.49151559999996</v>
      </c>
      <c r="G298">
        <f t="shared" si="20"/>
        <v>164.49151559999996</v>
      </c>
      <c r="I298">
        <v>2306.2699794166601</v>
      </c>
      <c r="K298">
        <f t="shared" si="21"/>
        <v>146.26997941666014</v>
      </c>
      <c r="M298">
        <v>3732.9268584500001</v>
      </c>
      <c r="O298">
        <f t="shared" si="22"/>
        <v>132.92685845000005</v>
      </c>
      <c r="Q298">
        <v>5182.9333247166596</v>
      </c>
      <c r="S298">
        <f t="shared" si="23"/>
        <v>142.93332471665963</v>
      </c>
      <c r="U298">
        <v>6625.2123927000002</v>
      </c>
      <c r="W298">
        <f t="shared" si="24"/>
        <v>145.21239270000024</v>
      </c>
      <c r="Y298">
        <v>0.48881388291435102</v>
      </c>
      <c r="AA298">
        <v>0.40909543078472199</v>
      </c>
      <c r="AC298">
        <v>0.55304443699768502</v>
      </c>
      <c r="AE298">
        <v>0.56185780125925899</v>
      </c>
      <c r="AG298">
        <v>0.29540983378935098</v>
      </c>
      <c r="AI298">
        <v>0.51668472363425899</v>
      </c>
      <c r="AK298">
        <v>0.58327055196064803</v>
      </c>
      <c r="AM298">
        <v>0.56086972400231405</v>
      </c>
      <c r="AO298">
        <v>0.55532785458796297</v>
      </c>
      <c r="AQ298">
        <v>0.54860627269444395</v>
      </c>
      <c r="AS298">
        <v>0.45386472458333299</v>
      </c>
      <c r="AU298">
        <v>0.449274591645833</v>
      </c>
      <c r="AW298">
        <v>0.44674675068518499</v>
      </c>
      <c r="AY298">
        <v>0.439119057229166</v>
      </c>
      <c r="BA298">
        <v>0.44841623750925902</v>
      </c>
      <c r="BC298">
        <v>0.44447131369675902</v>
      </c>
      <c r="BE298">
        <v>0.44547051375462898</v>
      </c>
      <c r="BG298">
        <v>0.44170833559953698</v>
      </c>
      <c r="BI298">
        <v>0.44565810514120302</v>
      </c>
      <c r="BK298">
        <v>0.437656154641203</v>
      </c>
      <c r="BM298">
        <v>0.47490717267361099</v>
      </c>
      <c r="BO298">
        <v>0.4696464460625</v>
      </c>
      <c r="BQ298">
        <v>0.47779496262499999</v>
      </c>
      <c r="BS298">
        <v>0.47367874682175898</v>
      </c>
      <c r="BU298">
        <v>0.477932894756944</v>
      </c>
      <c r="BW298">
        <v>0.51541928420370298</v>
      </c>
      <c r="BY298">
        <v>0.51552820248842501</v>
      </c>
      <c r="CA298">
        <v>0.51228417104166601</v>
      </c>
      <c r="CC298">
        <v>0.51298209216435098</v>
      </c>
      <c r="CE298">
        <v>3.7916666666666701</v>
      </c>
      <c r="CG298">
        <v>3.8750000000000102</v>
      </c>
      <c r="CI298">
        <v>3.7708333333333401</v>
      </c>
      <c r="CK298">
        <v>3.8333333333333401</v>
      </c>
      <c r="CM298">
        <v>3.8958333333333401</v>
      </c>
      <c r="CO298">
        <v>3.7916666666666701</v>
      </c>
      <c r="CQ298">
        <v>3.8750000000000102</v>
      </c>
      <c r="CS298">
        <v>3.7708333333333401</v>
      </c>
      <c r="CU298">
        <v>3.8333333333333401</v>
      </c>
      <c r="CW298">
        <v>3.8958333333333401</v>
      </c>
      <c r="CY298">
        <v>5.3152842365277699</v>
      </c>
      <c r="DA298">
        <v>6.3502660993055293E-2</v>
      </c>
      <c r="DC298">
        <v>0.46701862266897998</v>
      </c>
      <c r="DE298">
        <v>2.2170132826527702</v>
      </c>
      <c r="DG298">
        <v>0.15928085428703601</v>
      </c>
      <c r="DI298">
        <v>2.1984654099166598</v>
      </c>
      <c r="DK298">
        <v>10.2612842127592</v>
      </c>
      <c r="DM298">
        <v>76.432040607290006</v>
      </c>
      <c r="DO298">
        <v>915</v>
      </c>
    </row>
    <row r="299" spans="1:119" x14ac:dyDescent="0.45">
      <c r="A299">
        <v>1</v>
      </c>
      <c r="B299">
        <v>298</v>
      </c>
      <c r="C299">
        <v>112.096538673095</v>
      </c>
      <c r="E299">
        <v>925.63123074999896</v>
      </c>
      <c r="G299">
        <f t="shared" si="20"/>
        <v>205.63123074999896</v>
      </c>
      <c r="I299">
        <v>2331.4909058333301</v>
      </c>
      <c r="K299">
        <f t="shared" si="21"/>
        <v>171.49090583333009</v>
      </c>
      <c r="M299">
        <v>3810.2073141166602</v>
      </c>
      <c r="O299">
        <f t="shared" si="22"/>
        <v>210.2073141166602</v>
      </c>
      <c r="Q299">
        <v>5126.5209713166596</v>
      </c>
      <c r="S299">
        <f t="shared" si="23"/>
        <v>86.520971316659598</v>
      </c>
      <c r="U299">
        <v>6818.3508156166599</v>
      </c>
      <c r="W299">
        <f t="shared" si="24"/>
        <v>338.35081561665993</v>
      </c>
      <c r="Y299">
        <v>0.48159503540509202</v>
      </c>
      <c r="AA299">
        <v>0.39305675649536997</v>
      </c>
      <c r="AC299">
        <v>0.54986008866203695</v>
      </c>
      <c r="AE299">
        <v>0.56148201259722197</v>
      </c>
      <c r="AG299">
        <v>0.27486299703240702</v>
      </c>
      <c r="AI299">
        <v>0.52738778532638797</v>
      </c>
      <c r="AK299">
        <v>0.60508415668055504</v>
      </c>
      <c r="AM299">
        <v>0.53837461561342503</v>
      </c>
      <c r="AO299">
        <v>0.515919046266203</v>
      </c>
      <c r="AQ299">
        <v>0.491684228856481</v>
      </c>
      <c r="AS299">
        <v>0.41963111368518502</v>
      </c>
      <c r="AU299">
        <v>0.42884994489814798</v>
      </c>
      <c r="AW299">
        <v>0.42263053860185101</v>
      </c>
      <c r="AY299">
        <v>0.42219167159259202</v>
      </c>
      <c r="BA299">
        <v>0.41352451544907398</v>
      </c>
      <c r="BC299">
        <v>0.42838175421527702</v>
      </c>
      <c r="BE299">
        <v>0.41347295669907402</v>
      </c>
      <c r="BG299">
        <v>0.41145995365740701</v>
      </c>
      <c r="BI299">
        <v>0.40863729367361101</v>
      </c>
      <c r="BK299">
        <v>0.41789509084722198</v>
      </c>
      <c r="BM299">
        <v>0.45429390167129602</v>
      </c>
      <c r="BO299">
        <v>0.46197093389120297</v>
      </c>
      <c r="BQ299">
        <v>0.45188781515972198</v>
      </c>
      <c r="BS299">
        <v>0.452222625777777</v>
      </c>
      <c r="BU299">
        <v>0.45303146650694398</v>
      </c>
      <c r="BW299">
        <v>0.48962801744212903</v>
      </c>
      <c r="BY299">
        <v>0.493562256277777</v>
      </c>
      <c r="CA299">
        <v>0.49394720161574002</v>
      </c>
      <c r="CC299">
        <v>0.49038279702314802</v>
      </c>
      <c r="CE299">
        <v>4.0416666666666696</v>
      </c>
      <c r="CG299">
        <v>3.8541666666666701</v>
      </c>
      <c r="CI299">
        <v>3.9583333333333401</v>
      </c>
      <c r="CK299">
        <v>3.2083333333333299</v>
      </c>
      <c r="CM299">
        <v>3.4583333333333401</v>
      </c>
      <c r="CO299">
        <v>4.0416666666666696</v>
      </c>
      <c r="CQ299">
        <v>3.8541666666666701</v>
      </c>
      <c r="CS299">
        <v>3.9583333333333401</v>
      </c>
      <c r="CU299">
        <v>3.2083333333333299</v>
      </c>
      <c r="CW299">
        <v>3.4583333333333401</v>
      </c>
      <c r="CY299">
        <v>3.27754352213887</v>
      </c>
      <c r="DA299">
        <v>3.6011754775463603E-2</v>
      </c>
      <c r="DC299">
        <v>0.18046456756481299</v>
      </c>
      <c r="DE299">
        <v>1.36583035316666</v>
      </c>
      <c r="DG299">
        <v>0.110365757020832</v>
      </c>
      <c r="DI299">
        <v>2.2821924445717499</v>
      </c>
      <c r="DK299">
        <v>7.1420426422175796</v>
      </c>
      <c r="DM299">
        <v>55.966432127163301</v>
      </c>
      <c r="DO299">
        <v>884</v>
      </c>
    </row>
    <row r="300" spans="1:119" x14ac:dyDescent="0.45">
      <c r="A300">
        <v>1</v>
      </c>
      <c r="B300">
        <v>299</v>
      </c>
      <c r="C300">
        <v>112.382402467722</v>
      </c>
      <c r="E300">
        <v>829.49334346666603</v>
      </c>
      <c r="G300">
        <f t="shared" si="20"/>
        <v>109.49334346666603</v>
      </c>
      <c r="I300">
        <v>2302.28253771666</v>
      </c>
      <c r="K300">
        <f t="shared" si="21"/>
        <v>142.28253771666004</v>
      </c>
      <c r="M300">
        <v>3726.0310324166599</v>
      </c>
      <c r="O300">
        <f t="shared" si="22"/>
        <v>126.03103241665985</v>
      </c>
      <c r="Q300">
        <v>5135.1936964333299</v>
      </c>
      <c r="S300">
        <f t="shared" si="23"/>
        <v>95.193696433329933</v>
      </c>
      <c r="U300">
        <v>6613.9881581999998</v>
      </c>
      <c r="W300">
        <f t="shared" si="24"/>
        <v>133.98815819999982</v>
      </c>
      <c r="Y300">
        <v>0.48968761914814801</v>
      </c>
      <c r="AA300">
        <v>0.407742175201388</v>
      </c>
      <c r="AC300">
        <v>0.542200954710648</v>
      </c>
      <c r="AE300">
        <v>0.54654236609953699</v>
      </c>
      <c r="AG300">
        <v>0.28493153443749902</v>
      </c>
      <c r="AI300">
        <v>0.51115150863657399</v>
      </c>
      <c r="AK300">
        <v>0.571863471689814</v>
      </c>
      <c r="AM300">
        <v>0.55083397209027696</v>
      </c>
      <c r="AO300">
        <v>0.55047338704166604</v>
      </c>
      <c r="AQ300">
        <v>0.54235764482638804</v>
      </c>
      <c r="AS300">
        <v>0.44198077172453698</v>
      </c>
      <c r="AU300">
        <v>0.43953162907870302</v>
      </c>
      <c r="AW300">
        <v>0.43578641887037001</v>
      </c>
      <c r="AY300">
        <v>0.43834200713425903</v>
      </c>
      <c r="BA300">
        <v>0.43068028487962901</v>
      </c>
      <c r="BC300">
        <v>0.43602964080786999</v>
      </c>
      <c r="BE300">
        <v>0.42907511064120302</v>
      </c>
      <c r="BG300">
        <v>0.424391597962963</v>
      </c>
      <c r="BI300">
        <v>0.43026719174536998</v>
      </c>
      <c r="BK300">
        <v>0.42742428648379599</v>
      </c>
      <c r="BM300">
        <v>0.46920751641666603</v>
      </c>
      <c r="BO300">
        <v>0.45803686796759202</v>
      </c>
      <c r="BQ300">
        <v>0.45981026973842498</v>
      </c>
      <c r="BS300">
        <v>0.44883659375231399</v>
      </c>
      <c r="BU300">
        <v>0.45239025191203702</v>
      </c>
      <c r="BW300">
        <v>0.49131193249768501</v>
      </c>
      <c r="BY300">
        <v>0.49307269686111099</v>
      </c>
      <c r="CA300">
        <v>0.49725175689583301</v>
      </c>
      <c r="CC300">
        <v>0.489247282092592</v>
      </c>
      <c r="CE300">
        <v>3.7708333333333401</v>
      </c>
      <c r="CG300">
        <v>3.8125</v>
      </c>
      <c r="CI300">
        <v>3.9583333333333401</v>
      </c>
      <c r="CK300">
        <v>3.6875</v>
      </c>
      <c r="CM300">
        <v>3.9583333333333401</v>
      </c>
      <c r="CO300">
        <v>3.7708333333333401</v>
      </c>
      <c r="CQ300">
        <v>3.8125</v>
      </c>
      <c r="CS300">
        <v>3.9583333333333401</v>
      </c>
      <c r="CU300">
        <v>3.6875</v>
      </c>
      <c r="CW300">
        <v>3.9583333333333401</v>
      </c>
      <c r="CY300">
        <v>4.0571599873495403</v>
      </c>
      <c r="DA300">
        <v>3.9180413645833002E-2</v>
      </c>
      <c r="DC300">
        <v>0.23047796072685001</v>
      </c>
      <c r="DE300">
        <v>1.22019543905092</v>
      </c>
      <c r="DG300">
        <v>0.128820719210648</v>
      </c>
      <c r="DI300">
        <v>1.94021586969675</v>
      </c>
      <c r="DK300">
        <v>7.4872296704699099</v>
      </c>
      <c r="DM300">
        <v>56.902245303570901</v>
      </c>
      <c r="DO300">
        <v>916</v>
      </c>
    </row>
    <row r="301" spans="1:119" x14ac:dyDescent="0.45">
      <c r="A301">
        <v>1</v>
      </c>
      <c r="B301">
        <v>300</v>
      </c>
      <c r="C301">
        <v>125.10650946485001</v>
      </c>
      <c r="E301">
        <v>844.68485825000005</v>
      </c>
      <c r="G301">
        <f t="shared" si="20"/>
        <v>124.68485825000005</v>
      </c>
      <c r="I301">
        <v>2342.1149084333301</v>
      </c>
      <c r="K301">
        <f t="shared" si="21"/>
        <v>182.11490843333013</v>
      </c>
      <c r="M301">
        <v>3712.0423530999901</v>
      </c>
      <c r="O301">
        <f t="shared" si="22"/>
        <v>112.04235309999012</v>
      </c>
      <c r="Q301">
        <v>5205.9754655166598</v>
      </c>
      <c r="S301">
        <f t="shared" si="23"/>
        <v>165.97546551665982</v>
      </c>
      <c r="U301">
        <v>6654.3263543333296</v>
      </c>
      <c r="W301">
        <f t="shared" si="24"/>
        <v>174.32635433332962</v>
      </c>
      <c r="Y301">
        <v>0.49770492872685101</v>
      </c>
      <c r="AA301">
        <v>0.42500496585879599</v>
      </c>
      <c r="AC301">
        <v>0.56053547116666602</v>
      </c>
      <c r="AE301">
        <v>0.56995443082870301</v>
      </c>
      <c r="AG301">
        <v>0.31854599436342501</v>
      </c>
      <c r="AI301">
        <v>0.52822224068750001</v>
      </c>
      <c r="AK301">
        <v>0.58340935184722198</v>
      </c>
      <c r="AM301">
        <v>0.57834483542824</v>
      </c>
      <c r="AO301">
        <v>0.56792070254861104</v>
      </c>
      <c r="AQ301">
        <v>0.55727872120370303</v>
      </c>
      <c r="AS301">
        <v>0.45652349785416602</v>
      </c>
      <c r="AU301">
        <v>0.45352512117129601</v>
      </c>
      <c r="AW301">
        <v>0.46060750165277697</v>
      </c>
      <c r="AY301">
        <v>0.462562787270833</v>
      </c>
      <c r="BA301">
        <v>0.464515182782407</v>
      </c>
      <c r="BC301">
        <v>0.46362443332638797</v>
      </c>
      <c r="BE301">
        <v>0.452101338171296</v>
      </c>
      <c r="BG301">
        <v>0.45545490265740701</v>
      </c>
      <c r="BI301">
        <v>0.451502211798611</v>
      </c>
      <c r="BK301">
        <v>0.45842671451851802</v>
      </c>
      <c r="BM301">
        <v>0.50619564144675899</v>
      </c>
      <c r="BO301">
        <v>0.49890916099768501</v>
      </c>
      <c r="BQ301">
        <v>0.492114737824074</v>
      </c>
      <c r="BS301">
        <v>0.500573161791666</v>
      </c>
      <c r="BU301">
        <v>0.496632571796296</v>
      </c>
      <c r="BW301">
        <v>0.53516482507407404</v>
      </c>
      <c r="BY301">
        <v>0.53904273809027703</v>
      </c>
      <c r="CA301">
        <v>0.53925744710648105</v>
      </c>
      <c r="CC301">
        <v>0.53872947550462902</v>
      </c>
      <c r="CE301">
        <v>3.6875</v>
      </c>
      <c r="CG301">
        <v>3.9375000000000102</v>
      </c>
      <c r="CI301">
        <v>3.8750000000000102</v>
      </c>
      <c r="CK301">
        <v>3.9166666666666701</v>
      </c>
      <c r="CM301">
        <v>4.0000000000000098</v>
      </c>
      <c r="CO301">
        <v>3.6875</v>
      </c>
      <c r="CQ301">
        <v>3.9375000000000102</v>
      </c>
      <c r="CS301">
        <v>3.8750000000000102</v>
      </c>
      <c r="CU301">
        <v>3.9166666666666701</v>
      </c>
      <c r="CW301">
        <v>4.0000000000000098</v>
      </c>
      <c r="CY301">
        <v>2.97240411493055</v>
      </c>
      <c r="DA301">
        <v>6.5223665976852696E-2</v>
      </c>
      <c r="DC301">
        <v>0.37922022693287</v>
      </c>
      <c r="DE301">
        <v>3.1094266806411999</v>
      </c>
      <c r="DG301">
        <v>0.18250028712268501</v>
      </c>
      <c r="DI301">
        <v>2.37406135824537</v>
      </c>
      <c r="DK301">
        <v>8.9003360467268493</v>
      </c>
      <c r="DM301">
        <v>62.861740944670203</v>
      </c>
      <c r="DO301">
        <v>927</v>
      </c>
    </row>
    <row r="302" spans="1:119" x14ac:dyDescent="0.45">
      <c r="A302">
        <v>1</v>
      </c>
      <c r="B302">
        <v>301</v>
      </c>
      <c r="C302">
        <v>110.073863139133</v>
      </c>
      <c r="E302">
        <v>853.7917559</v>
      </c>
      <c r="G302">
        <f t="shared" si="20"/>
        <v>133.7917559</v>
      </c>
      <c r="I302">
        <v>2268.1170465333298</v>
      </c>
      <c r="K302">
        <f t="shared" si="21"/>
        <v>108.11704653332981</v>
      </c>
      <c r="M302">
        <v>3695.74632343333</v>
      </c>
      <c r="O302">
        <f t="shared" si="22"/>
        <v>95.746323433329962</v>
      </c>
      <c r="Q302">
        <v>5213.4019118833303</v>
      </c>
      <c r="S302">
        <f t="shared" si="23"/>
        <v>173.40191188333029</v>
      </c>
      <c r="U302">
        <v>6609.8506551999999</v>
      </c>
      <c r="W302">
        <f t="shared" si="24"/>
        <v>129.85065519999989</v>
      </c>
      <c r="Y302">
        <v>0.484093855472222</v>
      </c>
      <c r="AA302">
        <v>0.39387645252777698</v>
      </c>
      <c r="AC302">
        <v>0.54560031938888798</v>
      </c>
      <c r="AE302">
        <v>0.55305263820138795</v>
      </c>
      <c r="AG302">
        <v>0.27432117738425899</v>
      </c>
      <c r="AI302">
        <v>0.51203951334027697</v>
      </c>
      <c r="AK302">
        <v>0.55006860478240704</v>
      </c>
      <c r="AM302">
        <v>0.54315998036573998</v>
      </c>
      <c r="AO302">
        <v>0.53861514206481398</v>
      </c>
      <c r="AQ302">
        <v>0.52866865068055502</v>
      </c>
      <c r="AS302">
        <v>0.42307430764814802</v>
      </c>
      <c r="AU302">
        <v>0.42461504918055498</v>
      </c>
      <c r="AW302">
        <v>0.43021697312499901</v>
      </c>
      <c r="AY302">
        <v>0.42388039850694398</v>
      </c>
      <c r="BA302">
        <v>0.41937777480324001</v>
      </c>
      <c r="BC302">
        <v>0.42683414126157398</v>
      </c>
      <c r="BE302">
        <v>0.42028649096064802</v>
      </c>
      <c r="BG302">
        <v>0.42013775596990699</v>
      </c>
      <c r="BI302">
        <v>0.40934984948148101</v>
      </c>
      <c r="BK302">
        <v>0.41804994354861102</v>
      </c>
      <c r="BM302">
        <v>0.44521156945601797</v>
      </c>
      <c r="BO302">
        <v>0.45658012756018501</v>
      </c>
      <c r="BQ302">
        <v>0.45362787957407402</v>
      </c>
      <c r="BS302">
        <v>0.44296259552314798</v>
      </c>
      <c r="BU302">
        <v>0.44826823793287002</v>
      </c>
      <c r="BW302">
        <v>0.48220776965740703</v>
      </c>
      <c r="BY302">
        <v>0.48497312428240702</v>
      </c>
      <c r="CA302">
        <v>0.49097232984953698</v>
      </c>
      <c r="CC302">
        <v>0.48618321477314802</v>
      </c>
      <c r="CE302">
        <v>3.7916666666666701</v>
      </c>
      <c r="CG302">
        <v>3.6458333333333401</v>
      </c>
      <c r="CI302">
        <v>3.6666666666666701</v>
      </c>
      <c r="CK302">
        <v>3.8333333333333401</v>
      </c>
      <c r="CM302">
        <v>3.6041666666666701</v>
      </c>
      <c r="CO302">
        <v>3.7916666666666701</v>
      </c>
      <c r="CQ302">
        <v>3.6458333333333401</v>
      </c>
      <c r="CS302">
        <v>3.6666666666666701</v>
      </c>
      <c r="CU302">
        <v>3.8333333333333401</v>
      </c>
      <c r="CW302">
        <v>3.6041666666666701</v>
      </c>
      <c r="CY302">
        <v>3.4922564366736002</v>
      </c>
      <c r="DA302">
        <v>3.4570590870370399E-2</v>
      </c>
      <c r="DC302">
        <v>0.16293287334953699</v>
      </c>
      <c r="DE302">
        <v>1.1150301578287001</v>
      </c>
      <c r="DG302">
        <v>0.10295589304398101</v>
      </c>
      <c r="DI302">
        <v>2.1021409221782399</v>
      </c>
      <c r="DK302">
        <v>6.9069309809004604</v>
      </c>
      <c r="DM302">
        <v>54.403319250650803</v>
      </c>
      <c r="DO302">
        <v>885</v>
      </c>
    </row>
    <row r="303" spans="1:119" x14ac:dyDescent="0.45">
      <c r="A303">
        <v>1</v>
      </c>
      <c r="B303">
        <v>302</v>
      </c>
      <c r="C303">
        <v>100.452522110649</v>
      </c>
      <c r="E303">
        <v>865.03376211666603</v>
      </c>
      <c r="G303">
        <f t="shared" si="20"/>
        <v>145.03376211666603</v>
      </c>
      <c r="I303">
        <v>2292.68926393333</v>
      </c>
      <c r="K303">
        <f t="shared" si="21"/>
        <v>132.68926393333004</v>
      </c>
      <c r="M303">
        <v>3741.6947741999902</v>
      </c>
      <c r="O303">
        <f t="shared" si="22"/>
        <v>141.69477419999021</v>
      </c>
      <c r="Q303">
        <v>5111.6771097833298</v>
      </c>
      <c r="S303">
        <f t="shared" si="23"/>
        <v>71.677109783329797</v>
      </c>
      <c r="U303">
        <v>6658.1934733833295</v>
      </c>
      <c r="W303">
        <f t="shared" si="24"/>
        <v>178.19347338332955</v>
      </c>
      <c r="Y303">
        <v>0.47898869320138798</v>
      </c>
      <c r="AA303">
        <v>0.38808987172916598</v>
      </c>
      <c r="AC303">
        <v>0.54351370450694403</v>
      </c>
      <c r="AE303">
        <v>0.55407420246064798</v>
      </c>
      <c r="AG303">
        <v>0.276534152039351</v>
      </c>
      <c r="AI303">
        <v>0.50631941618518495</v>
      </c>
      <c r="AK303">
        <v>0.56019348738194397</v>
      </c>
      <c r="AM303">
        <v>0.53331348366435105</v>
      </c>
      <c r="AO303">
        <v>0.52506894334259202</v>
      </c>
      <c r="AQ303">
        <v>0.49952651459027703</v>
      </c>
      <c r="AS303">
        <v>0.414143809375</v>
      </c>
      <c r="AU303">
        <v>0.42495979003240703</v>
      </c>
      <c r="AW303">
        <v>0.421394529935185</v>
      </c>
      <c r="AY303">
        <v>0.42398995538888801</v>
      </c>
      <c r="BA303">
        <v>0.41568746636574</v>
      </c>
      <c r="BC303">
        <v>0.41953042868981399</v>
      </c>
      <c r="BE303">
        <v>0.40971770608101798</v>
      </c>
      <c r="BG303">
        <v>0.41339304559722201</v>
      </c>
      <c r="BI303">
        <v>0.41093484565046201</v>
      </c>
      <c r="BK303">
        <v>0.41817856771990702</v>
      </c>
      <c r="BM303">
        <v>0.44058120147222202</v>
      </c>
      <c r="BO303">
        <v>0.45549852358564802</v>
      </c>
      <c r="BQ303">
        <v>0.457979553643518</v>
      </c>
      <c r="BS303">
        <v>0.44241056425694403</v>
      </c>
      <c r="BU303">
        <v>0.45257851959027701</v>
      </c>
      <c r="BW303">
        <v>0.48715155519212899</v>
      </c>
      <c r="BY303">
        <v>0.48711123365277698</v>
      </c>
      <c r="CA303">
        <v>0.48649232292824002</v>
      </c>
      <c r="CC303">
        <v>0.48184398004629603</v>
      </c>
      <c r="CE303">
        <v>3.7708333333333401</v>
      </c>
      <c r="CG303">
        <v>3.4791666666666701</v>
      </c>
      <c r="CI303">
        <v>3.6875</v>
      </c>
      <c r="CK303">
        <v>3.5</v>
      </c>
      <c r="CM303">
        <v>3.7291666666666701</v>
      </c>
      <c r="CO303">
        <v>3.7708333333333401</v>
      </c>
      <c r="CQ303">
        <v>3.4791666666666701</v>
      </c>
      <c r="CS303">
        <v>3.6875</v>
      </c>
      <c r="CU303">
        <v>3.5</v>
      </c>
      <c r="CW303">
        <v>3.7291666666666701</v>
      </c>
      <c r="CY303">
        <v>2.1929469931388801</v>
      </c>
      <c r="DA303">
        <v>3.3729781912036301E-2</v>
      </c>
      <c r="DC303">
        <v>0.17321966028935201</v>
      </c>
      <c r="DE303">
        <v>1.03459527218055</v>
      </c>
      <c r="DG303">
        <v>0.108083970233797</v>
      </c>
      <c r="DI303">
        <v>2.1046038591504601</v>
      </c>
      <c r="DK303">
        <v>5.53909556667129</v>
      </c>
      <c r="DM303">
        <v>44.229332323453797</v>
      </c>
      <c r="DO303">
        <v>867</v>
      </c>
    </row>
    <row r="304" spans="1:119" x14ac:dyDescent="0.45">
      <c r="A304">
        <v>1</v>
      </c>
      <c r="B304">
        <v>303</v>
      </c>
      <c r="C304">
        <v>116.867429499525</v>
      </c>
      <c r="E304">
        <v>848.18336511666598</v>
      </c>
      <c r="G304">
        <f t="shared" si="20"/>
        <v>128.18336511666598</v>
      </c>
      <c r="I304">
        <v>2338.2189495499902</v>
      </c>
      <c r="K304">
        <f t="shared" si="21"/>
        <v>178.21894954999016</v>
      </c>
      <c r="M304">
        <v>3753.8575454166598</v>
      </c>
      <c r="O304">
        <f t="shared" si="22"/>
        <v>153.85754541665983</v>
      </c>
      <c r="Q304">
        <v>5191.1956303999996</v>
      </c>
      <c r="S304">
        <f t="shared" si="23"/>
        <v>151.19563039999957</v>
      </c>
      <c r="U304">
        <v>6668.6350430499997</v>
      </c>
      <c r="W304">
        <f t="shared" si="24"/>
        <v>188.63504304999969</v>
      </c>
      <c r="Y304">
        <v>0.49546233643055498</v>
      </c>
      <c r="AA304">
        <v>0.40905228355786999</v>
      </c>
      <c r="AC304">
        <v>0.55266334096990699</v>
      </c>
      <c r="AE304">
        <v>0.56897098212731401</v>
      </c>
      <c r="AG304">
        <v>0.27205880213425898</v>
      </c>
      <c r="AI304">
        <v>0.52424165672916601</v>
      </c>
      <c r="AK304">
        <v>0.58888556054166596</v>
      </c>
      <c r="AM304">
        <v>0.54525916148379605</v>
      </c>
      <c r="AO304">
        <v>0.54951513378009198</v>
      </c>
      <c r="AQ304">
        <v>0.52756876252314799</v>
      </c>
      <c r="AS304">
        <v>0.430759412527777</v>
      </c>
      <c r="AU304">
        <v>0.42748525425925898</v>
      </c>
      <c r="AW304">
        <v>0.43432466295601801</v>
      </c>
      <c r="AY304">
        <v>0.43448702452083299</v>
      </c>
      <c r="BA304">
        <v>0.43827509554861099</v>
      </c>
      <c r="BC304">
        <v>0.42124012917824</v>
      </c>
      <c r="BE304">
        <v>0.42482375679398099</v>
      </c>
      <c r="BG304">
        <v>0.42132749454166601</v>
      </c>
      <c r="BI304">
        <v>0.42139431666666599</v>
      </c>
      <c r="BK304">
        <v>0.42760128559490701</v>
      </c>
      <c r="BM304">
        <v>0.46142138778935099</v>
      </c>
      <c r="BO304">
        <v>0.46499103245601803</v>
      </c>
      <c r="BQ304">
        <v>0.46003976298842503</v>
      </c>
      <c r="BS304">
        <v>0.46148526413657398</v>
      </c>
      <c r="BU304">
        <v>0.459764665192129</v>
      </c>
      <c r="BW304">
        <v>0.50189831266898099</v>
      </c>
      <c r="BY304">
        <v>0.50381604297685101</v>
      </c>
      <c r="CA304">
        <v>0.50082902842823995</v>
      </c>
      <c r="CC304">
        <v>0.50367704568981397</v>
      </c>
      <c r="CE304">
        <v>3.5833333333333401</v>
      </c>
      <c r="CG304">
        <v>3.7708333333333401</v>
      </c>
      <c r="CI304">
        <v>3.9791666666666701</v>
      </c>
      <c r="CK304">
        <v>3.7708333333333401</v>
      </c>
      <c r="CM304">
        <v>4.0208333333333401</v>
      </c>
      <c r="CO304">
        <v>3.5833333333333401</v>
      </c>
      <c r="CQ304">
        <v>3.7708333333333401</v>
      </c>
      <c r="CS304">
        <v>3.9791666666666701</v>
      </c>
      <c r="CU304">
        <v>3.7708333333333401</v>
      </c>
      <c r="CW304">
        <v>4.0208333333333401</v>
      </c>
      <c r="CY304">
        <v>4.8611938255717604</v>
      </c>
      <c r="DA304">
        <v>3.1206204641204001E-2</v>
      </c>
      <c r="DC304">
        <v>0.18620361461574</v>
      </c>
      <c r="DE304">
        <v>1.1825370649074001</v>
      </c>
      <c r="DG304">
        <v>9.7952330939813995E-2</v>
      </c>
      <c r="DI304">
        <v>1.7920974155370399</v>
      </c>
      <c r="DK304">
        <v>8.0532381252731504</v>
      </c>
      <c r="DM304">
        <v>61.626099685941298</v>
      </c>
      <c r="DO304">
        <v>913</v>
      </c>
    </row>
    <row r="305" spans="1:119" x14ac:dyDescent="0.45">
      <c r="A305">
        <v>1</v>
      </c>
      <c r="B305">
        <v>304</v>
      </c>
      <c r="C305">
        <v>103.29142362913301</v>
      </c>
      <c r="E305">
        <v>858.03492634999895</v>
      </c>
      <c r="G305">
        <f t="shared" si="20"/>
        <v>138.03492634999895</v>
      </c>
      <c r="I305">
        <v>2288.41329221666</v>
      </c>
      <c r="K305">
        <f t="shared" si="21"/>
        <v>128.41329221666001</v>
      </c>
      <c r="M305">
        <v>3717.0386469</v>
      </c>
      <c r="O305">
        <f t="shared" si="22"/>
        <v>117.0386469</v>
      </c>
      <c r="Q305">
        <v>5286.14685345</v>
      </c>
      <c r="S305">
        <f t="shared" si="23"/>
        <v>246.14685344999998</v>
      </c>
      <c r="U305">
        <v>6587.8217793999902</v>
      </c>
      <c r="W305">
        <f t="shared" si="24"/>
        <v>107.82177939999019</v>
      </c>
      <c r="Y305">
        <v>0.47953706593055501</v>
      </c>
      <c r="AA305">
        <v>0.39661238994675901</v>
      </c>
      <c r="AC305">
        <v>0.55008388724768498</v>
      </c>
      <c r="AE305">
        <v>0.56162263708101801</v>
      </c>
      <c r="AG305">
        <v>0.28666600483564803</v>
      </c>
      <c r="AI305">
        <v>0.50317552979629598</v>
      </c>
      <c r="AK305">
        <v>0.56476352651851802</v>
      </c>
      <c r="AM305">
        <v>0.54319999968055499</v>
      </c>
      <c r="AO305">
        <v>0.52872314593055503</v>
      </c>
      <c r="AQ305">
        <v>0.50777413958333295</v>
      </c>
      <c r="AS305">
        <v>0.43857071910416601</v>
      </c>
      <c r="AU305">
        <v>0.431794318372685</v>
      </c>
      <c r="AW305">
        <v>0.43457971050694399</v>
      </c>
      <c r="AY305">
        <v>0.43713250948842503</v>
      </c>
      <c r="BA305">
        <v>0.43506042385879601</v>
      </c>
      <c r="BC305">
        <v>0.43238671524074002</v>
      </c>
      <c r="BE305">
        <v>0.428575866530092</v>
      </c>
      <c r="BG305">
        <v>0.43016710711574002</v>
      </c>
      <c r="BI305">
        <v>0.43264714102777702</v>
      </c>
      <c r="BK305">
        <v>0.43583451779398102</v>
      </c>
      <c r="BM305">
        <v>0.449361359493055</v>
      </c>
      <c r="BO305">
        <v>0.47511476668287</v>
      </c>
      <c r="BQ305">
        <v>0.45674514752314799</v>
      </c>
      <c r="BS305">
        <v>0.455785844321759</v>
      </c>
      <c r="BU305">
        <v>0.46841717879398098</v>
      </c>
      <c r="BW305">
        <v>0.49699282878703699</v>
      </c>
      <c r="BY305">
        <v>0.50004414550231402</v>
      </c>
      <c r="CA305">
        <v>0.50172366465740703</v>
      </c>
      <c r="CC305">
        <v>0.49333084640046199</v>
      </c>
      <c r="CE305">
        <v>3.7083333333333401</v>
      </c>
      <c r="CG305">
        <v>3.6458333333333401</v>
      </c>
      <c r="CI305">
        <v>3.7708333333333401</v>
      </c>
      <c r="CK305">
        <v>3.75</v>
      </c>
      <c r="CM305">
        <v>3.5</v>
      </c>
      <c r="CO305">
        <v>3.7083333333333401</v>
      </c>
      <c r="CQ305">
        <v>3.6458333333333401</v>
      </c>
      <c r="CS305">
        <v>3.7708333333333401</v>
      </c>
      <c r="CU305">
        <v>3.75</v>
      </c>
      <c r="CW305">
        <v>3.5</v>
      </c>
      <c r="CY305">
        <v>2.8690488813703698</v>
      </c>
      <c r="DA305">
        <v>4.8337305891204399E-2</v>
      </c>
      <c r="DC305">
        <v>0.33900855172453698</v>
      </c>
      <c r="DE305">
        <v>1.12009086996064</v>
      </c>
      <c r="DG305">
        <v>0.13493192821064701</v>
      </c>
      <c r="DI305">
        <v>1.4720703788518501</v>
      </c>
      <c r="DK305">
        <v>5.8485559877986102</v>
      </c>
      <c r="DM305">
        <v>45.6973836038934</v>
      </c>
      <c r="DO305">
        <v>877</v>
      </c>
    </row>
    <row r="306" spans="1:119" x14ac:dyDescent="0.45">
      <c r="A306">
        <v>1</v>
      </c>
      <c r="B306">
        <v>305</v>
      </c>
      <c r="C306">
        <v>124.215843692025</v>
      </c>
      <c r="E306">
        <v>915.74443181666595</v>
      </c>
      <c r="G306">
        <f t="shared" si="20"/>
        <v>195.74443181666595</v>
      </c>
      <c r="I306">
        <v>2299.1012046666601</v>
      </c>
      <c r="K306">
        <f t="shared" si="21"/>
        <v>139.10120466666012</v>
      </c>
      <c r="M306">
        <v>3798.9261391333298</v>
      </c>
      <c r="O306">
        <f t="shared" si="22"/>
        <v>198.9261391333298</v>
      </c>
      <c r="Q306">
        <v>5151.2688864833299</v>
      </c>
      <c r="S306">
        <f t="shared" si="23"/>
        <v>111.26888648332988</v>
      </c>
      <c r="U306">
        <v>6625.7371958166596</v>
      </c>
      <c r="W306">
        <f t="shared" si="24"/>
        <v>145.73719581665955</v>
      </c>
      <c r="Y306">
        <v>0.509119563680555</v>
      </c>
      <c r="AA306">
        <v>0.42285661401851798</v>
      </c>
      <c r="AC306">
        <v>0.56385726446990703</v>
      </c>
      <c r="AE306">
        <v>0.57115309783101798</v>
      </c>
      <c r="AG306">
        <v>0.28312580728009201</v>
      </c>
      <c r="AI306">
        <v>0.53137257887731404</v>
      </c>
      <c r="AK306">
        <v>0.58372857418750002</v>
      </c>
      <c r="AM306">
        <v>0.57273137839351795</v>
      </c>
      <c r="AO306">
        <v>0.55946572353703705</v>
      </c>
      <c r="AQ306">
        <v>0.57558063488657396</v>
      </c>
      <c r="AS306">
        <v>0.45492128818286998</v>
      </c>
      <c r="AU306">
        <v>0.45583627380092501</v>
      </c>
      <c r="AW306">
        <v>0.44999873950000002</v>
      </c>
      <c r="AY306">
        <v>0.45218426563425901</v>
      </c>
      <c r="BA306">
        <v>0.44307651076851801</v>
      </c>
      <c r="BC306">
        <v>0.45477261336573999</v>
      </c>
      <c r="BE306">
        <v>0.450893512287037</v>
      </c>
      <c r="BG306">
        <v>0.44492004218749998</v>
      </c>
      <c r="BI306">
        <v>0.44660091097222199</v>
      </c>
      <c r="BK306">
        <v>0.45256910307870302</v>
      </c>
      <c r="BM306">
        <v>0.47280677726620302</v>
      </c>
      <c r="BO306">
        <v>0.47673980983796199</v>
      </c>
      <c r="BQ306">
        <v>0.46664023172685098</v>
      </c>
      <c r="BS306">
        <v>0.46497383412037002</v>
      </c>
      <c r="BU306">
        <v>0.46454752305555502</v>
      </c>
      <c r="BW306">
        <v>0.51385837060648099</v>
      </c>
      <c r="BY306">
        <v>0.50613914264120297</v>
      </c>
      <c r="CA306">
        <v>0.50425645826157395</v>
      </c>
      <c r="CC306">
        <v>0.51097987611342499</v>
      </c>
      <c r="CE306">
        <v>4.2708333333333401</v>
      </c>
      <c r="CG306">
        <v>3.9166666666666701</v>
      </c>
      <c r="CI306">
        <v>4.1875</v>
      </c>
      <c r="CK306">
        <v>3.6666666666666701</v>
      </c>
      <c r="CM306">
        <v>3.4375</v>
      </c>
      <c r="CO306">
        <v>4.2708333333333401</v>
      </c>
      <c r="CQ306">
        <v>3.9166666666666701</v>
      </c>
      <c r="CS306">
        <v>4.1875</v>
      </c>
      <c r="CU306">
        <v>3.6666666666666701</v>
      </c>
      <c r="CW306">
        <v>3.4375</v>
      </c>
      <c r="CY306">
        <v>5.19299599582871</v>
      </c>
      <c r="DA306">
        <v>4.6440957898147103E-2</v>
      </c>
      <c r="DC306">
        <v>0.30421821416203698</v>
      </c>
      <c r="DE306">
        <v>1.0111340852592501</v>
      </c>
      <c r="DG306">
        <v>0.14358265710416701</v>
      </c>
      <c r="DI306">
        <v>2.4456430963842499</v>
      </c>
      <c r="DK306">
        <v>9.0004323495324101</v>
      </c>
      <c r="DM306">
        <v>68.128726464678806</v>
      </c>
      <c r="DO306">
        <v>930</v>
      </c>
    </row>
    <row r="307" spans="1:119" x14ac:dyDescent="0.45">
      <c r="A307">
        <v>1</v>
      </c>
      <c r="B307">
        <v>306</v>
      </c>
      <c r="C307">
        <v>105.73172615350499</v>
      </c>
      <c r="E307">
        <v>909.60876461666601</v>
      </c>
      <c r="G307">
        <f t="shared" si="20"/>
        <v>189.60876461666601</v>
      </c>
      <c r="I307">
        <v>2325.8947627666598</v>
      </c>
      <c r="K307">
        <f t="shared" si="21"/>
        <v>165.89476276665982</v>
      </c>
      <c r="M307">
        <v>3700.33585484999</v>
      </c>
      <c r="O307">
        <f t="shared" si="22"/>
        <v>100.33585484999003</v>
      </c>
      <c r="Q307">
        <v>5169.0230621166602</v>
      </c>
      <c r="S307">
        <f t="shared" si="23"/>
        <v>129.02306211666018</v>
      </c>
      <c r="U307">
        <v>6638.6241787333302</v>
      </c>
      <c r="W307">
        <f t="shared" si="24"/>
        <v>158.62417873333015</v>
      </c>
      <c r="Y307">
        <v>0.47837713169907398</v>
      </c>
      <c r="AA307">
        <v>0.39364172488888799</v>
      </c>
      <c r="AC307">
        <v>0.54888174974536996</v>
      </c>
      <c r="AE307">
        <v>0.56512696309259203</v>
      </c>
      <c r="AG307">
        <v>0.27730019763194402</v>
      </c>
      <c r="AI307">
        <v>0.50526588093286995</v>
      </c>
      <c r="AK307">
        <v>0.56526338762499995</v>
      </c>
      <c r="AM307">
        <v>0.55417362418286997</v>
      </c>
      <c r="AO307">
        <v>0.52670052711574</v>
      </c>
      <c r="AQ307">
        <v>0.48925593927546202</v>
      </c>
      <c r="AS307">
        <v>0.41838383545601798</v>
      </c>
      <c r="AU307">
        <v>0.42737746100694401</v>
      </c>
      <c r="AW307">
        <v>0.42851180793981403</v>
      </c>
      <c r="AY307">
        <v>0.43045869587268498</v>
      </c>
      <c r="BA307">
        <v>0.42031114549074</v>
      </c>
      <c r="BC307">
        <v>0.42684699834953699</v>
      </c>
      <c r="BE307">
        <v>0.41714771494907399</v>
      </c>
      <c r="BG307">
        <v>0.42114232085879599</v>
      </c>
      <c r="BI307">
        <v>0.42327055156481402</v>
      </c>
      <c r="BK307">
        <v>0.41829116413888801</v>
      </c>
      <c r="BM307">
        <v>0.46282326249074002</v>
      </c>
      <c r="BO307">
        <v>0.45738328045833299</v>
      </c>
      <c r="BQ307">
        <v>0.46057167356018502</v>
      </c>
      <c r="BS307">
        <v>0.45987957619907399</v>
      </c>
      <c r="BU307">
        <v>0.44879523616203698</v>
      </c>
      <c r="BW307">
        <v>0.49101685759490699</v>
      </c>
      <c r="BY307">
        <v>0.49501329530787003</v>
      </c>
      <c r="CA307">
        <v>0.49657332743749899</v>
      </c>
      <c r="CC307">
        <v>0.49914654596990699</v>
      </c>
      <c r="CE307">
        <v>3.7708333333333401</v>
      </c>
      <c r="CG307">
        <v>3.6875</v>
      </c>
      <c r="CI307">
        <v>3.3958333333333401</v>
      </c>
      <c r="CK307">
        <v>3.4791666666666701</v>
      </c>
      <c r="CM307">
        <v>3.8958333333333401</v>
      </c>
      <c r="CO307">
        <v>3.7708333333333401</v>
      </c>
      <c r="CQ307">
        <v>3.6875</v>
      </c>
      <c r="CS307">
        <v>3.3958333333333401</v>
      </c>
      <c r="CU307">
        <v>3.4791666666666701</v>
      </c>
      <c r="CW307">
        <v>3.8958333333333401</v>
      </c>
      <c r="CY307">
        <v>3.1076010598611101</v>
      </c>
      <c r="DA307">
        <v>3.72686567731483E-2</v>
      </c>
      <c r="DC307">
        <v>0.231719991847222</v>
      </c>
      <c r="DE307">
        <v>1.2277810288425901</v>
      </c>
      <c r="DG307">
        <v>0.11781984920138899</v>
      </c>
      <c r="DI307">
        <v>1.52931486580555</v>
      </c>
      <c r="DK307">
        <v>6.1336856031296296</v>
      </c>
      <c r="DM307">
        <v>48.3729327110143</v>
      </c>
      <c r="DO307">
        <v>870</v>
      </c>
    </row>
    <row r="308" spans="1:119" x14ac:dyDescent="0.45">
      <c r="A308">
        <v>1</v>
      </c>
      <c r="B308">
        <v>307</v>
      </c>
      <c r="C308">
        <v>118.702685956492</v>
      </c>
      <c r="E308">
        <v>868.8305421</v>
      </c>
      <c r="G308">
        <f t="shared" si="20"/>
        <v>148.8305421</v>
      </c>
      <c r="I308">
        <v>2277.7341788499998</v>
      </c>
      <c r="K308">
        <f t="shared" si="21"/>
        <v>117.73417884999981</v>
      </c>
      <c r="M308">
        <v>3766.1303751666601</v>
      </c>
      <c r="O308">
        <f t="shared" si="22"/>
        <v>166.13037516666009</v>
      </c>
      <c r="Q308">
        <v>5119.2053849166596</v>
      </c>
      <c r="S308">
        <f t="shared" si="23"/>
        <v>79.205384916659568</v>
      </c>
      <c r="U308">
        <v>6721.10692428333</v>
      </c>
      <c r="W308">
        <f t="shared" si="24"/>
        <v>241.10692428333005</v>
      </c>
      <c r="Y308">
        <v>0.49919803991203698</v>
      </c>
      <c r="AA308">
        <v>0.409486652597222</v>
      </c>
      <c r="AC308">
        <v>0.55623147733564804</v>
      </c>
      <c r="AE308">
        <v>0.56504259158333303</v>
      </c>
      <c r="AG308">
        <v>0.27936821749999902</v>
      </c>
      <c r="AI308">
        <v>0.521302856861111</v>
      </c>
      <c r="AK308">
        <v>0.57477637725231401</v>
      </c>
      <c r="AM308">
        <v>0.57348130358101801</v>
      </c>
      <c r="AO308">
        <v>0.55284924716666595</v>
      </c>
      <c r="AQ308">
        <v>0.55229929472222195</v>
      </c>
      <c r="AS308">
        <v>0.44762888591203698</v>
      </c>
      <c r="AU308">
        <v>0.44493655748148098</v>
      </c>
      <c r="AW308">
        <v>0.44830698518518503</v>
      </c>
      <c r="AY308">
        <v>0.44505510031481399</v>
      </c>
      <c r="BA308">
        <v>0.45166401278240698</v>
      </c>
      <c r="BC308">
        <v>0.451899596689814</v>
      </c>
      <c r="BE308">
        <v>0.44566923898379601</v>
      </c>
      <c r="BG308">
        <v>0.45128116220370301</v>
      </c>
      <c r="BI308">
        <v>0.44544438762962901</v>
      </c>
      <c r="BK308">
        <v>0.444591848738425</v>
      </c>
      <c r="BM308">
        <v>0.46515852433796201</v>
      </c>
      <c r="BO308">
        <v>0.47406354240277698</v>
      </c>
      <c r="BQ308">
        <v>0.47167400995138797</v>
      </c>
      <c r="BS308">
        <v>0.46469916166666603</v>
      </c>
      <c r="BU308">
        <v>0.468739598425925</v>
      </c>
      <c r="BW308">
        <v>0.51143120039814804</v>
      </c>
      <c r="BY308">
        <v>0.51104516489351803</v>
      </c>
      <c r="CA308">
        <v>0.50718509519444399</v>
      </c>
      <c r="CC308">
        <v>0.50884621714120304</v>
      </c>
      <c r="CE308">
        <v>4.0625000000000098</v>
      </c>
      <c r="CG308">
        <v>3.6875</v>
      </c>
      <c r="CI308">
        <v>4.0000000000000098</v>
      </c>
      <c r="CK308">
        <v>3.3541666666666701</v>
      </c>
      <c r="CM308">
        <v>4.1458333333333401</v>
      </c>
      <c r="CO308">
        <v>4.0625000000000098</v>
      </c>
      <c r="CQ308">
        <v>3.6875</v>
      </c>
      <c r="CS308">
        <v>4.0000000000000098</v>
      </c>
      <c r="CU308">
        <v>3.3541666666666701</v>
      </c>
      <c r="CW308">
        <v>4.1458333333333401</v>
      </c>
      <c r="CY308">
        <v>4.5784134425879603</v>
      </c>
      <c r="DA308">
        <v>4.0432960432870403E-2</v>
      </c>
      <c r="DC308">
        <v>0.32250085665740802</v>
      </c>
      <c r="DE308">
        <v>1.42352782301157</v>
      </c>
      <c r="DG308">
        <v>0.124163187925925</v>
      </c>
      <c r="DI308">
        <v>1.82596341206018</v>
      </c>
      <c r="DK308">
        <v>8.1908384947499897</v>
      </c>
      <c r="DM308">
        <v>61.556930672176598</v>
      </c>
      <c r="DO308">
        <v>919</v>
      </c>
    </row>
    <row r="309" spans="1:119" x14ac:dyDescent="0.45">
      <c r="A309">
        <v>1</v>
      </c>
      <c r="B309">
        <v>308</v>
      </c>
      <c r="C309">
        <v>141.88242704314999</v>
      </c>
      <c r="E309">
        <v>866.598135316666</v>
      </c>
      <c r="G309">
        <f t="shared" si="20"/>
        <v>146.598135316666</v>
      </c>
      <c r="I309">
        <v>2354.3944711999902</v>
      </c>
      <c r="K309">
        <f t="shared" si="21"/>
        <v>194.39447119999022</v>
      </c>
      <c r="M309">
        <v>3805.8134262499998</v>
      </c>
      <c r="O309">
        <f t="shared" si="22"/>
        <v>205.81342624999979</v>
      </c>
      <c r="Q309">
        <v>5155.7822133666596</v>
      </c>
      <c r="S309">
        <f t="shared" si="23"/>
        <v>115.78221336665956</v>
      </c>
      <c r="U309">
        <v>6768.6719726000001</v>
      </c>
      <c r="W309">
        <f t="shared" si="24"/>
        <v>288.67197260000012</v>
      </c>
      <c r="Y309">
        <v>0.50012529609722201</v>
      </c>
      <c r="AA309">
        <v>0.41972315394444398</v>
      </c>
      <c r="AC309">
        <v>0.575232040259259</v>
      </c>
      <c r="AE309">
        <v>0.58909873900231402</v>
      </c>
      <c r="AG309">
        <v>0.30968894143981401</v>
      </c>
      <c r="AI309">
        <v>0.53272738941898101</v>
      </c>
      <c r="AK309">
        <v>0.58820519451620301</v>
      </c>
      <c r="AM309">
        <v>0.585728000543981</v>
      </c>
      <c r="AO309">
        <v>0.56835876937962904</v>
      </c>
      <c r="AQ309">
        <v>0.54720459406249999</v>
      </c>
      <c r="AS309">
        <v>0.46149375927083303</v>
      </c>
      <c r="AU309">
        <v>0.45908773056944402</v>
      </c>
      <c r="AW309">
        <v>0.45442425608564802</v>
      </c>
      <c r="AY309">
        <v>0.45578810945833298</v>
      </c>
      <c r="BA309">
        <v>0.45786131146759201</v>
      </c>
      <c r="BC309">
        <v>0.44772133278703702</v>
      </c>
      <c r="BE309">
        <v>0.45400097474768503</v>
      </c>
      <c r="BG309">
        <v>0.44602576275925898</v>
      </c>
      <c r="BI309">
        <v>0.451704372844907</v>
      </c>
      <c r="BK309">
        <v>0.44550045024999901</v>
      </c>
      <c r="BM309">
        <v>0.50103787079629603</v>
      </c>
      <c r="BO309">
        <v>0.49201614129398102</v>
      </c>
      <c r="BQ309">
        <v>0.48516962940972203</v>
      </c>
      <c r="BS309">
        <v>0.48414148103009202</v>
      </c>
      <c r="BU309">
        <v>0.49418500251388803</v>
      </c>
      <c r="BW309">
        <v>0.53131693335879604</v>
      </c>
      <c r="BY309">
        <v>0.524867493199074</v>
      </c>
      <c r="CA309">
        <v>0.53273825858101798</v>
      </c>
      <c r="CC309">
        <v>0.53049186802777704</v>
      </c>
      <c r="CE309">
        <v>3.5416666666666701</v>
      </c>
      <c r="CG309">
        <v>3.9583333333333401</v>
      </c>
      <c r="CI309">
        <v>4.1041666666666696</v>
      </c>
      <c r="CK309">
        <v>3.5416666666666701</v>
      </c>
      <c r="CM309">
        <v>4.375</v>
      </c>
      <c r="CO309">
        <v>3.5416666666666701</v>
      </c>
      <c r="CQ309">
        <v>3.9583333333333401</v>
      </c>
      <c r="CS309">
        <v>4.1041666666666696</v>
      </c>
      <c r="CU309">
        <v>3.5416666666666701</v>
      </c>
      <c r="CW309">
        <v>4.375</v>
      </c>
      <c r="CY309">
        <v>6.4938286655092501</v>
      </c>
      <c r="DA309">
        <v>7.2967255400463005E-2</v>
      </c>
      <c r="DC309">
        <v>0.28817756553240598</v>
      </c>
      <c r="DE309">
        <v>2.2927713981736</v>
      </c>
      <c r="DG309">
        <v>0.191647859175926</v>
      </c>
      <c r="DI309">
        <v>2.05223242326388</v>
      </c>
      <c r="DK309">
        <v>11.1999773078796</v>
      </c>
      <c r="DM309">
        <v>82.415614576863504</v>
      </c>
      <c r="DO309">
        <v>932</v>
      </c>
    </row>
    <row r="310" spans="1:119" x14ac:dyDescent="0.45">
      <c r="A310">
        <v>1</v>
      </c>
      <c r="B310">
        <v>309</v>
      </c>
      <c r="C310">
        <v>113.20549567221001</v>
      </c>
      <c r="E310">
        <v>866.21152383333299</v>
      </c>
      <c r="G310">
        <f t="shared" si="20"/>
        <v>146.21152383333299</v>
      </c>
      <c r="I310">
        <v>2401.8708649999999</v>
      </c>
      <c r="K310">
        <f t="shared" si="21"/>
        <v>241.87086499999987</v>
      </c>
      <c r="M310">
        <v>3691.8629625333301</v>
      </c>
      <c r="O310">
        <f t="shared" si="22"/>
        <v>91.862962533330119</v>
      </c>
      <c r="Q310">
        <v>5306.65905498333</v>
      </c>
      <c r="S310">
        <f t="shared" si="23"/>
        <v>266.65905498332995</v>
      </c>
      <c r="U310">
        <v>6582.0927191499904</v>
      </c>
      <c r="W310">
        <f t="shared" si="24"/>
        <v>102.09271914999044</v>
      </c>
      <c r="Y310">
        <v>0.49868810563425903</v>
      </c>
      <c r="AA310">
        <v>0.40682944163888801</v>
      </c>
      <c r="AC310">
        <v>0.55487180628009203</v>
      </c>
      <c r="AE310">
        <v>0.56111350704861096</v>
      </c>
      <c r="AG310">
        <v>0.28823318333333298</v>
      </c>
      <c r="AI310">
        <v>0.52529592838888794</v>
      </c>
      <c r="AK310">
        <v>0.54708386941898102</v>
      </c>
      <c r="AM310">
        <v>0.59271927922222201</v>
      </c>
      <c r="AO310">
        <v>0.54159200860185097</v>
      </c>
      <c r="AQ310">
        <v>0.52208810158796204</v>
      </c>
      <c r="AS310">
        <v>0.43715537374305502</v>
      </c>
      <c r="AU310">
        <v>0.43304274537499998</v>
      </c>
      <c r="AW310">
        <v>0.43475416226851799</v>
      </c>
      <c r="AY310">
        <v>0.43910770386111098</v>
      </c>
      <c r="BA310">
        <v>0.43332850687037</v>
      </c>
      <c r="BC310">
        <v>0.42968991086573999</v>
      </c>
      <c r="BE310">
        <v>0.42500800556018498</v>
      </c>
      <c r="BG310">
        <v>0.42990104811111102</v>
      </c>
      <c r="BI310">
        <v>0.42080841437731398</v>
      </c>
      <c r="BK310">
        <v>0.42667437357407401</v>
      </c>
      <c r="BM310">
        <v>0.45960082906018501</v>
      </c>
      <c r="BO310">
        <v>0.46756900005555502</v>
      </c>
      <c r="BQ310">
        <v>0.45743882220370302</v>
      </c>
      <c r="BS310">
        <v>0.46054128668286998</v>
      </c>
      <c r="BU310">
        <v>0.458900335736111</v>
      </c>
      <c r="BW310">
        <v>0.49667289770370299</v>
      </c>
      <c r="BY310">
        <v>0.49694195219444398</v>
      </c>
      <c r="CA310">
        <v>0.49417165584490702</v>
      </c>
      <c r="CC310">
        <v>0.49307127119212901</v>
      </c>
      <c r="CE310">
        <v>3.8541666666666701</v>
      </c>
      <c r="CG310">
        <v>4.25</v>
      </c>
      <c r="CI310">
        <v>3.7291666666666701</v>
      </c>
      <c r="CK310">
        <v>3.3333333333333299</v>
      </c>
      <c r="CM310">
        <v>3.7916666666666701</v>
      </c>
      <c r="CO310">
        <v>3.8541666666666701</v>
      </c>
      <c r="CQ310">
        <v>4.25</v>
      </c>
      <c r="CS310">
        <v>3.7291666666666701</v>
      </c>
      <c r="CU310">
        <v>3.3333333333333299</v>
      </c>
      <c r="CW310">
        <v>3.7916666666666701</v>
      </c>
      <c r="CY310">
        <v>4.1685083065740702</v>
      </c>
      <c r="DA310">
        <v>4.15693543518511E-2</v>
      </c>
      <c r="DC310">
        <v>0.236432633196759</v>
      </c>
      <c r="DE310">
        <v>0.83143689939814702</v>
      </c>
      <c r="DG310">
        <v>0.11967340773379601</v>
      </c>
      <c r="DI310">
        <v>2.17031092064583</v>
      </c>
      <c r="DK310">
        <v>7.4482581141666699</v>
      </c>
      <c r="DM310">
        <v>57.976553304102403</v>
      </c>
      <c r="DO310">
        <v>905</v>
      </c>
    </row>
    <row r="311" spans="1:119" x14ac:dyDescent="0.45">
      <c r="A311">
        <v>1</v>
      </c>
      <c r="B311">
        <v>310</v>
      </c>
      <c r="C311">
        <v>110.31848702993</v>
      </c>
      <c r="E311">
        <v>849.44192231666602</v>
      </c>
      <c r="G311">
        <f t="shared" si="20"/>
        <v>129.44192231666602</v>
      </c>
      <c r="I311">
        <v>2376.6290826833301</v>
      </c>
      <c r="K311">
        <f t="shared" si="21"/>
        <v>216.62908268333013</v>
      </c>
      <c r="M311">
        <v>3685.4206940833301</v>
      </c>
      <c r="O311">
        <f t="shared" si="22"/>
        <v>85.420694083330091</v>
      </c>
      <c r="Q311">
        <v>5123.1609844166596</v>
      </c>
      <c r="S311">
        <f t="shared" si="23"/>
        <v>83.16098441665963</v>
      </c>
      <c r="U311">
        <v>6580.2853237499903</v>
      </c>
      <c r="W311">
        <f t="shared" si="24"/>
        <v>100.28532374999031</v>
      </c>
      <c r="Y311">
        <v>0.48281043766666598</v>
      </c>
      <c r="AA311">
        <v>0.387725729493055</v>
      </c>
      <c r="AC311">
        <v>0.54012420805324002</v>
      </c>
      <c r="AE311">
        <v>0.54682767996527704</v>
      </c>
      <c r="AG311">
        <v>0.268974605474537</v>
      </c>
      <c r="AI311">
        <v>0.50271312439814797</v>
      </c>
      <c r="AK311">
        <v>0.55407831464583301</v>
      </c>
      <c r="AM311">
        <v>0.54312213093055495</v>
      </c>
      <c r="AO311">
        <v>0.51699139676620298</v>
      </c>
      <c r="AQ311">
        <v>0.50553225601851803</v>
      </c>
      <c r="AS311">
        <v>0.41503151215740702</v>
      </c>
      <c r="AU311">
        <v>0.407836940474537</v>
      </c>
      <c r="AW311">
        <v>0.41518367600231398</v>
      </c>
      <c r="AY311">
        <v>0.41287256776157399</v>
      </c>
      <c r="BA311">
        <v>0.412875659631944</v>
      </c>
      <c r="BC311">
        <v>0.412157243631944</v>
      </c>
      <c r="BE311">
        <v>0.40887870135416599</v>
      </c>
      <c r="BG311">
        <v>0.40334394615046298</v>
      </c>
      <c r="BI311">
        <v>0.399204244581018</v>
      </c>
      <c r="BK311">
        <v>0.40697875778472198</v>
      </c>
      <c r="BM311">
        <v>0.43421419590972199</v>
      </c>
      <c r="BO311">
        <v>0.42879893744212899</v>
      </c>
      <c r="BQ311">
        <v>0.44352056518286997</v>
      </c>
      <c r="BS311">
        <v>0.44415824921296299</v>
      </c>
      <c r="BU311">
        <v>0.429171862317129</v>
      </c>
      <c r="BW311">
        <v>0.469493430532407</v>
      </c>
      <c r="BY311">
        <v>0.47194092860416598</v>
      </c>
      <c r="CA311">
        <v>0.466691145108796</v>
      </c>
      <c r="CC311">
        <v>0.471750109550925</v>
      </c>
      <c r="CE311">
        <v>3.6666666666666701</v>
      </c>
      <c r="CG311">
        <v>3.9375000000000102</v>
      </c>
      <c r="CI311">
        <v>3.6458333333333401</v>
      </c>
      <c r="CK311">
        <v>3.4166666666666701</v>
      </c>
      <c r="CM311">
        <v>3.5</v>
      </c>
      <c r="CO311">
        <v>3.6666666666666701</v>
      </c>
      <c r="CQ311">
        <v>3.9375000000000102</v>
      </c>
      <c r="CS311">
        <v>3.6458333333333401</v>
      </c>
      <c r="CU311">
        <v>3.4166666666666701</v>
      </c>
      <c r="CW311">
        <v>3.5</v>
      </c>
      <c r="CY311">
        <v>3.7962515925462901</v>
      </c>
      <c r="DA311">
        <v>2.89129087152773E-2</v>
      </c>
      <c r="DC311">
        <v>0.15696045869212899</v>
      </c>
      <c r="DE311">
        <v>0.57459206028703702</v>
      </c>
      <c r="DG311">
        <v>0.107619400247685</v>
      </c>
      <c r="DI311">
        <v>2.2708592660671201</v>
      </c>
      <c r="DK311">
        <v>6.8275762863078704</v>
      </c>
      <c r="DM311">
        <v>55.947800166854002</v>
      </c>
      <c r="DO311">
        <v>867</v>
      </c>
    </row>
    <row r="312" spans="1:119" x14ac:dyDescent="0.45">
      <c r="A312">
        <v>1</v>
      </c>
      <c r="B312">
        <v>311</v>
      </c>
      <c r="C312">
        <v>131.527239960158</v>
      </c>
      <c r="E312">
        <v>889.169364866666</v>
      </c>
      <c r="G312">
        <f t="shared" si="20"/>
        <v>169.169364866666</v>
      </c>
      <c r="I312">
        <v>2422.2737264000002</v>
      </c>
      <c r="K312">
        <f t="shared" si="21"/>
        <v>262.27372640000021</v>
      </c>
      <c r="M312">
        <v>3713.49104975</v>
      </c>
      <c r="O312">
        <f t="shared" si="22"/>
        <v>113.49104975</v>
      </c>
      <c r="Q312">
        <v>5190.9166380666602</v>
      </c>
      <c r="S312">
        <f t="shared" si="23"/>
        <v>150.9166380666602</v>
      </c>
      <c r="U312">
        <v>6797.4713441833301</v>
      </c>
      <c r="W312">
        <f t="shared" si="24"/>
        <v>317.47134418333007</v>
      </c>
      <c r="Y312">
        <v>0.51143263399074002</v>
      </c>
      <c r="AA312">
        <v>0.42718020064120299</v>
      </c>
      <c r="AC312">
        <v>0.57993845605555505</v>
      </c>
      <c r="AE312">
        <v>0.59834557756018503</v>
      </c>
      <c r="AG312">
        <v>0.298160823444444</v>
      </c>
      <c r="AI312">
        <v>0.54599797687962903</v>
      </c>
      <c r="AK312">
        <v>0.60635869865277703</v>
      </c>
      <c r="AM312">
        <v>0.58516595267824001</v>
      </c>
      <c r="AO312">
        <v>0.575376850743055</v>
      </c>
      <c r="AQ312">
        <v>0.56653302212268497</v>
      </c>
      <c r="AS312">
        <v>0.45483996225231399</v>
      </c>
      <c r="AU312">
        <v>0.46604115050231398</v>
      </c>
      <c r="AW312">
        <v>0.450454210233796</v>
      </c>
      <c r="AY312">
        <v>0.45265771468287003</v>
      </c>
      <c r="BA312">
        <v>0.45043564132870301</v>
      </c>
      <c r="BC312">
        <v>0.45617202119675898</v>
      </c>
      <c r="BE312">
        <v>0.44598346800462901</v>
      </c>
      <c r="BG312">
        <v>0.445989995726851</v>
      </c>
      <c r="BI312">
        <v>0.45593747121064798</v>
      </c>
      <c r="BK312">
        <v>0.446199039451388</v>
      </c>
      <c r="BM312">
        <v>0.49707016723148101</v>
      </c>
      <c r="BO312">
        <v>0.481405823997685</v>
      </c>
      <c r="BQ312">
        <v>0.48655456446296202</v>
      </c>
      <c r="BS312">
        <v>0.49686735253009201</v>
      </c>
      <c r="BU312">
        <v>0.49025045658564798</v>
      </c>
      <c r="BW312">
        <v>0.53195391054629604</v>
      </c>
      <c r="BY312">
        <v>0.52785735563657399</v>
      </c>
      <c r="CA312">
        <v>0.53464842102777699</v>
      </c>
      <c r="CC312">
        <v>0.532529482217592</v>
      </c>
      <c r="CE312">
        <v>3.6875</v>
      </c>
      <c r="CG312">
        <v>4.1875</v>
      </c>
      <c r="CI312">
        <v>3.6458333333333401</v>
      </c>
      <c r="CK312">
        <v>3.75</v>
      </c>
      <c r="CM312">
        <v>4.5208333333333304</v>
      </c>
      <c r="CO312">
        <v>3.6875</v>
      </c>
      <c r="CQ312">
        <v>4.1875</v>
      </c>
      <c r="CS312">
        <v>3.6458333333333401</v>
      </c>
      <c r="CU312">
        <v>3.75</v>
      </c>
      <c r="CW312">
        <v>4.5208333333333304</v>
      </c>
      <c r="CY312">
        <v>5.8305100966851899</v>
      </c>
      <c r="DA312">
        <v>5.66410238263894E-2</v>
      </c>
      <c r="DC312">
        <v>0.35413404198842602</v>
      </c>
      <c r="DE312">
        <v>1.8733363583148099</v>
      </c>
      <c r="DG312">
        <v>0.16200162589120401</v>
      </c>
      <c r="DI312">
        <v>1.9489684449837901</v>
      </c>
      <c r="DK312">
        <v>10.063589965798601</v>
      </c>
      <c r="DM312">
        <v>73.4341740147878</v>
      </c>
      <c r="DO312">
        <v>945</v>
      </c>
    </row>
    <row r="313" spans="1:119" x14ac:dyDescent="0.45">
      <c r="A313">
        <v>1</v>
      </c>
      <c r="B313">
        <v>312</v>
      </c>
      <c r="C313">
        <v>133.54959811451701</v>
      </c>
      <c r="E313">
        <v>876.12183958333299</v>
      </c>
      <c r="G313">
        <f t="shared" si="20"/>
        <v>156.12183958333299</v>
      </c>
      <c r="I313">
        <v>2385.6939235499999</v>
      </c>
      <c r="K313">
        <f t="shared" si="21"/>
        <v>225.69392354999991</v>
      </c>
      <c r="M313">
        <v>3701.8641267166599</v>
      </c>
      <c r="O313">
        <f t="shared" si="22"/>
        <v>101.86412671665994</v>
      </c>
      <c r="Q313">
        <v>5149.1542782833303</v>
      </c>
      <c r="S313">
        <f t="shared" si="23"/>
        <v>109.15427828333031</v>
      </c>
      <c r="U313">
        <v>6641.2519468499904</v>
      </c>
      <c r="W313">
        <f t="shared" si="24"/>
        <v>161.25194684999042</v>
      </c>
      <c r="Y313">
        <v>0.49043570802083303</v>
      </c>
      <c r="AA313">
        <v>0.42107597684953602</v>
      </c>
      <c r="AC313">
        <v>0.551737247335648</v>
      </c>
      <c r="AE313">
        <v>0.57102910274305496</v>
      </c>
      <c r="AG313">
        <v>0.29898134294444401</v>
      </c>
      <c r="AI313">
        <v>0.52929486421527705</v>
      </c>
      <c r="AK313">
        <v>0.58490954648379601</v>
      </c>
      <c r="AM313">
        <v>0.57662960194675905</v>
      </c>
      <c r="AO313">
        <v>0.56535013767361098</v>
      </c>
      <c r="AQ313">
        <v>0.56205875478240697</v>
      </c>
      <c r="AS313">
        <v>0.45615810276388802</v>
      </c>
      <c r="AU313">
        <v>0.45687324799768497</v>
      </c>
      <c r="AW313">
        <v>0.46146251189814802</v>
      </c>
      <c r="AY313">
        <v>0.46121102779861101</v>
      </c>
      <c r="BA313">
        <v>0.45175753776851801</v>
      </c>
      <c r="BC313">
        <v>0.45850547922685098</v>
      </c>
      <c r="BE313">
        <v>0.45903642997222199</v>
      </c>
      <c r="BG313">
        <v>0.45452723099073999</v>
      </c>
      <c r="BI313">
        <v>0.45790629664351801</v>
      </c>
      <c r="BK313">
        <v>0.45151209082638799</v>
      </c>
      <c r="BM313">
        <v>0.48608745218981397</v>
      </c>
      <c r="BO313">
        <v>0.48133477925925899</v>
      </c>
      <c r="BQ313">
        <v>0.49004102145601802</v>
      </c>
      <c r="BS313">
        <v>0.48457050252314798</v>
      </c>
      <c r="BU313">
        <v>0.48099788230323998</v>
      </c>
      <c r="BW313">
        <v>0.52526746329629603</v>
      </c>
      <c r="BY313">
        <v>0.52493395433796297</v>
      </c>
      <c r="CA313">
        <v>0.52872523239583302</v>
      </c>
      <c r="CC313">
        <v>0.52453835423842499</v>
      </c>
      <c r="CE313">
        <v>3.8125</v>
      </c>
      <c r="CG313">
        <v>4.1041666666666696</v>
      </c>
      <c r="CI313">
        <v>3.625</v>
      </c>
      <c r="CK313">
        <v>3.6875</v>
      </c>
      <c r="CM313">
        <v>4.1041666666666696</v>
      </c>
      <c r="CO313">
        <v>3.8125</v>
      </c>
      <c r="CQ313">
        <v>4.1041666666666696</v>
      </c>
      <c r="CS313">
        <v>3.625</v>
      </c>
      <c r="CU313">
        <v>3.6875</v>
      </c>
      <c r="CW313">
        <v>4.1041666666666696</v>
      </c>
      <c r="CY313">
        <v>4.3425121016481496</v>
      </c>
      <c r="DA313">
        <v>7.53766598518507E-2</v>
      </c>
      <c r="DC313">
        <v>0.39036442912731401</v>
      </c>
      <c r="DE313">
        <v>3.1997989671018501</v>
      </c>
      <c r="DG313">
        <v>0.185543381203705</v>
      </c>
      <c r="DI313">
        <v>1.9718567111944401</v>
      </c>
      <c r="DK313">
        <v>9.9799088689236193</v>
      </c>
      <c r="DM313">
        <v>71.838576779944304</v>
      </c>
      <c r="DO313">
        <v>923</v>
      </c>
    </row>
    <row r="314" spans="1:119" x14ac:dyDescent="0.45">
      <c r="A314">
        <v>1</v>
      </c>
      <c r="B314">
        <v>313</v>
      </c>
      <c r="C314">
        <v>105.717540341176</v>
      </c>
      <c r="E314">
        <v>897.975855999999</v>
      </c>
      <c r="G314">
        <f t="shared" si="20"/>
        <v>177.975855999999</v>
      </c>
      <c r="I314">
        <v>2260.84790218333</v>
      </c>
      <c r="K314">
        <f t="shared" si="21"/>
        <v>100.84790218333001</v>
      </c>
      <c r="M314">
        <v>3715.9422824333301</v>
      </c>
      <c r="O314">
        <f t="shared" si="22"/>
        <v>115.94228243333009</v>
      </c>
      <c r="Q314">
        <v>5159.4798925999903</v>
      </c>
      <c r="S314">
        <f t="shared" si="23"/>
        <v>119.47989259999031</v>
      </c>
      <c r="U314">
        <v>6681.7111968333302</v>
      </c>
      <c r="W314">
        <f t="shared" si="24"/>
        <v>201.71119683333018</v>
      </c>
      <c r="Y314">
        <v>0.49036266649537003</v>
      </c>
      <c r="AA314">
        <v>0.396235609854166</v>
      </c>
      <c r="AC314">
        <v>0.557751903020833</v>
      </c>
      <c r="AE314">
        <v>0.56587349267129605</v>
      </c>
      <c r="AG314">
        <v>0.27298815790509201</v>
      </c>
      <c r="AI314">
        <v>0.51354190037962899</v>
      </c>
      <c r="AK314">
        <v>0.57012680937268501</v>
      </c>
      <c r="AM314">
        <v>0.54928145894212899</v>
      </c>
      <c r="AO314">
        <v>0.53464149328240695</v>
      </c>
      <c r="AQ314">
        <v>0.50053735384722198</v>
      </c>
      <c r="AS314">
        <v>0.42934508543286998</v>
      </c>
      <c r="AU314">
        <v>0.42375340006712903</v>
      </c>
      <c r="AW314">
        <v>0.42616851892129598</v>
      </c>
      <c r="AY314">
        <v>0.42588439301157399</v>
      </c>
      <c r="BA314">
        <v>0.42701818990509199</v>
      </c>
      <c r="BC314">
        <v>0.42923527553472202</v>
      </c>
      <c r="BE314">
        <v>0.41351799731018501</v>
      </c>
      <c r="BG314">
        <v>0.42099940569907401</v>
      </c>
      <c r="BI314">
        <v>0.42062966551157399</v>
      </c>
      <c r="BK314">
        <v>0.42349432712268498</v>
      </c>
      <c r="BM314">
        <v>0.45772984351620299</v>
      </c>
      <c r="BO314">
        <v>0.46065854141898099</v>
      </c>
      <c r="BQ314">
        <v>0.44809308019675897</v>
      </c>
      <c r="BS314">
        <v>0.45830356071990702</v>
      </c>
      <c r="BU314">
        <v>0.45082208551157399</v>
      </c>
      <c r="BW314">
        <v>0.49247147701388799</v>
      </c>
      <c r="BY314">
        <v>0.49252259099305501</v>
      </c>
      <c r="CA314">
        <v>0.49066338342361099</v>
      </c>
      <c r="CC314">
        <v>0.49236641931249903</v>
      </c>
      <c r="CE314">
        <v>3.8333333333333401</v>
      </c>
      <c r="CG314">
        <v>3.5</v>
      </c>
      <c r="CI314">
        <v>3.4166666666666701</v>
      </c>
      <c r="CK314">
        <v>3.7083333333333401</v>
      </c>
      <c r="CM314">
        <v>4.0625000000000098</v>
      </c>
      <c r="CO314">
        <v>3.8333333333333401</v>
      </c>
      <c r="CQ314">
        <v>3.5</v>
      </c>
      <c r="CS314">
        <v>3.4166666666666701</v>
      </c>
      <c r="CU314">
        <v>3.7083333333333401</v>
      </c>
      <c r="CW314">
        <v>4.0625000000000098</v>
      </c>
      <c r="CY314">
        <v>3.1633425181041601</v>
      </c>
      <c r="DA314">
        <v>4.0281069328703199E-2</v>
      </c>
      <c r="DC314">
        <v>0.20778758169675901</v>
      </c>
      <c r="DE314">
        <v>0.79905751836805505</v>
      </c>
      <c r="DG314">
        <v>9.5203496569443505E-2</v>
      </c>
      <c r="DI314">
        <v>2.12081529950231</v>
      </c>
      <c r="DK314">
        <v>6.3312839869999902</v>
      </c>
      <c r="DM314">
        <v>50.1891274044523</v>
      </c>
      <c r="DO314">
        <v>884</v>
      </c>
    </row>
    <row r="315" spans="1:119" x14ac:dyDescent="0.45">
      <c r="A315">
        <v>1</v>
      </c>
      <c r="B315">
        <v>314</v>
      </c>
      <c r="C315">
        <v>125.28034543404701</v>
      </c>
      <c r="E315">
        <v>898.41389498333297</v>
      </c>
      <c r="G315">
        <f t="shared" si="20"/>
        <v>178.41389498333297</v>
      </c>
      <c r="I315">
        <v>2293.2168185999999</v>
      </c>
      <c r="K315">
        <f t="shared" si="21"/>
        <v>133.2168185999999</v>
      </c>
      <c r="M315">
        <v>3721.6839207333301</v>
      </c>
      <c r="O315">
        <f t="shared" si="22"/>
        <v>121.68392073333007</v>
      </c>
      <c r="Q315">
        <v>5182.6945919166601</v>
      </c>
      <c r="S315">
        <f t="shared" si="23"/>
        <v>142.6945919166601</v>
      </c>
      <c r="U315">
        <v>6624.3417312166603</v>
      </c>
      <c r="W315">
        <f t="shared" si="24"/>
        <v>144.34173121666026</v>
      </c>
      <c r="Y315">
        <v>0.48502409035648097</v>
      </c>
      <c r="AA315">
        <v>0.40189821796296199</v>
      </c>
      <c r="AC315">
        <v>0.54383652330555499</v>
      </c>
      <c r="AE315">
        <v>0.550499814537037</v>
      </c>
      <c r="AG315">
        <v>0.27641773844907402</v>
      </c>
      <c r="AI315">
        <v>0.51654790983333299</v>
      </c>
      <c r="AK315">
        <v>0.56599188050462901</v>
      </c>
      <c r="AM315">
        <v>0.54160732636111097</v>
      </c>
      <c r="AO315">
        <v>0.54791668416666595</v>
      </c>
      <c r="AQ315">
        <v>0.53046336648611103</v>
      </c>
      <c r="AS315">
        <v>0.42876040186573999</v>
      </c>
      <c r="AU315">
        <v>0.42448994472916601</v>
      </c>
      <c r="AW315">
        <v>0.43012683702083299</v>
      </c>
      <c r="AY315">
        <v>0.42741210397453699</v>
      </c>
      <c r="BA315">
        <v>0.43492939372453698</v>
      </c>
      <c r="BC315">
        <v>0.42454206555555501</v>
      </c>
      <c r="BE315">
        <v>0.426342860601851</v>
      </c>
      <c r="BG315">
        <v>0.42116939007870302</v>
      </c>
      <c r="BI315">
        <v>0.42440737368287001</v>
      </c>
      <c r="BK315">
        <v>0.41837180188657402</v>
      </c>
      <c r="BM315">
        <v>0.45328539611573998</v>
      </c>
      <c r="BO315">
        <v>0.45171211342592499</v>
      </c>
      <c r="BQ315">
        <v>0.45799948596064799</v>
      </c>
      <c r="BS315">
        <v>0.45196902128703698</v>
      </c>
      <c r="BU315">
        <v>0.45268591721064799</v>
      </c>
      <c r="BW315">
        <v>0.49140814936574001</v>
      </c>
      <c r="BY315">
        <v>0.49019019657638802</v>
      </c>
      <c r="CA315">
        <v>0.48738044651620299</v>
      </c>
      <c r="CC315">
        <v>0.49393043915972201</v>
      </c>
      <c r="CE315">
        <v>3.9583333333333401</v>
      </c>
      <c r="CG315">
        <v>3.3958333333333401</v>
      </c>
      <c r="CI315">
        <v>3.5208333333333401</v>
      </c>
      <c r="CK315">
        <v>3.8541666666666701</v>
      </c>
      <c r="CM315">
        <v>3.8541666666666701</v>
      </c>
      <c r="CO315">
        <v>3.9583333333333401</v>
      </c>
      <c r="CQ315">
        <v>3.3958333333333401</v>
      </c>
      <c r="CS315">
        <v>3.5208333333333401</v>
      </c>
      <c r="CU315">
        <v>3.8541666666666701</v>
      </c>
      <c r="CW315">
        <v>3.8541666666666701</v>
      </c>
      <c r="CY315">
        <v>4.8240801653217602</v>
      </c>
      <c r="DA315">
        <v>4.3664714108796403E-2</v>
      </c>
      <c r="DC315">
        <v>0.27538435256944399</v>
      </c>
      <c r="DE315">
        <v>1.49792408207407</v>
      </c>
      <c r="DG315">
        <v>0.122578313969906</v>
      </c>
      <c r="DI315">
        <v>2.0949934044675902</v>
      </c>
      <c r="DK315">
        <v>8.7360467185416706</v>
      </c>
      <c r="DM315">
        <v>68.205254555542297</v>
      </c>
      <c r="DO315">
        <v>887</v>
      </c>
    </row>
    <row r="316" spans="1:119" x14ac:dyDescent="0.45">
      <c r="A316">
        <v>1</v>
      </c>
      <c r="B316">
        <v>315</v>
      </c>
      <c r="C316">
        <v>133.094633874338</v>
      </c>
      <c r="E316">
        <v>865.54934876666596</v>
      </c>
      <c r="G316">
        <f t="shared" si="20"/>
        <v>145.54934876666596</v>
      </c>
      <c r="I316">
        <v>2343.9440543666601</v>
      </c>
      <c r="K316">
        <f t="shared" si="21"/>
        <v>183.94405436666011</v>
      </c>
      <c r="M316">
        <v>3764.1185432499901</v>
      </c>
      <c r="O316">
        <f t="shared" si="22"/>
        <v>164.11854324999013</v>
      </c>
      <c r="Q316">
        <v>5177.3750139000003</v>
      </c>
      <c r="S316">
        <f t="shared" si="23"/>
        <v>137.37501390000034</v>
      </c>
      <c r="U316">
        <v>6705.9007577333296</v>
      </c>
      <c r="W316">
        <f t="shared" si="24"/>
        <v>225.90075773332956</v>
      </c>
      <c r="Y316">
        <v>0.49999816452314799</v>
      </c>
      <c r="AA316">
        <v>0.418758615013888</v>
      </c>
      <c r="AC316">
        <v>0.56893306456944404</v>
      </c>
      <c r="AE316">
        <v>0.57941991060416598</v>
      </c>
      <c r="AG316">
        <v>0.28604852791435098</v>
      </c>
      <c r="AI316">
        <v>0.527518689166666</v>
      </c>
      <c r="AK316">
        <v>0.60088230629629602</v>
      </c>
      <c r="AM316">
        <v>0.56000770775231401</v>
      </c>
      <c r="AO316">
        <v>0.54741582187499904</v>
      </c>
      <c r="AQ316">
        <v>0.54105183973842497</v>
      </c>
      <c r="AS316">
        <v>0.45198501379398098</v>
      </c>
      <c r="AU316">
        <v>0.43213705951620301</v>
      </c>
      <c r="AW316">
        <v>0.44925467381944401</v>
      </c>
      <c r="AY316">
        <v>0.441337858291666</v>
      </c>
      <c r="BA316">
        <v>0.43952131569675901</v>
      </c>
      <c r="BC316">
        <v>0.44706317955555502</v>
      </c>
      <c r="BE316">
        <v>0.43797286830092502</v>
      </c>
      <c r="BG316">
        <v>0.43663640872916598</v>
      </c>
      <c r="BI316">
        <v>0.43610771828703698</v>
      </c>
      <c r="BK316">
        <v>0.43416551192592501</v>
      </c>
      <c r="BM316">
        <v>0.46379292259490701</v>
      </c>
      <c r="BO316">
        <v>0.46898227640046197</v>
      </c>
      <c r="BQ316">
        <v>0.453120496439814</v>
      </c>
      <c r="BS316">
        <v>0.47128250306712899</v>
      </c>
      <c r="BU316">
        <v>0.46235484083564798</v>
      </c>
      <c r="BW316">
        <v>0.498653528541666</v>
      </c>
      <c r="BY316">
        <v>0.503015005506944</v>
      </c>
      <c r="CA316">
        <v>0.495544289067129</v>
      </c>
      <c r="CC316">
        <v>0.50631658449999895</v>
      </c>
      <c r="CE316">
        <v>3.8333333333333401</v>
      </c>
      <c r="CG316">
        <v>4.0625000000000098</v>
      </c>
      <c r="CI316">
        <v>3.7083333333333401</v>
      </c>
      <c r="CK316">
        <v>3.3541666666666701</v>
      </c>
      <c r="CM316">
        <v>4.2916666666666696</v>
      </c>
      <c r="CO316">
        <v>3.8333333333333401</v>
      </c>
      <c r="CQ316">
        <v>4.0625000000000098</v>
      </c>
      <c r="CS316">
        <v>3.7083333333333401</v>
      </c>
      <c r="CU316">
        <v>3.3541666666666701</v>
      </c>
      <c r="CW316">
        <v>4.2916666666666696</v>
      </c>
      <c r="CY316">
        <v>6.7561571377638803</v>
      </c>
      <c r="DA316">
        <v>5.6062152668980798E-2</v>
      </c>
      <c r="DC316">
        <v>0.31214080512036901</v>
      </c>
      <c r="DE316">
        <v>1.3737237127361099</v>
      </c>
      <c r="DG316">
        <v>0.12665021748379601</v>
      </c>
      <c r="DI316">
        <v>1.60070759543981</v>
      </c>
      <c r="DK316">
        <v>10.0987914037291</v>
      </c>
      <c r="DM316">
        <v>76.715008740574007</v>
      </c>
      <c r="DO316">
        <v>919</v>
      </c>
    </row>
    <row r="317" spans="1:119" x14ac:dyDescent="0.45">
      <c r="A317">
        <v>1</v>
      </c>
      <c r="B317">
        <v>316</v>
      </c>
      <c r="C317">
        <v>94.2987264178293</v>
      </c>
      <c r="E317">
        <v>798.02482031666602</v>
      </c>
      <c r="G317">
        <f t="shared" si="20"/>
        <v>78.024820316666023</v>
      </c>
      <c r="I317">
        <v>2224.3844424333302</v>
      </c>
      <c r="K317">
        <f t="shared" si="21"/>
        <v>64.38444243333015</v>
      </c>
      <c r="M317">
        <v>3730.40520685</v>
      </c>
      <c r="O317">
        <f t="shared" si="22"/>
        <v>130.40520685000001</v>
      </c>
      <c r="Q317">
        <v>5179.18842556666</v>
      </c>
      <c r="S317">
        <f t="shared" si="23"/>
        <v>139.18842556666004</v>
      </c>
      <c r="U317">
        <v>6589.0517389999904</v>
      </c>
      <c r="W317">
        <f t="shared" si="24"/>
        <v>109.05173899999045</v>
      </c>
      <c r="Y317">
        <v>0.48283825203009201</v>
      </c>
      <c r="AA317">
        <v>0.390352850523148</v>
      </c>
      <c r="AC317">
        <v>0.52170160666435095</v>
      </c>
      <c r="AE317">
        <v>0.530060596939814</v>
      </c>
      <c r="AG317">
        <v>0.25606241204629598</v>
      </c>
      <c r="AI317">
        <v>0.50003714661111098</v>
      </c>
      <c r="AK317">
        <v>0.53883479057175898</v>
      </c>
      <c r="AM317">
        <v>0.53696113830786996</v>
      </c>
      <c r="AO317">
        <v>0.51581554739120306</v>
      </c>
      <c r="AQ317">
        <v>0.51162133451620295</v>
      </c>
      <c r="AS317">
        <v>0.39640151074305502</v>
      </c>
      <c r="AU317">
        <v>0.40635014355555499</v>
      </c>
      <c r="AW317">
        <v>0.39910173898148099</v>
      </c>
      <c r="AY317">
        <v>0.40064122433564803</v>
      </c>
      <c r="BA317">
        <v>0.39947630253472199</v>
      </c>
      <c r="BC317">
        <v>0.41593162444675902</v>
      </c>
      <c r="BE317">
        <v>0.39413593739120301</v>
      </c>
      <c r="BG317">
        <v>0.391200075650463</v>
      </c>
      <c r="BI317">
        <v>0.401620659770833</v>
      </c>
      <c r="BK317">
        <v>0.383905676136574</v>
      </c>
      <c r="BM317">
        <v>0.41529595355787002</v>
      </c>
      <c r="BO317">
        <v>0.42695791901388802</v>
      </c>
      <c r="BQ317">
        <v>0.414136404092592</v>
      </c>
      <c r="BS317">
        <v>0.40875502999999902</v>
      </c>
      <c r="BU317">
        <v>0.42373539779861102</v>
      </c>
      <c r="BW317">
        <v>0.45020849381018502</v>
      </c>
      <c r="BY317">
        <v>0.447120023488425</v>
      </c>
      <c r="CA317">
        <v>0.44955925108796202</v>
      </c>
      <c r="CC317">
        <v>0.45347159816898103</v>
      </c>
      <c r="CE317">
        <v>3.3541666666666701</v>
      </c>
      <c r="CG317">
        <v>3.4166666666666701</v>
      </c>
      <c r="CI317">
        <v>3.7708333333333401</v>
      </c>
      <c r="CK317">
        <v>4.0000000000000098</v>
      </c>
      <c r="CM317">
        <v>3.4791666666666701</v>
      </c>
      <c r="CO317">
        <v>3.3541666666666701</v>
      </c>
      <c r="CQ317">
        <v>3.4166666666666701</v>
      </c>
      <c r="CS317">
        <v>3.7708333333333401</v>
      </c>
      <c r="CU317">
        <v>4.0000000000000098</v>
      </c>
      <c r="CW317">
        <v>3.4791666666666701</v>
      </c>
      <c r="CY317">
        <v>2.2288219186898099</v>
      </c>
      <c r="DA317">
        <v>2.8264153502314801E-2</v>
      </c>
      <c r="DC317">
        <v>0.14089688979398099</v>
      </c>
      <c r="DE317">
        <v>0.57310781001620303</v>
      </c>
      <c r="DG317">
        <v>7.9278125326388296E-2</v>
      </c>
      <c r="DI317">
        <v>2.0077476843425899</v>
      </c>
      <c r="DK317">
        <v>4.9788384563449002</v>
      </c>
      <c r="DM317">
        <v>40.883859046302597</v>
      </c>
      <c r="DO317">
        <v>860</v>
      </c>
    </row>
    <row r="318" spans="1:119" x14ac:dyDescent="0.45">
      <c r="A318">
        <v>1</v>
      </c>
      <c r="B318">
        <v>317</v>
      </c>
      <c r="C318">
        <v>107.943782122418</v>
      </c>
      <c r="E318">
        <v>878.29081068333301</v>
      </c>
      <c r="G318">
        <f t="shared" si="20"/>
        <v>158.29081068333301</v>
      </c>
      <c r="I318">
        <v>2258.85116601666</v>
      </c>
      <c r="K318">
        <f t="shared" si="21"/>
        <v>98.851166016660045</v>
      </c>
      <c r="M318">
        <v>3728.3538944666602</v>
      </c>
      <c r="O318">
        <f t="shared" si="22"/>
        <v>128.35389446666022</v>
      </c>
      <c r="Q318">
        <v>5124.6900472833304</v>
      </c>
      <c r="S318">
        <f t="shared" si="23"/>
        <v>84.690047283330387</v>
      </c>
      <c r="U318">
        <v>6657.8914584499998</v>
      </c>
      <c r="W318">
        <f t="shared" si="24"/>
        <v>177.89145844999985</v>
      </c>
      <c r="Y318">
        <v>0.485029515789351</v>
      </c>
      <c r="AA318">
        <v>0.397420813854166</v>
      </c>
      <c r="AC318">
        <v>0.54477372192129603</v>
      </c>
      <c r="AE318">
        <v>0.55757816490740697</v>
      </c>
      <c r="AG318">
        <v>0.287501550456018</v>
      </c>
      <c r="AI318">
        <v>0.50419005247453696</v>
      </c>
      <c r="AK318">
        <v>0.55915256715972195</v>
      </c>
      <c r="AM318">
        <v>0.53901257636573996</v>
      </c>
      <c r="AO318">
        <v>0.52596229857870302</v>
      </c>
      <c r="AQ318">
        <v>0.50594224308564795</v>
      </c>
      <c r="AS318">
        <v>0.42340147029629599</v>
      </c>
      <c r="AU318">
        <v>0.42616186700694397</v>
      </c>
      <c r="AW318">
        <v>0.42000631445833297</v>
      </c>
      <c r="AY318">
        <v>0.424104058983796</v>
      </c>
      <c r="BA318">
        <v>0.428067319828703</v>
      </c>
      <c r="BC318">
        <v>0.41892116665972201</v>
      </c>
      <c r="BE318">
        <v>0.41957886502083303</v>
      </c>
      <c r="BG318">
        <v>0.41432915174073998</v>
      </c>
      <c r="BI318">
        <v>0.41102283524536998</v>
      </c>
      <c r="BK318">
        <v>0.41436689395138798</v>
      </c>
      <c r="BM318">
        <v>0.46504456494444402</v>
      </c>
      <c r="BO318">
        <v>0.46447764272222197</v>
      </c>
      <c r="BQ318">
        <v>0.456006143944444</v>
      </c>
      <c r="BS318">
        <v>0.47160883368981399</v>
      </c>
      <c r="BU318">
        <v>0.45073311118287002</v>
      </c>
      <c r="BW318">
        <v>0.49773358528703698</v>
      </c>
      <c r="BY318">
        <v>0.49971460133101803</v>
      </c>
      <c r="CA318">
        <v>0.49634509943981397</v>
      </c>
      <c r="CC318">
        <v>0.498343839935185</v>
      </c>
      <c r="CE318">
        <v>4.0000000000000098</v>
      </c>
      <c r="CG318">
        <v>3.375</v>
      </c>
      <c r="CI318">
        <v>3.625</v>
      </c>
      <c r="CK318">
        <v>3.3958333333333401</v>
      </c>
      <c r="CM318">
        <v>3.9375000000000102</v>
      </c>
      <c r="CO318">
        <v>4.0000000000000098</v>
      </c>
      <c r="CQ318">
        <v>3.375</v>
      </c>
      <c r="CS318">
        <v>3.625</v>
      </c>
      <c r="CU318">
        <v>3.3958333333333401</v>
      </c>
      <c r="CW318">
        <v>3.9375000000000102</v>
      </c>
      <c r="CY318">
        <v>3.3074675208842499</v>
      </c>
      <c r="DA318">
        <v>3.59059391504628E-2</v>
      </c>
      <c r="DC318">
        <v>0.18337129851851799</v>
      </c>
      <c r="DE318">
        <v>1.2795598302962901</v>
      </c>
      <c r="DG318">
        <v>0.119146901425926</v>
      </c>
      <c r="DI318">
        <v>1.66127848609259</v>
      </c>
      <c r="DK318">
        <v>6.4675830749421204</v>
      </c>
      <c r="DM318">
        <v>50.917000815328997</v>
      </c>
      <c r="DO318">
        <v>875</v>
      </c>
    </row>
    <row r="319" spans="1:119" x14ac:dyDescent="0.45">
      <c r="A319">
        <v>1</v>
      </c>
      <c r="B319">
        <v>318</v>
      </c>
      <c r="C319">
        <v>116.532248187012</v>
      </c>
      <c r="E319">
        <v>848.92920868333294</v>
      </c>
      <c r="G319">
        <f t="shared" si="20"/>
        <v>128.92920868333294</v>
      </c>
      <c r="I319">
        <v>2314.9213215499999</v>
      </c>
      <c r="K319">
        <f t="shared" si="21"/>
        <v>154.9213215499999</v>
      </c>
      <c r="M319">
        <v>3779.0745218833299</v>
      </c>
      <c r="O319">
        <f t="shared" si="22"/>
        <v>179.07452188332991</v>
      </c>
      <c r="Q319">
        <v>5187.0556797666604</v>
      </c>
      <c r="S319">
        <f t="shared" si="23"/>
        <v>147.05567976666043</v>
      </c>
      <c r="U319">
        <v>6653.6944085666601</v>
      </c>
      <c r="W319">
        <f t="shared" si="24"/>
        <v>173.69440856666006</v>
      </c>
      <c r="Y319">
        <v>0.491201893604166</v>
      </c>
      <c r="AA319">
        <v>0.41225478597222198</v>
      </c>
      <c r="AC319">
        <v>0.55243944407638801</v>
      </c>
      <c r="AE319">
        <v>0.55973202070833294</v>
      </c>
      <c r="AG319">
        <v>0.298992095268518</v>
      </c>
      <c r="AI319">
        <v>0.51832664414583296</v>
      </c>
      <c r="AK319">
        <v>0.57284323748379595</v>
      </c>
      <c r="AM319">
        <v>0.56703469572453702</v>
      </c>
      <c r="AO319">
        <v>0.55249920874305503</v>
      </c>
      <c r="AQ319">
        <v>0.51567927935879598</v>
      </c>
      <c r="AS319">
        <v>0.440588871736111</v>
      </c>
      <c r="AU319">
        <v>0.43331914235416602</v>
      </c>
      <c r="AW319">
        <v>0.444539116071759</v>
      </c>
      <c r="AY319">
        <v>0.44473105108564798</v>
      </c>
      <c r="BA319">
        <v>0.44392029762962898</v>
      </c>
      <c r="BC319">
        <v>0.43903380070833298</v>
      </c>
      <c r="BE319">
        <v>0.43403160638425903</v>
      </c>
      <c r="BG319">
        <v>0.42785304307870298</v>
      </c>
      <c r="BI319">
        <v>0.44225846403240698</v>
      </c>
      <c r="BK319">
        <v>0.43139464670601801</v>
      </c>
      <c r="BM319">
        <v>0.47202841059259198</v>
      </c>
      <c r="BO319">
        <v>0.47078575677083301</v>
      </c>
      <c r="BQ319">
        <v>0.46722697599537</v>
      </c>
      <c r="BS319">
        <v>0.46075764969444399</v>
      </c>
      <c r="BU319">
        <v>0.47209460043749901</v>
      </c>
      <c r="BW319">
        <v>0.50871041122222205</v>
      </c>
      <c r="BY319">
        <v>0.505254129891203</v>
      </c>
      <c r="CA319">
        <v>0.50472532499768497</v>
      </c>
      <c r="CC319">
        <v>0.49996047531481402</v>
      </c>
      <c r="CE319">
        <v>3.3125</v>
      </c>
      <c r="CG319">
        <v>3.9583333333333401</v>
      </c>
      <c r="CI319">
        <v>4.1666666666666696</v>
      </c>
      <c r="CK319">
        <v>3.6041666666666701</v>
      </c>
      <c r="CM319">
        <v>3.9375000000000102</v>
      </c>
      <c r="CO319">
        <v>3.3125</v>
      </c>
      <c r="CQ319">
        <v>3.9583333333333401</v>
      </c>
      <c r="CS319">
        <v>4.1666666666666696</v>
      </c>
      <c r="CU319">
        <v>3.6041666666666701</v>
      </c>
      <c r="CW319">
        <v>3.9375000000000102</v>
      </c>
      <c r="CY319">
        <v>3.2736803210323999</v>
      </c>
      <c r="DA319">
        <v>6.0277418370370199E-2</v>
      </c>
      <c r="DC319">
        <v>0.36947529541666801</v>
      </c>
      <c r="DE319">
        <v>1.6590768965115701</v>
      </c>
      <c r="DG319">
        <v>0.14939902524536899</v>
      </c>
      <c r="DI319">
        <v>2.4353272590786998</v>
      </c>
      <c r="DK319">
        <v>7.7978371904097203</v>
      </c>
      <c r="DM319">
        <v>58.660100252568597</v>
      </c>
      <c r="DO319">
        <v>906</v>
      </c>
    </row>
    <row r="320" spans="1:119" x14ac:dyDescent="0.45">
      <c r="A320">
        <v>1</v>
      </c>
      <c r="B320">
        <v>319</v>
      </c>
      <c r="C320">
        <v>117.009476636138</v>
      </c>
      <c r="E320">
        <v>865.35781144999999</v>
      </c>
      <c r="G320">
        <f t="shared" si="20"/>
        <v>145.35781144999999</v>
      </c>
      <c r="I320">
        <v>2351.0369449166601</v>
      </c>
      <c r="K320">
        <f t="shared" si="21"/>
        <v>191.0369449166601</v>
      </c>
      <c r="M320">
        <v>3751.6789404166602</v>
      </c>
      <c r="O320">
        <f t="shared" si="22"/>
        <v>151.67894041666023</v>
      </c>
      <c r="Q320">
        <v>5150.1539382333303</v>
      </c>
      <c r="S320">
        <f t="shared" si="23"/>
        <v>110.15393823333034</v>
      </c>
      <c r="U320">
        <v>6593.5321705666602</v>
      </c>
      <c r="W320">
        <f t="shared" si="24"/>
        <v>113.53217056666017</v>
      </c>
      <c r="Y320">
        <v>0.50348256750231402</v>
      </c>
      <c r="AA320">
        <v>0.4158124881875</v>
      </c>
      <c r="AC320">
        <v>0.55753897454629597</v>
      </c>
      <c r="AE320">
        <v>0.56515602446296298</v>
      </c>
      <c r="AG320">
        <v>0.28435479186805501</v>
      </c>
      <c r="AI320">
        <v>0.522202049400462</v>
      </c>
      <c r="AK320">
        <v>0.57144067249999997</v>
      </c>
      <c r="AM320">
        <v>0.57678242401388802</v>
      </c>
      <c r="AO320">
        <v>0.55769860015509198</v>
      </c>
      <c r="AQ320">
        <v>0.53810437969675895</v>
      </c>
      <c r="AS320">
        <v>0.43891126823611099</v>
      </c>
      <c r="AU320">
        <v>0.439805364768518</v>
      </c>
      <c r="AW320">
        <v>0.439070943131944</v>
      </c>
      <c r="AY320">
        <v>0.44181852153935097</v>
      </c>
      <c r="BA320">
        <v>0.44035908977546201</v>
      </c>
      <c r="BC320">
        <v>0.44941942031249998</v>
      </c>
      <c r="BE320">
        <v>0.438861693462962</v>
      </c>
      <c r="BG320">
        <v>0.43620604074999902</v>
      </c>
      <c r="BI320">
        <v>0.431557209076388</v>
      </c>
      <c r="BK320">
        <v>0.43548983788425899</v>
      </c>
      <c r="BM320">
        <v>0.47336830187962903</v>
      </c>
      <c r="BO320">
        <v>0.47150658847916599</v>
      </c>
      <c r="BQ320">
        <v>0.47639504645833303</v>
      </c>
      <c r="BS320">
        <v>0.47141351864351799</v>
      </c>
      <c r="BU320">
        <v>0.45998435850231401</v>
      </c>
      <c r="BW320">
        <v>0.513859860645833</v>
      </c>
      <c r="BY320">
        <v>0.51220153464351803</v>
      </c>
      <c r="CA320">
        <v>0.50848066845370299</v>
      </c>
      <c r="CC320">
        <v>0.502340597497685</v>
      </c>
      <c r="CE320">
        <v>3.8333333333333401</v>
      </c>
      <c r="CG320">
        <v>4.0208333333333401</v>
      </c>
      <c r="CI320">
        <v>3.9583333333333401</v>
      </c>
      <c r="CK320">
        <v>3.6041666666666701</v>
      </c>
      <c r="CM320">
        <v>3.8750000000000102</v>
      </c>
      <c r="CO320">
        <v>3.8333333333333401</v>
      </c>
      <c r="CQ320">
        <v>4.0208333333333401</v>
      </c>
      <c r="CS320">
        <v>3.9583333333333401</v>
      </c>
      <c r="CU320">
        <v>3.6041666666666701</v>
      </c>
      <c r="CW320">
        <v>3.8750000000000102</v>
      </c>
      <c r="CY320">
        <v>4.3083294239606396</v>
      </c>
      <c r="DA320">
        <v>4.7945276921296603E-2</v>
      </c>
      <c r="DC320">
        <v>0.22687399795601801</v>
      </c>
      <c r="DE320">
        <v>1.3811378860069401</v>
      </c>
      <c r="DG320">
        <v>0.134298624888889</v>
      </c>
      <c r="DI320">
        <v>2.0797457016388901</v>
      </c>
      <c r="DK320">
        <v>8.0440322864837999</v>
      </c>
      <c r="DM320">
        <v>60.733298624266403</v>
      </c>
      <c r="DO320">
        <v>921</v>
      </c>
    </row>
    <row r="321" spans="1:119" x14ac:dyDescent="0.45">
      <c r="A321">
        <v>1</v>
      </c>
      <c r="B321">
        <v>320</v>
      </c>
      <c r="C321">
        <v>117.20990343251501</v>
      </c>
      <c r="E321">
        <v>848.76169901666594</v>
      </c>
      <c r="G321">
        <f t="shared" si="20"/>
        <v>128.76169901666594</v>
      </c>
      <c r="I321">
        <v>2377.9961507166599</v>
      </c>
      <c r="K321">
        <f t="shared" si="21"/>
        <v>217.99615071665994</v>
      </c>
      <c r="M321">
        <v>3739.74285208333</v>
      </c>
      <c r="O321">
        <f t="shared" si="22"/>
        <v>139.74285208333004</v>
      </c>
      <c r="Q321">
        <v>5142.87295848333</v>
      </c>
      <c r="S321">
        <f t="shared" si="23"/>
        <v>102.87295848332997</v>
      </c>
      <c r="U321">
        <v>6706.5260298333296</v>
      </c>
      <c r="W321">
        <f t="shared" si="24"/>
        <v>226.52602983332963</v>
      </c>
      <c r="Y321">
        <v>0.48568931970370299</v>
      </c>
      <c r="AA321">
        <v>0.39185289912037002</v>
      </c>
      <c r="AC321">
        <v>0.54779135613194396</v>
      </c>
      <c r="AE321">
        <v>0.56105643358101798</v>
      </c>
      <c r="AG321">
        <v>0.278200301854166</v>
      </c>
      <c r="AI321">
        <v>0.514814968861111</v>
      </c>
      <c r="AK321">
        <v>0.55445034389351799</v>
      </c>
      <c r="AM321">
        <v>0.56161823695138802</v>
      </c>
      <c r="AO321">
        <v>0.51833395728009202</v>
      </c>
      <c r="AQ321">
        <v>0.50216673744444396</v>
      </c>
      <c r="AS321">
        <v>0.42792432639814798</v>
      </c>
      <c r="AU321">
        <v>0.43066551665046199</v>
      </c>
      <c r="AW321">
        <v>0.43315315684259198</v>
      </c>
      <c r="AY321">
        <v>0.42796538534953699</v>
      </c>
      <c r="BA321">
        <v>0.43744480055323998</v>
      </c>
      <c r="BC321">
        <v>0.426707716886574</v>
      </c>
      <c r="BE321">
        <v>0.42735966806944398</v>
      </c>
      <c r="BG321">
        <v>0.42828562738888798</v>
      </c>
      <c r="BI321">
        <v>0.426511566092592</v>
      </c>
      <c r="BK321">
        <v>0.43063395406712901</v>
      </c>
      <c r="BM321">
        <v>0.45865819574074002</v>
      </c>
      <c r="BO321">
        <v>0.47603416809490701</v>
      </c>
      <c r="BQ321">
        <v>0.452868283201388</v>
      </c>
      <c r="BS321">
        <v>0.464886006921296</v>
      </c>
      <c r="BU321">
        <v>0.46253309174073998</v>
      </c>
      <c r="BW321">
        <v>0.50503431629861095</v>
      </c>
      <c r="BY321">
        <v>0.50219884822685101</v>
      </c>
      <c r="CA321">
        <v>0.49852037877314798</v>
      </c>
      <c r="CC321">
        <v>0.50370748007870303</v>
      </c>
      <c r="CE321">
        <v>3.9375000000000102</v>
      </c>
      <c r="CG321">
        <v>4.1875</v>
      </c>
      <c r="CI321">
        <v>3.4583333333333401</v>
      </c>
      <c r="CK321">
        <v>3.2083333333333299</v>
      </c>
      <c r="CM321">
        <v>3.5625</v>
      </c>
      <c r="CO321">
        <v>3.9375000000000102</v>
      </c>
      <c r="CQ321">
        <v>4.1875</v>
      </c>
      <c r="CS321">
        <v>3.4583333333333401</v>
      </c>
      <c r="CU321">
        <v>3.2083333333333299</v>
      </c>
      <c r="CW321">
        <v>3.5625</v>
      </c>
      <c r="CY321">
        <v>3.6968190880624898</v>
      </c>
      <c r="DA321">
        <v>4.1592615460647298E-2</v>
      </c>
      <c r="DC321">
        <v>0.26612963272222201</v>
      </c>
      <c r="DE321">
        <v>1.43463784393286</v>
      </c>
      <c r="DG321">
        <v>0.117024939349538</v>
      </c>
      <c r="DI321">
        <v>2.1079568186898099</v>
      </c>
      <c r="DK321">
        <v>7.5471359988680398</v>
      </c>
      <c r="DM321">
        <v>59.2101491292145</v>
      </c>
      <c r="DO321">
        <v>876</v>
      </c>
    </row>
    <row r="322" spans="1:119" x14ac:dyDescent="0.45">
      <c r="A322">
        <v>1</v>
      </c>
      <c r="B322">
        <v>321</v>
      </c>
      <c r="C322">
        <v>127.566598982559</v>
      </c>
      <c r="E322">
        <v>820.02047809999897</v>
      </c>
      <c r="G322">
        <f t="shared" si="20"/>
        <v>100.02047809999897</v>
      </c>
      <c r="I322">
        <v>2312.7892355999902</v>
      </c>
      <c r="K322">
        <f t="shared" si="21"/>
        <v>152.78923559999021</v>
      </c>
      <c r="M322">
        <v>3799.3557503499901</v>
      </c>
      <c r="O322">
        <f t="shared" si="22"/>
        <v>199.3557503499901</v>
      </c>
      <c r="Q322">
        <v>5205.2848230666596</v>
      </c>
      <c r="S322">
        <f t="shared" si="23"/>
        <v>165.28482306665956</v>
      </c>
      <c r="U322">
        <v>6732.1543386166604</v>
      </c>
      <c r="W322">
        <f t="shared" si="24"/>
        <v>252.15433861666043</v>
      </c>
      <c r="Y322">
        <v>0.50354400181250003</v>
      </c>
      <c r="AA322">
        <v>0.42746058540972198</v>
      </c>
      <c r="AC322">
        <v>0.57878986985879599</v>
      </c>
      <c r="AE322">
        <v>0.58490245178935096</v>
      </c>
      <c r="AG322">
        <v>0.32018114796296199</v>
      </c>
      <c r="AI322">
        <v>0.53214449496990701</v>
      </c>
      <c r="AK322">
        <v>0.59501181902314804</v>
      </c>
      <c r="AM322">
        <v>0.57826328108564795</v>
      </c>
      <c r="AO322">
        <v>0.57303759910416596</v>
      </c>
      <c r="AQ322">
        <v>0.55919668166666603</v>
      </c>
      <c r="AS322">
        <v>0.46617656998148099</v>
      </c>
      <c r="AU322">
        <v>0.46470491787036999</v>
      </c>
      <c r="AW322">
        <v>0.46753790784953703</v>
      </c>
      <c r="AY322">
        <v>0.464551407986111</v>
      </c>
      <c r="BA322">
        <v>0.45658382788657398</v>
      </c>
      <c r="BC322">
        <v>0.467539223175925</v>
      </c>
      <c r="BE322">
        <v>0.45666347004629598</v>
      </c>
      <c r="BG322">
        <v>0.45257865147222198</v>
      </c>
      <c r="BI322">
        <v>0.46096834945138798</v>
      </c>
      <c r="BK322">
        <v>0.45520212070138799</v>
      </c>
      <c r="BM322">
        <v>0.49560610352083301</v>
      </c>
      <c r="BO322">
        <v>0.49392051353009198</v>
      </c>
      <c r="BQ322">
        <v>0.50033616049537</v>
      </c>
      <c r="BS322">
        <v>0.50149473653703702</v>
      </c>
      <c r="BU322">
        <v>0.479859683881944</v>
      </c>
      <c r="BW322">
        <v>0.52945546915972197</v>
      </c>
      <c r="BY322">
        <v>0.53369336684490698</v>
      </c>
      <c r="CA322">
        <v>0.53258791099073999</v>
      </c>
      <c r="CC322">
        <v>0.526556321300925</v>
      </c>
      <c r="CE322">
        <v>3.6875</v>
      </c>
      <c r="CG322">
        <v>4.1666666666666696</v>
      </c>
      <c r="CI322">
        <v>3.9166666666666701</v>
      </c>
      <c r="CK322">
        <v>3.8333333333333401</v>
      </c>
      <c r="CM322">
        <v>4.25</v>
      </c>
      <c r="CO322">
        <v>3.6875</v>
      </c>
      <c r="CQ322">
        <v>4.1666666666666696</v>
      </c>
      <c r="CS322">
        <v>3.9166666666666701</v>
      </c>
      <c r="CU322">
        <v>3.8333333333333401</v>
      </c>
      <c r="CW322">
        <v>4.25</v>
      </c>
      <c r="CY322">
        <v>4.6524544143402702</v>
      </c>
      <c r="DA322">
        <v>6.6600374097221707E-2</v>
      </c>
      <c r="DC322">
        <v>0.32163531166666798</v>
      </c>
      <c r="DE322">
        <v>2.6041340759675902</v>
      </c>
      <c r="DG322">
        <v>0.166456517087962</v>
      </c>
      <c r="DI322">
        <v>1.9293129337662001</v>
      </c>
      <c r="DK322">
        <v>9.5741371098379595</v>
      </c>
      <c r="DM322">
        <v>67.887702781432395</v>
      </c>
      <c r="DO322">
        <v>948</v>
      </c>
    </row>
    <row r="323" spans="1:119" x14ac:dyDescent="0.45">
      <c r="A323">
        <v>1</v>
      </c>
      <c r="B323">
        <v>322</v>
      </c>
      <c r="C323">
        <v>112.249434120093</v>
      </c>
      <c r="E323">
        <v>882.36603524999896</v>
      </c>
      <c r="G323">
        <f t="shared" ref="G323:G386" si="25">E323-(12*60)</f>
        <v>162.36603524999896</v>
      </c>
      <c r="I323">
        <v>2329.2918089499999</v>
      </c>
      <c r="K323">
        <f t="shared" ref="K323:K386" si="26">I323-(36*60)</f>
        <v>169.2918089499999</v>
      </c>
      <c r="M323">
        <v>3762.1309333499999</v>
      </c>
      <c r="O323">
        <f t="shared" ref="O323:O386" si="27">M323-(60*60)</f>
        <v>162.13093334999985</v>
      </c>
      <c r="Q323">
        <v>5138.0074282833302</v>
      </c>
      <c r="S323">
        <f t="shared" ref="S323:S386" si="28">Q323-(84*60)</f>
        <v>98.007428283330228</v>
      </c>
      <c r="U323">
        <v>6657.1212016833297</v>
      </c>
      <c r="W323">
        <f t="shared" ref="W323:W386" si="29">U323-(108*60)</f>
        <v>177.12120168332967</v>
      </c>
      <c r="Y323">
        <v>0.50649132503240701</v>
      </c>
      <c r="AA323">
        <v>0.41656036763194398</v>
      </c>
      <c r="AC323">
        <v>0.55877160985416596</v>
      </c>
      <c r="AE323">
        <v>0.566540744173611</v>
      </c>
      <c r="AG323">
        <v>0.27879911740740698</v>
      </c>
      <c r="AI323">
        <v>0.53249077327314798</v>
      </c>
      <c r="AK323">
        <v>0.58166100966898104</v>
      </c>
      <c r="AM323">
        <v>0.56396490423842505</v>
      </c>
      <c r="AO323">
        <v>0.552184455627314</v>
      </c>
      <c r="AQ323">
        <v>0.55196684816435104</v>
      </c>
      <c r="AS323">
        <v>0.43867817177777702</v>
      </c>
      <c r="AU323">
        <v>0.43092743221296298</v>
      </c>
      <c r="AW323">
        <v>0.43236704021990702</v>
      </c>
      <c r="AY323">
        <v>0.43685656056481398</v>
      </c>
      <c r="BA323">
        <v>0.436845706020833</v>
      </c>
      <c r="BC323">
        <v>0.43314348223379601</v>
      </c>
      <c r="BE323">
        <v>0.431743852699074</v>
      </c>
      <c r="BG323">
        <v>0.42793554162499903</v>
      </c>
      <c r="BI323">
        <v>0.41731445060648098</v>
      </c>
      <c r="BK323">
        <v>0.41911916942361099</v>
      </c>
      <c r="BM323">
        <v>0.46858948454861099</v>
      </c>
      <c r="BO323">
        <v>0.46301002478472197</v>
      </c>
      <c r="BQ323">
        <v>0.46671532468749999</v>
      </c>
      <c r="BS323">
        <v>0.46956366892592499</v>
      </c>
      <c r="BU323">
        <v>0.46628611424536998</v>
      </c>
      <c r="BW323">
        <v>0.50278106967823999</v>
      </c>
      <c r="BY323">
        <v>0.50482930994675901</v>
      </c>
      <c r="CA323">
        <v>0.50502046735648098</v>
      </c>
      <c r="CC323">
        <v>0.50717934318518498</v>
      </c>
      <c r="CE323">
        <v>3.9583333333333401</v>
      </c>
      <c r="CG323">
        <v>4.0000000000000098</v>
      </c>
      <c r="CI323">
        <v>3.8958333333333401</v>
      </c>
      <c r="CK323">
        <v>3.375</v>
      </c>
      <c r="CM323">
        <v>4.125</v>
      </c>
      <c r="CO323">
        <v>3.9583333333333401</v>
      </c>
      <c r="CQ323">
        <v>4.0000000000000098</v>
      </c>
      <c r="CS323">
        <v>3.8958333333333401</v>
      </c>
      <c r="CU323">
        <v>3.375</v>
      </c>
      <c r="CW323">
        <v>4.125</v>
      </c>
      <c r="CY323">
        <v>3.6815664470740699</v>
      </c>
      <c r="DA323">
        <v>3.3215759553240701E-2</v>
      </c>
      <c r="DC323">
        <v>0.171513585368055</v>
      </c>
      <c r="DE323">
        <v>1.01217643462963</v>
      </c>
      <c r="DG323">
        <v>0.112833621564814</v>
      </c>
      <c r="DI323">
        <v>2.6477689704004601</v>
      </c>
      <c r="DK323">
        <v>7.5462411970254504</v>
      </c>
      <c r="DM323">
        <v>57.312347553618601</v>
      </c>
      <c r="DO323">
        <v>924</v>
      </c>
    </row>
    <row r="324" spans="1:119" x14ac:dyDescent="0.45">
      <c r="A324">
        <v>1</v>
      </c>
      <c r="B324">
        <v>323</v>
      </c>
      <c r="C324">
        <v>114.438030101706</v>
      </c>
      <c r="E324">
        <v>875.10664335000001</v>
      </c>
      <c r="G324">
        <f t="shared" si="25"/>
        <v>155.10664335000001</v>
      </c>
      <c r="I324">
        <v>2315.7076723499999</v>
      </c>
      <c r="K324">
        <f t="shared" si="26"/>
        <v>155.70767234999994</v>
      </c>
      <c r="M324">
        <v>3767.2900221499999</v>
      </c>
      <c r="O324">
        <f t="shared" si="27"/>
        <v>167.29002214999991</v>
      </c>
      <c r="Q324">
        <v>5133.5087382166603</v>
      </c>
      <c r="S324">
        <f t="shared" si="28"/>
        <v>93.508738216660277</v>
      </c>
      <c r="U324">
        <v>6696.70383616666</v>
      </c>
      <c r="W324">
        <f t="shared" si="29"/>
        <v>216.70383616666004</v>
      </c>
      <c r="Y324">
        <v>0.47442785480555499</v>
      </c>
      <c r="AA324">
        <v>0.39123803123842499</v>
      </c>
      <c r="AC324">
        <v>0.55535776153009198</v>
      </c>
      <c r="AE324">
        <v>0.56452624877546298</v>
      </c>
      <c r="AG324">
        <v>0.27187333863888802</v>
      </c>
      <c r="AI324">
        <v>0.50435864727546298</v>
      </c>
      <c r="AK324">
        <v>0.557719140842592</v>
      </c>
      <c r="AM324">
        <v>0.540612004643518</v>
      </c>
      <c r="AO324">
        <v>0.52224269021064795</v>
      </c>
      <c r="AQ324">
        <v>0.51229387927083303</v>
      </c>
      <c r="AS324">
        <v>0.41194896241203699</v>
      </c>
      <c r="AU324">
        <v>0.40594917498842498</v>
      </c>
      <c r="AW324">
        <v>0.40989905369212898</v>
      </c>
      <c r="AY324">
        <v>0.41298760034722198</v>
      </c>
      <c r="BA324">
        <v>0.42874442973148102</v>
      </c>
      <c r="BC324">
        <v>0.428746964969907</v>
      </c>
      <c r="BE324">
        <v>0.407094941314814</v>
      </c>
      <c r="BG324">
        <v>0.40283718864583301</v>
      </c>
      <c r="BI324">
        <v>0.41110469746296202</v>
      </c>
      <c r="BK324">
        <v>0.41105051047685098</v>
      </c>
      <c r="BM324">
        <v>0.43917297811342498</v>
      </c>
      <c r="BO324">
        <v>0.44285233407638802</v>
      </c>
      <c r="BQ324">
        <v>0.43747546769675899</v>
      </c>
      <c r="BS324">
        <v>0.442715106641203</v>
      </c>
      <c r="BU324">
        <v>0.44693440165277698</v>
      </c>
      <c r="BW324">
        <v>0.47617958716666597</v>
      </c>
      <c r="BY324">
        <v>0.478345841314814</v>
      </c>
      <c r="CA324">
        <v>0.48577971452777702</v>
      </c>
      <c r="CC324">
        <v>0.46930897795833298</v>
      </c>
      <c r="CE324">
        <v>3.6458333333333401</v>
      </c>
      <c r="CG324">
        <v>3.8958333333333401</v>
      </c>
      <c r="CI324">
        <v>4.0625000000000098</v>
      </c>
      <c r="CK324">
        <v>3.3541666666666701</v>
      </c>
      <c r="CM324">
        <v>3.25</v>
      </c>
      <c r="CO324">
        <v>3.6458333333333401</v>
      </c>
      <c r="CQ324">
        <v>3.8958333333333401</v>
      </c>
      <c r="CS324">
        <v>4.0625000000000098</v>
      </c>
      <c r="CU324">
        <v>3.3541666666666701</v>
      </c>
      <c r="CW324">
        <v>3.25</v>
      </c>
      <c r="CY324">
        <v>3.7083984712777802</v>
      </c>
      <c r="DA324">
        <v>3.5806416664351998E-2</v>
      </c>
      <c r="DC324">
        <v>0.20673202930555601</v>
      </c>
      <c r="DE324">
        <v>1.45312559699074</v>
      </c>
      <c r="DG324">
        <v>9.9340315567130105E-2</v>
      </c>
      <c r="DI324">
        <v>1.91318981826389</v>
      </c>
      <c r="DK324">
        <v>7.3172523325023198</v>
      </c>
      <c r="DM324">
        <v>58.003946668615697</v>
      </c>
      <c r="DO324">
        <v>869</v>
      </c>
    </row>
    <row r="325" spans="1:119" x14ac:dyDescent="0.45">
      <c r="A325">
        <v>1</v>
      </c>
      <c r="B325">
        <v>324</v>
      </c>
      <c r="C325">
        <v>142.71650605982501</v>
      </c>
      <c r="E325">
        <v>874.57370691666597</v>
      </c>
      <c r="G325">
        <f t="shared" si="25"/>
        <v>154.57370691666597</v>
      </c>
      <c r="I325">
        <v>2340.8109417666601</v>
      </c>
      <c r="K325">
        <f t="shared" si="26"/>
        <v>180.81094176666011</v>
      </c>
      <c r="M325">
        <v>3766.7973285499902</v>
      </c>
      <c r="O325">
        <f t="shared" si="27"/>
        <v>166.7973285499902</v>
      </c>
      <c r="Q325">
        <v>5202.3703660833298</v>
      </c>
      <c r="S325">
        <f t="shared" si="28"/>
        <v>162.37036608332983</v>
      </c>
      <c r="U325">
        <v>6728.5329708999898</v>
      </c>
      <c r="W325">
        <f t="shared" si="29"/>
        <v>248.53297089998978</v>
      </c>
      <c r="Y325">
        <v>0.48376472901388801</v>
      </c>
      <c r="AA325">
        <v>0.40987091357870298</v>
      </c>
      <c r="AC325">
        <v>0.56243188638425901</v>
      </c>
      <c r="AE325">
        <v>0.58453783431249995</v>
      </c>
      <c r="AG325">
        <v>0.31487344296759201</v>
      </c>
      <c r="AI325">
        <v>0.52362367841435098</v>
      </c>
      <c r="AK325">
        <v>0.60510947015509198</v>
      </c>
      <c r="AM325">
        <v>0.57481228259027695</v>
      </c>
      <c r="AO325">
        <v>0.56169343999537003</v>
      </c>
      <c r="AQ325">
        <v>0.54686826336574001</v>
      </c>
      <c r="AS325">
        <v>0.44999462909953702</v>
      </c>
      <c r="AU325">
        <v>0.44996545216203698</v>
      </c>
      <c r="AW325">
        <v>0.454986859900462</v>
      </c>
      <c r="AY325">
        <v>0.46057166791666598</v>
      </c>
      <c r="BA325">
        <v>0.45212511220138801</v>
      </c>
      <c r="BC325">
        <v>0.44545127700231402</v>
      </c>
      <c r="BE325">
        <v>0.44783374855787</v>
      </c>
      <c r="BG325">
        <v>0.45067494034953698</v>
      </c>
      <c r="BI325">
        <v>0.44501326080555498</v>
      </c>
      <c r="BK325">
        <v>0.44470053962962902</v>
      </c>
      <c r="BM325">
        <v>0.49730574427777702</v>
      </c>
      <c r="BO325">
        <v>0.49286020146064802</v>
      </c>
      <c r="BQ325">
        <v>0.491008929032407</v>
      </c>
      <c r="BS325">
        <v>0.49768078934027699</v>
      </c>
      <c r="BU325">
        <v>0.50592223896990696</v>
      </c>
      <c r="BW325">
        <v>0.54022567290509205</v>
      </c>
      <c r="BY325">
        <v>0.53397247103009204</v>
      </c>
      <c r="CA325">
        <v>0.539429503986111</v>
      </c>
      <c r="CC325">
        <v>0.53446902030787002</v>
      </c>
      <c r="CE325">
        <v>3.9791666666666701</v>
      </c>
      <c r="CG325">
        <v>3.8750000000000102</v>
      </c>
      <c r="CI325">
        <v>3.6666666666666701</v>
      </c>
      <c r="CK325">
        <v>3.8125</v>
      </c>
      <c r="CM325">
        <v>3.8541666666666701</v>
      </c>
      <c r="CO325">
        <v>3.9791666666666701</v>
      </c>
      <c r="CQ325">
        <v>3.8750000000000102</v>
      </c>
      <c r="CS325">
        <v>3.6666666666666701</v>
      </c>
      <c r="CU325">
        <v>3.8125</v>
      </c>
      <c r="CW325">
        <v>3.8541666666666701</v>
      </c>
      <c r="CY325">
        <v>5.2292644198101801</v>
      </c>
      <c r="DA325">
        <v>7.4093383312500302E-2</v>
      </c>
      <c r="DC325">
        <v>0.38000653815972102</v>
      </c>
      <c r="DE325">
        <v>3.9585071037453701</v>
      </c>
      <c r="DG325">
        <v>0.176990095377315</v>
      </c>
      <c r="DI325">
        <v>1.40154568199537</v>
      </c>
      <c r="DK325">
        <v>11.043417127023099</v>
      </c>
      <c r="DM325">
        <v>78.566758683978804</v>
      </c>
      <c r="DO325">
        <v>916</v>
      </c>
    </row>
    <row r="326" spans="1:119" x14ac:dyDescent="0.45">
      <c r="A326">
        <v>1</v>
      </c>
      <c r="B326">
        <v>325</v>
      </c>
      <c r="C326">
        <v>136.91892907169401</v>
      </c>
      <c r="E326">
        <v>920.79365793333295</v>
      </c>
      <c r="G326">
        <f t="shared" si="25"/>
        <v>200.79365793333295</v>
      </c>
      <c r="I326">
        <v>2311.6789897666599</v>
      </c>
      <c r="K326">
        <f t="shared" si="26"/>
        <v>151.67898976665992</v>
      </c>
      <c r="M326">
        <v>3849.4772685999901</v>
      </c>
      <c r="O326">
        <f t="shared" si="27"/>
        <v>249.47726859999011</v>
      </c>
      <c r="Q326">
        <v>5118.1644977833303</v>
      </c>
      <c r="S326">
        <f t="shared" si="28"/>
        <v>78.164497783330262</v>
      </c>
      <c r="U326">
        <v>6701.1568301833304</v>
      </c>
      <c r="W326">
        <f t="shared" si="29"/>
        <v>221.15683018333038</v>
      </c>
      <c r="Y326">
        <v>0.51634800729166597</v>
      </c>
      <c r="AA326">
        <v>0.430720995981481</v>
      </c>
      <c r="AC326">
        <v>0.57893514623842501</v>
      </c>
      <c r="AE326">
        <v>0.59320388488425901</v>
      </c>
      <c r="AG326">
        <v>0.28915390694444398</v>
      </c>
      <c r="AI326">
        <v>0.54253021503935095</v>
      </c>
      <c r="AK326">
        <v>0.60529242154629603</v>
      </c>
      <c r="AM326">
        <v>0.58270934882870296</v>
      </c>
      <c r="AO326">
        <v>0.56702340921527705</v>
      </c>
      <c r="AQ326">
        <v>0.55444379430555502</v>
      </c>
      <c r="AS326">
        <v>0.46017109421527702</v>
      </c>
      <c r="AU326">
        <v>0.45664765407638802</v>
      </c>
      <c r="AW326">
        <v>0.46273255296527699</v>
      </c>
      <c r="AY326">
        <v>0.45921572094444402</v>
      </c>
      <c r="BA326">
        <v>0.45937407489120302</v>
      </c>
      <c r="BC326">
        <v>0.456280597724537</v>
      </c>
      <c r="BE326">
        <v>0.45360806007638799</v>
      </c>
      <c r="BG326">
        <v>0.44790189580786999</v>
      </c>
      <c r="BI326">
        <v>0.45622515641435102</v>
      </c>
      <c r="BK326">
        <v>0.46370598713425898</v>
      </c>
      <c r="BM326">
        <v>0.48216335084027701</v>
      </c>
      <c r="BO326">
        <v>0.48264333807870302</v>
      </c>
      <c r="BQ326">
        <v>0.46658253498611102</v>
      </c>
      <c r="BS326">
        <v>0.47426205404166599</v>
      </c>
      <c r="BU326">
        <v>0.48383421540972199</v>
      </c>
      <c r="BW326">
        <v>0.51639725217592503</v>
      </c>
      <c r="BY326">
        <v>0.520668926930555</v>
      </c>
      <c r="CA326">
        <v>0.51410734815972203</v>
      </c>
      <c r="CC326">
        <v>0.52052293267824001</v>
      </c>
      <c r="CE326">
        <v>3.8750000000000102</v>
      </c>
      <c r="CG326">
        <v>3.9166666666666701</v>
      </c>
      <c r="CI326">
        <v>4.4583333333333304</v>
      </c>
      <c r="CK326">
        <v>3.4166666666666701</v>
      </c>
      <c r="CM326">
        <v>4.1875</v>
      </c>
      <c r="CO326">
        <v>3.8750000000000102</v>
      </c>
      <c r="CQ326">
        <v>3.9166666666666701</v>
      </c>
      <c r="CS326">
        <v>4.4583333333333304</v>
      </c>
      <c r="CU326">
        <v>3.4166666666666701</v>
      </c>
      <c r="CW326">
        <v>4.1875</v>
      </c>
      <c r="CY326">
        <v>7.0137619467823997</v>
      </c>
      <c r="DA326">
        <v>4.3967674784722403E-2</v>
      </c>
      <c r="DC326">
        <v>0.30078640399536999</v>
      </c>
      <c r="DE326">
        <v>1.7153764838287</v>
      </c>
      <c r="DG326">
        <v>0.122240252685184</v>
      </c>
      <c r="DI326">
        <v>1.84682822407638</v>
      </c>
      <c r="DK326">
        <v>10.920720733467499</v>
      </c>
      <c r="DM326">
        <v>80.0061630745043</v>
      </c>
      <c r="DO326">
        <v>948</v>
      </c>
    </row>
    <row r="327" spans="1:119" x14ac:dyDescent="0.45">
      <c r="A327">
        <v>1</v>
      </c>
      <c r="B327">
        <v>326</v>
      </c>
      <c r="C327">
        <v>115.17079998165499</v>
      </c>
      <c r="E327">
        <v>826.83224431666599</v>
      </c>
      <c r="G327">
        <f t="shared" si="25"/>
        <v>106.83224431666599</v>
      </c>
      <c r="I327">
        <v>2357.7018294499999</v>
      </c>
      <c r="K327">
        <f t="shared" si="26"/>
        <v>197.70182944999988</v>
      </c>
      <c r="M327">
        <v>3883.4808484999999</v>
      </c>
      <c r="O327">
        <f t="shared" si="27"/>
        <v>283.48084849999987</v>
      </c>
      <c r="Q327">
        <v>5177.1970191666596</v>
      </c>
      <c r="S327">
        <f t="shared" si="28"/>
        <v>137.19701916665963</v>
      </c>
      <c r="U327">
        <v>6603.9342227833304</v>
      </c>
      <c r="W327">
        <f t="shared" si="29"/>
        <v>123.93422278333037</v>
      </c>
      <c r="Y327">
        <v>0.48255983263888802</v>
      </c>
      <c r="AA327">
        <v>0.39088612316435101</v>
      </c>
      <c r="AC327">
        <v>0.54468733696296201</v>
      </c>
      <c r="AE327">
        <v>0.55701096981481402</v>
      </c>
      <c r="AG327">
        <v>0.28016080361805501</v>
      </c>
      <c r="AI327">
        <v>0.51923200432638805</v>
      </c>
      <c r="AK327">
        <v>0.57861683483333304</v>
      </c>
      <c r="AM327">
        <v>0.537804325326388</v>
      </c>
      <c r="AO327">
        <v>0.52212803703935096</v>
      </c>
      <c r="AQ327">
        <v>0.49567418523611101</v>
      </c>
      <c r="AS327">
        <v>0.41692068378703701</v>
      </c>
      <c r="AU327">
        <v>0.42760825895370302</v>
      </c>
      <c r="AW327">
        <v>0.421803111780092</v>
      </c>
      <c r="AY327">
        <v>0.42109043929629603</v>
      </c>
      <c r="BA327">
        <v>0.41959795487036999</v>
      </c>
      <c r="BC327">
        <v>0.41544553771527698</v>
      </c>
      <c r="BE327">
        <v>0.42095641682407398</v>
      </c>
      <c r="BG327">
        <v>0.414106392090277</v>
      </c>
      <c r="BI327">
        <v>0.40845576951851797</v>
      </c>
      <c r="BK327">
        <v>0.40937524013888799</v>
      </c>
      <c r="BM327">
        <v>0.45542738999537002</v>
      </c>
      <c r="BO327">
        <v>0.45580259788888799</v>
      </c>
      <c r="BQ327">
        <v>0.45528505157870303</v>
      </c>
      <c r="BS327">
        <v>0.45080723192129601</v>
      </c>
      <c r="BU327">
        <v>0.455304601039351</v>
      </c>
      <c r="BW327">
        <v>0.48610052136342502</v>
      </c>
      <c r="BY327">
        <v>0.48944593804166597</v>
      </c>
      <c r="CA327">
        <v>0.49649516023148099</v>
      </c>
      <c r="CC327">
        <v>0.492228793974537</v>
      </c>
      <c r="CE327">
        <v>3.6875</v>
      </c>
      <c r="CG327">
        <v>3.8333333333333401</v>
      </c>
      <c r="CI327">
        <v>3.2083333333333299</v>
      </c>
      <c r="CK327">
        <v>3.8333333333333401</v>
      </c>
      <c r="CM327">
        <v>3.5416666666666701</v>
      </c>
      <c r="CO327">
        <v>3.6875</v>
      </c>
      <c r="CQ327">
        <v>3.8333333333333401</v>
      </c>
      <c r="CS327">
        <v>3.2083333333333299</v>
      </c>
      <c r="CU327">
        <v>3.8333333333333401</v>
      </c>
      <c r="CW327">
        <v>3.5416666666666701</v>
      </c>
      <c r="CY327">
        <v>2.7600288335948999</v>
      </c>
      <c r="DA327">
        <v>3.7151289585649103E-2</v>
      </c>
      <c r="DC327">
        <v>0.23157444113425901</v>
      </c>
      <c r="DE327">
        <v>1.8343813712986099</v>
      </c>
      <c r="DG327">
        <v>0.112813809893515</v>
      </c>
      <c r="DI327">
        <v>2.3869540624351799</v>
      </c>
      <c r="DK327">
        <v>7.25008999804861</v>
      </c>
      <c r="DM327">
        <v>56.712867809286998</v>
      </c>
      <c r="DO327">
        <v>864</v>
      </c>
    </row>
    <row r="328" spans="1:119" x14ac:dyDescent="0.45">
      <c r="A328">
        <v>1</v>
      </c>
      <c r="B328">
        <v>327</v>
      </c>
      <c r="C328">
        <v>118.838240054175</v>
      </c>
      <c r="E328">
        <v>876.16370796666604</v>
      </c>
      <c r="G328">
        <f t="shared" si="25"/>
        <v>156.16370796666604</v>
      </c>
      <c r="I328">
        <v>2438.7404823499901</v>
      </c>
      <c r="K328">
        <f t="shared" si="26"/>
        <v>278.74048234999009</v>
      </c>
      <c r="M328">
        <v>3783.27741923333</v>
      </c>
      <c r="O328">
        <f t="shared" si="27"/>
        <v>183.27741923332997</v>
      </c>
      <c r="Q328">
        <v>5243.7779934833297</v>
      </c>
      <c r="S328">
        <f t="shared" si="28"/>
        <v>203.77799348332974</v>
      </c>
      <c r="U328">
        <v>6587.4717828499997</v>
      </c>
      <c r="W328">
        <f t="shared" si="29"/>
        <v>107.47178284999973</v>
      </c>
      <c r="Y328">
        <v>0.51483855087731401</v>
      </c>
      <c r="AA328">
        <v>0.42400140425462901</v>
      </c>
      <c r="AC328">
        <v>0.57760331104398099</v>
      </c>
      <c r="AE328">
        <v>0.59145131860185096</v>
      </c>
      <c r="AG328">
        <v>0.29186895024537002</v>
      </c>
      <c r="AI328">
        <v>0.54033094070833299</v>
      </c>
      <c r="AK328">
        <v>0.59688872015046202</v>
      </c>
      <c r="AM328">
        <v>0.58199981714120297</v>
      </c>
      <c r="AO328">
        <v>0.554821170768518</v>
      </c>
      <c r="AQ328">
        <v>0.54725478105786995</v>
      </c>
      <c r="AS328">
        <v>0.44261643140972201</v>
      </c>
      <c r="AU328">
        <v>0.44583951597453703</v>
      </c>
      <c r="AW328">
        <v>0.44410620861342498</v>
      </c>
      <c r="AY328">
        <v>0.44987094107175901</v>
      </c>
      <c r="BA328">
        <v>0.44822360246064802</v>
      </c>
      <c r="BC328">
        <v>0.44174061637962903</v>
      </c>
      <c r="BE328">
        <v>0.431509114951388</v>
      </c>
      <c r="BG328">
        <v>0.44527987492592502</v>
      </c>
      <c r="BI328">
        <v>0.43768012771527698</v>
      </c>
      <c r="BK328">
        <v>0.43964341871990698</v>
      </c>
      <c r="BM328">
        <v>0.48248494585416601</v>
      </c>
      <c r="BO328">
        <v>0.46977998152314798</v>
      </c>
      <c r="BQ328">
        <v>0.479573317939814</v>
      </c>
      <c r="BS328">
        <v>0.49111992396064802</v>
      </c>
      <c r="BU328">
        <v>0.481672330474537</v>
      </c>
      <c r="BW328">
        <v>0.51962793607175894</v>
      </c>
      <c r="BY328">
        <v>0.52471777288888799</v>
      </c>
      <c r="CA328">
        <v>0.521990052847222</v>
      </c>
      <c r="CC328">
        <v>0.52206643168287004</v>
      </c>
      <c r="CE328">
        <v>3.9166666666666701</v>
      </c>
      <c r="CG328">
        <v>4.125</v>
      </c>
      <c r="CI328">
        <v>4.1041666666666696</v>
      </c>
      <c r="CK328">
        <v>3.8333333333333401</v>
      </c>
      <c r="CM328">
        <v>3.5833333333333401</v>
      </c>
      <c r="CO328">
        <v>3.9166666666666701</v>
      </c>
      <c r="CQ328">
        <v>4.125</v>
      </c>
      <c r="CS328">
        <v>4.1041666666666696</v>
      </c>
      <c r="CU328">
        <v>3.8333333333333401</v>
      </c>
      <c r="CW328">
        <v>3.5833333333333401</v>
      </c>
      <c r="CY328">
        <v>5.0271681651805604</v>
      </c>
      <c r="DA328">
        <v>3.6592734000000002E-2</v>
      </c>
      <c r="DC328">
        <v>0.213306387057869</v>
      </c>
      <c r="DE328">
        <v>1.29163259618518</v>
      </c>
      <c r="DG328">
        <v>0.11899607057407301</v>
      </c>
      <c r="DI328">
        <v>1.8276656795856401</v>
      </c>
      <c r="DK328">
        <v>8.3963655620092705</v>
      </c>
      <c r="DM328">
        <v>62.7005173464715</v>
      </c>
      <c r="DO328">
        <v>934</v>
      </c>
    </row>
    <row r="329" spans="1:119" x14ac:dyDescent="0.45">
      <c r="A329">
        <v>1</v>
      </c>
      <c r="B329">
        <v>328</v>
      </c>
      <c r="C329">
        <v>137.20169914568001</v>
      </c>
      <c r="E329">
        <v>843.14317348333304</v>
      </c>
      <c r="G329">
        <f t="shared" si="25"/>
        <v>123.14317348333304</v>
      </c>
      <c r="I329">
        <v>2424.8489800666598</v>
      </c>
      <c r="K329">
        <f t="shared" si="26"/>
        <v>264.84898006665981</v>
      </c>
      <c r="M329">
        <v>3785.6679123499998</v>
      </c>
      <c r="O329">
        <f t="shared" si="27"/>
        <v>185.66791234999982</v>
      </c>
      <c r="Q329">
        <v>5163.7527649833301</v>
      </c>
      <c r="S329">
        <f t="shared" si="28"/>
        <v>123.75276498333005</v>
      </c>
      <c r="U329">
        <v>6644.2290403999996</v>
      </c>
      <c r="W329">
        <f t="shared" si="29"/>
        <v>164.22904039999958</v>
      </c>
      <c r="Y329">
        <v>0.50491606282175905</v>
      </c>
      <c r="AA329">
        <v>0.42798505757407401</v>
      </c>
      <c r="AC329">
        <v>0.56659778608564804</v>
      </c>
      <c r="AE329">
        <v>0.58247455567361095</v>
      </c>
      <c r="AG329">
        <v>0.30768661787500001</v>
      </c>
      <c r="AI329">
        <v>0.53383912732638805</v>
      </c>
      <c r="AK329">
        <v>0.59402242808101802</v>
      </c>
      <c r="AM329">
        <v>0.58472910854166604</v>
      </c>
      <c r="AO329">
        <v>0.56181568059027698</v>
      </c>
      <c r="AQ329">
        <v>0.55692892522222204</v>
      </c>
      <c r="AS329">
        <v>0.45223765311342501</v>
      </c>
      <c r="AU329">
        <v>0.45653553181944401</v>
      </c>
      <c r="AW329">
        <v>0.44727501614583298</v>
      </c>
      <c r="AY329">
        <v>0.45277967417824</v>
      </c>
      <c r="BA329">
        <v>0.45913489014351799</v>
      </c>
      <c r="BC329">
        <v>0.45522470621759198</v>
      </c>
      <c r="BE329">
        <v>0.44258530312962902</v>
      </c>
      <c r="BG329">
        <v>0.44878752592592502</v>
      </c>
      <c r="BI329">
        <v>0.45041420582407399</v>
      </c>
      <c r="BK329">
        <v>0.44829208589583303</v>
      </c>
      <c r="BM329">
        <v>0.49207691276388799</v>
      </c>
      <c r="BO329">
        <v>0.481418631194444</v>
      </c>
      <c r="BQ329">
        <v>0.484096245868055</v>
      </c>
      <c r="BS329">
        <v>0.49836834034953698</v>
      </c>
      <c r="BU329">
        <v>0.47652764869444397</v>
      </c>
      <c r="BW329">
        <v>0.52343393819675899</v>
      </c>
      <c r="BY329">
        <v>0.52565645383564796</v>
      </c>
      <c r="CA329">
        <v>0.51853740739583298</v>
      </c>
      <c r="CC329">
        <v>0.53112833367823997</v>
      </c>
      <c r="CE329">
        <v>3.7916666666666701</v>
      </c>
      <c r="CG329">
        <v>4.375</v>
      </c>
      <c r="CI329">
        <v>4.0000000000000098</v>
      </c>
      <c r="CK329">
        <v>3.375</v>
      </c>
      <c r="CM329">
        <v>3.8541666666666701</v>
      </c>
      <c r="CO329">
        <v>3.7916666666666701</v>
      </c>
      <c r="CQ329">
        <v>4.375</v>
      </c>
      <c r="CS329">
        <v>4.0000000000000098</v>
      </c>
      <c r="CU329">
        <v>3.375</v>
      </c>
      <c r="CW329">
        <v>3.8541666666666701</v>
      </c>
      <c r="CY329">
        <v>5.6550503300972199</v>
      </c>
      <c r="DA329">
        <v>6.09758063680549E-2</v>
      </c>
      <c r="DC329">
        <v>0.29893957944212801</v>
      </c>
      <c r="DE329">
        <v>2.3678532758657398</v>
      </c>
      <c r="DG329">
        <v>0.14802399188426099</v>
      </c>
      <c r="DI329">
        <v>2.1580675111597198</v>
      </c>
      <c r="DK329">
        <v>10.5408865029328</v>
      </c>
      <c r="DM329">
        <v>77.437399319416301</v>
      </c>
      <c r="DO329">
        <v>926</v>
      </c>
    </row>
    <row r="330" spans="1:119" x14ac:dyDescent="0.45">
      <c r="A330">
        <v>1</v>
      </c>
      <c r="B330">
        <v>329</v>
      </c>
      <c r="C330">
        <v>109.86149836763499</v>
      </c>
      <c r="E330">
        <v>902.92287629999896</v>
      </c>
      <c r="G330">
        <f t="shared" si="25"/>
        <v>182.92287629999896</v>
      </c>
      <c r="I330">
        <v>2329.2545873999902</v>
      </c>
      <c r="K330">
        <f t="shared" si="26"/>
        <v>169.25458739999021</v>
      </c>
      <c r="M330">
        <v>3782.1806493333302</v>
      </c>
      <c r="O330">
        <f t="shared" si="27"/>
        <v>182.18064933333017</v>
      </c>
      <c r="Q330">
        <v>5196.3872397833302</v>
      </c>
      <c r="S330">
        <f t="shared" si="28"/>
        <v>156.38723978333019</v>
      </c>
      <c r="U330">
        <v>6651.5686213833296</v>
      </c>
      <c r="W330">
        <f t="shared" si="29"/>
        <v>171.56862138332963</v>
      </c>
      <c r="Y330">
        <v>0.49468421086573999</v>
      </c>
      <c r="AA330">
        <v>0.40618982089351802</v>
      </c>
      <c r="AC330">
        <v>0.56876998881018503</v>
      </c>
      <c r="AE330">
        <v>0.57928139502314802</v>
      </c>
      <c r="AG330">
        <v>0.285511231951388</v>
      </c>
      <c r="AI330">
        <v>0.52394876958333303</v>
      </c>
      <c r="AK330">
        <v>0.57363958464351805</v>
      </c>
      <c r="AM330">
        <v>0.55836879076388801</v>
      </c>
      <c r="AO330">
        <v>0.53625241854398098</v>
      </c>
      <c r="AQ330">
        <v>0.51952742955555498</v>
      </c>
      <c r="AS330">
        <v>0.43667201847222198</v>
      </c>
      <c r="AU330">
        <v>0.43798465261805503</v>
      </c>
      <c r="AW330">
        <v>0.442386510506944</v>
      </c>
      <c r="AY330">
        <v>0.43700711845833301</v>
      </c>
      <c r="BA330">
        <v>0.43580890549073997</v>
      </c>
      <c r="BC330">
        <v>0.44112344626157401</v>
      </c>
      <c r="BE330">
        <v>0.42965194621296199</v>
      </c>
      <c r="BG330">
        <v>0.43551081873842501</v>
      </c>
      <c r="BI330">
        <v>0.42986362864120298</v>
      </c>
      <c r="BK330">
        <v>0.43755659898379601</v>
      </c>
      <c r="BM330">
        <v>0.47547109175694402</v>
      </c>
      <c r="BO330">
        <v>0.46726065397453698</v>
      </c>
      <c r="BQ330">
        <v>0.470514718224537</v>
      </c>
      <c r="BS330">
        <v>0.46229097654166601</v>
      </c>
      <c r="BU330">
        <v>0.47044228313657399</v>
      </c>
      <c r="BW330">
        <v>0.50601246477777695</v>
      </c>
      <c r="BY330">
        <v>0.50795335701157396</v>
      </c>
      <c r="CA330">
        <v>0.50897038114583304</v>
      </c>
      <c r="CC330">
        <v>0.50596908507638805</v>
      </c>
      <c r="CE330">
        <v>4.0833333333333401</v>
      </c>
      <c r="CG330">
        <v>3.8333333333333401</v>
      </c>
      <c r="CI330">
        <v>3.9583333333333401</v>
      </c>
      <c r="CK330">
        <v>3.25</v>
      </c>
      <c r="CM330">
        <v>3.625</v>
      </c>
      <c r="CO330">
        <v>4.0833333333333401</v>
      </c>
      <c r="CQ330">
        <v>3.8333333333333401</v>
      </c>
      <c r="CS330">
        <v>3.9583333333333401</v>
      </c>
      <c r="CU330">
        <v>3.25</v>
      </c>
      <c r="CW330">
        <v>3.625</v>
      </c>
      <c r="CY330">
        <v>3.7743285470555499</v>
      </c>
      <c r="DA330">
        <v>3.8593662166667701E-2</v>
      </c>
      <c r="DC330">
        <v>0.240694754583332</v>
      </c>
      <c r="DE330">
        <v>0.95428653659490703</v>
      </c>
      <c r="DG330">
        <v>0.12659799148148199</v>
      </c>
      <c r="DI330">
        <v>1.80981855391666</v>
      </c>
      <c r="DK330">
        <v>6.8177220543171204</v>
      </c>
      <c r="DM330">
        <v>53.026318288760201</v>
      </c>
      <c r="DO330">
        <v>895</v>
      </c>
    </row>
    <row r="331" spans="1:119" x14ac:dyDescent="0.45">
      <c r="A331">
        <v>1</v>
      </c>
      <c r="B331">
        <v>330</v>
      </c>
      <c r="C331">
        <v>112.295511585189</v>
      </c>
      <c r="E331">
        <v>867.21429226666601</v>
      </c>
      <c r="G331">
        <f t="shared" si="25"/>
        <v>147.21429226666601</v>
      </c>
      <c r="I331">
        <v>2271.17645813333</v>
      </c>
      <c r="K331">
        <f t="shared" si="26"/>
        <v>111.17645813333002</v>
      </c>
      <c r="M331">
        <v>3707.3630050166598</v>
      </c>
      <c r="O331">
        <f t="shared" si="27"/>
        <v>107.36300501665983</v>
      </c>
      <c r="Q331">
        <v>5115.6262798666603</v>
      </c>
      <c r="S331">
        <f t="shared" si="28"/>
        <v>75.626279866660298</v>
      </c>
      <c r="U331">
        <v>6604.1259624999902</v>
      </c>
      <c r="W331">
        <f t="shared" si="29"/>
        <v>124.12596249999024</v>
      </c>
      <c r="Y331">
        <v>0.48763594655092501</v>
      </c>
      <c r="AA331">
        <v>0.40724445127314801</v>
      </c>
      <c r="AC331">
        <v>0.53643491412037003</v>
      </c>
      <c r="AE331">
        <v>0.54834521323611096</v>
      </c>
      <c r="AG331">
        <v>0.27537624208101802</v>
      </c>
      <c r="AI331">
        <v>0.51180716833101803</v>
      </c>
      <c r="AK331">
        <v>0.560030323435185</v>
      </c>
      <c r="AM331">
        <v>0.54714012419212898</v>
      </c>
      <c r="AO331">
        <v>0.54248087456250005</v>
      </c>
      <c r="AQ331">
        <v>0.52193312979629602</v>
      </c>
      <c r="AS331">
        <v>0.42000202210416598</v>
      </c>
      <c r="AU331">
        <v>0.43188634037500001</v>
      </c>
      <c r="AW331">
        <v>0.42086449645601798</v>
      </c>
      <c r="AY331">
        <v>0.42136187779166601</v>
      </c>
      <c r="BA331">
        <v>0.42611453808564798</v>
      </c>
      <c r="BC331">
        <v>0.41857074403935102</v>
      </c>
      <c r="BE331">
        <v>0.41269756399768498</v>
      </c>
      <c r="BG331">
        <v>0.41885834231018498</v>
      </c>
      <c r="BI331">
        <v>0.41818618658333301</v>
      </c>
      <c r="BK331">
        <v>0.41703291393287001</v>
      </c>
      <c r="BM331">
        <v>0.45086679613657399</v>
      </c>
      <c r="BO331">
        <v>0.46180613808333298</v>
      </c>
      <c r="BQ331">
        <v>0.45031675317129599</v>
      </c>
      <c r="BS331">
        <v>0.43396384504166602</v>
      </c>
      <c r="BU331">
        <v>0.45360714972685101</v>
      </c>
      <c r="BW331">
        <v>0.48772118667129599</v>
      </c>
      <c r="BY331">
        <v>0.48575703446296198</v>
      </c>
      <c r="CA331">
        <v>0.48898077596064798</v>
      </c>
      <c r="CC331">
        <v>0.488662910597222</v>
      </c>
      <c r="CE331">
        <v>3.8958333333333401</v>
      </c>
      <c r="CG331">
        <v>3.8125</v>
      </c>
      <c r="CI331">
        <v>3.7916666666666701</v>
      </c>
      <c r="CK331">
        <v>3.2083333333333299</v>
      </c>
      <c r="CM331">
        <v>3.7291666666666701</v>
      </c>
      <c r="CO331">
        <v>3.8958333333333401</v>
      </c>
      <c r="CQ331">
        <v>3.8125</v>
      </c>
      <c r="CS331">
        <v>3.7916666666666701</v>
      </c>
      <c r="CU331">
        <v>3.2083333333333299</v>
      </c>
      <c r="CW331">
        <v>3.7291666666666701</v>
      </c>
      <c r="CY331">
        <v>3.4162963828078698</v>
      </c>
      <c r="DA331">
        <v>5.0819044953704401E-2</v>
      </c>
      <c r="DC331">
        <v>0.27696284602777699</v>
      </c>
      <c r="DE331">
        <v>1.3218669354236099</v>
      </c>
      <c r="DG331">
        <v>0.12849549295370499</v>
      </c>
      <c r="DI331">
        <v>2.0199330389745298</v>
      </c>
      <c r="DK331">
        <v>7.0858782481875</v>
      </c>
      <c r="DM331">
        <v>55.596908964492698</v>
      </c>
      <c r="DO331">
        <v>880</v>
      </c>
    </row>
    <row r="332" spans="1:119" x14ac:dyDescent="0.45">
      <c r="A332">
        <v>1</v>
      </c>
      <c r="B332">
        <v>331</v>
      </c>
      <c r="C332">
        <v>123.26950123755201</v>
      </c>
      <c r="E332">
        <v>908.78283894999902</v>
      </c>
      <c r="G332">
        <f t="shared" si="25"/>
        <v>188.78283894999902</v>
      </c>
      <c r="I332">
        <v>2328.8242294666602</v>
      </c>
      <c r="K332">
        <f t="shared" si="26"/>
        <v>168.8242294666602</v>
      </c>
      <c r="M332">
        <v>3879.9527561833302</v>
      </c>
      <c r="O332">
        <f t="shared" si="27"/>
        <v>279.95275618333017</v>
      </c>
      <c r="Q332">
        <v>5117.8201623166597</v>
      </c>
      <c r="S332">
        <f t="shared" si="28"/>
        <v>77.820162316659662</v>
      </c>
      <c r="U332">
        <v>6640.2369680499996</v>
      </c>
      <c r="W332">
        <f t="shared" si="29"/>
        <v>160.23696804999963</v>
      </c>
      <c r="Y332">
        <v>0.48801923781249901</v>
      </c>
      <c r="AA332">
        <v>0.39968753416435099</v>
      </c>
      <c r="AC332">
        <v>0.564756757715277</v>
      </c>
      <c r="AE332">
        <v>0.573193616023148</v>
      </c>
      <c r="AG332">
        <v>0.28071641993055502</v>
      </c>
      <c r="AI332">
        <v>0.514481439166666</v>
      </c>
      <c r="AK332">
        <v>0.58127955208333304</v>
      </c>
      <c r="AM332">
        <v>0.54093229547453703</v>
      </c>
      <c r="AO332">
        <v>0.52783187644907403</v>
      </c>
      <c r="AQ332">
        <v>0.49759323746527701</v>
      </c>
      <c r="AS332">
        <v>0.42998002373842498</v>
      </c>
      <c r="AU332">
        <v>0.432781554569444</v>
      </c>
      <c r="AW332">
        <v>0.43104253241203699</v>
      </c>
      <c r="AY332">
        <v>0.43185448796759202</v>
      </c>
      <c r="BA332">
        <v>0.43205418295138798</v>
      </c>
      <c r="BC332">
        <v>0.43195120493286998</v>
      </c>
      <c r="BE332">
        <v>0.43767784578935098</v>
      </c>
      <c r="BG332">
        <v>0.42674925506481398</v>
      </c>
      <c r="BI332">
        <v>0.431807177826388</v>
      </c>
      <c r="BK332">
        <v>0.41969047794675901</v>
      </c>
      <c r="BM332">
        <v>0.45638844095370301</v>
      </c>
      <c r="BO332">
        <v>0.46072469765277702</v>
      </c>
      <c r="BQ332">
        <v>0.44412340838888797</v>
      </c>
      <c r="BS332">
        <v>0.45140592012962899</v>
      </c>
      <c r="BU332">
        <v>0.45444476611573997</v>
      </c>
      <c r="BW332">
        <v>0.48710889136573998</v>
      </c>
      <c r="BY332">
        <v>0.49166123622222202</v>
      </c>
      <c r="CA332">
        <v>0.48922937060879601</v>
      </c>
      <c r="CC332">
        <v>0.49022242273379601</v>
      </c>
      <c r="CE332">
        <v>3.25</v>
      </c>
      <c r="CG332">
        <v>3.9583333333333401</v>
      </c>
      <c r="CI332">
        <v>4.3125</v>
      </c>
      <c r="CK332">
        <v>3.2916666666666701</v>
      </c>
      <c r="CM332">
        <v>3.5625</v>
      </c>
      <c r="CO332">
        <v>3.25</v>
      </c>
      <c r="CQ332">
        <v>3.9583333333333401</v>
      </c>
      <c r="CS332">
        <v>4.3125</v>
      </c>
      <c r="CU332">
        <v>3.2916666666666701</v>
      </c>
      <c r="CW332">
        <v>3.5625</v>
      </c>
      <c r="CY332">
        <v>4.8305938956828598</v>
      </c>
      <c r="DA332">
        <v>5.1613564250000799E-2</v>
      </c>
      <c r="DC332">
        <v>0.36812205440277701</v>
      </c>
      <c r="DE332">
        <v>1.3209145680486001</v>
      </c>
      <c r="DG332">
        <v>0.131824501166668</v>
      </c>
      <c r="DI332">
        <v>1.7658026565486</v>
      </c>
      <c r="DK332">
        <v>8.3370467389328606</v>
      </c>
      <c r="DM332">
        <v>65.708076502239905</v>
      </c>
      <c r="DO332">
        <v>877</v>
      </c>
    </row>
    <row r="333" spans="1:119" x14ac:dyDescent="0.45">
      <c r="A333">
        <v>1</v>
      </c>
      <c r="B333">
        <v>332</v>
      </c>
      <c r="C333">
        <v>121.828652128869</v>
      </c>
      <c r="E333">
        <v>933.91788158333304</v>
      </c>
      <c r="G333">
        <f t="shared" si="25"/>
        <v>213.91788158333304</v>
      </c>
      <c r="I333">
        <v>2332.4605148333299</v>
      </c>
      <c r="K333">
        <f t="shared" si="26"/>
        <v>172.46051483332985</v>
      </c>
      <c r="M333">
        <v>3780.2313540833302</v>
      </c>
      <c r="O333">
        <f t="shared" si="27"/>
        <v>180.23135408333019</v>
      </c>
      <c r="Q333">
        <v>5167.3177974833297</v>
      </c>
      <c r="S333">
        <f t="shared" si="28"/>
        <v>127.31779748332974</v>
      </c>
      <c r="U333">
        <v>6600.0730099999901</v>
      </c>
      <c r="W333">
        <f t="shared" si="29"/>
        <v>120.07300999999006</v>
      </c>
      <c r="Y333">
        <v>0.50486442057638803</v>
      </c>
      <c r="AA333">
        <v>0.41866291554629598</v>
      </c>
      <c r="AC333">
        <v>0.56314323215972195</v>
      </c>
      <c r="AE333">
        <v>0.57336273668055504</v>
      </c>
      <c r="AG333">
        <v>0.29757532605324</v>
      </c>
      <c r="AI333">
        <v>0.52832280479629601</v>
      </c>
      <c r="AK333">
        <v>0.58292315743750001</v>
      </c>
      <c r="AM333">
        <v>0.57680307755092497</v>
      </c>
      <c r="AO333">
        <v>0.55197450080787003</v>
      </c>
      <c r="AQ333">
        <v>0.55611052686111095</v>
      </c>
      <c r="AS333">
        <v>0.45095806861574</v>
      </c>
      <c r="AU333">
        <v>0.45499065692361101</v>
      </c>
      <c r="AW333">
        <v>0.456144984699074</v>
      </c>
      <c r="AY333">
        <v>0.450355195166666</v>
      </c>
      <c r="BA333">
        <v>0.44909175673379598</v>
      </c>
      <c r="BC333">
        <v>0.44861415137962901</v>
      </c>
      <c r="BE333">
        <v>0.45165710068287002</v>
      </c>
      <c r="BG333">
        <v>0.44796035028472198</v>
      </c>
      <c r="BI333">
        <v>0.43904521341898101</v>
      </c>
      <c r="BK333">
        <v>0.44706891529166598</v>
      </c>
      <c r="BM333">
        <v>0.47491421040277698</v>
      </c>
      <c r="BO333">
        <v>0.47402553978935102</v>
      </c>
      <c r="BQ333">
        <v>0.47910740353703701</v>
      </c>
      <c r="BS333">
        <v>0.48147295759722197</v>
      </c>
      <c r="BU333">
        <v>0.47955035347222202</v>
      </c>
      <c r="BW333">
        <v>0.51924535259490701</v>
      </c>
      <c r="BY333">
        <v>0.51242274672222199</v>
      </c>
      <c r="CA333">
        <v>0.51645273343981402</v>
      </c>
      <c r="CC333">
        <v>0.517427705675925</v>
      </c>
      <c r="CE333">
        <v>4.0208333333333401</v>
      </c>
      <c r="CG333">
        <v>4.0208333333333401</v>
      </c>
      <c r="CI333">
        <v>4.0208333333333401</v>
      </c>
      <c r="CK333">
        <v>3.6875</v>
      </c>
      <c r="CM333">
        <v>3.6458333333333401</v>
      </c>
      <c r="CO333">
        <v>4.0208333333333401</v>
      </c>
      <c r="CQ333">
        <v>4.0208333333333401</v>
      </c>
      <c r="CS333">
        <v>4.0208333333333401</v>
      </c>
      <c r="CU333">
        <v>3.6875</v>
      </c>
      <c r="CW333">
        <v>3.6458333333333401</v>
      </c>
      <c r="CY333">
        <v>4.9666604559837904</v>
      </c>
      <c r="DA333">
        <v>5.3474724988425898E-2</v>
      </c>
      <c r="DC333">
        <v>0.27538640544675902</v>
      </c>
      <c r="DE333">
        <v>1.18197937411805</v>
      </c>
      <c r="DG333">
        <v>0.138312137435185</v>
      </c>
      <c r="DI333">
        <v>2.1531311121412</v>
      </c>
      <c r="DK333">
        <v>8.63063207267823</v>
      </c>
      <c r="DM333">
        <v>65.145885256794998</v>
      </c>
      <c r="DO333">
        <v>926</v>
      </c>
    </row>
    <row r="334" spans="1:119" x14ac:dyDescent="0.45">
      <c r="A334">
        <v>1</v>
      </c>
      <c r="B334">
        <v>333</v>
      </c>
      <c r="C334">
        <v>128.562313686615</v>
      </c>
      <c r="E334">
        <v>857.66638983333303</v>
      </c>
      <c r="G334">
        <f t="shared" si="25"/>
        <v>137.66638983333303</v>
      </c>
      <c r="I334">
        <v>2298.40275044999</v>
      </c>
      <c r="K334">
        <f t="shared" si="26"/>
        <v>138.40275044998998</v>
      </c>
      <c r="M334">
        <v>3811.4754186666601</v>
      </c>
      <c r="O334">
        <f t="shared" si="27"/>
        <v>211.47541866666006</v>
      </c>
      <c r="Q334">
        <v>5151.8685641833299</v>
      </c>
      <c r="S334">
        <f t="shared" si="28"/>
        <v>111.86856418332991</v>
      </c>
      <c r="U334">
        <v>6604.8694368500001</v>
      </c>
      <c r="W334">
        <f t="shared" si="29"/>
        <v>124.86943685000006</v>
      </c>
      <c r="Y334">
        <v>0.49735302798148101</v>
      </c>
      <c r="AA334">
        <v>0.41808737029166598</v>
      </c>
      <c r="AC334">
        <v>0.55250151896064803</v>
      </c>
      <c r="AE334">
        <v>0.56083976565509197</v>
      </c>
      <c r="AG334">
        <v>0.28719631430787002</v>
      </c>
      <c r="AI334">
        <v>0.51789504346527704</v>
      </c>
      <c r="AK334">
        <v>0.57891797378240695</v>
      </c>
      <c r="AM334">
        <v>0.55703802438657402</v>
      </c>
      <c r="AO334">
        <v>0.55279540818981399</v>
      </c>
      <c r="AQ334">
        <v>0.54333177790972198</v>
      </c>
      <c r="AS334">
        <v>0.44315602094212903</v>
      </c>
      <c r="AU334">
        <v>0.44662950257407402</v>
      </c>
      <c r="AW334">
        <v>0.44500554398842501</v>
      </c>
      <c r="AY334">
        <v>0.442694180062499</v>
      </c>
      <c r="BA334">
        <v>0.443937624951388</v>
      </c>
      <c r="BC334">
        <v>0.44617740661574001</v>
      </c>
      <c r="BE334">
        <v>0.442426567560185</v>
      </c>
      <c r="BG334">
        <v>0.43895120233796298</v>
      </c>
      <c r="BI334">
        <v>0.44377203050231401</v>
      </c>
      <c r="BK334">
        <v>0.43495846987962899</v>
      </c>
      <c r="BM334">
        <v>0.46822387569212898</v>
      </c>
      <c r="BO334">
        <v>0.47223674472453703</v>
      </c>
      <c r="BQ334">
        <v>0.46501079944675899</v>
      </c>
      <c r="BS334">
        <v>0.463498243902777</v>
      </c>
      <c r="BU334">
        <v>0.46586325777314802</v>
      </c>
      <c r="BW334">
        <v>0.50672232678935103</v>
      </c>
      <c r="BY334">
        <v>0.50978422878240703</v>
      </c>
      <c r="CA334">
        <v>0.50314893568518504</v>
      </c>
      <c r="CC334">
        <v>0.49887727939120302</v>
      </c>
      <c r="CE334">
        <v>3.6875</v>
      </c>
      <c r="CG334">
        <v>3.7291666666666701</v>
      </c>
      <c r="CI334">
        <v>4.2291666666666696</v>
      </c>
      <c r="CK334">
        <v>3.4583333333333401</v>
      </c>
      <c r="CM334">
        <v>3.9375000000000102</v>
      </c>
      <c r="CO334">
        <v>3.6875</v>
      </c>
      <c r="CQ334">
        <v>3.7291666666666701</v>
      </c>
      <c r="CS334">
        <v>4.2291666666666696</v>
      </c>
      <c r="CU334">
        <v>3.4583333333333401</v>
      </c>
      <c r="CW334">
        <v>3.9375000000000102</v>
      </c>
      <c r="CY334">
        <v>4.99525018664814</v>
      </c>
      <c r="DA334">
        <v>5.0275146749999E-2</v>
      </c>
      <c r="DC334">
        <v>0.32394208869907298</v>
      </c>
      <c r="DE334">
        <v>1.7917517532754601</v>
      </c>
      <c r="DG334">
        <v>0.14968050481018499</v>
      </c>
      <c r="DI334">
        <v>2.16178243870139</v>
      </c>
      <c r="DK334">
        <v>9.3230016140740695</v>
      </c>
      <c r="DM334">
        <v>70.435127473111393</v>
      </c>
      <c r="DO334">
        <v>909</v>
      </c>
    </row>
    <row r="335" spans="1:119" x14ac:dyDescent="0.45">
      <c r="A335">
        <v>1</v>
      </c>
      <c r="B335">
        <v>334</v>
      </c>
      <c r="C335">
        <v>101.258145341363</v>
      </c>
      <c r="E335">
        <v>832.11855068333296</v>
      </c>
      <c r="G335">
        <f t="shared" si="25"/>
        <v>112.11855068333296</v>
      </c>
      <c r="I335">
        <v>2297.4377320666599</v>
      </c>
      <c r="K335">
        <f t="shared" si="26"/>
        <v>137.43773206665992</v>
      </c>
      <c r="M335">
        <v>3709.9781738500001</v>
      </c>
      <c r="O335">
        <f t="shared" si="27"/>
        <v>109.97817385000008</v>
      </c>
      <c r="Q335">
        <v>5208.5093654666598</v>
      </c>
      <c r="S335">
        <f t="shared" si="28"/>
        <v>168.5093654666598</v>
      </c>
      <c r="U335">
        <v>6633.5784992999997</v>
      </c>
      <c r="W335">
        <f t="shared" si="29"/>
        <v>153.57849929999975</v>
      </c>
      <c r="Y335">
        <v>0.47450898418749998</v>
      </c>
      <c r="AA335">
        <v>0.387023210386574</v>
      </c>
      <c r="AC335">
        <v>0.54053918347685104</v>
      </c>
      <c r="AE335">
        <v>0.55252808341203696</v>
      </c>
      <c r="AG335">
        <v>0.25912260390509201</v>
      </c>
      <c r="AI335">
        <v>0.49830916262037001</v>
      </c>
      <c r="AK335">
        <v>0.55924554930555503</v>
      </c>
      <c r="AM335">
        <v>0.53347353910879602</v>
      </c>
      <c r="AO335">
        <v>0.51069415799074003</v>
      </c>
      <c r="AQ335">
        <v>0.49842723475925899</v>
      </c>
      <c r="AS335">
        <v>0.40784504618286999</v>
      </c>
      <c r="AU335">
        <v>0.40829288048379597</v>
      </c>
      <c r="AW335">
        <v>0.42160542824305502</v>
      </c>
      <c r="AY335">
        <v>0.41090739967824003</v>
      </c>
      <c r="BA335">
        <v>0.41742008271527697</v>
      </c>
      <c r="BC335">
        <v>0.40324612682870298</v>
      </c>
      <c r="BE335">
        <v>0.40758557381018501</v>
      </c>
      <c r="BG335">
        <v>0.40603895989814798</v>
      </c>
      <c r="BI335">
        <v>0.40928811327314801</v>
      </c>
      <c r="BK335">
        <v>0.40762203194212898</v>
      </c>
      <c r="BM335">
        <v>0.42551642539351803</v>
      </c>
      <c r="BO335">
        <v>0.44370300335879598</v>
      </c>
      <c r="BQ335">
        <v>0.44304758749536999</v>
      </c>
      <c r="BS335">
        <v>0.447728340372685</v>
      </c>
      <c r="BU335">
        <v>0.438971949543981</v>
      </c>
      <c r="BW335">
        <v>0.48342733737962901</v>
      </c>
      <c r="BY335">
        <v>0.47354240549305499</v>
      </c>
      <c r="CA335">
        <v>0.47813768847453703</v>
      </c>
      <c r="CC335">
        <v>0.47742094284953701</v>
      </c>
      <c r="CE335">
        <v>3.6875</v>
      </c>
      <c r="CG335">
        <v>3.7916666666666701</v>
      </c>
      <c r="CI335">
        <v>3.75</v>
      </c>
      <c r="CK335">
        <v>3.3333333333333299</v>
      </c>
      <c r="CM335">
        <v>3.3125</v>
      </c>
      <c r="CO335">
        <v>3.6875</v>
      </c>
      <c r="CQ335">
        <v>3.7916666666666701</v>
      </c>
      <c r="CS335">
        <v>3.75</v>
      </c>
      <c r="CU335">
        <v>3.3333333333333299</v>
      </c>
      <c r="CW335">
        <v>3.3125</v>
      </c>
      <c r="CY335">
        <v>1.9779458230300899</v>
      </c>
      <c r="DA335">
        <v>4.17225758194446E-2</v>
      </c>
      <c r="DC335">
        <v>0.33313945761805502</v>
      </c>
      <c r="DE335">
        <v>0.99302513409027804</v>
      </c>
      <c r="DG335">
        <v>0.113054980724537</v>
      </c>
      <c r="DI335">
        <v>2.2004048633240698</v>
      </c>
      <c r="DK335">
        <v>5.5462378538819399</v>
      </c>
      <c r="DM335">
        <v>44.791031120872901</v>
      </c>
      <c r="DO335">
        <v>853</v>
      </c>
    </row>
    <row r="336" spans="1:119" x14ac:dyDescent="0.45">
      <c r="A336">
        <v>1</v>
      </c>
      <c r="B336">
        <v>335</v>
      </c>
      <c r="C336">
        <v>119.00724740187</v>
      </c>
      <c r="E336">
        <v>812.591364116666</v>
      </c>
      <c r="G336">
        <f t="shared" si="25"/>
        <v>92.591364116666</v>
      </c>
      <c r="I336">
        <v>2387.52813708333</v>
      </c>
      <c r="K336">
        <f t="shared" si="26"/>
        <v>227.52813708332997</v>
      </c>
      <c r="M336">
        <v>3726.2864189500001</v>
      </c>
      <c r="O336">
        <f t="shared" si="27"/>
        <v>126.2864189500001</v>
      </c>
      <c r="Q336">
        <v>5157.7880012999904</v>
      </c>
      <c r="S336">
        <f t="shared" si="28"/>
        <v>117.78800129999036</v>
      </c>
      <c r="U336">
        <v>6632.7168899333301</v>
      </c>
      <c r="W336">
        <f t="shared" si="29"/>
        <v>152.71688993333009</v>
      </c>
      <c r="Y336">
        <v>0.48390459895601801</v>
      </c>
      <c r="AA336">
        <v>0.40751391731018499</v>
      </c>
      <c r="AC336">
        <v>0.55330303972685102</v>
      </c>
      <c r="AE336">
        <v>0.56291181503240695</v>
      </c>
      <c r="AG336">
        <v>0.29251280889583298</v>
      </c>
      <c r="AI336">
        <v>0.513010902125</v>
      </c>
      <c r="AK336">
        <v>0.57083515297222198</v>
      </c>
      <c r="AM336">
        <v>0.56578904364120297</v>
      </c>
      <c r="AO336">
        <v>0.54444208104629599</v>
      </c>
      <c r="AQ336">
        <v>0.54888982334259195</v>
      </c>
      <c r="AS336">
        <v>0.43956149553935098</v>
      </c>
      <c r="AU336">
        <v>0.42711542287731402</v>
      </c>
      <c r="AW336">
        <v>0.43291688142129597</v>
      </c>
      <c r="AY336">
        <v>0.43688202778472202</v>
      </c>
      <c r="BA336">
        <v>0.43031993242592498</v>
      </c>
      <c r="BC336">
        <v>0.423713345430555</v>
      </c>
      <c r="BE336">
        <v>0.421955292025462</v>
      </c>
      <c r="BG336">
        <v>0.42459357281249899</v>
      </c>
      <c r="BI336">
        <v>0.41599978029629597</v>
      </c>
      <c r="BK336">
        <v>0.42664371584953698</v>
      </c>
      <c r="BM336">
        <v>0.46209154003472203</v>
      </c>
      <c r="BO336">
        <v>0.47622728323611102</v>
      </c>
      <c r="BQ336">
        <v>0.47710698647453698</v>
      </c>
      <c r="BS336">
        <v>0.47070152770833301</v>
      </c>
      <c r="BU336">
        <v>0.47519754706018502</v>
      </c>
      <c r="BW336">
        <v>0.50736115782870295</v>
      </c>
      <c r="BY336">
        <v>0.51488834580092502</v>
      </c>
      <c r="CA336">
        <v>0.510182811092592</v>
      </c>
      <c r="CC336">
        <v>0.51200271432407396</v>
      </c>
      <c r="CE336">
        <v>3.7291666666666701</v>
      </c>
      <c r="CG336">
        <v>3.9375000000000102</v>
      </c>
      <c r="CI336">
        <v>3.7291666666666701</v>
      </c>
      <c r="CK336">
        <v>3.6041666666666701</v>
      </c>
      <c r="CM336">
        <v>3.8541666666666701</v>
      </c>
      <c r="CO336">
        <v>3.7291666666666701</v>
      </c>
      <c r="CQ336">
        <v>3.9375000000000102</v>
      </c>
      <c r="CS336">
        <v>3.7291666666666701</v>
      </c>
      <c r="CU336">
        <v>3.6041666666666701</v>
      </c>
      <c r="CW336">
        <v>3.8541666666666701</v>
      </c>
      <c r="CY336">
        <v>3.41903504635648</v>
      </c>
      <c r="DA336">
        <v>5.5015385918981197E-2</v>
      </c>
      <c r="DC336">
        <v>0.285550222599536</v>
      </c>
      <c r="DE336">
        <v>2.5412965881296299</v>
      </c>
      <c r="DG336">
        <v>0.160466133201389</v>
      </c>
      <c r="DI336">
        <v>1.7296821283148101</v>
      </c>
      <c r="DK336">
        <v>8.0305793713194493</v>
      </c>
      <c r="DM336">
        <v>59.538814020359197</v>
      </c>
      <c r="DO336">
        <v>900</v>
      </c>
    </row>
    <row r="337" spans="1:119" x14ac:dyDescent="0.45">
      <c r="A337">
        <v>1</v>
      </c>
      <c r="B337">
        <v>336</v>
      </c>
      <c r="C337">
        <v>103.183241957831</v>
      </c>
      <c r="E337">
        <v>823.74895186666595</v>
      </c>
      <c r="G337">
        <f t="shared" si="25"/>
        <v>103.74895186666595</v>
      </c>
      <c r="I337">
        <v>2296.9428174833301</v>
      </c>
      <c r="K337">
        <f t="shared" si="26"/>
        <v>136.94281748333015</v>
      </c>
      <c r="M337">
        <v>3736.3698083166601</v>
      </c>
      <c r="O337">
        <f t="shared" si="27"/>
        <v>136.36980831666006</v>
      </c>
      <c r="Q337">
        <v>5106.1509532500004</v>
      </c>
      <c r="S337">
        <f t="shared" si="28"/>
        <v>66.150953250000384</v>
      </c>
      <c r="U337">
        <v>6597.8085804833299</v>
      </c>
      <c r="W337">
        <f t="shared" si="29"/>
        <v>117.80858048332993</v>
      </c>
      <c r="Y337">
        <v>0.48167046018287002</v>
      </c>
      <c r="AA337">
        <v>0.38783080721296298</v>
      </c>
      <c r="AC337">
        <v>0.53190896181018499</v>
      </c>
      <c r="AE337">
        <v>0.54295179418981399</v>
      </c>
      <c r="AG337">
        <v>0.265850718335648</v>
      </c>
      <c r="AI337">
        <v>0.49168289996064801</v>
      </c>
      <c r="AK337">
        <v>0.548675167030092</v>
      </c>
      <c r="AM337">
        <v>0.530140490002314</v>
      </c>
      <c r="AO337">
        <v>0.526415092944444</v>
      </c>
      <c r="AQ337">
        <v>0.49456189062962902</v>
      </c>
      <c r="AS337">
        <v>0.40992935933101798</v>
      </c>
      <c r="AU337">
        <v>0.40838390006481401</v>
      </c>
      <c r="AW337">
        <v>0.40881723755092497</v>
      </c>
      <c r="AY337">
        <v>0.41122142758796199</v>
      </c>
      <c r="BA337">
        <v>0.41109304140972203</v>
      </c>
      <c r="BC337">
        <v>0.40945393079398101</v>
      </c>
      <c r="BE337">
        <v>0.40183256920370303</v>
      </c>
      <c r="BG337">
        <v>0.40099065741203699</v>
      </c>
      <c r="BI337">
        <v>0.39456642159027699</v>
      </c>
      <c r="BK337">
        <v>0.40616539410416602</v>
      </c>
      <c r="BM337">
        <v>0.43964380337499998</v>
      </c>
      <c r="BO337">
        <v>0.43037398591898102</v>
      </c>
      <c r="BQ337">
        <v>0.44796934976851799</v>
      </c>
      <c r="BS337">
        <v>0.43785278118055498</v>
      </c>
      <c r="BU337">
        <v>0.43560699050000001</v>
      </c>
      <c r="BW337">
        <v>0.47263671338888802</v>
      </c>
      <c r="BY337">
        <v>0.47142019933564799</v>
      </c>
      <c r="CA337">
        <v>0.47607685555092499</v>
      </c>
      <c r="CC337">
        <v>0.47686946049768503</v>
      </c>
      <c r="CE337">
        <v>3.4791666666666701</v>
      </c>
      <c r="CG337">
        <v>3.6458333333333401</v>
      </c>
      <c r="CI337">
        <v>3.9583333333333401</v>
      </c>
      <c r="CK337">
        <v>3.6041666666666701</v>
      </c>
      <c r="CM337">
        <v>3.4166666666666701</v>
      </c>
      <c r="CO337">
        <v>3.4791666666666701</v>
      </c>
      <c r="CQ337">
        <v>3.6458333333333401</v>
      </c>
      <c r="CS337">
        <v>3.9583333333333401</v>
      </c>
      <c r="CU337">
        <v>3.6041666666666701</v>
      </c>
      <c r="CW337">
        <v>3.4166666666666701</v>
      </c>
      <c r="CY337">
        <v>2.40504551181944</v>
      </c>
      <c r="DA337">
        <v>3.6107926793981497E-2</v>
      </c>
      <c r="DC337">
        <v>0.162815948541668</v>
      </c>
      <c r="DE337">
        <v>1.4887811401689699</v>
      </c>
      <c r="DG337">
        <v>0.109430238958333</v>
      </c>
      <c r="DI337">
        <v>1.8624852617986101</v>
      </c>
      <c r="DK337">
        <v>5.9552357891226801</v>
      </c>
      <c r="DM337">
        <v>47.064536366110197</v>
      </c>
      <c r="DO337">
        <v>864</v>
      </c>
    </row>
    <row r="338" spans="1:119" x14ac:dyDescent="0.45">
      <c r="A338">
        <v>1</v>
      </c>
      <c r="B338">
        <v>337</v>
      </c>
      <c r="C338">
        <v>144.46989297360901</v>
      </c>
      <c r="E338">
        <v>873.87241701666596</v>
      </c>
      <c r="G338">
        <f t="shared" si="25"/>
        <v>153.87241701666596</v>
      </c>
      <c r="I338">
        <v>2417.6956742166599</v>
      </c>
      <c r="K338">
        <f t="shared" si="26"/>
        <v>257.69567421665988</v>
      </c>
      <c r="M338">
        <v>3802.2484933166602</v>
      </c>
      <c r="O338">
        <f t="shared" si="27"/>
        <v>202.24849331666019</v>
      </c>
      <c r="Q338">
        <v>5190.02806876666</v>
      </c>
      <c r="S338">
        <f t="shared" si="28"/>
        <v>150.02806876666</v>
      </c>
      <c r="U338">
        <v>6722.1949287500001</v>
      </c>
      <c r="W338">
        <f t="shared" si="29"/>
        <v>242.19492875000014</v>
      </c>
      <c r="Y338">
        <v>0.49798701111342503</v>
      </c>
      <c r="AA338">
        <v>0.423286597833333</v>
      </c>
      <c r="AC338">
        <v>0.56959867378009199</v>
      </c>
      <c r="AE338">
        <v>0.59206436665277695</v>
      </c>
      <c r="AG338">
        <v>0.306271831532407</v>
      </c>
      <c r="AI338">
        <v>0.53361075515509204</v>
      </c>
      <c r="AK338">
        <v>0.61473640640972205</v>
      </c>
      <c r="AM338">
        <v>0.583151302706018</v>
      </c>
      <c r="AO338">
        <v>0.57363123910185099</v>
      </c>
      <c r="AQ338">
        <v>0.55617399200462903</v>
      </c>
      <c r="AS338">
        <v>0.46007987659490701</v>
      </c>
      <c r="AU338">
        <v>0.45727865044907401</v>
      </c>
      <c r="AW338">
        <v>0.45952276170601802</v>
      </c>
      <c r="AY338">
        <v>0.45808609774768499</v>
      </c>
      <c r="BA338">
        <v>0.45702033088425897</v>
      </c>
      <c r="BC338">
        <v>0.45767495865277702</v>
      </c>
      <c r="BE338">
        <v>0.45513437414351798</v>
      </c>
      <c r="BG338">
        <v>0.447604463569444</v>
      </c>
      <c r="BI338">
        <v>0.45137547499073999</v>
      </c>
      <c r="BK338">
        <v>0.45256245034953602</v>
      </c>
      <c r="BM338">
        <v>0.49798055013888798</v>
      </c>
      <c r="BO338">
        <v>0.49409149640509198</v>
      </c>
      <c r="BQ338">
        <v>0.49845622308333298</v>
      </c>
      <c r="BS338">
        <v>0.48837451634490697</v>
      </c>
      <c r="BU338">
        <v>0.49558567154398098</v>
      </c>
      <c r="BW338">
        <v>0.53342708330787003</v>
      </c>
      <c r="BY338">
        <v>0.53599802506249905</v>
      </c>
      <c r="CA338">
        <v>0.54372938815740701</v>
      </c>
      <c r="CC338">
        <v>0.53106657527314804</v>
      </c>
      <c r="CE338">
        <v>3.9375000000000102</v>
      </c>
      <c r="CG338">
        <v>3.6666666666666701</v>
      </c>
      <c r="CI338">
        <v>4.0208333333333401</v>
      </c>
      <c r="CK338">
        <v>3.6666666666666701</v>
      </c>
      <c r="CM338">
        <v>4.4166666666666696</v>
      </c>
      <c r="CO338">
        <v>3.9375000000000102</v>
      </c>
      <c r="CQ338">
        <v>3.6666666666666701</v>
      </c>
      <c r="CS338">
        <v>4.0208333333333401</v>
      </c>
      <c r="CU338">
        <v>3.6666666666666701</v>
      </c>
      <c r="CW338">
        <v>4.4166666666666696</v>
      </c>
      <c r="CY338">
        <v>5.8220061740740698</v>
      </c>
      <c r="DA338">
        <v>6.9737014425926405E-2</v>
      </c>
      <c r="DC338">
        <v>0.42303407541898203</v>
      </c>
      <c r="DE338">
        <v>3.5734901619212902</v>
      </c>
      <c r="DG338">
        <v>0.157951586032406</v>
      </c>
      <c r="DI338">
        <v>1.81032966416666</v>
      </c>
      <c r="DK338">
        <v>11.698597090006899</v>
      </c>
      <c r="DM338">
        <v>82.709511132009695</v>
      </c>
      <c r="DO338">
        <v>941</v>
      </c>
    </row>
    <row r="339" spans="1:119" x14ac:dyDescent="0.45">
      <c r="A339">
        <v>1</v>
      </c>
      <c r="B339">
        <v>338</v>
      </c>
      <c r="C339">
        <v>121.63979704083</v>
      </c>
      <c r="E339">
        <v>790.17158664999999</v>
      </c>
      <c r="G339">
        <f t="shared" si="25"/>
        <v>70.171586649999995</v>
      </c>
      <c r="I339">
        <v>2375.9289041833299</v>
      </c>
      <c r="K339">
        <f t="shared" si="26"/>
        <v>215.92890418332991</v>
      </c>
      <c r="M339">
        <v>3737.3072671333298</v>
      </c>
      <c r="O339">
        <f t="shared" si="27"/>
        <v>137.30726713332979</v>
      </c>
      <c r="Q339">
        <v>5332.4805534833304</v>
      </c>
      <c r="S339">
        <f t="shared" si="28"/>
        <v>292.48055348333037</v>
      </c>
      <c r="U339">
        <v>6642.3131450833298</v>
      </c>
      <c r="W339">
        <f t="shared" si="29"/>
        <v>162.3131450833298</v>
      </c>
      <c r="Y339">
        <v>0.49562861609259201</v>
      </c>
      <c r="AA339">
        <v>0.41043516655092499</v>
      </c>
      <c r="AC339">
        <v>0.55718946818286996</v>
      </c>
      <c r="AE339">
        <v>0.56481335334490701</v>
      </c>
      <c r="AG339">
        <v>0.28704693278935101</v>
      </c>
      <c r="AI339">
        <v>0.529257826328703</v>
      </c>
      <c r="AK339">
        <v>0.55802005955092504</v>
      </c>
      <c r="AM339">
        <v>0.54012522912036998</v>
      </c>
      <c r="AO339">
        <v>0.58325860178703703</v>
      </c>
      <c r="AQ339">
        <v>0.52372449688425904</v>
      </c>
      <c r="AS339">
        <v>0.434895905726851</v>
      </c>
      <c r="AU339">
        <v>0.43548203253703699</v>
      </c>
      <c r="AW339">
        <v>0.434765891942129</v>
      </c>
      <c r="AY339">
        <v>0.43779194853009201</v>
      </c>
      <c r="BA339">
        <v>0.44662767521990698</v>
      </c>
      <c r="BC339">
        <v>0.43031750921527701</v>
      </c>
      <c r="BE339">
        <v>0.431262254296296</v>
      </c>
      <c r="BG339">
        <v>0.42635215206249899</v>
      </c>
      <c r="BI339">
        <v>0.426906653592592</v>
      </c>
      <c r="BK339">
        <v>0.43102734181712898</v>
      </c>
      <c r="BM339">
        <v>0.46040490517824001</v>
      </c>
      <c r="BO339">
        <v>0.46487068124305497</v>
      </c>
      <c r="BQ339">
        <v>0.46196301334027701</v>
      </c>
      <c r="BS339">
        <v>0.46145493186805497</v>
      </c>
      <c r="BU339">
        <v>0.45865092155787002</v>
      </c>
      <c r="BW339">
        <v>0.50034188690509196</v>
      </c>
      <c r="BY339">
        <v>0.49246625058101801</v>
      </c>
      <c r="CA339">
        <v>0.49936060114120301</v>
      </c>
      <c r="CC339">
        <v>0.49619571933333301</v>
      </c>
      <c r="CE339">
        <v>3.5833333333333401</v>
      </c>
      <c r="CG339">
        <v>4.25</v>
      </c>
      <c r="CI339">
        <v>3.8958333333333401</v>
      </c>
      <c r="CK339">
        <v>3.3541666666666701</v>
      </c>
      <c r="CM339">
        <v>3.9166666666666701</v>
      </c>
      <c r="CO339">
        <v>3.5833333333333401</v>
      </c>
      <c r="CQ339">
        <v>4.25</v>
      </c>
      <c r="CS339">
        <v>3.8958333333333401</v>
      </c>
      <c r="CU339">
        <v>3.3541666666666701</v>
      </c>
      <c r="CW339">
        <v>3.9166666666666701</v>
      </c>
      <c r="CY339">
        <v>4.8417593549791604</v>
      </c>
      <c r="DA339">
        <v>3.4609642076389002E-2</v>
      </c>
      <c r="DC339">
        <v>0.20055773602546301</v>
      </c>
      <c r="DE339">
        <v>1.1779149295023099</v>
      </c>
      <c r="DG339">
        <v>0.122001014048611</v>
      </c>
      <c r="DI339">
        <v>2.2658461421203699</v>
      </c>
      <c r="DK339">
        <v>8.5206878047036998</v>
      </c>
      <c r="DM339">
        <v>65.767620048718001</v>
      </c>
      <c r="DO339">
        <v>907</v>
      </c>
    </row>
    <row r="340" spans="1:119" x14ac:dyDescent="0.45">
      <c r="A340">
        <v>1</v>
      </c>
      <c r="B340">
        <v>339</v>
      </c>
      <c r="C340">
        <v>118.89509531764899</v>
      </c>
      <c r="E340">
        <v>899.40670664999902</v>
      </c>
      <c r="G340">
        <f t="shared" si="25"/>
        <v>179.40670664999902</v>
      </c>
      <c r="I340">
        <v>2309.1441697333298</v>
      </c>
      <c r="K340">
        <f t="shared" si="26"/>
        <v>149.14416973332982</v>
      </c>
      <c r="M340">
        <v>3729.3933307166599</v>
      </c>
      <c r="O340">
        <f t="shared" si="27"/>
        <v>129.39333071665988</v>
      </c>
      <c r="Q340">
        <v>5165.53435825</v>
      </c>
      <c r="S340">
        <f t="shared" si="28"/>
        <v>125.53435824999997</v>
      </c>
      <c r="U340">
        <v>6688.4087608833297</v>
      </c>
      <c r="W340">
        <f t="shared" si="29"/>
        <v>208.40876088332971</v>
      </c>
      <c r="Y340">
        <v>0.49227909220370297</v>
      </c>
      <c r="AA340">
        <v>0.41328394609490698</v>
      </c>
      <c r="AC340">
        <v>0.56431708173842599</v>
      </c>
      <c r="AE340">
        <v>0.57800470602546195</v>
      </c>
      <c r="AG340">
        <v>0.29449817767361097</v>
      </c>
      <c r="AI340">
        <v>0.52671742539814803</v>
      </c>
      <c r="AK340">
        <v>0.57455381207407397</v>
      </c>
      <c r="AM340">
        <v>0.57640616009953705</v>
      </c>
      <c r="AO340">
        <v>0.54994415497453697</v>
      </c>
      <c r="AQ340">
        <v>0.54722788987036997</v>
      </c>
      <c r="AS340">
        <v>0.44516675726388799</v>
      </c>
      <c r="AU340">
        <v>0.452182600784722</v>
      </c>
      <c r="AW340">
        <v>0.45360606264120301</v>
      </c>
      <c r="AY340">
        <v>0.44627351506249902</v>
      </c>
      <c r="BA340">
        <v>0.44872493529166602</v>
      </c>
      <c r="BC340">
        <v>0.45083129306249897</v>
      </c>
      <c r="BE340">
        <v>0.44094043597453703</v>
      </c>
      <c r="BG340">
        <v>0.44661014870601801</v>
      </c>
      <c r="BI340">
        <v>0.446151290277777</v>
      </c>
      <c r="BK340">
        <v>0.441068796629629</v>
      </c>
      <c r="BM340">
        <v>0.48102708852314802</v>
      </c>
      <c r="BO340">
        <v>0.481056128347222</v>
      </c>
      <c r="BQ340">
        <v>0.47520440158101801</v>
      </c>
      <c r="BS340">
        <v>0.48255011950694399</v>
      </c>
      <c r="BU340">
        <v>0.49031139204629598</v>
      </c>
      <c r="BW340">
        <v>0.52298896228240699</v>
      </c>
      <c r="BY340">
        <v>0.51857022819907395</v>
      </c>
      <c r="CA340">
        <v>0.52274329066898095</v>
      </c>
      <c r="CC340">
        <v>0.52152884449536996</v>
      </c>
      <c r="CE340">
        <v>3.9791666666666701</v>
      </c>
      <c r="CG340">
        <v>3.8750000000000102</v>
      </c>
      <c r="CI340">
        <v>3.5625</v>
      </c>
      <c r="CK340">
        <v>3.7291666666666701</v>
      </c>
      <c r="CM340">
        <v>4.0416666666666696</v>
      </c>
      <c r="CO340">
        <v>3.9791666666666701</v>
      </c>
      <c r="CQ340">
        <v>3.8750000000000102</v>
      </c>
      <c r="CS340">
        <v>3.5625</v>
      </c>
      <c r="CU340">
        <v>3.7291666666666701</v>
      </c>
      <c r="CW340">
        <v>4.0416666666666696</v>
      </c>
      <c r="CY340">
        <v>3.9932655397939798</v>
      </c>
      <c r="DA340">
        <v>5.7618619990740097E-2</v>
      </c>
      <c r="DC340">
        <v>0.36633373656712898</v>
      </c>
      <c r="DE340">
        <v>1.74031289233102</v>
      </c>
      <c r="DG340">
        <v>0.16957062790277599</v>
      </c>
      <c r="DI340">
        <v>1.92885062909259</v>
      </c>
      <c r="DK340">
        <v>8.0863814177754598</v>
      </c>
      <c r="DM340">
        <v>60.413709555628301</v>
      </c>
      <c r="DO340">
        <v>916</v>
      </c>
    </row>
    <row r="341" spans="1:119" x14ac:dyDescent="0.45">
      <c r="A341">
        <v>1</v>
      </c>
      <c r="B341">
        <v>340</v>
      </c>
      <c r="C341">
        <v>123.963778052837</v>
      </c>
      <c r="E341">
        <v>928.87574423333297</v>
      </c>
      <c r="G341">
        <f t="shared" si="25"/>
        <v>208.87574423333297</v>
      </c>
      <c r="I341">
        <v>2274.5183651499901</v>
      </c>
      <c r="K341">
        <f t="shared" si="26"/>
        <v>114.51836514999013</v>
      </c>
      <c r="M341">
        <v>3784.3386997166599</v>
      </c>
      <c r="O341">
        <f t="shared" si="27"/>
        <v>184.3386997166599</v>
      </c>
      <c r="Q341">
        <v>5173.6066589499997</v>
      </c>
      <c r="S341">
        <f t="shared" si="28"/>
        <v>133.60665894999966</v>
      </c>
      <c r="U341">
        <v>6706.99244466666</v>
      </c>
      <c r="W341">
        <f t="shared" si="29"/>
        <v>226.99244466666005</v>
      </c>
      <c r="Y341">
        <v>0.50579211840509197</v>
      </c>
      <c r="AA341">
        <v>0.416435378395833</v>
      </c>
      <c r="AC341">
        <v>0.57049855179629605</v>
      </c>
      <c r="AE341">
        <v>0.57652865936342501</v>
      </c>
      <c r="AG341">
        <v>0.28532661481249999</v>
      </c>
      <c r="AI341">
        <v>0.529361590722222</v>
      </c>
      <c r="AK341">
        <v>0.58970054285416595</v>
      </c>
      <c r="AM341">
        <v>0.56185315516203704</v>
      </c>
      <c r="AO341">
        <v>0.56087651579166597</v>
      </c>
      <c r="AQ341">
        <v>0.54588657725925904</v>
      </c>
      <c r="AS341">
        <v>0.443833787657407</v>
      </c>
      <c r="AU341">
        <v>0.45475982552314798</v>
      </c>
      <c r="AW341">
        <v>0.44392318272222198</v>
      </c>
      <c r="AY341">
        <v>0.44415976579398098</v>
      </c>
      <c r="BA341">
        <v>0.43886429427777701</v>
      </c>
      <c r="BC341">
        <v>0.44181357542361099</v>
      </c>
      <c r="BE341">
        <v>0.43549779457870302</v>
      </c>
      <c r="BG341">
        <v>0.44232969661111099</v>
      </c>
      <c r="BI341">
        <v>0.435414422627314</v>
      </c>
      <c r="BK341">
        <v>0.44596217008101802</v>
      </c>
      <c r="BM341">
        <v>0.47069522510648099</v>
      </c>
      <c r="BO341">
        <v>0.47756070586805499</v>
      </c>
      <c r="BQ341">
        <v>0.47669149525694399</v>
      </c>
      <c r="BS341">
        <v>0.481364344407407</v>
      </c>
      <c r="BU341">
        <v>0.47541896729398098</v>
      </c>
      <c r="BW341">
        <v>0.52429602830092503</v>
      </c>
      <c r="BY341">
        <v>0.51841853334259203</v>
      </c>
      <c r="CA341">
        <v>0.51290472338888804</v>
      </c>
      <c r="CC341">
        <v>0.51536368684259204</v>
      </c>
      <c r="CE341">
        <v>3.75</v>
      </c>
      <c r="CG341">
        <v>3.5208333333333401</v>
      </c>
      <c r="CI341">
        <v>3.9791666666666701</v>
      </c>
      <c r="CK341">
        <v>3.8541666666666701</v>
      </c>
      <c r="CM341">
        <v>4.2083333333333401</v>
      </c>
      <c r="CO341">
        <v>3.75</v>
      </c>
      <c r="CQ341">
        <v>3.5208333333333401</v>
      </c>
      <c r="CS341">
        <v>3.9791666666666701</v>
      </c>
      <c r="CU341">
        <v>3.8541666666666701</v>
      </c>
      <c r="CW341">
        <v>4.2083333333333401</v>
      </c>
      <c r="CY341">
        <v>4.9915967686111102</v>
      </c>
      <c r="DA341">
        <v>3.5936060921296198E-2</v>
      </c>
      <c r="DC341">
        <v>0.18630332724305401</v>
      </c>
      <c r="DE341">
        <v>1.76734435070138</v>
      </c>
      <c r="DG341">
        <v>0.11585384043981201</v>
      </c>
      <c r="DI341">
        <v>1.92589039728703</v>
      </c>
      <c r="DK341">
        <v>8.9070709047638896</v>
      </c>
      <c r="DM341">
        <v>66.503499986015797</v>
      </c>
      <c r="DO341">
        <v>922</v>
      </c>
    </row>
    <row r="342" spans="1:119" x14ac:dyDescent="0.45">
      <c r="A342">
        <v>1</v>
      </c>
      <c r="B342">
        <v>341</v>
      </c>
      <c r="C342">
        <v>110.13766028612299</v>
      </c>
      <c r="E342">
        <v>841.52002528333298</v>
      </c>
      <c r="G342">
        <f t="shared" si="25"/>
        <v>121.52002528333298</v>
      </c>
      <c r="I342">
        <v>2319.5978284500002</v>
      </c>
      <c r="K342">
        <f t="shared" si="26"/>
        <v>159.59782845000018</v>
      </c>
      <c r="M342">
        <v>3701.8945903666599</v>
      </c>
      <c r="O342">
        <f t="shared" si="27"/>
        <v>101.89459036665994</v>
      </c>
      <c r="Q342">
        <v>5120.9912591000002</v>
      </c>
      <c r="S342">
        <f t="shared" si="28"/>
        <v>80.991259100000207</v>
      </c>
      <c r="U342">
        <v>6660.1896279000002</v>
      </c>
      <c r="W342">
        <f t="shared" si="29"/>
        <v>180.18962790000023</v>
      </c>
      <c r="Y342">
        <v>0.47809301425462902</v>
      </c>
      <c r="AA342">
        <v>0.38910346879166602</v>
      </c>
      <c r="AC342">
        <v>0.54541407880324</v>
      </c>
      <c r="AE342">
        <v>0.55329801831250003</v>
      </c>
      <c r="AG342">
        <v>0.27640370526157398</v>
      </c>
      <c r="AI342">
        <v>0.50782963171759199</v>
      </c>
      <c r="AK342">
        <v>0.55789203843287005</v>
      </c>
      <c r="AM342">
        <v>0.54507615062036996</v>
      </c>
      <c r="AO342">
        <v>0.53123455829398103</v>
      </c>
      <c r="AQ342">
        <v>0.51853111113888795</v>
      </c>
      <c r="AS342">
        <v>0.43314837837499998</v>
      </c>
      <c r="AU342">
        <v>0.43021711640046201</v>
      </c>
      <c r="AW342">
        <v>0.42943203708564798</v>
      </c>
      <c r="AY342">
        <v>0.42649356232407398</v>
      </c>
      <c r="BA342">
        <v>0.42517434895370299</v>
      </c>
      <c r="BC342">
        <v>0.42448370559259202</v>
      </c>
      <c r="BE342">
        <v>0.42582114741898103</v>
      </c>
      <c r="BG342">
        <v>0.42281815707638798</v>
      </c>
      <c r="BI342">
        <v>0.42207302648842498</v>
      </c>
      <c r="BK342">
        <v>0.42322858167592498</v>
      </c>
      <c r="BM342">
        <v>0.441845007092592</v>
      </c>
      <c r="BO342">
        <v>0.452653686483796</v>
      </c>
      <c r="BQ342">
        <v>0.45974991741435101</v>
      </c>
      <c r="BS342">
        <v>0.44311651354166598</v>
      </c>
      <c r="BU342">
        <v>0.44024664274537001</v>
      </c>
      <c r="BW342">
        <v>0.47948194707407399</v>
      </c>
      <c r="BY342">
        <v>0.48465924099073998</v>
      </c>
      <c r="CA342">
        <v>0.48267175905555498</v>
      </c>
      <c r="CC342">
        <v>0.484278224965277</v>
      </c>
      <c r="CE342">
        <v>3.6458333333333401</v>
      </c>
      <c r="CG342">
        <v>4.0000000000000098</v>
      </c>
      <c r="CI342">
        <v>3.6666666666666701</v>
      </c>
      <c r="CK342">
        <v>3.25</v>
      </c>
      <c r="CM342">
        <v>3.9583333333333401</v>
      </c>
      <c r="CO342">
        <v>3.6458333333333401</v>
      </c>
      <c r="CQ342">
        <v>4.0000000000000098</v>
      </c>
      <c r="CS342">
        <v>3.6666666666666701</v>
      </c>
      <c r="CU342">
        <v>3.25</v>
      </c>
      <c r="CW342">
        <v>3.9583333333333401</v>
      </c>
      <c r="CY342">
        <v>3.7150561062152798</v>
      </c>
      <c r="DA342">
        <v>4.1501962671296799E-2</v>
      </c>
      <c r="DC342">
        <v>0.23673450740740701</v>
      </c>
      <c r="DE342">
        <v>0.96783708311342498</v>
      </c>
      <c r="DG342">
        <v>0.11704346296064699</v>
      </c>
      <c r="DI342">
        <v>1.92572029456944</v>
      </c>
      <c r="DK342">
        <v>6.8868499539768502</v>
      </c>
      <c r="DM342">
        <v>54.484128163504103</v>
      </c>
      <c r="DO342">
        <v>884</v>
      </c>
    </row>
    <row r="343" spans="1:119" x14ac:dyDescent="0.45">
      <c r="A343">
        <v>1</v>
      </c>
      <c r="B343">
        <v>342</v>
      </c>
      <c r="C343">
        <v>128.32610393440501</v>
      </c>
      <c r="E343">
        <v>859.36348503333295</v>
      </c>
      <c r="G343">
        <f t="shared" si="25"/>
        <v>139.36348503333295</v>
      </c>
      <c r="I343">
        <v>2388.8820791499902</v>
      </c>
      <c r="K343">
        <f t="shared" si="26"/>
        <v>228.8820791499902</v>
      </c>
      <c r="M343">
        <v>3733.5290218833302</v>
      </c>
      <c r="O343">
        <f t="shared" si="27"/>
        <v>133.52902188333019</v>
      </c>
      <c r="Q343">
        <v>5129.1067471666602</v>
      </c>
      <c r="S343">
        <f t="shared" si="28"/>
        <v>89.10674716666017</v>
      </c>
      <c r="U343">
        <v>6620.9411266166599</v>
      </c>
      <c r="W343">
        <f t="shared" si="29"/>
        <v>140.94112661665986</v>
      </c>
      <c r="Y343">
        <v>0.49173396980786999</v>
      </c>
      <c r="AA343">
        <v>0.41167192229861099</v>
      </c>
      <c r="AC343">
        <v>0.54466509035185096</v>
      </c>
      <c r="AE343">
        <v>0.55589104476388795</v>
      </c>
      <c r="AG343">
        <v>0.29265281419675898</v>
      </c>
      <c r="AI343">
        <v>0.51632447372916601</v>
      </c>
      <c r="AK343">
        <v>0.57047197498842495</v>
      </c>
      <c r="AM343">
        <v>0.54981810134722198</v>
      </c>
      <c r="AO343">
        <v>0.54610773621759201</v>
      </c>
      <c r="AQ343">
        <v>0.53686260059490698</v>
      </c>
      <c r="AS343">
        <v>0.44176768632407398</v>
      </c>
      <c r="AU343">
        <v>0.43584551844907399</v>
      </c>
      <c r="AW343">
        <v>0.44332695106249997</v>
      </c>
      <c r="AY343">
        <v>0.44366090552083298</v>
      </c>
      <c r="BA343">
        <v>0.43728707814120299</v>
      </c>
      <c r="BC343">
        <v>0.43595518370833303</v>
      </c>
      <c r="BE343">
        <v>0.43687688009722198</v>
      </c>
      <c r="BG343">
        <v>0.431232129627314</v>
      </c>
      <c r="BI343">
        <v>0.43779835315046201</v>
      </c>
      <c r="BK343">
        <v>0.43327510481249998</v>
      </c>
      <c r="BM343">
        <v>0.46172546171527701</v>
      </c>
      <c r="BO343">
        <v>0.47281306918055499</v>
      </c>
      <c r="BQ343">
        <v>0.472025138493055</v>
      </c>
      <c r="BS343">
        <v>0.46674097317823998</v>
      </c>
      <c r="BU343">
        <v>0.46665711134490701</v>
      </c>
      <c r="BW343">
        <v>0.50358424360648102</v>
      </c>
      <c r="BY343">
        <v>0.50271535696990699</v>
      </c>
      <c r="CA343">
        <v>0.50700110201388804</v>
      </c>
      <c r="CC343">
        <v>0.51024931354398095</v>
      </c>
      <c r="CE343">
        <v>3.625</v>
      </c>
      <c r="CG343">
        <v>4.25</v>
      </c>
      <c r="CI343">
        <v>3.9166666666666701</v>
      </c>
      <c r="CK343">
        <v>3.125</v>
      </c>
      <c r="CM343">
        <v>3.9791666666666701</v>
      </c>
      <c r="CO343">
        <v>3.625</v>
      </c>
      <c r="CQ343">
        <v>4.25</v>
      </c>
      <c r="CS343">
        <v>3.9166666666666701</v>
      </c>
      <c r="CU343">
        <v>3.125</v>
      </c>
      <c r="CW343">
        <v>3.9791666666666701</v>
      </c>
      <c r="CY343">
        <v>4.3748784916342496</v>
      </c>
      <c r="DA343">
        <v>5.3036626500000301E-2</v>
      </c>
      <c r="DC343">
        <v>0.27349012744212903</v>
      </c>
      <c r="DE343">
        <v>1.80272192087037</v>
      </c>
      <c r="DG343">
        <v>0.15327406425463</v>
      </c>
      <c r="DI343">
        <v>2.7024550745185101</v>
      </c>
      <c r="DK343">
        <v>9.20658224096527</v>
      </c>
      <c r="DM343">
        <v>70.260038254453704</v>
      </c>
      <c r="DO343">
        <v>902</v>
      </c>
    </row>
    <row r="344" spans="1:119" x14ac:dyDescent="0.45">
      <c r="A344">
        <v>1</v>
      </c>
      <c r="B344">
        <v>343</v>
      </c>
      <c r="C344">
        <v>126.167226147878</v>
      </c>
      <c r="E344">
        <v>842.08455130000004</v>
      </c>
      <c r="G344">
        <f t="shared" si="25"/>
        <v>122.08455130000004</v>
      </c>
      <c r="I344">
        <v>2258.9306700166599</v>
      </c>
      <c r="K344">
        <f t="shared" si="26"/>
        <v>98.93067001665986</v>
      </c>
      <c r="M344">
        <v>3702.7414784999901</v>
      </c>
      <c r="O344">
        <f t="shared" si="27"/>
        <v>102.74147849999008</v>
      </c>
      <c r="Q344">
        <v>5236.0057804666603</v>
      </c>
      <c r="S344">
        <f t="shared" si="28"/>
        <v>196.00578046666033</v>
      </c>
      <c r="U344">
        <v>6746.3451065999998</v>
      </c>
      <c r="W344">
        <f t="shared" si="29"/>
        <v>266.34510659999978</v>
      </c>
      <c r="Y344">
        <v>0.50711331206944399</v>
      </c>
      <c r="AA344">
        <v>0.42598955140509198</v>
      </c>
      <c r="AC344">
        <v>0.568371512564814</v>
      </c>
      <c r="AE344">
        <v>0.57405394453472203</v>
      </c>
      <c r="AG344">
        <v>0.29814354236805501</v>
      </c>
      <c r="AI344">
        <v>0.53408901846527701</v>
      </c>
      <c r="AK344">
        <v>0.58524657692361104</v>
      </c>
      <c r="AM344">
        <v>0.57736666082638799</v>
      </c>
      <c r="AO344">
        <v>0.56684030616203696</v>
      </c>
      <c r="AQ344">
        <v>0.554398740898148</v>
      </c>
      <c r="AS344">
        <v>0.45283811157870302</v>
      </c>
      <c r="AU344">
        <v>0.44859387212962898</v>
      </c>
      <c r="AW344">
        <v>0.45734467734722201</v>
      </c>
      <c r="AY344">
        <v>0.44886631881481398</v>
      </c>
      <c r="BA344">
        <v>0.452880943719907</v>
      </c>
      <c r="BC344">
        <v>0.45466419665277702</v>
      </c>
      <c r="BE344">
        <v>0.44925783427083299</v>
      </c>
      <c r="BG344">
        <v>0.44526833264120302</v>
      </c>
      <c r="BI344">
        <v>0.44457911252546201</v>
      </c>
      <c r="BK344">
        <v>0.44901914213888799</v>
      </c>
      <c r="BM344">
        <v>0.482239263530092</v>
      </c>
      <c r="BO344">
        <v>0.47512042714351799</v>
      </c>
      <c r="BQ344">
        <v>0.48109425017823998</v>
      </c>
      <c r="BS344">
        <v>0.48825527340046199</v>
      </c>
      <c r="BU344">
        <v>0.49400833091435098</v>
      </c>
      <c r="BW344">
        <v>0.52326922864120295</v>
      </c>
      <c r="BY344">
        <v>0.53109222690277702</v>
      </c>
      <c r="CA344">
        <v>0.52322047885879597</v>
      </c>
      <c r="CC344">
        <v>0.51920021985185105</v>
      </c>
      <c r="CE344">
        <v>3.6041666666666701</v>
      </c>
      <c r="CG344">
        <v>3.5833333333333401</v>
      </c>
      <c r="CI344">
        <v>3.7708333333333401</v>
      </c>
      <c r="CK344">
        <v>4.2708333333333401</v>
      </c>
      <c r="CM344">
        <v>4.3541666666666696</v>
      </c>
      <c r="CO344">
        <v>3.6041666666666701</v>
      </c>
      <c r="CQ344">
        <v>3.5833333333333401</v>
      </c>
      <c r="CS344">
        <v>3.7708333333333401</v>
      </c>
      <c r="CU344">
        <v>4.2708333333333401</v>
      </c>
      <c r="CW344">
        <v>4.3541666666666696</v>
      </c>
      <c r="CY344">
        <v>4.9408584762360999</v>
      </c>
      <c r="DA344">
        <v>4.2673648016202999E-2</v>
      </c>
      <c r="DC344">
        <v>0.27494631110185103</v>
      </c>
      <c r="DE344">
        <v>1.78764193114583</v>
      </c>
      <c r="DG344">
        <v>0.15599517355786699</v>
      </c>
      <c r="DI344">
        <v>2.2364697406712901</v>
      </c>
      <c r="DK344">
        <v>9.2825901071712895</v>
      </c>
      <c r="DM344">
        <v>68.285564436899193</v>
      </c>
      <c r="DO344">
        <v>935</v>
      </c>
    </row>
    <row r="345" spans="1:119" x14ac:dyDescent="0.45">
      <c r="A345">
        <v>1</v>
      </c>
      <c r="B345">
        <v>344</v>
      </c>
      <c r="C345">
        <v>121.08910496025599</v>
      </c>
      <c r="E345">
        <v>850.77682264999896</v>
      </c>
      <c r="G345">
        <f t="shared" si="25"/>
        <v>130.77682264999896</v>
      </c>
      <c r="I345">
        <v>2289.8295293833298</v>
      </c>
      <c r="K345">
        <f t="shared" si="26"/>
        <v>129.82952938332983</v>
      </c>
      <c r="M345">
        <v>3880.8899306333301</v>
      </c>
      <c r="O345">
        <f t="shared" si="27"/>
        <v>280.8899306333301</v>
      </c>
      <c r="Q345">
        <v>5123.4688948166604</v>
      </c>
      <c r="S345">
        <f t="shared" si="28"/>
        <v>83.468894816660395</v>
      </c>
      <c r="U345">
        <v>6628.8503491833299</v>
      </c>
      <c r="W345">
        <f t="shared" si="29"/>
        <v>148.85034918332985</v>
      </c>
      <c r="Y345">
        <v>0.49550566197453699</v>
      </c>
      <c r="AA345">
        <v>0.407531186138888</v>
      </c>
      <c r="AC345">
        <v>0.55738002976851797</v>
      </c>
      <c r="AE345">
        <v>0.56875481894675906</v>
      </c>
      <c r="AG345">
        <v>0.27949049311805502</v>
      </c>
      <c r="AI345">
        <v>0.52214723955555498</v>
      </c>
      <c r="AK345">
        <v>0.58843828623379602</v>
      </c>
      <c r="AM345">
        <v>0.56127744242129596</v>
      </c>
      <c r="AO345">
        <v>0.54145430281249995</v>
      </c>
      <c r="AQ345">
        <v>0.53077366065046205</v>
      </c>
      <c r="AS345">
        <v>0.43275432218749899</v>
      </c>
      <c r="AU345">
        <v>0.443356311442129</v>
      </c>
      <c r="AW345">
        <v>0.43602251333564801</v>
      </c>
      <c r="AY345">
        <v>0.41917743191898099</v>
      </c>
      <c r="BA345">
        <v>0.42420306384259199</v>
      </c>
      <c r="BC345">
        <v>0.42514192137731399</v>
      </c>
      <c r="BE345">
        <v>0.415766423048611</v>
      </c>
      <c r="BG345">
        <v>0.42434548165509201</v>
      </c>
      <c r="BI345">
        <v>0.42486239181249902</v>
      </c>
      <c r="BK345">
        <v>0.41399712732638799</v>
      </c>
      <c r="BM345">
        <v>0.46217370233796201</v>
      </c>
      <c r="BO345">
        <v>0.46943994951851797</v>
      </c>
      <c r="BQ345">
        <v>0.46992224823842499</v>
      </c>
      <c r="BS345">
        <v>0.46339931152083302</v>
      </c>
      <c r="BU345">
        <v>0.45788349762962899</v>
      </c>
      <c r="BW345">
        <v>0.50128493497222204</v>
      </c>
      <c r="BY345">
        <v>0.50009851624537005</v>
      </c>
      <c r="CA345">
        <v>0.50413042464583302</v>
      </c>
      <c r="CC345">
        <v>0.50776242975694397</v>
      </c>
      <c r="CE345">
        <v>3.6666666666666701</v>
      </c>
      <c r="CG345">
        <v>3.7708333333333401</v>
      </c>
      <c r="CI345">
        <v>4.2708333333333401</v>
      </c>
      <c r="CK345">
        <v>3.4791666666666701</v>
      </c>
      <c r="CM345">
        <v>3.8750000000000102</v>
      </c>
      <c r="CO345">
        <v>3.6666666666666701</v>
      </c>
      <c r="CQ345">
        <v>3.7708333333333401</v>
      </c>
      <c r="CS345">
        <v>4.2708333333333401</v>
      </c>
      <c r="CU345">
        <v>3.4791666666666701</v>
      </c>
      <c r="CW345">
        <v>3.8750000000000102</v>
      </c>
      <c r="CY345">
        <v>4.78021683136574</v>
      </c>
      <c r="DA345">
        <v>3.7010254157407399E-2</v>
      </c>
      <c r="DC345">
        <v>0.23646736964814799</v>
      </c>
      <c r="DE345">
        <v>1.3610857683425901</v>
      </c>
      <c r="DG345">
        <v>0.107568554307871</v>
      </c>
      <c r="DI345">
        <v>2.1197507317013802</v>
      </c>
      <c r="DK345">
        <v>8.5345309552152706</v>
      </c>
      <c r="DM345">
        <v>65.150924976684493</v>
      </c>
      <c r="DO345">
        <v>910</v>
      </c>
    </row>
    <row r="346" spans="1:119" x14ac:dyDescent="0.45">
      <c r="A346">
        <v>1</v>
      </c>
      <c r="B346">
        <v>345</v>
      </c>
      <c r="C346">
        <v>140.802846995642</v>
      </c>
      <c r="E346">
        <v>942.44530953333299</v>
      </c>
      <c r="G346">
        <f t="shared" si="25"/>
        <v>222.44530953333299</v>
      </c>
      <c r="I346">
        <v>2402.4259436666598</v>
      </c>
      <c r="K346">
        <f t="shared" si="26"/>
        <v>242.4259436666598</v>
      </c>
      <c r="M346">
        <v>3699.8827267833299</v>
      </c>
      <c r="O346">
        <f t="shared" si="27"/>
        <v>99.882726783329872</v>
      </c>
      <c r="Q346">
        <v>5206.6270989333298</v>
      </c>
      <c r="S346">
        <f t="shared" si="28"/>
        <v>166.62709893332976</v>
      </c>
      <c r="U346">
        <v>6667.73598341666</v>
      </c>
      <c r="W346">
        <f t="shared" si="29"/>
        <v>187.73598341666002</v>
      </c>
      <c r="Y346">
        <v>0.49967582710648101</v>
      </c>
      <c r="AA346">
        <v>0.41887450679166599</v>
      </c>
      <c r="AC346">
        <v>0.57510933282870302</v>
      </c>
      <c r="AE346">
        <v>0.58964335593518502</v>
      </c>
      <c r="AG346">
        <v>0.29502512040509199</v>
      </c>
      <c r="AI346">
        <v>0.53267269403703699</v>
      </c>
      <c r="AK346">
        <v>0.59291023612500005</v>
      </c>
      <c r="AM346">
        <v>0.57949305509259197</v>
      </c>
      <c r="AO346">
        <v>0.57803096691203704</v>
      </c>
      <c r="AQ346">
        <v>0.562842344034722</v>
      </c>
      <c r="AS346">
        <v>0.45835574025231401</v>
      </c>
      <c r="AU346">
        <v>0.46336188928240701</v>
      </c>
      <c r="AW346">
        <v>0.46138402359722203</v>
      </c>
      <c r="AY346">
        <v>0.465181784097222</v>
      </c>
      <c r="BA346">
        <v>0.45883452161805499</v>
      </c>
      <c r="BC346">
        <v>0.461007265497685</v>
      </c>
      <c r="BE346">
        <v>0.458708041127314</v>
      </c>
      <c r="BG346">
        <v>0.45930583078009202</v>
      </c>
      <c r="BI346">
        <v>0.46043673822916598</v>
      </c>
      <c r="BK346">
        <v>0.45659239062962897</v>
      </c>
      <c r="BM346">
        <v>0.47905820944675898</v>
      </c>
      <c r="BO346">
        <v>0.49001685812036999</v>
      </c>
      <c r="BQ346">
        <v>0.47889157618981398</v>
      </c>
      <c r="BS346">
        <v>0.48558083165509203</v>
      </c>
      <c r="BU346">
        <v>0.47214352593518499</v>
      </c>
      <c r="BW346">
        <v>0.51774535137037003</v>
      </c>
      <c r="BY346">
        <v>0.52445220368287004</v>
      </c>
      <c r="CA346">
        <v>0.519538615636574</v>
      </c>
      <c r="CC346">
        <v>0.51758814774768502</v>
      </c>
      <c r="CE346">
        <v>3.9166666666666701</v>
      </c>
      <c r="CG346">
        <v>4.1458333333333401</v>
      </c>
      <c r="CI346">
        <v>3.7291666666666701</v>
      </c>
      <c r="CK346">
        <v>3.8125</v>
      </c>
      <c r="CM346">
        <v>4.1041666666666696</v>
      </c>
      <c r="CO346">
        <v>3.9166666666666701</v>
      </c>
      <c r="CQ346">
        <v>4.1458333333333401</v>
      </c>
      <c r="CS346">
        <v>3.7291666666666701</v>
      </c>
      <c r="CU346">
        <v>3.8125</v>
      </c>
      <c r="CW346">
        <v>4.1041666666666696</v>
      </c>
      <c r="CY346">
        <v>7.2038063632523102</v>
      </c>
      <c r="DA346">
        <v>6.6388061972220996E-2</v>
      </c>
      <c r="DC346">
        <v>0.28580650128009299</v>
      </c>
      <c r="DE346">
        <v>1.6969684863935099</v>
      </c>
      <c r="DG346">
        <v>0.142776495067129</v>
      </c>
      <c r="DI346">
        <v>1.9986481817499999</v>
      </c>
      <c r="DK346">
        <v>11.251617594648099</v>
      </c>
      <c r="DM346">
        <v>83.094939992600303</v>
      </c>
      <c r="DO346">
        <v>941</v>
      </c>
    </row>
    <row r="347" spans="1:119" x14ac:dyDescent="0.45">
      <c r="A347">
        <v>1</v>
      </c>
      <c r="B347">
        <v>346</v>
      </c>
      <c r="C347">
        <v>122.224979593605</v>
      </c>
      <c r="E347">
        <v>829.88857791666601</v>
      </c>
      <c r="G347">
        <f t="shared" si="25"/>
        <v>109.88857791666601</v>
      </c>
      <c r="I347">
        <v>2327.0191500666601</v>
      </c>
      <c r="K347">
        <f t="shared" si="26"/>
        <v>167.01915006666013</v>
      </c>
      <c r="M347">
        <v>3791.3912900999999</v>
      </c>
      <c r="O347">
        <f t="shared" si="27"/>
        <v>191.39129009999988</v>
      </c>
      <c r="Q347">
        <v>5201.2503576833296</v>
      </c>
      <c r="S347">
        <f t="shared" si="28"/>
        <v>161.25035768332964</v>
      </c>
      <c r="U347">
        <v>6664.8421150499898</v>
      </c>
      <c r="W347">
        <f t="shared" si="29"/>
        <v>184.84211504998984</v>
      </c>
      <c r="Y347">
        <v>0.51047221375462903</v>
      </c>
      <c r="AA347">
        <v>0.41406147330555498</v>
      </c>
      <c r="AC347">
        <v>0.56847836775462901</v>
      </c>
      <c r="AE347">
        <v>0.57745157249305501</v>
      </c>
      <c r="AG347">
        <v>0.27856350633333299</v>
      </c>
      <c r="AI347">
        <v>0.52714121054861096</v>
      </c>
      <c r="AK347">
        <v>0.58618837406944402</v>
      </c>
      <c r="AM347">
        <v>0.56278463218287</v>
      </c>
      <c r="AO347">
        <v>0.54973566478703695</v>
      </c>
      <c r="AQ347">
        <v>0.52614983190972198</v>
      </c>
      <c r="AS347">
        <v>0.44219472308796198</v>
      </c>
      <c r="AU347">
        <v>0.440692139594907</v>
      </c>
      <c r="AW347">
        <v>0.43718561311342502</v>
      </c>
      <c r="AY347">
        <v>0.43860552581944401</v>
      </c>
      <c r="BA347">
        <v>0.450963833270833</v>
      </c>
      <c r="BC347">
        <v>0.44000964587962899</v>
      </c>
      <c r="BE347">
        <v>0.44692107557407401</v>
      </c>
      <c r="BG347">
        <v>0.432011871805555</v>
      </c>
      <c r="BI347">
        <v>0.44090041906249999</v>
      </c>
      <c r="BK347">
        <v>0.43680274644212902</v>
      </c>
      <c r="BM347">
        <v>0.47003630165277699</v>
      </c>
      <c r="BO347">
        <v>0.47850822556481398</v>
      </c>
      <c r="BQ347">
        <v>0.47207661006944401</v>
      </c>
      <c r="BS347">
        <v>0.46096137867361098</v>
      </c>
      <c r="BU347">
        <v>0.46930337371990699</v>
      </c>
      <c r="BW347">
        <v>0.51714072230787</v>
      </c>
      <c r="BY347">
        <v>0.50930572008564801</v>
      </c>
      <c r="CA347">
        <v>0.51135860227546204</v>
      </c>
      <c r="CC347">
        <v>0.50500643932175904</v>
      </c>
      <c r="CE347">
        <v>3.5833333333333401</v>
      </c>
      <c r="CG347">
        <v>3.3958333333333401</v>
      </c>
      <c r="CI347">
        <v>3.8750000000000102</v>
      </c>
      <c r="CK347">
        <v>4.0000000000000098</v>
      </c>
      <c r="CM347">
        <v>4.1458333333333401</v>
      </c>
      <c r="CO347">
        <v>3.5833333333333401</v>
      </c>
      <c r="CQ347">
        <v>3.3958333333333401</v>
      </c>
      <c r="CS347">
        <v>3.8750000000000102</v>
      </c>
      <c r="CU347">
        <v>4.0000000000000098</v>
      </c>
      <c r="CW347">
        <v>4.1458333333333401</v>
      </c>
      <c r="CY347">
        <v>5.24473653358333</v>
      </c>
      <c r="DA347">
        <v>2.9940078108795998E-2</v>
      </c>
      <c r="DC347">
        <v>0.24625342901157199</v>
      </c>
      <c r="DE347">
        <v>1.1422171168472199</v>
      </c>
      <c r="DG347">
        <v>0.106367052898147</v>
      </c>
      <c r="DI347">
        <v>1.8415548067615699</v>
      </c>
      <c r="DK347">
        <v>8.5047019643125008</v>
      </c>
      <c r="DM347">
        <v>65.407490642925794</v>
      </c>
      <c r="DO347">
        <v>907</v>
      </c>
    </row>
    <row r="348" spans="1:119" x14ac:dyDescent="0.45">
      <c r="A348">
        <v>1</v>
      </c>
      <c r="B348">
        <v>347</v>
      </c>
      <c r="C348">
        <v>111.220728831429</v>
      </c>
      <c r="E348">
        <v>866.22502548333296</v>
      </c>
      <c r="G348">
        <f t="shared" si="25"/>
        <v>146.22502548333296</v>
      </c>
      <c r="I348">
        <v>2298.3937281333301</v>
      </c>
      <c r="K348">
        <f t="shared" si="26"/>
        <v>138.39372813333011</v>
      </c>
      <c r="M348">
        <v>3686.3331274166599</v>
      </c>
      <c r="O348">
        <f t="shared" si="27"/>
        <v>86.333127416659863</v>
      </c>
      <c r="Q348">
        <v>5119.5325186</v>
      </c>
      <c r="S348">
        <f t="shared" si="28"/>
        <v>79.532518600000003</v>
      </c>
      <c r="U348">
        <v>6632.9011594333297</v>
      </c>
      <c r="W348">
        <f t="shared" si="29"/>
        <v>152.90115943332967</v>
      </c>
      <c r="Y348">
        <v>0.48470893609490701</v>
      </c>
      <c r="AA348">
        <v>0.38865242426851798</v>
      </c>
      <c r="AC348">
        <v>0.53860173713425896</v>
      </c>
      <c r="AE348">
        <v>0.54714483641898104</v>
      </c>
      <c r="AG348">
        <v>0.27435312761111103</v>
      </c>
      <c r="AI348">
        <v>0.50206677667823996</v>
      </c>
      <c r="AK348">
        <v>0.55045739787268499</v>
      </c>
      <c r="AM348">
        <v>0.52983683596296205</v>
      </c>
      <c r="AO348">
        <v>0.52319133648148097</v>
      </c>
      <c r="AQ348">
        <v>0.50885794142824003</v>
      </c>
      <c r="AS348">
        <v>0.41722880956018499</v>
      </c>
      <c r="AU348">
        <v>0.42860720199073998</v>
      </c>
      <c r="AW348">
        <v>0.42010254828240701</v>
      </c>
      <c r="AY348">
        <v>0.41682268170138798</v>
      </c>
      <c r="BA348">
        <v>0.41604038153009198</v>
      </c>
      <c r="BC348">
        <v>0.41469267227314799</v>
      </c>
      <c r="BE348">
        <v>0.41224952637962903</v>
      </c>
      <c r="BG348">
        <v>0.41631353565740697</v>
      </c>
      <c r="BI348">
        <v>0.41457410155787</v>
      </c>
      <c r="BK348">
        <v>0.415915205351851</v>
      </c>
      <c r="BM348">
        <v>0.44693820407638801</v>
      </c>
      <c r="BO348">
        <v>0.43743251966666602</v>
      </c>
      <c r="BQ348">
        <v>0.44382307108796198</v>
      </c>
      <c r="BS348">
        <v>0.441360309113425</v>
      </c>
      <c r="BU348">
        <v>0.44309655420833299</v>
      </c>
      <c r="BW348">
        <v>0.47992188418055498</v>
      </c>
      <c r="BY348">
        <v>0.48106690009722203</v>
      </c>
      <c r="CA348">
        <v>0.47348234188194399</v>
      </c>
      <c r="CC348">
        <v>0.476640589583333</v>
      </c>
      <c r="CE348">
        <v>3.9166666666666701</v>
      </c>
      <c r="CG348">
        <v>3.5416666666666701</v>
      </c>
      <c r="CI348">
        <v>3.3333333333333299</v>
      </c>
      <c r="CK348">
        <v>3.1666666666666701</v>
      </c>
      <c r="CM348">
        <v>4.0208333333333401</v>
      </c>
      <c r="CO348">
        <v>3.9166666666666701</v>
      </c>
      <c r="CQ348">
        <v>3.5416666666666701</v>
      </c>
      <c r="CS348">
        <v>3.3333333333333299</v>
      </c>
      <c r="CU348">
        <v>3.1666666666666701</v>
      </c>
      <c r="CW348">
        <v>4.0208333333333401</v>
      </c>
      <c r="CY348">
        <v>3.3059704028402699</v>
      </c>
      <c r="DA348">
        <v>2.7530648835648E-2</v>
      </c>
      <c r="DC348">
        <v>0.17996969631250001</v>
      </c>
      <c r="DE348">
        <v>0.86997076041897903</v>
      </c>
      <c r="DG348">
        <v>0.10252579941666699</v>
      </c>
      <c r="DI348">
        <v>2.3671739569467598</v>
      </c>
      <c r="DK348">
        <v>6.7506154653541603</v>
      </c>
      <c r="DM348">
        <v>55.148631398134498</v>
      </c>
      <c r="DO348">
        <v>858</v>
      </c>
    </row>
    <row r="349" spans="1:119" x14ac:dyDescent="0.45">
      <c r="A349">
        <v>1</v>
      </c>
      <c r="B349">
        <v>348</v>
      </c>
      <c r="C349">
        <v>118.718725089126</v>
      </c>
      <c r="E349">
        <v>865.75269126666603</v>
      </c>
      <c r="G349">
        <f t="shared" si="25"/>
        <v>145.75269126666603</v>
      </c>
      <c r="I349">
        <v>2412.3867272833299</v>
      </c>
      <c r="K349">
        <f t="shared" si="26"/>
        <v>252.38672728332995</v>
      </c>
      <c r="M349">
        <v>3732.16833066666</v>
      </c>
      <c r="O349">
        <f t="shared" si="27"/>
        <v>132.16833066666004</v>
      </c>
      <c r="Q349">
        <v>5197.0025467333298</v>
      </c>
      <c r="S349">
        <f t="shared" si="28"/>
        <v>157.00254673332984</v>
      </c>
      <c r="U349">
        <v>6564.3584910833297</v>
      </c>
      <c r="W349">
        <f t="shared" si="29"/>
        <v>84.358491083329682</v>
      </c>
      <c r="Y349">
        <v>0.49091655759027703</v>
      </c>
      <c r="AA349">
        <v>0.413988543342592</v>
      </c>
      <c r="AC349">
        <v>0.55681516749536997</v>
      </c>
      <c r="AE349">
        <v>0.56800774495833295</v>
      </c>
      <c r="AG349">
        <v>0.28839535303009201</v>
      </c>
      <c r="AI349">
        <v>0.50942048427777697</v>
      </c>
      <c r="AK349">
        <v>0.57670812214814804</v>
      </c>
      <c r="AM349">
        <v>0.56826333140740704</v>
      </c>
      <c r="AO349">
        <v>0.55283374763888804</v>
      </c>
      <c r="AQ349">
        <v>0.54620364779166597</v>
      </c>
      <c r="AS349">
        <v>0.44113288233564801</v>
      </c>
      <c r="AU349">
        <v>0.44213161817129598</v>
      </c>
      <c r="AW349">
        <v>0.43153700909953702</v>
      </c>
      <c r="AY349">
        <v>0.443973028511574</v>
      </c>
      <c r="BA349">
        <v>0.43433432941435102</v>
      </c>
      <c r="BC349">
        <v>0.44335245401851803</v>
      </c>
      <c r="BE349">
        <v>0.434733054134259</v>
      </c>
      <c r="BG349">
        <v>0.42976610595833298</v>
      </c>
      <c r="BI349">
        <v>0.43349339816666599</v>
      </c>
      <c r="BK349">
        <v>0.429782741354166</v>
      </c>
      <c r="BM349">
        <v>0.46768852430787</v>
      </c>
      <c r="BO349">
        <v>0.46708990801851802</v>
      </c>
      <c r="BQ349">
        <v>0.47149759608333303</v>
      </c>
      <c r="BS349">
        <v>0.46438116121759199</v>
      </c>
      <c r="BU349">
        <v>0.47046692867361101</v>
      </c>
      <c r="BW349">
        <v>0.50944349307175896</v>
      </c>
      <c r="BY349">
        <v>0.50705903428240695</v>
      </c>
      <c r="CA349">
        <v>0.50589204447222202</v>
      </c>
      <c r="CC349">
        <v>0.502979965375</v>
      </c>
      <c r="CE349">
        <v>3.8541666666666701</v>
      </c>
      <c r="CG349">
        <v>4.2083333333333401</v>
      </c>
      <c r="CI349">
        <v>3.75</v>
      </c>
      <c r="CK349">
        <v>3.7708333333333401</v>
      </c>
      <c r="CM349">
        <v>3.5208333333333401</v>
      </c>
      <c r="CO349">
        <v>3.8541666666666701</v>
      </c>
      <c r="CQ349">
        <v>4.2083333333333401</v>
      </c>
      <c r="CS349">
        <v>3.75</v>
      </c>
      <c r="CU349">
        <v>3.7708333333333401</v>
      </c>
      <c r="CW349">
        <v>3.5208333333333401</v>
      </c>
      <c r="CY349">
        <v>4.30428468560648</v>
      </c>
      <c r="DA349">
        <v>5.8245168701389002E-2</v>
      </c>
      <c r="DC349">
        <v>0.201438949393517</v>
      </c>
      <c r="DE349">
        <v>1.69056279694907</v>
      </c>
      <c r="DG349">
        <v>0.12240709162037</v>
      </c>
      <c r="DI349">
        <v>1.9134400649837899</v>
      </c>
      <c r="DK349">
        <v>8.1679716656342602</v>
      </c>
      <c r="DM349">
        <v>61.593429640558099</v>
      </c>
      <c r="DO349">
        <v>912</v>
      </c>
    </row>
    <row r="350" spans="1:119" x14ac:dyDescent="0.45">
      <c r="A350">
        <v>1</v>
      </c>
      <c r="B350">
        <v>349</v>
      </c>
      <c r="C350">
        <v>115.55045260126001</v>
      </c>
      <c r="E350">
        <v>902.29325833333303</v>
      </c>
      <c r="G350">
        <f t="shared" si="25"/>
        <v>182.29325833333303</v>
      </c>
      <c r="I350">
        <v>2360.2803172666599</v>
      </c>
      <c r="K350">
        <f t="shared" si="26"/>
        <v>200.28031726665995</v>
      </c>
      <c r="M350">
        <v>3794.1844721166599</v>
      </c>
      <c r="O350">
        <f t="shared" si="27"/>
        <v>194.18447211665989</v>
      </c>
      <c r="Q350">
        <v>5117.8850853333297</v>
      </c>
      <c r="S350">
        <f t="shared" si="28"/>
        <v>77.885085333329698</v>
      </c>
      <c r="U350">
        <v>6650.9448083500001</v>
      </c>
      <c r="W350">
        <f t="shared" si="29"/>
        <v>170.94480835000013</v>
      </c>
      <c r="Y350">
        <v>0.49142311451388798</v>
      </c>
      <c r="AA350">
        <v>0.40315555776157402</v>
      </c>
      <c r="AC350">
        <v>0.56951999556018496</v>
      </c>
      <c r="AE350">
        <v>0.58234851678472199</v>
      </c>
      <c r="AG350">
        <v>0.29081424999768501</v>
      </c>
      <c r="AI350">
        <v>0.52485427563888798</v>
      </c>
      <c r="AK350">
        <v>0.57703942229861105</v>
      </c>
      <c r="AM350">
        <v>0.555501221525463</v>
      </c>
      <c r="AO350">
        <v>0.53933849282407398</v>
      </c>
      <c r="AQ350">
        <v>0.51654189518518501</v>
      </c>
      <c r="AS350">
        <v>0.44175032571296202</v>
      </c>
      <c r="AU350">
        <v>0.44236560864351798</v>
      </c>
      <c r="AW350">
        <v>0.445146984837962</v>
      </c>
      <c r="AY350">
        <v>0.43175176608564803</v>
      </c>
      <c r="BA350">
        <v>0.44543346244444398</v>
      </c>
      <c r="BC350">
        <v>0.43036193753472202</v>
      </c>
      <c r="BE350">
        <v>0.43499964376620298</v>
      </c>
      <c r="BG350">
        <v>0.43070615528240702</v>
      </c>
      <c r="BI350">
        <v>0.43241911415509199</v>
      </c>
      <c r="BK350">
        <v>0.43704619794444399</v>
      </c>
      <c r="BM350">
        <v>0.47721299674305501</v>
      </c>
      <c r="BO350">
        <v>0.47366278671990703</v>
      </c>
      <c r="BQ350">
        <v>0.47261465862037</v>
      </c>
      <c r="BS350">
        <v>0.47246496400925903</v>
      </c>
      <c r="BU350">
        <v>0.473205083347222</v>
      </c>
      <c r="BW350">
        <v>0.51343601884953705</v>
      </c>
      <c r="BY350">
        <v>0.50860105672453704</v>
      </c>
      <c r="CA350">
        <v>0.51745135184953694</v>
      </c>
      <c r="CC350">
        <v>0.51018381953240699</v>
      </c>
      <c r="CE350">
        <v>3.8125</v>
      </c>
      <c r="CG350">
        <v>3.8541666666666701</v>
      </c>
      <c r="CI350">
        <v>4.125</v>
      </c>
      <c r="CK350">
        <v>3.2083333333333299</v>
      </c>
      <c r="CM350">
        <v>3.8333333333333401</v>
      </c>
      <c r="CO350">
        <v>3.8125</v>
      </c>
      <c r="CQ350">
        <v>3.8541666666666701</v>
      </c>
      <c r="CS350">
        <v>4.125</v>
      </c>
      <c r="CU350">
        <v>3.2083333333333299</v>
      </c>
      <c r="CW350">
        <v>3.8333333333333401</v>
      </c>
      <c r="CY350">
        <v>4.3208485863310102</v>
      </c>
      <c r="DA350">
        <v>4.1437455685184602E-2</v>
      </c>
      <c r="DC350">
        <v>0.23749497565509201</v>
      </c>
      <c r="DE350">
        <v>1.0919888303750001</v>
      </c>
      <c r="DG350">
        <v>0.119561769824073</v>
      </c>
      <c r="DI350">
        <v>1.8826800951921301</v>
      </c>
      <c r="DK350">
        <v>7.5744499432384202</v>
      </c>
      <c r="DM350">
        <v>58.581088310356698</v>
      </c>
      <c r="DO350">
        <v>899</v>
      </c>
    </row>
    <row r="351" spans="1:119" x14ac:dyDescent="0.45">
      <c r="A351">
        <v>1</v>
      </c>
      <c r="B351">
        <v>350</v>
      </c>
      <c r="C351">
        <v>121.585922673166</v>
      </c>
      <c r="E351">
        <v>880.80798259999995</v>
      </c>
      <c r="G351">
        <f t="shared" si="25"/>
        <v>160.80798259999995</v>
      </c>
      <c r="I351">
        <v>2283.8081919833298</v>
      </c>
      <c r="K351">
        <f t="shared" si="26"/>
        <v>123.80819198332983</v>
      </c>
      <c r="M351">
        <v>3714.6059476</v>
      </c>
      <c r="O351">
        <f t="shared" si="27"/>
        <v>114.60594760000004</v>
      </c>
      <c r="Q351">
        <v>5150.1119950166603</v>
      </c>
      <c r="S351">
        <f t="shared" si="28"/>
        <v>110.11199501666033</v>
      </c>
      <c r="U351">
        <v>6766.1123590166599</v>
      </c>
      <c r="W351">
        <f t="shared" si="29"/>
        <v>286.11235901665987</v>
      </c>
      <c r="Y351">
        <v>0.488057449965277</v>
      </c>
      <c r="AA351">
        <v>0.39982487136342498</v>
      </c>
      <c r="AC351">
        <v>0.54978562818518495</v>
      </c>
      <c r="AE351">
        <v>0.57026627336342495</v>
      </c>
      <c r="AG351">
        <v>0.28477650790509201</v>
      </c>
      <c r="AI351">
        <v>0.51701359100462896</v>
      </c>
      <c r="AK351">
        <v>0.57588857993981402</v>
      </c>
      <c r="AM351">
        <v>0.56649742292129601</v>
      </c>
      <c r="AO351">
        <v>0.55220135790740699</v>
      </c>
      <c r="AQ351">
        <v>0.53690045982175905</v>
      </c>
      <c r="AS351">
        <v>0.432726967655092</v>
      </c>
      <c r="AU351">
        <v>0.44006347075000002</v>
      </c>
      <c r="AW351">
        <v>0.43554977335879602</v>
      </c>
      <c r="AY351">
        <v>0.43552959079861098</v>
      </c>
      <c r="BA351">
        <v>0.42991051413194398</v>
      </c>
      <c r="BC351">
        <v>0.43419450901157403</v>
      </c>
      <c r="BE351">
        <v>0.43501013230787</v>
      </c>
      <c r="BG351">
        <v>0.42473652153240699</v>
      </c>
      <c r="BI351">
        <v>0.42983937361111102</v>
      </c>
      <c r="BK351">
        <v>0.425861682388888</v>
      </c>
      <c r="BM351">
        <v>0.47734152389351803</v>
      </c>
      <c r="BO351">
        <v>0.468885004034722</v>
      </c>
      <c r="BQ351">
        <v>0.47008661436805499</v>
      </c>
      <c r="BS351">
        <v>0.47103662549999997</v>
      </c>
      <c r="BU351">
        <v>0.47213726268981399</v>
      </c>
      <c r="BW351">
        <v>0.508830204358796</v>
      </c>
      <c r="BY351">
        <v>0.511821109539351</v>
      </c>
      <c r="CA351">
        <v>0.51194691285185101</v>
      </c>
      <c r="CC351">
        <v>0.51303757591435095</v>
      </c>
      <c r="CE351">
        <v>3.8125</v>
      </c>
      <c r="CG351">
        <v>3.7083333333333401</v>
      </c>
      <c r="CI351">
        <v>3.6458333333333401</v>
      </c>
      <c r="CK351">
        <v>3.6875</v>
      </c>
      <c r="CM351">
        <v>4.0000000000000098</v>
      </c>
      <c r="CO351">
        <v>3.8125</v>
      </c>
      <c r="CQ351">
        <v>3.7083333333333401</v>
      </c>
      <c r="CS351">
        <v>3.6458333333333401</v>
      </c>
      <c r="CU351">
        <v>3.6875</v>
      </c>
      <c r="CW351">
        <v>4.0000000000000098</v>
      </c>
      <c r="CY351">
        <v>4.2835659203263798</v>
      </c>
      <c r="DA351">
        <v>5.1888972444444702E-2</v>
      </c>
      <c r="DC351">
        <v>0.349160539342593</v>
      </c>
      <c r="DE351">
        <v>2.1243560419328702</v>
      </c>
      <c r="DG351">
        <v>0.11142042980092499</v>
      </c>
      <c r="DI351">
        <v>1.55473724985647</v>
      </c>
      <c r="DK351">
        <v>8.3637087239027696</v>
      </c>
      <c r="DM351">
        <v>62.439682391841501</v>
      </c>
      <c r="DO351">
        <v>900</v>
      </c>
    </row>
    <row r="352" spans="1:119" x14ac:dyDescent="0.45">
      <c r="A352">
        <v>1</v>
      </c>
      <c r="B352">
        <v>351</v>
      </c>
      <c r="C352">
        <v>106.49336232764701</v>
      </c>
      <c r="E352">
        <v>890.54968046666602</v>
      </c>
      <c r="G352">
        <f t="shared" si="25"/>
        <v>170.54968046666602</v>
      </c>
      <c r="I352">
        <v>2329.6486275166599</v>
      </c>
      <c r="K352">
        <f t="shared" si="26"/>
        <v>169.64862751665987</v>
      </c>
      <c r="M352">
        <v>3693.8024387166602</v>
      </c>
      <c r="O352">
        <f t="shared" si="27"/>
        <v>93.802438716660163</v>
      </c>
      <c r="Q352">
        <v>5121.5384629999999</v>
      </c>
      <c r="S352">
        <f t="shared" si="28"/>
        <v>81.538462999999865</v>
      </c>
      <c r="U352">
        <v>6594.7150517833297</v>
      </c>
      <c r="W352">
        <f t="shared" si="29"/>
        <v>114.71505178332973</v>
      </c>
      <c r="Y352">
        <v>0.49102141278009198</v>
      </c>
      <c r="AA352">
        <v>0.40909771064120298</v>
      </c>
      <c r="AC352">
        <v>0.54585799854166595</v>
      </c>
      <c r="AE352">
        <v>0.551815103502314</v>
      </c>
      <c r="AG352">
        <v>0.27877625645138798</v>
      </c>
      <c r="AI352">
        <v>0.51887897801388805</v>
      </c>
      <c r="AK352">
        <v>0.57023329891435104</v>
      </c>
      <c r="AM352">
        <v>0.54599818841203696</v>
      </c>
      <c r="AO352">
        <v>0.53704976155092499</v>
      </c>
      <c r="AQ352">
        <v>0.51907913467823996</v>
      </c>
      <c r="AS352">
        <v>0.424018898474537</v>
      </c>
      <c r="AU352">
        <v>0.43616351851157398</v>
      </c>
      <c r="AW352">
        <v>0.42987173000000001</v>
      </c>
      <c r="AY352">
        <v>0.43456206471296199</v>
      </c>
      <c r="BA352">
        <v>0.42732102973148101</v>
      </c>
      <c r="BC352">
        <v>0.43790055894212898</v>
      </c>
      <c r="BE352">
        <v>0.43121227310879601</v>
      </c>
      <c r="BG352">
        <v>0.42956030597453698</v>
      </c>
      <c r="BI352">
        <v>0.42047240899768501</v>
      </c>
      <c r="BK352">
        <v>0.42556434406944399</v>
      </c>
      <c r="BM352">
        <v>0.459754061076388</v>
      </c>
      <c r="BO352">
        <v>0.44295420087499998</v>
      </c>
      <c r="BQ352">
        <v>0.44982950269907401</v>
      </c>
      <c r="BS352">
        <v>0.44331955373611098</v>
      </c>
      <c r="BU352">
        <v>0.45135058705323999</v>
      </c>
      <c r="BW352">
        <v>0.488210485761574</v>
      </c>
      <c r="BY352">
        <v>0.48422283186111098</v>
      </c>
      <c r="CA352">
        <v>0.48684156398379602</v>
      </c>
      <c r="CC352">
        <v>0.48230163197916598</v>
      </c>
      <c r="CE352">
        <v>3.9375000000000102</v>
      </c>
      <c r="CG352">
        <v>4.1041666666666696</v>
      </c>
      <c r="CI352">
        <v>3.3125</v>
      </c>
      <c r="CK352">
        <v>3.6041666666666701</v>
      </c>
      <c r="CM352">
        <v>3.7708333333333401</v>
      </c>
      <c r="CO352">
        <v>3.9375000000000102</v>
      </c>
      <c r="CQ352">
        <v>4.1041666666666696</v>
      </c>
      <c r="CS352">
        <v>3.3125</v>
      </c>
      <c r="CU352">
        <v>3.6041666666666701</v>
      </c>
      <c r="CW352">
        <v>3.7708333333333401</v>
      </c>
      <c r="CY352">
        <v>3.0463218339814802</v>
      </c>
      <c r="DA352">
        <v>3.5834589111111002E-2</v>
      </c>
      <c r="DC352">
        <v>0.218971983650463</v>
      </c>
      <c r="DE352">
        <v>1.3201274820648099</v>
      </c>
      <c r="DG352">
        <v>9.9140749349535803E-2</v>
      </c>
      <c r="DI352">
        <v>1.9364387459374901</v>
      </c>
      <c r="DK352">
        <v>6.5576946347453697</v>
      </c>
      <c r="DM352">
        <v>50.422736523759198</v>
      </c>
      <c r="DO352">
        <v>894</v>
      </c>
    </row>
    <row r="353" spans="1:119" x14ac:dyDescent="0.45">
      <c r="A353">
        <v>1</v>
      </c>
      <c r="B353">
        <v>352</v>
      </c>
      <c r="C353">
        <v>108.98597730189</v>
      </c>
      <c r="E353">
        <v>814.49761748333299</v>
      </c>
      <c r="G353">
        <f t="shared" si="25"/>
        <v>94.497617483332988</v>
      </c>
      <c r="I353">
        <v>2323.0089329833299</v>
      </c>
      <c r="K353">
        <f t="shared" si="26"/>
        <v>163.00893298332994</v>
      </c>
      <c r="M353">
        <v>3704.07957265</v>
      </c>
      <c r="O353">
        <f t="shared" si="27"/>
        <v>104.07957265000005</v>
      </c>
      <c r="Q353">
        <v>5178.5430173499999</v>
      </c>
      <c r="S353">
        <f t="shared" si="28"/>
        <v>138.5430173499999</v>
      </c>
      <c r="U353">
        <v>6609.3569678499998</v>
      </c>
      <c r="W353">
        <f t="shared" si="29"/>
        <v>129.35696784999982</v>
      </c>
      <c r="Y353">
        <v>0.48222873354861101</v>
      </c>
      <c r="AA353">
        <v>0.39380984085416598</v>
      </c>
      <c r="AC353">
        <v>0.53230305485185103</v>
      </c>
      <c r="AE353">
        <v>0.54261491291666597</v>
      </c>
      <c r="AG353">
        <v>0.26930339843055501</v>
      </c>
      <c r="AI353">
        <v>0.50260783507870299</v>
      </c>
      <c r="AK353">
        <v>0.55777533608101804</v>
      </c>
      <c r="AM353">
        <v>0.53291182938194404</v>
      </c>
      <c r="AO353">
        <v>0.52424088396527702</v>
      </c>
      <c r="AQ353">
        <v>0.48826113878703697</v>
      </c>
      <c r="AS353">
        <v>0.413816297877314</v>
      </c>
      <c r="AU353">
        <v>0.415109138981481</v>
      </c>
      <c r="AW353">
        <v>0.42241831769907401</v>
      </c>
      <c r="AY353">
        <v>0.41234371569675898</v>
      </c>
      <c r="BA353">
        <v>0.40836193043749902</v>
      </c>
      <c r="BC353">
        <v>0.42231941553472202</v>
      </c>
      <c r="BE353">
        <v>0.40795549142824</v>
      </c>
      <c r="BG353">
        <v>0.41386644574074</v>
      </c>
      <c r="BI353">
        <v>0.406506585229166</v>
      </c>
      <c r="BK353">
        <v>0.41268096697453699</v>
      </c>
      <c r="BM353">
        <v>0.44054862999536998</v>
      </c>
      <c r="BO353">
        <v>0.431467527472222</v>
      </c>
      <c r="BQ353">
        <v>0.44166394652777702</v>
      </c>
      <c r="BS353">
        <v>0.43012869419675898</v>
      </c>
      <c r="BU353">
        <v>0.44093721816203701</v>
      </c>
      <c r="BW353">
        <v>0.47465325642592499</v>
      </c>
      <c r="BY353">
        <v>0.47051284718749897</v>
      </c>
      <c r="CA353">
        <v>0.464851920122685</v>
      </c>
      <c r="CC353">
        <v>0.47805135645601798</v>
      </c>
      <c r="CE353">
        <v>3.4375</v>
      </c>
      <c r="CG353">
        <v>4.0625000000000098</v>
      </c>
      <c r="CI353">
        <v>3.4375</v>
      </c>
      <c r="CK353">
        <v>3.3541666666666701</v>
      </c>
      <c r="CM353">
        <v>3.8125</v>
      </c>
      <c r="CO353">
        <v>3.4375</v>
      </c>
      <c r="CQ353">
        <v>4.0625000000000098</v>
      </c>
      <c r="CS353">
        <v>3.4375</v>
      </c>
      <c r="CU353">
        <v>3.3541666666666701</v>
      </c>
      <c r="CW353">
        <v>3.8125</v>
      </c>
      <c r="CY353">
        <v>2.7702488012708302</v>
      </c>
      <c r="DA353">
        <v>4.80176474537038E-2</v>
      </c>
      <c r="DC353">
        <v>0.25048403114120299</v>
      </c>
      <c r="DE353">
        <v>1.50381046604166</v>
      </c>
      <c r="DG353">
        <v>0.14345203144212901</v>
      </c>
      <c r="DI353">
        <v>2.0192146457245399</v>
      </c>
      <c r="DK353">
        <v>6.59177559163194</v>
      </c>
      <c r="DM353">
        <v>52.4579202369423</v>
      </c>
      <c r="DO353">
        <v>864</v>
      </c>
    </row>
    <row r="354" spans="1:119" x14ac:dyDescent="0.45">
      <c r="A354">
        <v>1</v>
      </c>
      <c r="B354">
        <v>353</v>
      </c>
      <c r="C354">
        <v>110.725736777658</v>
      </c>
      <c r="E354">
        <v>877.19373856666596</v>
      </c>
      <c r="G354">
        <f t="shared" si="25"/>
        <v>157.19373856666596</v>
      </c>
      <c r="I354">
        <v>2355.8233998333299</v>
      </c>
      <c r="K354">
        <f t="shared" si="26"/>
        <v>195.82339983332986</v>
      </c>
      <c r="M354">
        <v>3724.3075416666602</v>
      </c>
      <c r="O354">
        <f t="shared" si="27"/>
        <v>124.3075416666602</v>
      </c>
      <c r="Q354">
        <v>5119.1218926333304</v>
      </c>
      <c r="S354">
        <f t="shared" si="28"/>
        <v>79.12189263333039</v>
      </c>
      <c r="U354">
        <v>6658.7537067166604</v>
      </c>
      <c r="W354">
        <f t="shared" si="29"/>
        <v>178.75370671666042</v>
      </c>
      <c r="Y354">
        <v>0.48250419413194401</v>
      </c>
      <c r="AA354">
        <v>0.40118125319444398</v>
      </c>
      <c r="AC354">
        <v>0.55170255324536999</v>
      </c>
      <c r="AE354">
        <v>0.57062453026620297</v>
      </c>
      <c r="AG354">
        <v>0.28880713964120303</v>
      </c>
      <c r="AI354">
        <v>0.50942506480786998</v>
      </c>
      <c r="AK354">
        <v>0.558383309476851</v>
      </c>
      <c r="AM354">
        <v>0.55767708824768503</v>
      </c>
      <c r="AO354">
        <v>0.53665363739120298</v>
      </c>
      <c r="AQ354">
        <v>0.51401421962268501</v>
      </c>
      <c r="AS354">
        <v>0.44217404659953702</v>
      </c>
      <c r="AU354">
        <v>0.44233840288194398</v>
      </c>
      <c r="AW354">
        <v>0.42483049572916598</v>
      </c>
      <c r="AY354">
        <v>0.4299201070625</v>
      </c>
      <c r="BA354">
        <v>0.42829415290509198</v>
      </c>
      <c r="BC354">
        <v>0.43331700781018501</v>
      </c>
      <c r="BE354">
        <v>0.42641953931481402</v>
      </c>
      <c r="BG354">
        <v>0.43241967567824002</v>
      </c>
      <c r="BI354">
        <v>0.42063658519212899</v>
      </c>
      <c r="BK354">
        <v>0.42951090892592497</v>
      </c>
      <c r="BM354">
        <v>0.44886915278703698</v>
      </c>
      <c r="BO354">
        <v>0.47093346167824002</v>
      </c>
      <c r="BQ354">
        <v>0.451815626543981</v>
      </c>
      <c r="BS354">
        <v>0.455316734694444</v>
      </c>
      <c r="BU354">
        <v>0.45876560560185098</v>
      </c>
      <c r="BW354">
        <v>0.49469746542592502</v>
      </c>
      <c r="BY354">
        <v>0.49000369706712898</v>
      </c>
      <c r="CA354">
        <v>0.49437435824537002</v>
      </c>
      <c r="CC354">
        <v>0.48704953965740699</v>
      </c>
      <c r="CE354">
        <v>3.5833333333333401</v>
      </c>
      <c r="CG354">
        <v>4.0833333333333401</v>
      </c>
      <c r="CI354">
        <v>3.6875</v>
      </c>
      <c r="CK354">
        <v>3.2708333333333299</v>
      </c>
      <c r="CM354">
        <v>3.8333333333333401</v>
      </c>
      <c r="CO354">
        <v>3.5833333333333401</v>
      </c>
      <c r="CQ354">
        <v>4.0833333333333401</v>
      </c>
      <c r="CS354">
        <v>3.6875</v>
      </c>
      <c r="CU354">
        <v>3.2708333333333299</v>
      </c>
      <c r="CW354">
        <v>3.8333333333333401</v>
      </c>
      <c r="CY354">
        <v>3.2823091550023098</v>
      </c>
      <c r="DA354">
        <v>5.4348381488425301E-2</v>
      </c>
      <c r="DC354">
        <v>0.27031841893981501</v>
      </c>
      <c r="DE354">
        <v>1.22499803838657</v>
      </c>
      <c r="DG354">
        <v>0.140542622541666</v>
      </c>
      <c r="DI354">
        <v>1.9924589714143499</v>
      </c>
      <c r="DK354">
        <v>6.8244329652314804</v>
      </c>
      <c r="DM354">
        <v>53.441695419016398</v>
      </c>
      <c r="DO354">
        <v>881</v>
      </c>
    </row>
    <row r="355" spans="1:119" x14ac:dyDescent="0.45">
      <c r="A355">
        <v>1</v>
      </c>
      <c r="B355">
        <v>354</v>
      </c>
      <c r="C355">
        <v>107.86134024061199</v>
      </c>
      <c r="E355">
        <v>879.39621665000004</v>
      </c>
      <c r="G355">
        <f t="shared" si="25"/>
        <v>159.39621665000004</v>
      </c>
      <c r="I355">
        <v>2274.2480097500002</v>
      </c>
      <c r="K355">
        <f t="shared" si="26"/>
        <v>114.24800975000016</v>
      </c>
      <c r="M355">
        <v>3741.2732126999999</v>
      </c>
      <c r="O355">
        <f t="shared" si="27"/>
        <v>141.27321269999993</v>
      </c>
      <c r="Q355">
        <v>5139.7203675833298</v>
      </c>
      <c r="S355">
        <f t="shared" si="28"/>
        <v>99.720367583329789</v>
      </c>
      <c r="U355">
        <v>6601.4220264833302</v>
      </c>
      <c r="W355">
        <f t="shared" si="29"/>
        <v>121.42202648333023</v>
      </c>
      <c r="Y355">
        <v>0.48878550335416598</v>
      </c>
      <c r="AA355">
        <v>0.40437495041435101</v>
      </c>
      <c r="AC355">
        <v>0.54844983156249905</v>
      </c>
      <c r="AE355">
        <v>0.55488359522453701</v>
      </c>
      <c r="AG355">
        <v>0.28746810141666601</v>
      </c>
      <c r="AI355">
        <v>0.50841584520601801</v>
      </c>
      <c r="AK355">
        <v>0.57303288301851796</v>
      </c>
      <c r="AM355">
        <v>0.54555748009027705</v>
      </c>
      <c r="AO355">
        <v>0.54328064209027704</v>
      </c>
      <c r="AQ355">
        <v>0.55446106537962903</v>
      </c>
      <c r="AS355">
        <v>0.430318709893518</v>
      </c>
      <c r="AU355">
        <v>0.43548307309490702</v>
      </c>
      <c r="AW355">
        <v>0.43396190537731399</v>
      </c>
      <c r="AY355">
        <v>0.42949265798148101</v>
      </c>
      <c r="BA355">
        <v>0.424410892854166</v>
      </c>
      <c r="BC355">
        <v>0.428094929233796</v>
      </c>
      <c r="BE355">
        <v>0.41981997852777703</v>
      </c>
      <c r="BG355">
        <v>0.41933139626620303</v>
      </c>
      <c r="BI355">
        <v>0.41673825499768502</v>
      </c>
      <c r="BK355">
        <v>0.41853309501157399</v>
      </c>
      <c r="BM355">
        <v>0.46206449547685102</v>
      </c>
      <c r="BO355">
        <v>0.45940733424305502</v>
      </c>
      <c r="BQ355">
        <v>0.46448781548842499</v>
      </c>
      <c r="BS355">
        <v>0.45423404239583298</v>
      </c>
      <c r="BU355">
        <v>0.46229597600462902</v>
      </c>
      <c r="BW355">
        <v>0.49924438987268499</v>
      </c>
      <c r="BY355">
        <v>0.49319646137268502</v>
      </c>
      <c r="CA355">
        <v>0.49618631926851797</v>
      </c>
      <c r="CC355">
        <v>0.49532861082407398</v>
      </c>
      <c r="CE355">
        <v>3.7916666666666701</v>
      </c>
      <c r="CG355">
        <v>3.7291666666666701</v>
      </c>
      <c r="CI355">
        <v>3.8750000000000102</v>
      </c>
      <c r="CK355">
        <v>3.7291666666666701</v>
      </c>
      <c r="CM355">
        <v>3.9166666666666701</v>
      </c>
      <c r="CO355">
        <v>3.7916666666666701</v>
      </c>
      <c r="CQ355">
        <v>3.7291666666666701</v>
      </c>
      <c r="CS355">
        <v>3.8750000000000102</v>
      </c>
      <c r="CU355">
        <v>3.7291666666666701</v>
      </c>
      <c r="CW355">
        <v>3.9166666666666701</v>
      </c>
      <c r="CY355">
        <v>3.6903415396435202</v>
      </c>
      <c r="DA355">
        <v>3.9788204923610702E-2</v>
      </c>
      <c r="DC355">
        <v>0.221363762479167</v>
      </c>
      <c r="DE355">
        <v>1.10207349925231</v>
      </c>
      <c r="DG355">
        <v>0.131990450916666</v>
      </c>
      <c r="DI355">
        <v>1.78757445929166</v>
      </c>
      <c r="DK355">
        <v>6.8411414655902796</v>
      </c>
      <c r="DM355">
        <v>52.6077989097233</v>
      </c>
      <c r="DO355">
        <v>909</v>
      </c>
    </row>
    <row r="356" spans="1:119" x14ac:dyDescent="0.45">
      <c r="A356">
        <v>1</v>
      </c>
      <c r="B356">
        <v>355</v>
      </c>
      <c r="C356">
        <v>117.316254357167</v>
      </c>
      <c r="E356">
        <v>825.23088554999902</v>
      </c>
      <c r="G356">
        <f t="shared" si="25"/>
        <v>105.23088554999902</v>
      </c>
      <c r="I356">
        <v>2393.7578821499901</v>
      </c>
      <c r="K356">
        <f t="shared" si="26"/>
        <v>233.75788214999011</v>
      </c>
      <c r="M356">
        <v>3759.9545279833301</v>
      </c>
      <c r="O356">
        <f t="shared" si="27"/>
        <v>159.95452798333008</v>
      </c>
      <c r="Q356">
        <v>5138.1669427500001</v>
      </c>
      <c r="S356">
        <f t="shared" si="28"/>
        <v>98.166942750000089</v>
      </c>
      <c r="U356">
        <v>6582.88137405</v>
      </c>
      <c r="W356">
        <f t="shared" si="29"/>
        <v>102.88137404999998</v>
      </c>
      <c r="Y356">
        <v>0.481389551094907</v>
      </c>
      <c r="AA356">
        <v>0.402045164113425</v>
      </c>
      <c r="AC356">
        <v>0.54524867107175901</v>
      </c>
      <c r="AE356">
        <v>0.55412566201620295</v>
      </c>
      <c r="AG356">
        <v>0.291560965141203</v>
      </c>
      <c r="AI356">
        <v>0.50657517743981395</v>
      </c>
      <c r="AK356">
        <v>0.56573001510879595</v>
      </c>
      <c r="AM356">
        <v>0.54127929842823996</v>
      </c>
      <c r="AO356">
        <v>0.53364976942129605</v>
      </c>
      <c r="AQ356">
        <v>0.51321473758796299</v>
      </c>
      <c r="AS356">
        <v>0.44127525691898101</v>
      </c>
      <c r="AU356">
        <v>0.445587192907407</v>
      </c>
      <c r="AW356">
        <v>0.44010736516203702</v>
      </c>
      <c r="AY356">
        <v>0.42467719848611102</v>
      </c>
      <c r="BA356">
        <v>0.44501201381018501</v>
      </c>
      <c r="BC356">
        <v>0.43671610803472199</v>
      </c>
      <c r="BE356">
        <v>0.440754966993055</v>
      </c>
      <c r="BG356">
        <v>0.44185549832638799</v>
      </c>
      <c r="BI356">
        <v>0.44314008835416602</v>
      </c>
      <c r="BK356">
        <v>0.42969378862037</v>
      </c>
      <c r="BM356">
        <v>0.472569903541666</v>
      </c>
      <c r="BO356">
        <v>0.46478935147453698</v>
      </c>
      <c r="BQ356">
        <v>0.46961727508101803</v>
      </c>
      <c r="BS356">
        <v>0.46770409202777702</v>
      </c>
      <c r="BU356">
        <v>0.46893548242129601</v>
      </c>
      <c r="BW356">
        <v>0.50985491387731396</v>
      </c>
      <c r="BY356">
        <v>0.50567091007175902</v>
      </c>
      <c r="CA356">
        <v>0.50863771445138795</v>
      </c>
      <c r="CC356">
        <v>0.50510083468518496</v>
      </c>
      <c r="CE356">
        <v>3.7291666666666701</v>
      </c>
      <c r="CG356">
        <v>3.8958333333333401</v>
      </c>
      <c r="CI356">
        <v>3.7291666666666701</v>
      </c>
      <c r="CK356">
        <v>3.3333333333333299</v>
      </c>
      <c r="CM356">
        <v>3.5833333333333401</v>
      </c>
      <c r="CO356">
        <v>3.7291666666666701</v>
      </c>
      <c r="CQ356">
        <v>3.8958333333333401</v>
      </c>
      <c r="CS356">
        <v>3.7291666666666701</v>
      </c>
      <c r="CU356">
        <v>3.3333333333333299</v>
      </c>
      <c r="CW356">
        <v>3.5833333333333401</v>
      </c>
      <c r="CY356">
        <v>3.0443049399073998</v>
      </c>
      <c r="DA356">
        <v>6.6842124500000794E-2</v>
      </c>
      <c r="DC356">
        <v>0.52827759763194304</v>
      </c>
      <c r="DE356">
        <v>1.90651035187268</v>
      </c>
      <c r="DG356">
        <v>0.14285749736574099</v>
      </c>
      <c r="DI356">
        <v>1.86219954858333</v>
      </c>
      <c r="DK356">
        <v>7.4081345624953698</v>
      </c>
      <c r="DM356">
        <v>56.453257873050802</v>
      </c>
      <c r="DO356">
        <v>872</v>
      </c>
    </row>
    <row r="357" spans="1:119" x14ac:dyDescent="0.45">
      <c r="A357">
        <v>1</v>
      </c>
      <c r="B357">
        <v>356</v>
      </c>
      <c r="C357">
        <v>118.609239650736</v>
      </c>
      <c r="E357">
        <v>832.10560773333304</v>
      </c>
      <c r="G357">
        <f t="shared" si="25"/>
        <v>112.10560773333304</v>
      </c>
      <c r="I357">
        <v>2304.7787057333298</v>
      </c>
      <c r="K357">
        <f t="shared" si="26"/>
        <v>144.77870573332984</v>
      </c>
      <c r="M357">
        <v>3718.99560081666</v>
      </c>
      <c r="O357">
        <f t="shared" si="27"/>
        <v>118.99560081666004</v>
      </c>
      <c r="Q357">
        <v>5128.0491327166601</v>
      </c>
      <c r="S357">
        <f t="shared" si="28"/>
        <v>88.049132716660097</v>
      </c>
      <c r="U357">
        <v>6673.3411605000001</v>
      </c>
      <c r="W357">
        <f t="shared" si="29"/>
        <v>193.34116050000011</v>
      </c>
      <c r="Y357">
        <v>0.48277534873148098</v>
      </c>
      <c r="AA357">
        <v>0.39801975343749901</v>
      </c>
      <c r="AC357">
        <v>0.53926003715277704</v>
      </c>
      <c r="AE357">
        <v>0.55136160851157401</v>
      </c>
      <c r="AG357">
        <v>0.27880095176157399</v>
      </c>
      <c r="AI357">
        <v>0.50634682528935104</v>
      </c>
      <c r="AK357">
        <v>0.55354745743287004</v>
      </c>
      <c r="AM357">
        <v>0.56255133986342498</v>
      </c>
      <c r="AO357">
        <v>0.53713908177777703</v>
      </c>
      <c r="AQ357">
        <v>0.51716968365740701</v>
      </c>
      <c r="AS357">
        <v>0.42426476373842498</v>
      </c>
      <c r="AU357">
        <v>0.41952227200462899</v>
      </c>
      <c r="AW357">
        <v>0.43569694776157403</v>
      </c>
      <c r="AY357">
        <v>0.43578378986574001</v>
      </c>
      <c r="BA357">
        <v>0.42080877743286998</v>
      </c>
      <c r="BC357">
        <v>0.422687831942129</v>
      </c>
      <c r="BE357">
        <v>0.41453323758796201</v>
      </c>
      <c r="BG357">
        <v>0.42303955299999901</v>
      </c>
      <c r="BI357">
        <v>0.41878130228009203</v>
      </c>
      <c r="BK357">
        <v>0.42143314587731401</v>
      </c>
      <c r="BM357">
        <v>0.45456829546759198</v>
      </c>
      <c r="BO357">
        <v>0.45650266341435097</v>
      </c>
      <c r="BQ357">
        <v>0.45606126836342498</v>
      </c>
      <c r="BS357">
        <v>0.45123262823842503</v>
      </c>
      <c r="BU357">
        <v>0.45159510248611101</v>
      </c>
      <c r="BW357">
        <v>0.49344309106712902</v>
      </c>
      <c r="BY357">
        <v>0.48862519480324001</v>
      </c>
      <c r="CA357">
        <v>0.49056461565277698</v>
      </c>
      <c r="CC357">
        <v>0.48844529181944402</v>
      </c>
      <c r="CE357">
        <v>3.8958333333333401</v>
      </c>
      <c r="CG357">
        <v>3.6875</v>
      </c>
      <c r="CI357">
        <v>3.625</v>
      </c>
      <c r="CK357">
        <v>3.0833333333333299</v>
      </c>
      <c r="CM357">
        <v>4.1875</v>
      </c>
      <c r="CO357">
        <v>3.8958333333333401</v>
      </c>
      <c r="CQ357">
        <v>3.6875</v>
      </c>
      <c r="CS357">
        <v>3.625</v>
      </c>
      <c r="CU357">
        <v>3.0833333333333299</v>
      </c>
      <c r="CW357">
        <v>4.1875</v>
      </c>
      <c r="CY357">
        <v>4.0592406487592498</v>
      </c>
      <c r="DA357">
        <v>4.6946738523147499E-2</v>
      </c>
      <c r="DC357">
        <v>0.24549571229629599</v>
      </c>
      <c r="DE357">
        <v>1.3315754822152699</v>
      </c>
      <c r="DG357">
        <v>0.12210701926852</v>
      </c>
      <c r="DI357">
        <v>2.18002931177777</v>
      </c>
      <c r="DK357">
        <v>7.8632878935717496</v>
      </c>
      <c r="DM357">
        <v>61.790440935534903</v>
      </c>
      <c r="DO357">
        <v>882</v>
      </c>
    </row>
    <row r="358" spans="1:119" x14ac:dyDescent="0.45">
      <c r="A358">
        <v>1</v>
      </c>
      <c r="B358">
        <v>357</v>
      </c>
      <c r="C358">
        <v>113.94985199959901</v>
      </c>
      <c r="E358">
        <v>854.70746173333305</v>
      </c>
      <c r="G358">
        <f t="shared" si="25"/>
        <v>134.70746173333305</v>
      </c>
      <c r="I358">
        <v>2286.41732448333</v>
      </c>
      <c r="K358">
        <f t="shared" si="26"/>
        <v>126.41732448333005</v>
      </c>
      <c r="M358">
        <v>3727.77498105</v>
      </c>
      <c r="O358">
        <f t="shared" si="27"/>
        <v>127.77498104999995</v>
      </c>
      <c r="Q358">
        <v>5115.7966791833296</v>
      </c>
      <c r="S358">
        <f t="shared" si="28"/>
        <v>75.796679183329616</v>
      </c>
      <c r="U358">
        <v>6602.3219977666604</v>
      </c>
      <c r="W358">
        <f t="shared" si="29"/>
        <v>122.32199776666039</v>
      </c>
      <c r="Y358">
        <v>0.48296269641898099</v>
      </c>
      <c r="AA358">
        <v>0.39500882149074001</v>
      </c>
      <c r="AC358">
        <v>0.53341314973842502</v>
      </c>
      <c r="AE358">
        <v>0.54285601322222199</v>
      </c>
      <c r="AG358">
        <v>0.25938150702314799</v>
      </c>
      <c r="AI358">
        <v>0.51242428097222203</v>
      </c>
      <c r="AK358">
        <v>0.55591113046296203</v>
      </c>
      <c r="AM358">
        <v>0.55444446333564801</v>
      </c>
      <c r="AO358">
        <v>0.53367262921064795</v>
      </c>
      <c r="AQ358">
        <v>0.51854197742824004</v>
      </c>
      <c r="AS358">
        <v>0.40318701586342498</v>
      </c>
      <c r="AU358">
        <v>0.40745481570370301</v>
      </c>
      <c r="AW358">
        <v>0.40298465185648102</v>
      </c>
      <c r="AY358">
        <v>0.40664689168749901</v>
      </c>
      <c r="BA358">
        <v>0.40330809928240702</v>
      </c>
      <c r="BC358">
        <v>0.409411042631944</v>
      </c>
      <c r="BE358">
        <v>0.40050277497685099</v>
      </c>
      <c r="BG358">
        <v>0.39796752206249902</v>
      </c>
      <c r="BI358">
        <v>0.39371881061342501</v>
      </c>
      <c r="BK358">
        <v>0.387847895912037</v>
      </c>
      <c r="BM358">
        <v>0.44777232837268499</v>
      </c>
      <c r="BO358">
        <v>0.42985161400462901</v>
      </c>
      <c r="BQ358">
        <v>0.43710874883564799</v>
      </c>
      <c r="BS358">
        <v>0.43248273849768498</v>
      </c>
      <c r="BU358">
        <v>0.42644583684259202</v>
      </c>
      <c r="BW358">
        <v>0.47300828796296202</v>
      </c>
      <c r="BY358">
        <v>0.47068738204166599</v>
      </c>
      <c r="CA358">
        <v>0.47618639637268501</v>
      </c>
      <c r="CC358">
        <v>0.468267590997685</v>
      </c>
      <c r="CE358">
        <v>3.8750000000000102</v>
      </c>
      <c r="CG358">
        <v>3.7916666666666701</v>
      </c>
      <c r="CI358">
        <v>3.75</v>
      </c>
      <c r="CK358">
        <v>3.3333333333333299</v>
      </c>
      <c r="CM358">
        <v>3.5625</v>
      </c>
      <c r="CO358">
        <v>3.8750000000000102</v>
      </c>
      <c r="CQ358">
        <v>3.7916666666666701</v>
      </c>
      <c r="CS358">
        <v>3.75</v>
      </c>
      <c r="CU358">
        <v>3.3333333333333299</v>
      </c>
      <c r="CW358">
        <v>3.5625</v>
      </c>
      <c r="CY358">
        <v>4.3115737077407399</v>
      </c>
      <c r="DA358">
        <v>3.1708406789351801E-2</v>
      </c>
      <c r="DC358">
        <v>0.180486421671295</v>
      </c>
      <c r="DE358">
        <v>0.91406926077083395</v>
      </c>
      <c r="DG358">
        <v>8.4143254916667007E-2</v>
      </c>
      <c r="DI358">
        <v>1.9656207835949</v>
      </c>
      <c r="DK358">
        <v>7.40345858056713</v>
      </c>
      <c r="DM358">
        <v>59.489601732654499</v>
      </c>
      <c r="DO358">
        <v>874</v>
      </c>
    </row>
    <row r="359" spans="1:119" x14ac:dyDescent="0.45">
      <c r="A359">
        <v>1</v>
      </c>
      <c r="B359">
        <v>358</v>
      </c>
      <c r="C359">
        <v>107.575747497721</v>
      </c>
      <c r="E359">
        <v>821.82338468333296</v>
      </c>
      <c r="G359">
        <f t="shared" si="25"/>
        <v>101.82338468333296</v>
      </c>
      <c r="I359">
        <v>2332.28004488333</v>
      </c>
      <c r="K359">
        <f t="shared" si="26"/>
        <v>172.28004488332999</v>
      </c>
      <c r="M359">
        <v>3820.7130868999998</v>
      </c>
      <c r="O359">
        <f t="shared" si="27"/>
        <v>220.71308689999978</v>
      </c>
      <c r="Q359">
        <v>5173.6434760666598</v>
      </c>
      <c r="S359">
        <f t="shared" si="28"/>
        <v>133.64347606665979</v>
      </c>
      <c r="U359">
        <v>6623.5518004166597</v>
      </c>
      <c r="W359">
        <f t="shared" si="29"/>
        <v>143.55180041665972</v>
      </c>
      <c r="Y359">
        <v>0.48890736727546202</v>
      </c>
      <c r="AA359">
        <v>0.39572654820370301</v>
      </c>
      <c r="AC359">
        <v>0.551099492837962</v>
      </c>
      <c r="AE359">
        <v>0.56186523309953695</v>
      </c>
      <c r="AG359">
        <v>0.26607447337268503</v>
      </c>
      <c r="AI359">
        <v>0.50896107423148096</v>
      </c>
      <c r="AK359">
        <v>0.56216942075462895</v>
      </c>
      <c r="AM359">
        <v>0.52211636283101803</v>
      </c>
      <c r="AO359">
        <v>0.519683644027777</v>
      </c>
      <c r="AQ359">
        <v>0.48607330253703701</v>
      </c>
      <c r="AS359">
        <v>0.40732763384722198</v>
      </c>
      <c r="AU359">
        <v>0.41605869610879598</v>
      </c>
      <c r="AW359">
        <v>0.42252554845601797</v>
      </c>
      <c r="AY359">
        <v>0.42390910982407398</v>
      </c>
      <c r="BA359">
        <v>0.421444415016203</v>
      </c>
      <c r="BC359">
        <v>0.42198164571527702</v>
      </c>
      <c r="BE359">
        <v>0.41620263231712901</v>
      </c>
      <c r="BG359">
        <v>0.41990850558564802</v>
      </c>
      <c r="BI359">
        <v>0.41529199718055498</v>
      </c>
      <c r="BK359">
        <v>0.411819925706018</v>
      </c>
      <c r="BM359">
        <v>0.45087038351157399</v>
      </c>
      <c r="BO359">
        <v>0.43933771463657401</v>
      </c>
      <c r="BQ359">
        <v>0.45532389312962901</v>
      </c>
      <c r="BS359">
        <v>0.439214321430555</v>
      </c>
      <c r="BU359">
        <v>0.43450383793981401</v>
      </c>
      <c r="BW359">
        <v>0.47971486130555502</v>
      </c>
      <c r="BY359">
        <v>0.48425602808333301</v>
      </c>
      <c r="CA359">
        <v>0.47720062833564802</v>
      </c>
      <c r="CC359">
        <v>0.485507616018518</v>
      </c>
      <c r="CE359">
        <v>3.3958333333333401</v>
      </c>
      <c r="CG359">
        <v>3.6458333333333401</v>
      </c>
      <c r="CI359">
        <v>3.8958333333333401</v>
      </c>
      <c r="CK359">
        <v>3</v>
      </c>
      <c r="CM359">
        <v>4.0000000000000098</v>
      </c>
      <c r="CO359">
        <v>3.3958333333333401</v>
      </c>
      <c r="CQ359">
        <v>3.6458333333333401</v>
      </c>
      <c r="CS359">
        <v>3.8958333333333401</v>
      </c>
      <c r="CU359">
        <v>3</v>
      </c>
      <c r="CW359">
        <v>4.0000000000000098</v>
      </c>
      <c r="CY359">
        <v>3.17895323401852</v>
      </c>
      <c r="DA359">
        <v>3.2048021856481798E-2</v>
      </c>
      <c r="DC359">
        <v>0.21011812386342599</v>
      </c>
      <c r="DE359">
        <v>0.97914525956944598</v>
      </c>
      <c r="DG359">
        <v>0.102764836898147</v>
      </c>
      <c r="DI359">
        <v>1.8845175634398099</v>
      </c>
      <c r="DK359">
        <v>6.2847822027476896</v>
      </c>
      <c r="DM359">
        <v>51.026846656951399</v>
      </c>
      <c r="DO359">
        <v>856</v>
      </c>
    </row>
    <row r="360" spans="1:119" x14ac:dyDescent="0.45">
      <c r="A360">
        <v>1</v>
      </c>
      <c r="B360">
        <v>359</v>
      </c>
      <c r="C360">
        <v>116.17446981222901</v>
      </c>
      <c r="E360">
        <v>880.893028316666</v>
      </c>
      <c r="G360">
        <f t="shared" si="25"/>
        <v>160.893028316666</v>
      </c>
      <c r="I360">
        <v>2285.4648517333299</v>
      </c>
      <c r="K360">
        <f t="shared" si="26"/>
        <v>125.46485173332985</v>
      </c>
      <c r="M360">
        <v>3742.0785720833301</v>
      </c>
      <c r="O360">
        <f t="shared" si="27"/>
        <v>142.07857208333007</v>
      </c>
      <c r="Q360">
        <v>5191.2785026333304</v>
      </c>
      <c r="S360">
        <f t="shared" si="28"/>
        <v>151.27850263333039</v>
      </c>
      <c r="U360">
        <v>6593.5891302833297</v>
      </c>
      <c r="W360">
        <f t="shared" si="29"/>
        <v>113.58913028332972</v>
      </c>
      <c r="Y360">
        <v>0.49227931274537001</v>
      </c>
      <c r="AA360">
        <v>0.41368746103472198</v>
      </c>
      <c r="AC360">
        <v>0.54776418812731398</v>
      </c>
      <c r="AE360">
        <v>0.56004709310879597</v>
      </c>
      <c r="AG360">
        <v>0.285074568986111</v>
      </c>
      <c r="AI360">
        <v>0.52480863395833299</v>
      </c>
      <c r="AK360">
        <v>0.57747434531018504</v>
      </c>
      <c r="AM360">
        <v>0.560302511625</v>
      </c>
      <c r="AO360">
        <v>0.54666359011342502</v>
      </c>
      <c r="AQ360">
        <v>0.53989999735648098</v>
      </c>
      <c r="AS360">
        <v>0.44158289376388798</v>
      </c>
      <c r="AU360">
        <v>0.44576751780092499</v>
      </c>
      <c r="AW360">
        <v>0.43618353980787</v>
      </c>
      <c r="AY360">
        <v>0.43874538652546202</v>
      </c>
      <c r="BA360">
        <v>0.42767293209722201</v>
      </c>
      <c r="BC360">
        <v>0.43799796094675902</v>
      </c>
      <c r="BE360">
        <v>0.42972876140740701</v>
      </c>
      <c r="BG360">
        <v>0.43200108983333302</v>
      </c>
      <c r="BI360">
        <v>0.431159802902777</v>
      </c>
      <c r="BK360">
        <v>0.431526699493055</v>
      </c>
      <c r="BM360">
        <v>0.46599882968518502</v>
      </c>
      <c r="BO360">
        <v>0.46152102851620302</v>
      </c>
      <c r="BQ360">
        <v>0.462509565555555</v>
      </c>
      <c r="BS360">
        <v>0.474602923513888</v>
      </c>
      <c r="BU360">
        <v>0.45871592868518501</v>
      </c>
      <c r="BW360">
        <v>0.50358411727777697</v>
      </c>
      <c r="BY360">
        <v>0.502878742777777</v>
      </c>
      <c r="CA360">
        <v>0.50478429014583304</v>
      </c>
      <c r="CC360">
        <v>0.49515675709953699</v>
      </c>
      <c r="CE360">
        <v>4.0000000000000098</v>
      </c>
      <c r="CG360">
        <v>3.8541666666666701</v>
      </c>
      <c r="CI360">
        <v>3.9166666666666701</v>
      </c>
      <c r="CK360">
        <v>3.625</v>
      </c>
      <c r="CM360">
        <v>3.6458333333333401</v>
      </c>
      <c r="CO360">
        <v>4.0000000000000098</v>
      </c>
      <c r="CQ360">
        <v>3.8541666666666701</v>
      </c>
      <c r="CS360">
        <v>3.9166666666666701</v>
      </c>
      <c r="CU360">
        <v>3.625</v>
      </c>
      <c r="CW360">
        <v>3.6458333333333401</v>
      </c>
      <c r="CY360">
        <v>3.8615360688958198</v>
      </c>
      <c r="DA360">
        <v>5.1631872706019197E-2</v>
      </c>
      <c r="DC360">
        <v>0.27909154111573897</v>
      </c>
      <c r="DE360">
        <v>1.6792118614004601</v>
      </c>
      <c r="DG360">
        <v>0.13406704292129601</v>
      </c>
      <c r="DI360">
        <v>1.95436814966203</v>
      </c>
      <c r="DK360">
        <v>7.8258394937800801</v>
      </c>
      <c r="DM360">
        <v>58.977663858514703</v>
      </c>
      <c r="DO360">
        <v>909</v>
      </c>
    </row>
    <row r="361" spans="1:119" x14ac:dyDescent="0.45">
      <c r="A361">
        <v>1</v>
      </c>
      <c r="B361">
        <v>360</v>
      </c>
      <c r="C361">
        <v>141.45647069924601</v>
      </c>
      <c r="E361">
        <v>865.85415104999902</v>
      </c>
      <c r="G361">
        <f t="shared" si="25"/>
        <v>145.85415104999902</v>
      </c>
      <c r="I361">
        <v>2336.46314491666</v>
      </c>
      <c r="K361">
        <f t="shared" si="26"/>
        <v>176.46314491665999</v>
      </c>
      <c r="M361">
        <v>3838.68233925</v>
      </c>
      <c r="O361">
        <f t="shared" si="27"/>
        <v>238.68233925000004</v>
      </c>
      <c r="Q361">
        <v>5177.7414310499998</v>
      </c>
      <c r="S361">
        <f t="shared" si="28"/>
        <v>137.74143104999985</v>
      </c>
      <c r="U361">
        <v>6661.8283918999996</v>
      </c>
      <c r="W361">
        <f t="shared" si="29"/>
        <v>181.82839189999959</v>
      </c>
      <c r="Y361">
        <v>0.52850378293981404</v>
      </c>
      <c r="AA361">
        <v>0.45272842002083302</v>
      </c>
      <c r="AC361">
        <v>0.58426783813194405</v>
      </c>
      <c r="AE361">
        <v>0.58974297192361103</v>
      </c>
      <c r="AG361">
        <v>0.31685610415277699</v>
      </c>
      <c r="AI361">
        <v>0.550422836754629</v>
      </c>
      <c r="AK361">
        <v>0.61195269555555498</v>
      </c>
      <c r="AM361">
        <v>0.59276569963657399</v>
      </c>
      <c r="AO361">
        <v>0.59326845319675903</v>
      </c>
      <c r="AQ361">
        <v>0.58404367472222196</v>
      </c>
      <c r="AS361">
        <v>0.48039705469675897</v>
      </c>
      <c r="AU361">
        <v>0.47705888248842498</v>
      </c>
      <c r="AW361">
        <v>0.49198414179398098</v>
      </c>
      <c r="AY361">
        <v>0.48967333885185099</v>
      </c>
      <c r="BA361">
        <v>0.48412235948842502</v>
      </c>
      <c r="BC361">
        <v>0.48113438532870301</v>
      </c>
      <c r="BE361">
        <v>0.48465525460416597</v>
      </c>
      <c r="BG361">
        <v>0.48178226774305499</v>
      </c>
      <c r="BI361">
        <v>0.48301366526157402</v>
      </c>
      <c r="BK361">
        <v>0.47856202411342502</v>
      </c>
      <c r="BM361">
        <v>0.51241577422685103</v>
      </c>
      <c r="BO361">
        <v>0.49468719239351799</v>
      </c>
      <c r="BQ361">
        <v>0.50241828567361102</v>
      </c>
      <c r="BS361">
        <v>0.50877298054166598</v>
      </c>
      <c r="BU361">
        <v>0.50419545132870303</v>
      </c>
      <c r="BW361">
        <v>0.54389837266666596</v>
      </c>
      <c r="BY361">
        <v>0.54184711695138799</v>
      </c>
      <c r="CA361">
        <v>0.54829443860185101</v>
      </c>
      <c r="CC361">
        <v>0.54603754577546204</v>
      </c>
      <c r="CE361">
        <v>3.8750000000000102</v>
      </c>
      <c r="CG361">
        <v>4.0625000000000098</v>
      </c>
      <c r="CI361">
        <v>4.4375</v>
      </c>
      <c r="CK361">
        <v>3.8750000000000102</v>
      </c>
      <c r="CM361">
        <v>4.125</v>
      </c>
      <c r="CO361">
        <v>3.8750000000000102</v>
      </c>
      <c r="CQ361">
        <v>4.0625000000000098</v>
      </c>
      <c r="CS361">
        <v>4.4375</v>
      </c>
      <c r="CU361">
        <v>3.8750000000000102</v>
      </c>
      <c r="CW361">
        <v>4.125</v>
      </c>
      <c r="CY361">
        <v>6.6825524812800703</v>
      </c>
      <c r="DA361">
        <v>7.1292330083333105E-2</v>
      </c>
      <c r="DC361">
        <v>0.40162392870601898</v>
      </c>
      <c r="DE361">
        <v>1.8069170234444401</v>
      </c>
      <c r="DG361">
        <v>0.18029615562500001</v>
      </c>
      <c r="DI361">
        <v>2.65731066050926</v>
      </c>
      <c r="DK361">
        <v>11.6196964240231</v>
      </c>
      <c r="DM361">
        <v>82.592142518240607</v>
      </c>
      <c r="DO361">
        <v>973</v>
      </c>
    </row>
    <row r="362" spans="1:119" x14ac:dyDescent="0.45">
      <c r="A362">
        <v>1</v>
      </c>
      <c r="B362">
        <v>361</v>
      </c>
      <c r="C362">
        <v>125.344236530041</v>
      </c>
      <c r="E362">
        <v>886.48972268333296</v>
      </c>
      <c r="G362">
        <f t="shared" si="25"/>
        <v>166.48972268333296</v>
      </c>
      <c r="I362">
        <v>2278.69698361666</v>
      </c>
      <c r="K362">
        <f t="shared" si="26"/>
        <v>118.69698361665996</v>
      </c>
      <c r="M362">
        <v>3722.5129874499999</v>
      </c>
      <c r="O362">
        <f t="shared" si="27"/>
        <v>122.51298744999986</v>
      </c>
      <c r="Q362">
        <v>5193.9780387333303</v>
      </c>
      <c r="S362">
        <f t="shared" si="28"/>
        <v>153.97803873333032</v>
      </c>
      <c r="U362">
        <v>6710.8473180333303</v>
      </c>
      <c r="W362">
        <f t="shared" si="29"/>
        <v>230.84731803333034</v>
      </c>
      <c r="Y362">
        <v>0.48601242761111102</v>
      </c>
      <c r="AA362">
        <v>0.40578382283101799</v>
      </c>
      <c r="AC362">
        <v>0.55171505715046298</v>
      </c>
      <c r="AE362">
        <v>0.55674305701157401</v>
      </c>
      <c r="AG362">
        <v>0.29401688796759201</v>
      </c>
      <c r="AI362">
        <v>0.52344014443981401</v>
      </c>
      <c r="AK362">
        <v>0.58083410547222203</v>
      </c>
      <c r="AM362">
        <v>0.55563452081944398</v>
      </c>
      <c r="AO362">
        <v>0.51784777282638805</v>
      </c>
      <c r="AQ362">
        <v>0.50923640640277701</v>
      </c>
      <c r="AS362">
        <v>0.43400859747453702</v>
      </c>
      <c r="AU362">
        <v>0.44371166504861098</v>
      </c>
      <c r="AW362">
        <v>0.44056373259722198</v>
      </c>
      <c r="AY362">
        <v>0.44167565970601802</v>
      </c>
      <c r="BA362">
        <v>0.43843511285416598</v>
      </c>
      <c r="BC362">
        <v>0.43549042940046201</v>
      </c>
      <c r="BE362">
        <v>0.43412603160185098</v>
      </c>
      <c r="BG362">
        <v>0.439313260819444</v>
      </c>
      <c r="BI362">
        <v>0.436140247425925</v>
      </c>
      <c r="BK362">
        <v>0.431228556384259</v>
      </c>
      <c r="BM362">
        <v>0.47186966567824001</v>
      </c>
      <c r="BO362">
        <v>0.45740090376620302</v>
      </c>
      <c r="BQ362">
        <v>0.46957620306018499</v>
      </c>
      <c r="BS362">
        <v>0.46329681834259201</v>
      </c>
      <c r="BU362">
        <v>0.474386616650462</v>
      </c>
      <c r="BW362">
        <v>0.50279686869675899</v>
      </c>
      <c r="BY362">
        <v>0.506186585171296</v>
      </c>
      <c r="CA362">
        <v>0.50619277141666597</v>
      </c>
      <c r="CC362">
        <v>0.50075719931944396</v>
      </c>
      <c r="CE362">
        <v>3.375</v>
      </c>
      <c r="CG362">
        <v>3.8333333333333401</v>
      </c>
      <c r="CI362">
        <v>3.5833333333333401</v>
      </c>
      <c r="CK362">
        <v>3.5208333333333401</v>
      </c>
      <c r="CM362">
        <v>4.1458333333333401</v>
      </c>
      <c r="CO362">
        <v>3.375</v>
      </c>
      <c r="CQ362">
        <v>3.8333333333333401</v>
      </c>
      <c r="CS362">
        <v>3.5833333333333401</v>
      </c>
      <c r="CU362">
        <v>3.5208333333333401</v>
      </c>
      <c r="CW362">
        <v>4.1458333333333401</v>
      </c>
      <c r="CY362">
        <v>4.8390744751481503</v>
      </c>
      <c r="DA362">
        <v>5.0901724483796401E-2</v>
      </c>
      <c r="DC362">
        <v>0.39011746354166599</v>
      </c>
      <c r="DE362">
        <v>1.35811061752546</v>
      </c>
      <c r="DG362">
        <v>0.13619917461111</v>
      </c>
      <c r="DI362">
        <v>1.8961928095625</v>
      </c>
      <c r="DK362">
        <v>8.5343970902615798</v>
      </c>
      <c r="DM362">
        <v>66.682573622025203</v>
      </c>
      <c r="DO362">
        <v>881</v>
      </c>
    </row>
    <row r="363" spans="1:119" x14ac:dyDescent="0.45">
      <c r="A363">
        <v>1</v>
      </c>
      <c r="B363">
        <v>362</v>
      </c>
      <c r="C363">
        <v>100.07407298036399</v>
      </c>
      <c r="E363">
        <v>795.00131346666603</v>
      </c>
      <c r="G363">
        <f t="shared" si="25"/>
        <v>75.001313466666033</v>
      </c>
      <c r="I363">
        <v>2268.8260433333298</v>
      </c>
      <c r="K363">
        <f t="shared" si="26"/>
        <v>108.82604333332984</v>
      </c>
      <c r="M363">
        <v>3710.5188777666599</v>
      </c>
      <c r="O363">
        <f t="shared" si="27"/>
        <v>110.5188777666599</v>
      </c>
      <c r="Q363">
        <v>5160.5545481500003</v>
      </c>
      <c r="S363">
        <f t="shared" si="28"/>
        <v>120.5545481500003</v>
      </c>
      <c r="U363">
        <v>6639.2370950833301</v>
      </c>
      <c r="W363">
        <f t="shared" si="29"/>
        <v>159.23709508333013</v>
      </c>
      <c r="Y363">
        <v>0.47126529223611102</v>
      </c>
      <c r="AA363">
        <v>0.38474704128009202</v>
      </c>
      <c r="AC363">
        <v>0.53082846028009201</v>
      </c>
      <c r="AE363">
        <v>0.54228942494675902</v>
      </c>
      <c r="AG363">
        <v>0.25886600185185099</v>
      </c>
      <c r="AI363">
        <v>0.49338415187500001</v>
      </c>
      <c r="AK363">
        <v>0.546120724456018</v>
      </c>
      <c r="AM363">
        <v>0.53333039364120305</v>
      </c>
      <c r="AO363">
        <v>0.51505283012500003</v>
      </c>
      <c r="AQ363">
        <v>0.50563582947916597</v>
      </c>
      <c r="AS363">
        <v>0.41053365338657399</v>
      </c>
      <c r="AU363">
        <v>0.40836980379166599</v>
      </c>
      <c r="AW363">
        <v>0.40406778489351802</v>
      </c>
      <c r="AY363">
        <v>0.406263471180555</v>
      </c>
      <c r="BA363">
        <v>0.41461204715046202</v>
      </c>
      <c r="BC363">
        <v>0.411053189875</v>
      </c>
      <c r="BE363">
        <v>0.40690338213888799</v>
      </c>
      <c r="BG363">
        <v>0.40288964034027702</v>
      </c>
      <c r="BI363">
        <v>0.40121580173379601</v>
      </c>
      <c r="BK363">
        <v>0.402891832541666</v>
      </c>
      <c r="BM363">
        <v>0.43068451710648098</v>
      </c>
      <c r="BO363">
        <v>0.43393382173148098</v>
      </c>
      <c r="BQ363">
        <v>0.42612683560416598</v>
      </c>
      <c r="BS363">
        <v>0.42648192999768503</v>
      </c>
      <c r="BU363">
        <v>0.43271688296990701</v>
      </c>
      <c r="BW363">
        <v>0.46678868592129602</v>
      </c>
      <c r="BY363">
        <v>0.46215289524999997</v>
      </c>
      <c r="CA363">
        <v>0.47121025036573999</v>
      </c>
      <c r="CC363">
        <v>0.46470884598148099</v>
      </c>
      <c r="CE363">
        <v>3.375</v>
      </c>
      <c r="CG363">
        <v>3.7708333333333401</v>
      </c>
      <c r="CI363">
        <v>3.7916666666666701</v>
      </c>
      <c r="CK363">
        <v>3.4166666666666701</v>
      </c>
      <c r="CM363">
        <v>3.6458333333333401</v>
      </c>
      <c r="CO363">
        <v>3.375</v>
      </c>
      <c r="CQ363">
        <v>3.7708333333333401</v>
      </c>
      <c r="CS363">
        <v>3.7916666666666701</v>
      </c>
      <c r="CU363">
        <v>3.4166666666666701</v>
      </c>
      <c r="CW363">
        <v>3.6458333333333401</v>
      </c>
      <c r="CY363">
        <v>2.26540942399305</v>
      </c>
      <c r="DA363">
        <v>3.2645960664351603E-2</v>
      </c>
      <c r="DC363">
        <v>0.18657194829398099</v>
      </c>
      <c r="DE363">
        <v>1.11389049295833</v>
      </c>
      <c r="DG363">
        <v>8.4407620409721704E-2</v>
      </c>
      <c r="DI363">
        <v>1.9707714199606401</v>
      </c>
      <c r="DK363">
        <v>5.56928924587036</v>
      </c>
      <c r="DM363">
        <v>44.723279175223098</v>
      </c>
      <c r="DO363">
        <v>859</v>
      </c>
    </row>
    <row r="364" spans="1:119" x14ac:dyDescent="0.45">
      <c r="A364">
        <v>1</v>
      </c>
      <c r="B364">
        <v>363</v>
      </c>
      <c r="C364">
        <v>104.248277890506</v>
      </c>
      <c r="E364">
        <v>816.86215583333296</v>
      </c>
      <c r="G364">
        <f t="shared" si="25"/>
        <v>96.862155833332963</v>
      </c>
      <c r="I364">
        <v>2288.3068437166598</v>
      </c>
      <c r="K364">
        <f t="shared" si="26"/>
        <v>128.30684371665984</v>
      </c>
      <c r="M364">
        <v>3712.2468214999899</v>
      </c>
      <c r="O364">
        <f t="shared" si="27"/>
        <v>112.24682149998989</v>
      </c>
      <c r="Q364">
        <v>5161.3331723666597</v>
      </c>
      <c r="S364">
        <f t="shared" si="28"/>
        <v>121.33317236665971</v>
      </c>
      <c r="U364">
        <v>6621.1925612666601</v>
      </c>
      <c r="W364">
        <f t="shared" si="29"/>
        <v>141.19256126666005</v>
      </c>
      <c r="Y364">
        <v>0.48505660438888798</v>
      </c>
      <c r="AA364">
        <v>0.39201306286574</v>
      </c>
      <c r="AC364">
        <v>0.53396320024537003</v>
      </c>
      <c r="AE364">
        <v>0.54576432894907401</v>
      </c>
      <c r="AG364">
        <v>0.28035678876388798</v>
      </c>
      <c r="AI364">
        <v>0.50015001353240696</v>
      </c>
      <c r="AK364">
        <v>0.55087726372222201</v>
      </c>
      <c r="AM364">
        <v>0.54044210267592496</v>
      </c>
      <c r="AO364">
        <v>0.51669102513657394</v>
      </c>
      <c r="AQ364">
        <v>0.50817681143981397</v>
      </c>
      <c r="AS364">
        <v>0.42176792460648099</v>
      </c>
      <c r="AU364">
        <v>0.42295231094444402</v>
      </c>
      <c r="AW364">
        <v>0.41534055593750002</v>
      </c>
      <c r="AY364">
        <v>0.40880848655323998</v>
      </c>
      <c r="BA364">
        <v>0.416062798324074</v>
      </c>
      <c r="BC364">
        <v>0.423399048013888</v>
      </c>
      <c r="BE364">
        <v>0.40822773596064799</v>
      </c>
      <c r="BG364">
        <v>0.41635113833564802</v>
      </c>
      <c r="BI364">
        <v>0.40719524947916602</v>
      </c>
      <c r="BK364">
        <v>0.41094057828472202</v>
      </c>
      <c r="BM364">
        <v>0.45134637381944398</v>
      </c>
      <c r="BO364">
        <v>0.44583272603935098</v>
      </c>
      <c r="BQ364">
        <v>0.44976450196990703</v>
      </c>
      <c r="BS364">
        <v>0.43429055859259202</v>
      </c>
      <c r="BU364">
        <v>0.44991694116435099</v>
      </c>
      <c r="BW364">
        <v>0.47892756701157402</v>
      </c>
      <c r="BY364">
        <v>0.47490038675694402</v>
      </c>
      <c r="CA364">
        <v>0.48568201382175902</v>
      </c>
      <c r="CC364">
        <v>0.48104157223611099</v>
      </c>
      <c r="CE364">
        <v>3.4375</v>
      </c>
      <c r="CG364">
        <v>3.7083333333333401</v>
      </c>
      <c r="CI364">
        <v>3.6458333333333401</v>
      </c>
      <c r="CK364">
        <v>3.5</v>
      </c>
      <c r="CM364">
        <v>3.625</v>
      </c>
      <c r="CO364">
        <v>3.4375</v>
      </c>
      <c r="CQ364">
        <v>3.7083333333333401</v>
      </c>
      <c r="CS364">
        <v>3.6458333333333401</v>
      </c>
      <c r="CU364">
        <v>3.5</v>
      </c>
      <c r="CW364">
        <v>3.625</v>
      </c>
      <c r="CY364">
        <v>2.36735474088194</v>
      </c>
      <c r="DA364">
        <v>4.8796565243055499E-2</v>
      </c>
      <c r="DC364">
        <v>0.25907937390046298</v>
      </c>
      <c r="DE364">
        <v>1.27943416144444</v>
      </c>
      <c r="DG364">
        <v>0.11405829100694399</v>
      </c>
      <c r="DI364">
        <v>1.9068369905810101</v>
      </c>
      <c r="DK364">
        <v>5.8615018320509202</v>
      </c>
      <c r="DM364">
        <v>46.777710184757503</v>
      </c>
      <c r="DO364">
        <v>855</v>
      </c>
    </row>
    <row r="365" spans="1:119" x14ac:dyDescent="0.45">
      <c r="A365">
        <v>1</v>
      </c>
      <c r="B365">
        <v>364</v>
      </c>
      <c r="C365">
        <v>110.867075447128</v>
      </c>
      <c r="E365">
        <v>914.02731188333303</v>
      </c>
      <c r="G365">
        <f t="shared" si="25"/>
        <v>194.02731188333303</v>
      </c>
      <c r="I365">
        <v>2325.8093074999902</v>
      </c>
      <c r="K365">
        <f t="shared" si="26"/>
        <v>165.80930749999015</v>
      </c>
      <c r="M365">
        <v>3764.35520203333</v>
      </c>
      <c r="O365">
        <f t="shared" si="27"/>
        <v>164.35520203332999</v>
      </c>
      <c r="Q365">
        <v>5165.0960882333302</v>
      </c>
      <c r="S365">
        <f t="shared" si="28"/>
        <v>125.09608823333019</v>
      </c>
      <c r="U365">
        <v>6605.6177121666597</v>
      </c>
      <c r="W365">
        <f t="shared" si="29"/>
        <v>125.61771216665966</v>
      </c>
      <c r="Y365">
        <v>0.48774205123148101</v>
      </c>
      <c r="AA365">
        <v>0.40210874510648098</v>
      </c>
      <c r="AC365">
        <v>0.55396774382175895</v>
      </c>
      <c r="AE365">
        <v>0.56943939151851797</v>
      </c>
      <c r="AG365">
        <v>0.27576287771296198</v>
      </c>
      <c r="AI365">
        <v>0.51610105578240695</v>
      </c>
      <c r="AK365">
        <v>0.573846264273148</v>
      </c>
      <c r="AM365">
        <v>0.55297257981481396</v>
      </c>
      <c r="AO365">
        <v>0.54110206663194405</v>
      </c>
      <c r="AQ365">
        <v>0.52271114031712895</v>
      </c>
      <c r="AS365">
        <v>0.42673069947685099</v>
      </c>
      <c r="AU365">
        <v>0.43774772737962903</v>
      </c>
      <c r="AW365">
        <v>0.43286452629398098</v>
      </c>
      <c r="AY365">
        <v>0.42834819324999901</v>
      </c>
      <c r="BA365">
        <v>0.43348003962499998</v>
      </c>
      <c r="BC365">
        <v>0.43199052740277699</v>
      </c>
      <c r="BE365">
        <v>0.42576928549537002</v>
      </c>
      <c r="BG365">
        <v>0.42938078030324001</v>
      </c>
      <c r="BI365">
        <v>0.42942910604166601</v>
      </c>
      <c r="BK365">
        <v>0.42099920766898102</v>
      </c>
      <c r="BM365">
        <v>0.46237474995370298</v>
      </c>
      <c r="BO365">
        <v>0.45071005935416603</v>
      </c>
      <c r="BQ365">
        <v>0.45281452950462903</v>
      </c>
      <c r="BS365">
        <v>0.450068185155092</v>
      </c>
      <c r="BU365">
        <v>0.46244993321990702</v>
      </c>
      <c r="BW365">
        <v>0.49170951595833301</v>
      </c>
      <c r="BY365">
        <v>0.490135729143518</v>
      </c>
      <c r="CA365">
        <v>0.49497988244212898</v>
      </c>
      <c r="CC365">
        <v>0.49365449285879598</v>
      </c>
      <c r="CE365">
        <v>3.8541666666666701</v>
      </c>
      <c r="CG365">
        <v>3.8750000000000102</v>
      </c>
      <c r="CI365">
        <v>3.7708333333333401</v>
      </c>
      <c r="CK365">
        <v>3.3958333333333401</v>
      </c>
      <c r="CM365">
        <v>3.7083333333333401</v>
      </c>
      <c r="CO365">
        <v>3.8541666666666701</v>
      </c>
      <c r="CQ365">
        <v>3.8750000000000102</v>
      </c>
      <c r="CS365">
        <v>3.7708333333333401</v>
      </c>
      <c r="CU365">
        <v>3.3958333333333401</v>
      </c>
      <c r="CW365">
        <v>3.7083333333333401</v>
      </c>
      <c r="CY365">
        <v>3.73881468880555</v>
      </c>
      <c r="DA365">
        <v>4.5882354692129299E-2</v>
      </c>
      <c r="DC365">
        <v>0.198981647071758</v>
      </c>
      <c r="DE365">
        <v>0.99911991094907404</v>
      </c>
      <c r="DG365">
        <v>9.6196164250001007E-2</v>
      </c>
      <c r="DI365">
        <v>1.9744660619166601</v>
      </c>
      <c r="DK365">
        <v>6.95726466343518</v>
      </c>
      <c r="DM365">
        <v>54.695010290111597</v>
      </c>
      <c r="DO365">
        <v>888</v>
      </c>
    </row>
    <row r="366" spans="1:119" x14ac:dyDescent="0.45">
      <c r="A366">
        <v>1</v>
      </c>
      <c r="B366">
        <v>365</v>
      </c>
      <c r="C366">
        <v>100.559228611046</v>
      </c>
      <c r="E366">
        <v>797.85750276666602</v>
      </c>
      <c r="G366">
        <f t="shared" si="25"/>
        <v>77.857502766666016</v>
      </c>
      <c r="I366">
        <v>2230.34976441666</v>
      </c>
      <c r="K366">
        <f t="shared" si="26"/>
        <v>70.349764416660037</v>
      </c>
      <c r="M366">
        <v>3727.0744869999999</v>
      </c>
      <c r="O366">
        <f t="shared" si="27"/>
        <v>127.07448699999986</v>
      </c>
      <c r="Q366">
        <v>5188.7072215833296</v>
      </c>
      <c r="S366">
        <f t="shared" si="28"/>
        <v>148.70722158332956</v>
      </c>
      <c r="U366">
        <v>6595.7883087833297</v>
      </c>
      <c r="W366">
        <f t="shared" si="29"/>
        <v>115.78830878332974</v>
      </c>
      <c r="Y366">
        <v>0.47522386613888801</v>
      </c>
      <c r="AA366">
        <v>0.39254784681481403</v>
      </c>
      <c r="AC366">
        <v>0.52417912270601796</v>
      </c>
      <c r="AE366">
        <v>0.532626335835648</v>
      </c>
      <c r="AG366">
        <v>0.273540915259259</v>
      </c>
      <c r="AI366">
        <v>0.50055371046990704</v>
      </c>
      <c r="AK366">
        <v>0.547539017520833</v>
      </c>
      <c r="AM366">
        <v>0.51805656449536996</v>
      </c>
      <c r="AO366">
        <v>0.50999193161805501</v>
      </c>
      <c r="AQ366">
        <v>0.51043991297453695</v>
      </c>
      <c r="AS366">
        <v>0.41577577306944402</v>
      </c>
      <c r="AU366">
        <v>0.41932931979398103</v>
      </c>
      <c r="AW366">
        <v>0.421522824648148</v>
      </c>
      <c r="AY366">
        <v>0.42064634856018501</v>
      </c>
      <c r="BA366">
        <v>0.41604359384953699</v>
      </c>
      <c r="BC366">
        <v>0.42764346284027699</v>
      </c>
      <c r="BE366">
        <v>0.41474633778240699</v>
      </c>
      <c r="BG366">
        <v>0.40935302668981399</v>
      </c>
      <c r="BI366">
        <v>0.422892145967592</v>
      </c>
      <c r="BK366">
        <v>0.41126189648148098</v>
      </c>
      <c r="BM366">
        <v>0.44589776546759202</v>
      </c>
      <c r="BO366">
        <v>0.43862561969907399</v>
      </c>
      <c r="BQ366">
        <v>0.44054385352546199</v>
      </c>
      <c r="BS366">
        <v>0.43550994856944403</v>
      </c>
      <c r="BU366">
        <v>0.444224106787037</v>
      </c>
      <c r="BW366">
        <v>0.47664258205555499</v>
      </c>
      <c r="BY366">
        <v>0.47866375818981399</v>
      </c>
      <c r="CA366">
        <v>0.47696627983796203</v>
      </c>
      <c r="CC366">
        <v>0.47117484043518498</v>
      </c>
      <c r="CE366">
        <v>3.6041666666666701</v>
      </c>
      <c r="CG366">
        <v>3.3958333333333401</v>
      </c>
      <c r="CI366">
        <v>3.7916666666666701</v>
      </c>
      <c r="CK366">
        <v>3.3125</v>
      </c>
      <c r="CM366">
        <v>3.8541666666666701</v>
      </c>
      <c r="CO366">
        <v>3.6041666666666701</v>
      </c>
      <c r="CQ366">
        <v>3.3958333333333401</v>
      </c>
      <c r="CS366">
        <v>3.7916666666666701</v>
      </c>
      <c r="CU366">
        <v>3.3125</v>
      </c>
      <c r="CW366">
        <v>3.8541666666666701</v>
      </c>
      <c r="CY366">
        <v>2.0777191538634199</v>
      </c>
      <c r="DA366">
        <v>2.9851629634258501E-2</v>
      </c>
      <c r="DC366">
        <v>0.26050621885185199</v>
      </c>
      <c r="DE366">
        <v>0.71590356830786905</v>
      </c>
      <c r="DG366">
        <v>0.108298871865741</v>
      </c>
      <c r="DI366">
        <v>2.3869434568009198</v>
      </c>
      <c r="DK366">
        <v>5.47092402745833</v>
      </c>
      <c r="DM366">
        <v>44.671630991749502</v>
      </c>
      <c r="DO366">
        <v>857</v>
      </c>
    </row>
    <row r="367" spans="1:119" x14ac:dyDescent="0.45">
      <c r="A367">
        <v>1</v>
      </c>
      <c r="B367">
        <v>366</v>
      </c>
      <c r="C367">
        <v>115.00663669336301</v>
      </c>
      <c r="E367">
        <v>853.82070239999996</v>
      </c>
      <c r="G367">
        <f t="shared" si="25"/>
        <v>133.82070239999996</v>
      </c>
      <c r="I367">
        <v>2367.3425394333299</v>
      </c>
      <c r="K367">
        <f t="shared" si="26"/>
        <v>207.34253943332988</v>
      </c>
      <c r="M367">
        <v>3723.18767976666</v>
      </c>
      <c r="O367">
        <f t="shared" si="27"/>
        <v>123.18767976666004</v>
      </c>
      <c r="Q367">
        <v>5145.7160316833297</v>
      </c>
      <c r="S367">
        <f t="shared" si="28"/>
        <v>105.71603168332967</v>
      </c>
      <c r="U367">
        <v>6667.9363063166602</v>
      </c>
      <c r="W367">
        <f t="shared" si="29"/>
        <v>187.93630631666019</v>
      </c>
      <c r="Y367">
        <v>0.49401225559027701</v>
      </c>
      <c r="AA367">
        <v>0.402693120206018</v>
      </c>
      <c r="AC367">
        <v>0.55948365406481404</v>
      </c>
      <c r="AE367">
        <v>0.56714588078703698</v>
      </c>
      <c r="AG367">
        <v>0.26546326232175899</v>
      </c>
      <c r="AI367">
        <v>0.52231419030555504</v>
      </c>
      <c r="AK367">
        <v>0.56994252246990695</v>
      </c>
      <c r="AM367">
        <v>0.55524926967823995</v>
      </c>
      <c r="AO367">
        <v>0.55015164480323997</v>
      </c>
      <c r="AQ367">
        <v>0.52878159422453697</v>
      </c>
      <c r="AS367">
        <v>0.424523127168981</v>
      </c>
      <c r="AU367">
        <v>0.41994119007175901</v>
      </c>
      <c r="AW367">
        <v>0.42441451540509201</v>
      </c>
      <c r="AY367">
        <v>0.43312105220601799</v>
      </c>
      <c r="BA367">
        <v>0.43376223830092497</v>
      </c>
      <c r="BC367">
        <v>0.43536078192592498</v>
      </c>
      <c r="BE367">
        <v>0.42261467261573998</v>
      </c>
      <c r="BG367">
        <v>0.42960720410185099</v>
      </c>
      <c r="BI367">
        <v>0.41862003966898098</v>
      </c>
      <c r="BK367">
        <v>0.41999421700462902</v>
      </c>
      <c r="BM367">
        <v>0.45091153123842498</v>
      </c>
      <c r="BO367">
        <v>0.454445042423611</v>
      </c>
      <c r="BQ367">
        <v>0.444823761650462</v>
      </c>
      <c r="BS367">
        <v>0.45607149937037</v>
      </c>
      <c r="BU367">
        <v>0.44384364523611097</v>
      </c>
      <c r="BW367">
        <v>0.49118959466203699</v>
      </c>
      <c r="BY367">
        <v>0.48916200312268499</v>
      </c>
      <c r="CA367">
        <v>0.48613629806018499</v>
      </c>
      <c r="CC367">
        <v>0.48512606156712901</v>
      </c>
      <c r="CE367">
        <v>3.6041666666666701</v>
      </c>
      <c r="CG367">
        <v>3.8333333333333401</v>
      </c>
      <c r="CI367">
        <v>3.625</v>
      </c>
      <c r="CK367">
        <v>3.6041666666666701</v>
      </c>
      <c r="CM367">
        <v>4.0625000000000098</v>
      </c>
      <c r="CO367">
        <v>3.6041666666666701</v>
      </c>
      <c r="CQ367">
        <v>3.8333333333333401</v>
      </c>
      <c r="CS367">
        <v>3.625</v>
      </c>
      <c r="CU367">
        <v>3.6041666666666701</v>
      </c>
      <c r="CW367">
        <v>4.0625000000000098</v>
      </c>
      <c r="CY367">
        <v>4.3953139899050901</v>
      </c>
      <c r="DA367">
        <v>3.3400868567129802E-2</v>
      </c>
      <c r="DC367">
        <v>0.19374696929860999</v>
      </c>
      <c r="DE367">
        <v>0.932207020421295</v>
      </c>
      <c r="DG367">
        <v>9.3088115291669701E-2</v>
      </c>
      <c r="DI367">
        <v>2.0395845970902702</v>
      </c>
      <c r="DK367">
        <v>7.5942534452824004</v>
      </c>
      <c r="DM367">
        <v>59.608330003521203</v>
      </c>
      <c r="DO367">
        <v>894</v>
      </c>
    </row>
    <row r="368" spans="1:119" x14ac:dyDescent="0.45">
      <c r="A368">
        <v>1</v>
      </c>
      <c r="B368">
        <v>367</v>
      </c>
      <c r="C368">
        <v>103.084953859827</v>
      </c>
      <c r="E368">
        <v>834.75115334999998</v>
      </c>
      <c r="G368">
        <f t="shared" si="25"/>
        <v>114.75115334999998</v>
      </c>
      <c r="I368">
        <v>2295.3453748166598</v>
      </c>
      <c r="K368">
        <f t="shared" si="26"/>
        <v>135.34537481665984</v>
      </c>
      <c r="M368">
        <v>3689.7438286000001</v>
      </c>
      <c r="O368">
        <f t="shared" si="27"/>
        <v>89.743828600000143</v>
      </c>
      <c r="Q368">
        <v>5120.47889318333</v>
      </c>
      <c r="S368">
        <f t="shared" si="28"/>
        <v>80.478893183330001</v>
      </c>
      <c r="U368">
        <v>6580.3924377166604</v>
      </c>
      <c r="W368">
        <f t="shared" si="29"/>
        <v>100.39243771666042</v>
      </c>
      <c r="Y368">
        <v>0.466792758032407</v>
      </c>
      <c r="AA368">
        <v>0.38362805331018501</v>
      </c>
      <c r="AC368">
        <v>0.52136318856712904</v>
      </c>
      <c r="AE368">
        <v>0.53143126835416599</v>
      </c>
      <c r="AG368">
        <v>0.26851282076851801</v>
      </c>
      <c r="AI368">
        <v>0.49111395601388802</v>
      </c>
      <c r="AK368">
        <v>0.54150893608333295</v>
      </c>
      <c r="AM368">
        <v>0.53371927518055495</v>
      </c>
      <c r="AO368">
        <v>0.51823400268981401</v>
      </c>
      <c r="AQ368">
        <v>0.50011520531944398</v>
      </c>
      <c r="AS368">
        <v>0.40570517481944401</v>
      </c>
      <c r="AU368">
        <v>0.409935272479166</v>
      </c>
      <c r="AW368">
        <v>0.41024247237268502</v>
      </c>
      <c r="AY368">
        <v>0.41181545961111099</v>
      </c>
      <c r="BA368">
        <v>0.41393519152777702</v>
      </c>
      <c r="BC368">
        <v>0.41088440882870297</v>
      </c>
      <c r="BE368">
        <v>0.40961607809259198</v>
      </c>
      <c r="BG368">
        <v>0.40271041612268499</v>
      </c>
      <c r="BI368">
        <v>0.40994242716203699</v>
      </c>
      <c r="BK368">
        <v>0.40436530031712897</v>
      </c>
      <c r="BM368">
        <v>0.43878775947222198</v>
      </c>
      <c r="BO368">
        <v>0.43515368402314802</v>
      </c>
      <c r="BQ368">
        <v>0.44395812108796201</v>
      </c>
      <c r="BS368">
        <v>0.44016799791203698</v>
      </c>
      <c r="BU368">
        <v>0.443295549731481</v>
      </c>
      <c r="BW368">
        <v>0.480750157337962</v>
      </c>
      <c r="BY368">
        <v>0.479437196583333</v>
      </c>
      <c r="CA368">
        <v>0.475202384530092</v>
      </c>
      <c r="CC368">
        <v>0.47576803810416601</v>
      </c>
      <c r="CE368">
        <v>3.6666666666666701</v>
      </c>
      <c r="CG368">
        <v>3.8125</v>
      </c>
      <c r="CI368">
        <v>3.4791666666666701</v>
      </c>
      <c r="CK368">
        <v>3.2291666666666701</v>
      </c>
      <c r="CM368">
        <v>3.5833333333333401</v>
      </c>
      <c r="CO368">
        <v>3.6666666666666701</v>
      </c>
      <c r="CQ368">
        <v>3.8125</v>
      </c>
      <c r="CS368">
        <v>3.4791666666666701</v>
      </c>
      <c r="CU368">
        <v>3.2291666666666701</v>
      </c>
      <c r="CW368">
        <v>3.5833333333333401</v>
      </c>
      <c r="CY368">
        <v>1.65765275331481</v>
      </c>
      <c r="DA368">
        <v>4.0682217099537003E-2</v>
      </c>
      <c r="DC368">
        <v>0.213986761203702</v>
      </c>
      <c r="DE368">
        <v>1.50901848464351</v>
      </c>
      <c r="DG368">
        <v>0.11113854534027801</v>
      </c>
      <c r="DI368">
        <v>2.28461309160648</v>
      </c>
      <c r="DK368">
        <v>5.7059533078680502</v>
      </c>
      <c r="DM368">
        <v>45.640075574600502</v>
      </c>
      <c r="DO368">
        <v>848</v>
      </c>
    </row>
    <row r="369" spans="1:119" x14ac:dyDescent="0.45">
      <c r="A369">
        <v>1</v>
      </c>
      <c r="B369">
        <v>368</v>
      </c>
      <c r="C369">
        <v>117.584071765085</v>
      </c>
      <c r="E369">
        <v>862.93585514999995</v>
      </c>
      <c r="G369">
        <f t="shared" si="25"/>
        <v>142.93585514999995</v>
      </c>
      <c r="I369">
        <v>2404.7752935499998</v>
      </c>
      <c r="K369">
        <f t="shared" si="26"/>
        <v>244.77529354999979</v>
      </c>
      <c r="M369">
        <v>3729.3172882666599</v>
      </c>
      <c r="O369">
        <f t="shared" si="27"/>
        <v>129.31728826665994</v>
      </c>
      <c r="Q369">
        <v>5191.9597762166604</v>
      </c>
      <c r="S369">
        <f t="shared" si="28"/>
        <v>151.95977621666043</v>
      </c>
      <c r="U369">
        <v>6578.4210638999903</v>
      </c>
      <c r="W369">
        <f t="shared" si="29"/>
        <v>98.421063899990259</v>
      </c>
      <c r="Y369">
        <v>0.49871326727314802</v>
      </c>
      <c r="AA369">
        <v>0.41233798586342502</v>
      </c>
      <c r="AC369">
        <v>0.55740572752777695</v>
      </c>
      <c r="AE369">
        <v>0.56606538097453696</v>
      </c>
      <c r="AG369">
        <v>0.293669582587962</v>
      </c>
      <c r="AI369">
        <v>0.52068544657407401</v>
      </c>
      <c r="AK369">
        <v>0.58304642372916604</v>
      </c>
      <c r="AM369">
        <v>0.56453873722916603</v>
      </c>
      <c r="AO369">
        <v>0.54551653257407395</v>
      </c>
      <c r="AQ369">
        <v>0.53754368923148099</v>
      </c>
      <c r="AS369">
        <v>0.44595294100231397</v>
      </c>
      <c r="AU369">
        <v>0.44924233237268502</v>
      </c>
      <c r="AW369">
        <v>0.44377815326388798</v>
      </c>
      <c r="AY369">
        <v>0.45161544890509198</v>
      </c>
      <c r="BA369">
        <v>0.45175931468287001</v>
      </c>
      <c r="BC369">
        <v>0.44076565755323999</v>
      </c>
      <c r="BE369">
        <v>0.44039448348611099</v>
      </c>
      <c r="BG369">
        <v>0.45045921552083301</v>
      </c>
      <c r="BI369">
        <v>0.44903736068981398</v>
      </c>
      <c r="BK369">
        <v>0.43196295308101801</v>
      </c>
      <c r="BM369">
        <v>0.46776140045138798</v>
      </c>
      <c r="BO369">
        <v>0.47804878261574002</v>
      </c>
      <c r="BQ369">
        <v>0.46760583042592502</v>
      </c>
      <c r="BS369">
        <v>0.47299470845370301</v>
      </c>
      <c r="BU369">
        <v>0.46887162849305503</v>
      </c>
      <c r="BW369">
        <v>0.51093095606712902</v>
      </c>
      <c r="BY369">
        <v>0.51295957589583296</v>
      </c>
      <c r="CA369">
        <v>0.50354904676157397</v>
      </c>
      <c r="CC369">
        <v>0.51106047794212905</v>
      </c>
      <c r="CE369">
        <v>3.6666666666666701</v>
      </c>
      <c r="CG369">
        <v>4.3125</v>
      </c>
      <c r="CI369">
        <v>3.7291666666666701</v>
      </c>
      <c r="CK369">
        <v>3.7708333333333401</v>
      </c>
      <c r="CM369">
        <v>3.7291666666666701</v>
      </c>
      <c r="CO369">
        <v>3.6666666666666701</v>
      </c>
      <c r="CQ369">
        <v>4.3125</v>
      </c>
      <c r="CS369">
        <v>3.7291666666666701</v>
      </c>
      <c r="CU369">
        <v>3.7708333333333401</v>
      </c>
      <c r="CW369">
        <v>3.7291666666666701</v>
      </c>
      <c r="CY369">
        <v>4.1395859715416599</v>
      </c>
      <c r="DA369">
        <v>5.3713777988425797E-2</v>
      </c>
      <c r="DC369">
        <v>0.30025685129166502</v>
      </c>
      <c r="DE369">
        <v>1.1725502014536999</v>
      </c>
      <c r="DG369">
        <v>0.14563809935185101</v>
      </c>
      <c r="DI369">
        <v>2.3548780530948998</v>
      </c>
      <c r="DK369">
        <v>8.0209848553703598</v>
      </c>
      <c r="DM369">
        <v>60.950111149127501</v>
      </c>
      <c r="DO369">
        <v>917</v>
      </c>
    </row>
    <row r="370" spans="1:119" x14ac:dyDescent="0.45">
      <c r="A370">
        <v>1</v>
      </c>
      <c r="B370">
        <v>369</v>
      </c>
      <c r="C370">
        <v>131.43195251308001</v>
      </c>
      <c r="E370">
        <v>872.7355566</v>
      </c>
      <c r="G370">
        <f t="shared" si="25"/>
        <v>152.7355566</v>
      </c>
      <c r="I370">
        <v>2419.6353418333301</v>
      </c>
      <c r="K370">
        <f t="shared" si="26"/>
        <v>259.63534183333013</v>
      </c>
      <c r="M370">
        <v>3733.0655157666602</v>
      </c>
      <c r="O370">
        <f t="shared" si="27"/>
        <v>133.06551576666016</v>
      </c>
      <c r="Q370">
        <v>5212.4125918999898</v>
      </c>
      <c r="S370">
        <f t="shared" si="28"/>
        <v>172.41259189998982</v>
      </c>
      <c r="U370">
        <v>6680.3908250166596</v>
      </c>
      <c r="W370">
        <f t="shared" si="29"/>
        <v>200.39082501665962</v>
      </c>
      <c r="Y370">
        <v>0.496778482893518</v>
      </c>
      <c r="AA370">
        <v>0.42306637586342499</v>
      </c>
      <c r="AC370">
        <v>0.57047216605092499</v>
      </c>
      <c r="AE370">
        <v>0.59378242603240705</v>
      </c>
      <c r="AG370">
        <v>0.30297265403472201</v>
      </c>
      <c r="AI370">
        <v>0.53514897838194397</v>
      </c>
      <c r="AK370">
        <v>0.59804585045601799</v>
      </c>
      <c r="AM370">
        <v>0.56508315627314798</v>
      </c>
      <c r="AO370">
        <v>0.57385196024074003</v>
      </c>
      <c r="AQ370">
        <v>0.54153980077546204</v>
      </c>
      <c r="AS370">
        <v>0.45084774230323998</v>
      </c>
      <c r="AU370">
        <v>0.46710176306481399</v>
      </c>
      <c r="AW370">
        <v>0.45141723445138798</v>
      </c>
      <c r="AY370">
        <v>0.46824759040740699</v>
      </c>
      <c r="BA370">
        <v>0.45348600946527701</v>
      </c>
      <c r="BC370">
        <v>0.46136787802777701</v>
      </c>
      <c r="BE370">
        <v>0.46447951043518498</v>
      </c>
      <c r="BG370">
        <v>0.46199097928240701</v>
      </c>
      <c r="BI370">
        <v>0.458299579451388</v>
      </c>
      <c r="BK370">
        <v>0.45325923732870299</v>
      </c>
      <c r="BM370">
        <v>0.494022003418981</v>
      </c>
      <c r="BO370">
        <v>0.49349062267361099</v>
      </c>
      <c r="BQ370">
        <v>0.49279633665509198</v>
      </c>
      <c r="BS370">
        <v>0.49399270464351802</v>
      </c>
      <c r="BU370">
        <v>0.49785482063888797</v>
      </c>
      <c r="BW370">
        <v>0.53542119356712903</v>
      </c>
      <c r="BY370">
        <v>0.54294609699999996</v>
      </c>
      <c r="CA370">
        <v>0.53536066675694405</v>
      </c>
      <c r="CC370">
        <v>0.53460916405323999</v>
      </c>
      <c r="CE370">
        <v>3.6666666666666701</v>
      </c>
      <c r="CG370">
        <v>4.2291666666666696</v>
      </c>
      <c r="CI370">
        <v>3.4583333333333401</v>
      </c>
      <c r="CK370">
        <v>3.6041666666666701</v>
      </c>
      <c r="CM370">
        <v>4.125</v>
      </c>
      <c r="CO370">
        <v>3.6666666666666701</v>
      </c>
      <c r="CQ370">
        <v>4.2291666666666696</v>
      </c>
      <c r="CS370">
        <v>3.4583333333333401</v>
      </c>
      <c r="CU370">
        <v>3.6041666666666701</v>
      </c>
      <c r="CW370">
        <v>4.125</v>
      </c>
      <c r="CY370">
        <v>5.0202322482731399</v>
      </c>
      <c r="DA370">
        <v>7.1966908233795104E-2</v>
      </c>
      <c r="DC370">
        <v>0.46691997660185303</v>
      </c>
      <c r="DE370">
        <v>2.1635700150995301</v>
      </c>
      <c r="DG370">
        <v>0.19716241393287001</v>
      </c>
      <c r="DI370">
        <v>1.7176006281573999</v>
      </c>
      <c r="DK370">
        <v>9.4402897763657307</v>
      </c>
      <c r="DM370">
        <v>69.902026535609707</v>
      </c>
      <c r="DO370">
        <v>911</v>
      </c>
    </row>
    <row r="371" spans="1:119" x14ac:dyDescent="0.45">
      <c r="A371">
        <v>1</v>
      </c>
      <c r="B371">
        <v>370</v>
      </c>
      <c r="C371">
        <v>123.86876349239201</v>
      </c>
      <c r="E371">
        <v>847.26847231666602</v>
      </c>
      <c r="G371">
        <f t="shared" si="25"/>
        <v>127.26847231666602</v>
      </c>
      <c r="I371">
        <v>2349.93485118333</v>
      </c>
      <c r="K371">
        <f t="shared" si="26"/>
        <v>189.93485118333001</v>
      </c>
      <c r="M371">
        <v>3685.11812518333</v>
      </c>
      <c r="O371">
        <f t="shared" si="27"/>
        <v>85.118125183329994</v>
      </c>
      <c r="Q371">
        <v>5130.2898161333296</v>
      </c>
      <c r="S371">
        <f t="shared" si="28"/>
        <v>90.289816133329623</v>
      </c>
      <c r="U371">
        <v>6667.9500151166603</v>
      </c>
      <c r="W371">
        <f t="shared" si="29"/>
        <v>187.95001511666032</v>
      </c>
      <c r="Y371">
        <v>0.48216616927546202</v>
      </c>
      <c r="AA371">
        <v>0.40296017368981402</v>
      </c>
      <c r="AC371">
        <v>0.54873877505787005</v>
      </c>
      <c r="AE371">
        <v>0.56042387535879601</v>
      </c>
      <c r="AG371">
        <v>0.301781876224537</v>
      </c>
      <c r="AI371">
        <v>0.50914683763657398</v>
      </c>
      <c r="AK371">
        <v>0.577658122483796</v>
      </c>
      <c r="AM371">
        <v>0.56286806367129605</v>
      </c>
      <c r="AO371">
        <v>0.55285022875000001</v>
      </c>
      <c r="AQ371">
        <v>0.54668854428703695</v>
      </c>
      <c r="AS371">
        <v>0.45144023763888802</v>
      </c>
      <c r="AU371">
        <v>0.44416748742824003</v>
      </c>
      <c r="AW371">
        <v>0.44228241120370299</v>
      </c>
      <c r="AY371">
        <v>0.44040962750925899</v>
      </c>
      <c r="BA371">
        <v>0.448286000914351</v>
      </c>
      <c r="BC371">
        <v>0.44029154013425897</v>
      </c>
      <c r="BE371">
        <v>0.43456802064351802</v>
      </c>
      <c r="BG371">
        <v>0.44207624949305502</v>
      </c>
      <c r="BI371">
        <v>0.44216269383333301</v>
      </c>
      <c r="BK371">
        <v>0.43423644895601798</v>
      </c>
      <c r="BM371">
        <v>0.47197351221296202</v>
      </c>
      <c r="BO371">
        <v>0.47134943531249901</v>
      </c>
      <c r="BQ371">
        <v>0.48302170255787003</v>
      </c>
      <c r="BS371">
        <v>0.48479228142129599</v>
      </c>
      <c r="BU371">
        <v>0.47138198429398098</v>
      </c>
      <c r="BW371">
        <v>0.512559362043981</v>
      </c>
      <c r="BY371">
        <v>0.51810024172916602</v>
      </c>
      <c r="CA371">
        <v>0.51463716713194396</v>
      </c>
      <c r="CC371">
        <v>0.51110848154629596</v>
      </c>
      <c r="CE371">
        <v>3.9166666666666701</v>
      </c>
      <c r="CG371">
        <v>4.1875</v>
      </c>
      <c r="CI371">
        <v>3.6041666666666701</v>
      </c>
      <c r="CK371">
        <v>3.375</v>
      </c>
      <c r="CM371">
        <v>3.9166666666666701</v>
      </c>
      <c r="CO371">
        <v>3.9166666666666701</v>
      </c>
      <c r="CQ371">
        <v>4.1875</v>
      </c>
      <c r="CS371">
        <v>3.6041666666666701</v>
      </c>
      <c r="CU371">
        <v>3.375</v>
      </c>
      <c r="CW371">
        <v>3.9166666666666701</v>
      </c>
      <c r="CY371">
        <v>3.7360527951435101</v>
      </c>
      <c r="DA371">
        <v>6.1401351710647603E-2</v>
      </c>
      <c r="DC371">
        <v>0.34946235615740701</v>
      </c>
      <c r="DE371">
        <v>2.7403965724398098</v>
      </c>
      <c r="DG371">
        <v>0.15985226922453899</v>
      </c>
      <c r="DI371">
        <v>1.75827674361111</v>
      </c>
      <c r="DK371">
        <v>8.64558981906249</v>
      </c>
      <c r="DM371">
        <v>63.048509866376499</v>
      </c>
      <c r="DO371">
        <v>907</v>
      </c>
    </row>
    <row r="372" spans="1:119" x14ac:dyDescent="0.45">
      <c r="A372">
        <v>1</v>
      </c>
      <c r="B372">
        <v>371</v>
      </c>
      <c r="C372">
        <v>124.05010667170301</v>
      </c>
      <c r="E372">
        <v>828.13102401666595</v>
      </c>
      <c r="G372">
        <f t="shared" si="25"/>
        <v>108.13102401666595</v>
      </c>
      <c r="I372">
        <v>2308.4935080999999</v>
      </c>
      <c r="K372">
        <f t="shared" si="26"/>
        <v>148.49350809999987</v>
      </c>
      <c r="M372">
        <v>3767.5705992333301</v>
      </c>
      <c r="O372">
        <f t="shared" si="27"/>
        <v>167.57059923333009</v>
      </c>
      <c r="Q372">
        <v>5125.4681261999904</v>
      </c>
      <c r="S372">
        <f t="shared" si="28"/>
        <v>85.468126199990365</v>
      </c>
      <c r="U372">
        <v>6638.6054817833301</v>
      </c>
      <c r="W372">
        <f t="shared" si="29"/>
        <v>158.60548178333011</v>
      </c>
      <c r="Y372">
        <v>0.48265160588657402</v>
      </c>
      <c r="AA372">
        <v>0.40645112338425898</v>
      </c>
      <c r="AC372">
        <v>0.54707408491666598</v>
      </c>
      <c r="AE372">
        <v>0.55073830869907403</v>
      </c>
      <c r="AG372">
        <v>0.27783506074999997</v>
      </c>
      <c r="AI372">
        <v>0.50805357866666601</v>
      </c>
      <c r="AK372">
        <v>0.56184911429398099</v>
      </c>
      <c r="AM372">
        <v>0.55064757473842496</v>
      </c>
      <c r="AO372">
        <v>0.509245834372685</v>
      </c>
      <c r="AQ372">
        <v>0.51526727588194399</v>
      </c>
      <c r="AS372">
        <v>0.42612790354166602</v>
      </c>
      <c r="AU372">
        <v>0.43717891175925899</v>
      </c>
      <c r="AW372">
        <v>0.430765633418981</v>
      </c>
      <c r="AY372">
        <v>0.433530714643518</v>
      </c>
      <c r="BA372">
        <v>0.431725756430555</v>
      </c>
      <c r="BC372">
        <v>0.42305305521527697</v>
      </c>
      <c r="BE372">
        <v>0.43013210857638801</v>
      </c>
      <c r="BG372">
        <v>0.43200613517129599</v>
      </c>
      <c r="BI372">
        <v>0.41942744264120302</v>
      </c>
      <c r="BK372">
        <v>0.42516003438657402</v>
      </c>
      <c r="BM372">
        <v>0.44685494747453702</v>
      </c>
      <c r="BO372">
        <v>0.44549444036111102</v>
      </c>
      <c r="BQ372">
        <v>0.45114154830555497</v>
      </c>
      <c r="BS372">
        <v>0.44337382600925901</v>
      </c>
      <c r="BU372">
        <v>0.43696481323148101</v>
      </c>
      <c r="BW372">
        <v>0.48407867317361097</v>
      </c>
      <c r="BY372">
        <v>0.47741200443981402</v>
      </c>
      <c r="CA372">
        <v>0.48264364631712903</v>
      </c>
      <c r="CC372">
        <v>0.47521022925925899</v>
      </c>
      <c r="CE372">
        <v>3.3333333333333299</v>
      </c>
      <c r="CG372">
        <v>3.9583333333333401</v>
      </c>
      <c r="CI372">
        <v>3.9583333333333401</v>
      </c>
      <c r="CK372">
        <v>3.375</v>
      </c>
      <c r="CM372">
        <v>3.5416666666666701</v>
      </c>
      <c r="CO372">
        <v>3.3333333333333299</v>
      </c>
      <c r="CQ372">
        <v>3.9583333333333401</v>
      </c>
      <c r="CS372">
        <v>3.9583333333333401</v>
      </c>
      <c r="CU372">
        <v>3.375</v>
      </c>
      <c r="CW372">
        <v>3.5416666666666701</v>
      </c>
      <c r="CY372">
        <v>4.1897160701921203</v>
      </c>
      <c r="DA372">
        <v>5.6105068819443701E-2</v>
      </c>
      <c r="DC372">
        <v>0.28837651777314699</v>
      </c>
      <c r="DE372">
        <v>1.28103689377314</v>
      </c>
      <c r="DG372">
        <v>0.12832680861111101</v>
      </c>
      <c r="DI372">
        <v>2.4993297417291598</v>
      </c>
      <c r="DK372">
        <v>8.3145642922870309</v>
      </c>
      <c r="DM372">
        <v>66.561883797844899</v>
      </c>
      <c r="DO372">
        <v>867</v>
      </c>
    </row>
    <row r="373" spans="1:119" x14ac:dyDescent="0.45">
      <c r="A373">
        <v>1</v>
      </c>
      <c r="B373">
        <v>372</v>
      </c>
      <c r="C373">
        <v>114.644396421089</v>
      </c>
      <c r="E373">
        <v>844.52171559999999</v>
      </c>
      <c r="G373">
        <f t="shared" si="25"/>
        <v>124.52171559999999</v>
      </c>
      <c r="I373">
        <v>2335.18696871666</v>
      </c>
      <c r="K373">
        <f t="shared" si="26"/>
        <v>175.18696871665998</v>
      </c>
      <c r="M373">
        <v>3716.2425745666601</v>
      </c>
      <c r="O373">
        <f t="shared" si="27"/>
        <v>116.2425745666601</v>
      </c>
      <c r="Q373">
        <v>5144.6952071666601</v>
      </c>
      <c r="S373">
        <f t="shared" si="28"/>
        <v>104.69520716666011</v>
      </c>
      <c r="U373">
        <v>6642.99261856666</v>
      </c>
      <c r="W373">
        <f t="shared" si="29"/>
        <v>162.99261856665998</v>
      </c>
      <c r="Y373">
        <v>0.49022018008564799</v>
      </c>
      <c r="AA373">
        <v>0.39964545793981399</v>
      </c>
      <c r="AC373">
        <v>0.55308120138425898</v>
      </c>
      <c r="AE373">
        <v>0.556322949738425</v>
      </c>
      <c r="AG373">
        <v>0.28467579012731398</v>
      </c>
      <c r="AI373">
        <v>0.50853604039120304</v>
      </c>
      <c r="AK373">
        <v>0.56440754030092499</v>
      </c>
      <c r="AM373">
        <v>0.54562888627314798</v>
      </c>
      <c r="AO373">
        <v>0.53736558904861098</v>
      </c>
      <c r="AQ373">
        <v>0.51621856132175903</v>
      </c>
      <c r="AS373">
        <v>0.425830275657407</v>
      </c>
      <c r="AU373">
        <v>0.42803890989120302</v>
      </c>
      <c r="AW373">
        <v>0.42400983378935098</v>
      </c>
      <c r="AY373">
        <v>0.43911574914351797</v>
      </c>
      <c r="BA373">
        <v>0.43606647338194399</v>
      </c>
      <c r="BC373">
        <v>0.42886470704166602</v>
      </c>
      <c r="BE373">
        <v>0.41752828186805502</v>
      </c>
      <c r="BG373">
        <v>0.427131181789351</v>
      </c>
      <c r="BI373">
        <v>0.429119190868055</v>
      </c>
      <c r="BK373">
        <v>0.42746765437036999</v>
      </c>
      <c r="BM373">
        <v>0.464840497606481</v>
      </c>
      <c r="BO373">
        <v>0.462023345039351</v>
      </c>
      <c r="BQ373">
        <v>0.462148329782407</v>
      </c>
      <c r="BS373">
        <v>0.45137943397916602</v>
      </c>
      <c r="BU373">
        <v>0.45251444119444401</v>
      </c>
      <c r="BW373">
        <v>0.50225645382407402</v>
      </c>
      <c r="BY373">
        <v>0.50198111856944405</v>
      </c>
      <c r="CA373">
        <v>0.49241402010185098</v>
      </c>
      <c r="CC373">
        <v>0.489667463368055</v>
      </c>
      <c r="CE373">
        <v>3.5</v>
      </c>
      <c r="CG373">
        <v>3.9583333333333401</v>
      </c>
      <c r="CI373">
        <v>3.5</v>
      </c>
      <c r="CK373">
        <v>3.6041666666666701</v>
      </c>
      <c r="CM373">
        <v>3.8333333333333401</v>
      </c>
      <c r="CO373">
        <v>3.5</v>
      </c>
      <c r="CQ373">
        <v>3.9583333333333401</v>
      </c>
      <c r="CS373">
        <v>3.5</v>
      </c>
      <c r="CU373">
        <v>3.6041666666666701</v>
      </c>
      <c r="CW373">
        <v>3.8333333333333401</v>
      </c>
      <c r="CY373">
        <v>3.8252421774444301</v>
      </c>
      <c r="DA373">
        <v>4.4048244717591702E-2</v>
      </c>
      <c r="DC373">
        <v>0.18975531304398099</v>
      </c>
      <c r="DE373">
        <v>1.1330191293240699</v>
      </c>
      <c r="DG373">
        <v>0.112765264407407</v>
      </c>
      <c r="DI373">
        <v>2.0784547603286998</v>
      </c>
      <c r="DK373">
        <v>7.27051962485878</v>
      </c>
      <c r="DM373">
        <v>57.661482332487999</v>
      </c>
      <c r="DO373">
        <v>878</v>
      </c>
    </row>
    <row r="374" spans="1:119" x14ac:dyDescent="0.45">
      <c r="A374">
        <v>1</v>
      </c>
      <c r="B374">
        <v>373</v>
      </c>
      <c r="C374">
        <v>100.42651014690701</v>
      </c>
      <c r="E374">
        <v>885.97063728333296</v>
      </c>
      <c r="G374">
        <f t="shared" si="25"/>
        <v>165.97063728333296</v>
      </c>
      <c r="I374">
        <v>2269.4434255833298</v>
      </c>
      <c r="K374">
        <f t="shared" si="26"/>
        <v>109.44342558332983</v>
      </c>
      <c r="M374">
        <v>3816.7663667666602</v>
      </c>
      <c r="O374">
        <f t="shared" si="27"/>
        <v>216.76636676666021</v>
      </c>
      <c r="Q374">
        <v>5138.6086602333298</v>
      </c>
      <c r="S374">
        <f t="shared" si="28"/>
        <v>98.608660233329829</v>
      </c>
      <c r="U374">
        <v>6572.6407895666598</v>
      </c>
      <c r="W374">
        <f t="shared" si="29"/>
        <v>92.640789566659805</v>
      </c>
      <c r="Y374">
        <v>0.47353644390972199</v>
      </c>
      <c r="AA374">
        <v>0.38707380718055501</v>
      </c>
      <c r="AC374">
        <v>0.54053840908796302</v>
      </c>
      <c r="AE374">
        <v>0.55755802714583302</v>
      </c>
      <c r="AG374">
        <v>0.26749151372222202</v>
      </c>
      <c r="AI374">
        <v>0.50207927930324003</v>
      </c>
      <c r="AK374">
        <v>0.53963833172222198</v>
      </c>
      <c r="AM374">
        <v>0.54255890788194405</v>
      </c>
      <c r="AO374">
        <v>0.53161154662499999</v>
      </c>
      <c r="AQ374">
        <v>0.51400204700462904</v>
      </c>
      <c r="AS374">
        <v>0.41572892890740698</v>
      </c>
      <c r="AU374">
        <v>0.42097231901620302</v>
      </c>
      <c r="AW374">
        <v>0.40213028747685098</v>
      </c>
      <c r="AY374">
        <v>0.41902123920601803</v>
      </c>
      <c r="BA374">
        <v>0.41929324185185102</v>
      </c>
      <c r="BC374">
        <v>0.41459337569907401</v>
      </c>
      <c r="BE374">
        <v>0.41085534433333298</v>
      </c>
      <c r="BG374">
        <v>0.40610445066435102</v>
      </c>
      <c r="BI374">
        <v>0.40198269900231398</v>
      </c>
      <c r="BK374">
        <v>0.40717924236111103</v>
      </c>
      <c r="BM374">
        <v>0.45109333729398099</v>
      </c>
      <c r="BO374">
        <v>0.445212958504629</v>
      </c>
      <c r="BQ374">
        <v>0.441804531217592</v>
      </c>
      <c r="BS374">
        <v>0.44613681949768502</v>
      </c>
      <c r="BU374">
        <v>0.43666867605787002</v>
      </c>
      <c r="BW374">
        <v>0.47912215704398098</v>
      </c>
      <c r="BY374">
        <v>0.481126843361111</v>
      </c>
      <c r="CA374">
        <v>0.48342320697685098</v>
      </c>
      <c r="CC374">
        <v>0.48348796122916599</v>
      </c>
      <c r="CE374">
        <v>3.8333333333333401</v>
      </c>
      <c r="CG374">
        <v>3.5833333333333401</v>
      </c>
      <c r="CI374">
        <v>3.9166666666666701</v>
      </c>
      <c r="CK374">
        <v>3.4375</v>
      </c>
      <c r="CM374">
        <v>3.5208333333333401</v>
      </c>
      <c r="CO374">
        <v>3.8333333333333401</v>
      </c>
      <c r="CQ374">
        <v>3.5833333333333401</v>
      </c>
      <c r="CS374">
        <v>3.9166666666666701</v>
      </c>
      <c r="CU374">
        <v>3.4375</v>
      </c>
      <c r="CW374">
        <v>3.5208333333333401</v>
      </c>
      <c r="CY374">
        <v>2.18656598959259</v>
      </c>
      <c r="DA374">
        <v>3.5778415048611199E-2</v>
      </c>
      <c r="DC374">
        <v>0.17888188486342599</v>
      </c>
      <c r="DE374">
        <v>1.1003832117893499</v>
      </c>
      <c r="DG374">
        <v>9.3227466856481603E-2</v>
      </c>
      <c r="DI374">
        <v>2.1679859746412</v>
      </c>
      <c r="DK374">
        <v>5.6695954759351803</v>
      </c>
      <c r="DM374">
        <v>44.923148843068702</v>
      </c>
      <c r="DO374">
        <v>873</v>
      </c>
    </row>
    <row r="375" spans="1:119" x14ac:dyDescent="0.45">
      <c r="A375">
        <v>1</v>
      </c>
      <c r="B375">
        <v>374</v>
      </c>
      <c r="C375">
        <v>117.35550853494701</v>
      </c>
      <c r="E375">
        <v>981.20010349999995</v>
      </c>
      <c r="G375">
        <f t="shared" si="25"/>
        <v>261.20010349999995</v>
      </c>
      <c r="I375">
        <v>2231.6943833166602</v>
      </c>
      <c r="K375">
        <f t="shared" si="26"/>
        <v>71.694383316660151</v>
      </c>
      <c r="M375">
        <v>3698.3168862500002</v>
      </c>
      <c r="O375">
        <f t="shared" si="27"/>
        <v>98.316886250000152</v>
      </c>
      <c r="Q375">
        <v>5160.3368321500002</v>
      </c>
      <c r="S375">
        <f t="shared" si="28"/>
        <v>120.33683215000019</v>
      </c>
      <c r="U375">
        <v>6608.0512569833299</v>
      </c>
      <c r="W375">
        <f t="shared" si="29"/>
        <v>128.05125698332995</v>
      </c>
      <c r="Y375">
        <v>0.48246628338888797</v>
      </c>
      <c r="AA375">
        <v>0.40632650437962903</v>
      </c>
      <c r="AC375">
        <v>0.55461735895370301</v>
      </c>
      <c r="AE375">
        <v>0.55954669246296296</v>
      </c>
      <c r="AG375">
        <v>0.28153420932407403</v>
      </c>
      <c r="AI375">
        <v>0.51067221951620301</v>
      </c>
      <c r="AK375">
        <v>0.56408931827546205</v>
      </c>
      <c r="AM375">
        <v>0.54711127375231405</v>
      </c>
      <c r="AO375">
        <v>0.54543581850231404</v>
      </c>
      <c r="AQ375">
        <v>0.53685305506481396</v>
      </c>
      <c r="AS375">
        <v>0.435771210016203</v>
      </c>
      <c r="AU375">
        <v>0.43629640515509199</v>
      </c>
      <c r="AW375">
        <v>0.43935170909490701</v>
      </c>
      <c r="AY375">
        <v>0.44639996290509198</v>
      </c>
      <c r="BA375">
        <v>0.433521968643518</v>
      </c>
      <c r="BC375">
        <v>0.450329223020833</v>
      </c>
      <c r="BE375">
        <v>0.44029984746064799</v>
      </c>
      <c r="BG375">
        <v>0.43734255667824001</v>
      </c>
      <c r="BI375">
        <v>0.43683347258333299</v>
      </c>
      <c r="BK375">
        <v>0.43601689748148098</v>
      </c>
      <c r="BM375">
        <v>0.45785152109722199</v>
      </c>
      <c r="BO375">
        <v>0.46786690102314799</v>
      </c>
      <c r="BQ375">
        <v>0.47630534278472197</v>
      </c>
      <c r="BS375">
        <v>0.462333218314814</v>
      </c>
      <c r="BU375">
        <v>0.47415260192361097</v>
      </c>
      <c r="BW375">
        <v>0.50772319853009196</v>
      </c>
      <c r="BY375">
        <v>0.51066912303240697</v>
      </c>
      <c r="CA375">
        <v>0.50651387881944399</v>
      </c>
      <c r="CC375">
        <v>0.50585673714351798</v>
      </c>
      <c r="CE375">
        <v>4.2708333333333401</v>
      </c>
      <c r="CG375">
        <v>3.4583333333333401</v>
      </c>
      <c r="CI375">
        <v>3.375</v>
      </c>
      <c r="CK375">
        <v>3.75</v>
      </c>
      <c r="CM375">
        <v>3.9583333333333401</v>
      </c>
      <c r="CO375">
        <v>4.2708333333333401</v>
      </c>
      <c r="CQ375">
        <v>3.4583333333333401</v>
      </c>
      <c r="CS375">
        <v>3.375</v>
      </c>
      <c r="CU375">
        <v>3.75</v>
      </c>
      <c r="CW375">
        <v>3.9583333333333401</v>
      </c>
      <c r="CY375">
        <v>4.0546370375277698</v>
      </c>
      <c r="DA375">
        <v>5.5566306655091997E-2</v>
      </c>
      <c r="DC375">
        <v>0.293545442587963</v>
      </c>
      <c r="DE375">
        <v>1.7121542500601801</v>
      </c>
      <c r="DG375">
        <v>0.14290300484722199</v>
      </c>
      <c r="DI375">
        <v>1.6602111223449001</v>
      </c>
      <c r="DK375">
        <v>7.7761141591759202</v>
      </c>
      <c r="DM375">
        <v>59.168497511444201</v>
      </c>
      <c r="DO375">
        <v>898</v>
      </c>
    </row>
    <row r="376" spans="1:119" x14ac:dyDescent="0.45">
      <c r="A376">
        <v>1</v>
      </c>
      <c r="B376">
        <v>375</v>
      </c>
      <c r="C376">
        <v>120.32318515</v>
      </c>
      <c r="E376">
        <v>954.41448270000001</v>
      </c>
      <c r="G376">
        <f t="shared" si="25"/>
        <v>234.41448270000001</v>
      </c>
      <c r="I376">
        <v>2408.29363398333</v>
      </c>
      <c r="K376">
        <f t="shared" si="26"/>
        <v>248.29363398332998</v>
      </c>
      <c r="M376">
        <v>3673.63268606666</v>
      </c>
      <c r="O376">
        <f t="shared" si="27"/>
        <v>73.632686066659971</v>
      </c>
      <c r="Q376">
        <v>5186.3910113000002</v>
      </c>
      <c r="S376">
        <f t="shared" si="28"/>
        <v>146.39101130000017</v>
      </c>
      <c r="U376">
        <v>6626.0009414999904</v>
      </c>
      <c r="W376">
        <f t="shared" si="29"/>
        <v>146.0009414999904</v>
      </c>
      <c r="Y376">
        <v>0.49738877123842501</v>
      </c>
      <c r="AA376">
        <v>0.41432166995601799</v>
      </c>
      <c r="AC376">
        <v>0.55663103644212897</v>
      </c>
      <c r="AE376">
        <v>0.56450659159259198</v>
      </c>
      <c r="AG376">
        <v>0.291500647442129</v>
      </c>
      <c r="AI376">
        <v>0.52981101363194405</v>
      </c>
      <c r="AK376">
        <v>0.559472880576388</v>
      </c>
      <c r="AM376">
        <v>0.55488113987268495</v>
      </c>
      <c r="AO376">
        <v>0.54167513331944395</v>
      </c>
      <c r="AQ376">
        <v>0.55730373893055496</v>
      </c>
      <c r="AS376">
        <v>0.44897113420833301</v>
      </c>
      <c r="AU376">
        <v>0.44668442575925899</v>
      </c>
      <c r="AW376">
        <v>0.43983448707407402</v>
      </c>
      <c r="AY376">
        <v>0.44728822408101798</v>
      </c>
      <c r="BA376">
        <v>0.44300713053472202</v>
      </c>
      <c r="BC376">
        <v>0.44250151172222202</v>
      </c>
      <c r="BE376">
        <v>0.439803830324074</v>
      </c>
      <c r="BG376">
        <v>0.44210885629166602</v>
      </c>
      <c r="BI376">
        <v>0.436572974912037</v>
      </c>
      <c r="BK376">
        <v>0.44116956565972199</v>
      </c>
      <c r="BM376">
        <v>0.465314892881944</v>
      </c>
      <c r="BO376">
        <v>0.465133774946759</v>
      </c>
      <c r="BQ376">
        <v>0.466317049833333</v>
      </c>
      <c r="BS376">
        <v>0.46394609442361101</v>
      </c>
      <c r="BU376">
        <v>0.47743615818287</v>
      </c>
      <c r="BW376">
        <v>0.50673948174074002</v>
      </c>
      <c r="BY376">
        <v>0.50293614511574003</v>
      </c>
      <c r="CA376">
        <v>0.50283264907407399</v>
      </c>
      <c r="CC376">
        <v>0.50864714063657401</v>
      </c>
      <c r="CE376">
        <v>4.5</v>
      </c>
      <c r="CG376">
        <v>3.6666666666666701</v>
      </c>
      <c r="CI376">
        <v>3.5625</v>
      </c>
      <c r="CK376">
        <v>3.5</v>
      </c>
      <c r="CM376">
        <v>3.7916666666666701</v>
      </c>
      <c r="CO376">
        <v>4.5</v>
      </c>
      <c r="CQ376">
        <v>3.6666666666666701</v>
      </c>
      <c r="CS376">
        <v>3.5625</v>
      </c>
      <c r="CU376">
        <v>3.5</v>
      </c>
      <c r="CW376">
        <v>3.7916666666666701</v>
      </c>
      <c r="CY376">
        <v>4.4143166301759296</v>
      </c>
      <c r="DA376">
        <v>4.8385094296296602E-2</v>
      </c>
      <c r="DC376">
        <v>0.28836296247453702</v>
      </c>
      <c r="DE376">
        <v>1.16612535084953</v>
      </c>
      <c r="DG376">
        <v>0.128461989400461</v>
      </c>
      <c r="DI376">
        <v>2.3626563774073999</v>
      </c>
      <c r="DK376">
        <v>8.2798464152037106</v>
      </c>
      <c r="DM376">
        <v>63.4868128558726</v>
      </c>
      <c r="DO376">
        <v>908</v>
      </c>
    </row>
    <row r="377" spans="1:119" x14ac:dyDescent="0.45">
      <c r="A377">
        <v>1</v>
      </c>
      <c r="B377">
        <v>376</v>
      </c>
      <c r="C377">
        <v>104.154286859984</v>
      </c>
      <c r="E377">
        <v>866.541074083333</v>
      </c>
      <c r="G377">
        <f t="shared" si="25"/>
        <v>146.541074083333</v>
      </c>
      <c r="I377">
        <v>2362.0859099333302</v>
      </c>
      <c r="K377">
        <f t="shared" si="26"/>
        <v>202.08590993333019</v>
      </c>
      <c r="M377">
        <v>3737.54628196666</v>
      </c>
      <c r="O377">
        <f t="shared" si="27"/>
        <v>137.54628196665999</v>
      </c>
      <c r="Q377">
        <v>5121.4247138333303</v>
      </c>
      <c r="S377">
        <f t="shared" si="28"/>
        <v>81.424713833330316</v>
      </c>
      <c r="U377">
        <v>6587.24545545</v>
      </c>
      <c r="W377">
        <f t="shared" si="29"/>
        <v>107.24545545000001</v>
      </c>
      <c r="Y377">
        <v>0.49394139154398098</v>
      </c>
      <c r="AA377">
        <v>0.40963673491435099</v>
      </c>
      <c r="AC377">
        <v>0.55252878938194405</v>
      </c>
      <c r="AE377">
        <v>0.55881614891203701</v>
      </c>
      <c r="AG377">
        <v>0.27084985284027702</v>
      </c>
      <c r="AI377">
        <v>0.51783644497916603</v>
      </c>
      <c r="AK377">
        <v>0.57047985375925903</v>
      </c>
      <c r="AM377">
        <v>0.55181384440740699</v>
      </c>
      <c r="AO377">
        <v>0.53182029413657395</v>
      </c>
      <c r="AQ377">
        <v>0.51859211091203705</v>
      </c>
      <c r="AS377">
        <v>0.434789104944444</v>
      </c>
      <c r="AU377">
        <v>0.43260394122916601</v>
      </c>
      <c r="AW377">
        <v>0.43262526890046199</v>
      </c>
      <c r="AY377">
        <v>0.42633571921296298</v>
      </c>
      <c r="BA377">
        <v>0.43508080701388802</v>
      </c>
      <c r="BC377">
        <v>0.425149337030092</v>
      </c>
      <c r="BE377">
        <v>0.43165759391666603</v>
      </c>
      <c r="BG377">
        <v>0.42381050967592498</v>
      </c>
      <c r="BI377">
        <v>0.42589247003009201</v>
      </c>
      <c r="BK377">
        <v>0.42848929446296202</v>
      </c>
      <c r="BM377">
        <v>0.446500929062499</v>
      </c>
      <c r="BO377">
        <v>0.44902424556249898</v>
      </c>
      <c r="BQ377">
        <v>0.43763249215740702</v>
      </c>
      <c r="BS377">
        <v>0.42910654123611103</v>
      </c>
      <c r="BU377">
        <v>0.445151512381944</v>
      </c>
      <c r="BW377">
        <v>0.47546734796527701</v>
      </c>
      <c r="BY377">
        <v>0.47433498284490699</v>
      </c>
      <c r="CA377">
        <v>0.47706858935879598</v>
      </c>
      <c r="CC377">
        <v>0.47740643549536999</v>
      </c>
      <c r="CE377">
        <v>3.5833333333333401</v>
      </c>
      <c r="CG377">
        <v>4.2291666666666696</v>
      </c>
      <c r="CI377">
        <v>3.6666666666666701</v>
      </c>
      <c r="CK377">
        <v>3.1875</v>
      </c>
      <c r="CM377">
        <v>3.8333333333333401</v>
      </c>
      <c r="CO377">
        <v>3.5833333333333401</v>
      </c>
      <c r="CQ377">
        <v>4.2291666666666696</v>
      </c>
      <c r="CS377">
        <v>3.6666666666666701</v>
      </c>
      <c r="CU377">
        <v>3.1875</v>
      </c>
      <c r="CW377">
        <v>3.8333333333333401</v>
      </c>
      <c r="CY377">
        <v>2.7232769597777802</v>
      </c>
      <c r="DA377">
        <v>4.0418322342592801E-2</v>
      </c>
      <c r="DC377">
        <v>0.229032340368056</v>
      </c>
      <c r="DE377">
        <v>0.86008029307407197</v>
      </c>
      <c r="DG377">
        <v>0.10439163474537</v>
      </c>
      <c r="DI377">
        <v>2.2868087797083301</v>
      </c>
      <c r="DK377">
        <v>6.1396166952708304</v>
      </c>
      <c r="DM377">
        <v>48.470488758521697</v>
      </c>
      <c r="DO377">
        <v>883</v>
      </c>
    </row>
    <row r="378" spans="1:119" x14ac:dyDescent="0.45">
      <c r="A378">
        <v>1</v>
      </c>
      <c r="B378">
        <v>377</v>
      </c>
      <c r="C378">
        <v>113.26637268028399</v>
      </c>
      <c r="E378">
        <v>923.49934471666597</v>
      </c>
      <c r="G378">
        <f t="shared" si="25"/>
        <v>203.49934471666597</v>
      </c>
      <c r="I378">
        <v>2303.9122029499999</v>
      </c>
      <c r="K378">
        <f t="shared" si="26"/>
        <v>143.91220294999994</v>
      </c>
      <c r="M378">
        <v>3702.1743059999999</v>
      </c>
      <c r="O378">
        <f t="shared" si="27"/>
        <v>102.17430599999989</v>
      </c>
      <c r="Q378">
        <v>5152.12971379999</v>
      </c>
      <c r="S378">
        <f t="shared" si="28"/>
        <v>112.12971379998999</v>
      </c>
      <c r="U378">
        <v>6601.2589697333296</v>
      </c>
      <c r="W378">
        <f t="shared" si="29"/>
        <v>121.25896973332965</v>
      </c>
      <c r="Y378">
        <v>0.47923007719675897</v>
      </c>
      <c r="AA378">
        <v>0.40672073510416601</v>
      </c>
      <c r="AC378">
        <v>0.54988036043055499</v>
      </c>
      <c r="AE378">
        <v>0.55959275653703699</v>
      </c>
      <c r="AG378">
        <v>0.29279153239814798</v>
      </c>
      <c r="AI378">
        <v>0.51425311686342501</v>
      </c>
      <c r="AK378">
        <v>0.56633629187268497</v>
      </c>
      <c r="AM378">
        <v>0.55182615614583297</v>
      </c>
      <c r="AO378">
        <v>0.53907256124073999</v>
      </c>
      <c r="AQ378">
        <v>0.53248456402314803</v>
      </c>
      <c r="AS378">
        <v>0.43057443184259198</v>
      </c>
      <c r="AU378">
        <v>0.437085688571759</v>
      </c>
      <c r="AW378">
        <v>0.43418382113425902</v>
      </c>
      <c r="AY378">
        <v>0.431683791229166</v>
      </c>
      <c r="BA378">
        <v>0.42620043227314802</v>
      </c>
      <c r="BC378">
        <v>0.42941251907870298</v>
      </c>
      <c r="BE378">
        <v>0.42745899636805501</v>
      </c>
      <c r="BG378">
        <v>0.431328710006944</v>
      </c>
      <c r="BI378">
        <v>0.41728226055324003</v>
      </c>
      <c r="BK378">
        <v>0.423204475550925</v>
      </c>
      <c r="BM378">
        <v>0.47223451123148102</v>
      </c>
      <c r="BO378">
        <v>0.471797397793981</v>
      </c>
      <c r="BQ378">
        <v>0.46103308182870301</v>
      </c>
      <c r="BS378">
        <v>0.46941200577314801</v>
      </c>
      <c r="BU378">
        <v>0.46081291777314798</v>
      </c>
      <c r="BW378">
        <v>0.50625617634259201</v>
      </c>
      <c r="BY378">
        <v>0.50458211020370303</v>
      </c>
      <c r="CA378">
        <v>0.50516177418981401</v>
      </c>
      <c r="CC378">
        <v>0.50297655194907398</v>
      </c>
      <c r="CE378">
        <v>4.0625000000000098</v>
      </c>
      <c r="CG378">
        <v>3.6458333333333401</v>
      </c>
      <c r="CI378">
        <v>3.5833333333333401</v>
      </c>
      <c r="CK378">
        <v>3.6458333333333401</v>
      </c>
      <c r="CM378">
        <v>3.7291666666666701</v>
      </c>
      <c r="CO378">
        <v>4.0625000000000098</v>
      </c>
      <c r="CQ378">
        <v>3.6458333333333401</v>
      </c>
      <c r="CS378">
        <v>3.5833333333333401</v>
      </c>
      <c r="CU378">
        <v>3.6458333333333401</v>
      </c>
      <c r="CW378">
        <v>3.7291666666666701</v>
      </c>
      <c r="CY378">
        <v>3.2017417484953699</v>
      </c>
      <c r="DA378">
        <v>5.3673109682870701E-2</v>
      </c>
      <c r="DC378">
        <v>0.25581278862499901</v>
      </c>
      <c r="DE378">
        <v>1.8864581377893499</v>
      </c>
      <c r="DG378">
        <v>0.146565717581017</v>
      </c>
      <c r="DI378">
        <v>1.8282784876550899</v>
      </c>
      <c r="DK378">
        <v>7.2259642722476798</v>
      </c>
      <c r="DM378">
        <v>55.010716995282998</v>
      </c>
      <c r="DO378">
        <v>891</v>
      </c>
    </row>
    <row r="379" spans="1:119" x14ac:dyDescent="0.45">
      <c r="A379">
        <v>1</v>
      </c>
      <c r="B379">
        <v>378</v>
      </c>
      <c r="C379">
        <v>106.82348550741099</v>
      </c>
      <c r="E379">
        <v>832.48193864999996</v>
      </c>
      <c r="G379">
        <f t="shared" si="25"/>
        <v>112.48193864999996</v>
      </c>
      <c r="I379">
        <v>2289.06574739999</v>
      </c>
      <c r="K379">
        <f t="shared" si="26"/>
        <v>129.06574739998996</v>
      </c>
      <c r="M379">
        <v>3718.7771398999998</v>
      </c>
      <c r="O379">
        <f t="shared" si="27"/>
        <v>118.77713989999984</v>
      </c>
      <c r="Q379">
        <v>5163.8595840999997</v>
      </c>
      <c r="S379">
        <f t="shared" si="28"/>
        <v>123.85958409999967</v>
      </c>
      <c r="U379">
        <v>6600.1084756833297</v>
      </c>
      <c r="W379">
        <f t="shared" si="29"/>
        <v>120.10847568332974</v>
      </c>
      <c r="Y379">
        <v>0.48171396988194398</v>
      </c>
      <c r="AA379">
        <v>0.39983698065740703</v>
      </c>
      <c r="AC379">
        <v>0.53436871127546204</v>
      </c>
      <c r="AE379">
        <v>0.53987735551851801</v>
      </c>
      <c r="AG379">
        <v>0.27111506755555498</v>
      </c>
      <c r="AI379">
        <v>0.50715463497453706</v>
      </c>
      <c r="AK379">
        <v>0.56234685484722202</v>
      </c>
      <c r="AM379">
        <v>0.54621739360648103</v>
      </c>
      <c r="AO379">
        <v>0.54262102431481396</v>
      </c>
      <c r="AQ379">
        <v>0.53165220947453695</v>
      </c>
      <c r="AS379">
        <v>0.43171308966203698</v>
      </c>
      <c r="AU379">
        <v>0.42640864976620302</v>
      </c>
      <c r="AW379">
        <v>0.43229861806712899</v>
      </c>
      <c r="AY379">
        <v>0.43722430873148099</v>
      </c>
      <c r="BA379">
        <v>0.42897746617129601</v>
      </c>
      <c r="BC379">
        <v>0.434385912671296</v>
      </c>
      <c r="BE379">
        <v>0.43647086208333302</v>
      </c>
      <c r="BG379">
        <v>0.42480813937268502</v>
      </c>
      <c r="BI379">
        <v>0.42428827518981399</v>
      </c>
      <c r="BK379">
        <v>0.42579316251388799</v>
      </c>
      <c r="BM379">
        <v>0.449447338046296</v>
      </c>
      <c r="BO379">
        <v>0.45303823648842501</v>
      </c>
      <c r="BQ379">
        <v>0.44727054545601802</v>
      </c>
      <c r="BS379">
        <v>0.44615812799537002</v>
      </c>
      <c r="BU379">
        <v>0.44574157851851798</v>
      </c>
      <c r="BW379">
        <v>0.48688020864583298</v>
      </c>
      <c r="BY379">
        <v>0.48482978161111101</v>
      </c>
      <c r="CA379">
        <v>0.48776822218287003</v>
      </c>
      <c r="CC379">
        <v>0.48744997949999902</v>
      </c>
      <c r="CE379">
        <v>3.5833333333333401</v>
      </c>
      <c r="CG379">
        <v>3.9583333333333401</v>
      </c>
      <c r="CI379">
        <v>3.6041666666666701</v>
      </c>
      <c r="CK379">
        <v>3.7708333333333401</v>
      </c>
      <c r="CM379">
        <v>3.8333333333333401</v>
      </c>
      <c r="CO379">
        <v>3.5833333333333401</v>
      </c>
      <c r="CQ379">
        <v>3.9583333333333401</v>
      </c>
      <c r="CS379">
        <v>3.6041666666666701</v>
      </c>
      <c r="CU379">
        <v>3.7708333333333401</v>
      </c>
      <c r="CW379">
        <v>3.8333333333333401</v>
      </c>
      <c r="CY379">
        <v>2.8739974660393401</v>
      </c>
      <c r="DA379">
        <v>5.0438624965278303E-2</v>
      </c>
      <c r="DC379">
        <v>0.23436190246527699</v>
      </c>
      <c r="DE379">
        <v>1.2843373407569401</v>
      </c>
      <c r="DG379">
        <v>0.13702542074074001</v>
      </c>
      <c r="DI379">
        <v>2.1134196270486099</v>
      </c>
      <c r="DK379">
        <v>6.5565549612754603</v>
      </c>
      <c r="DM379">
        <v>50.831560149537196</v>
      </c>
      <c r="DO379">
        <v>895</v>
      </c>
    </row>
    <row r="380" spans="1:119" x14ac:dyDescent="0.45">
      <c r="A380">
        <v>1</v>
      </c>
      <c r="B380">
        <v>379</v>
      </c>
      <c r="C380">
        <v>113.270400576618</v>
      </c>
      <c r="E380">
        <v>883.00238334999995</v>
      </c>
      <c r="G380">
        <f t="shared" si="25"/>
        <v>163.00238334999995</v>
      </c>
      <c r="I380">
        <v>2363.46393783333</v>
      </c>
      <c r="K380">
        <f t="shared" si="26"/>
        <v>203.46393783332996</v>
      </c>
      <c r="M380">
        <v>3699.5884231499999</v>
      </c>
      <c r="O380">
        <f t="shared" si="27"/>
        <v>99.588423149999926</v>
      </c>
      <c r="Q380">
        <v>5132.9794707833298</v>
      </c>
      <c r="S380">
        <f t="shared" si="28"/>
        <v>92.979470783329816</v>
      </c>
      <c r="U380">
        <v>6734.4549273666598</v>
      </c>
      <c r="W380">
        <f t="shared" si="29"/>
        <v>254.45492736665983</v>
      </c>
      <c r="Y380">
        <v>0.50545001301388803</v>
      </c>
      <c r="AA380">
        <v>0.41248817384953701</v>
      </c>
      <c r="AC380">
        <v>0.56159556995833304</v>
      </c>
      <c r="AE380">
        <v>0.57466336896064796</v>
      </c>
      <c r="AG380">
        <v>0.271269397789351</v>
      </c>
      <c r="AI380">
        <v>0.53407991562731405</v>
      </c>
      <c r="AK380">
        <v>0.58562042928472202</v>
      </c>
      <c r="AM380">
        <v>0.56473119318981402</v>
      </c>
      <c r="AO380">
        <v>0.542417812266203</v>
      </c>
      <c r="AQ380">
        <v>0.518877427224537</v>
      </c>
      <c r="AS380">
        <v>0.43315776504629599</v>
      </c>
      <c r="AU380">
        <v>0.42871928068055498</v>
      </c>
      <c r="AW380">
        <v>0.42597816216203699</v>
      </c>
      <c r="AY380">
        <v>0.42043641859259201</v>
      </c>
      <c r="BA380">
        <v>0.43218735911342498</v>
      </c>
      <c r="BC380">
        <v>0.42547748109490702</v>
      </c>
      <c r="BE380">
        <v>0.41894798293055502</v>
      </c>
      <c r="BG380">
        <v>0.42175257444907399</v>
      </c>
      <c r="BI380">
        <v>0.41378363880323998</v>
      </c>
      <c r="BK380">
        <v>0.41643858204629602</v>
      </c>
      <c r="BM380">
        <v>0.44337588462731398</v>
      </c>
      <c r="BO380">
        <v>0.44890533003935101</v>
      </c>
      <c r="BQ380">
        <v>0.45248898158796202</v>
      </c>
      <c r="BS380">
        <v>0.44966947504629601</v>
      </c>
      <c r="BU380">
        <v>0.447632918581018</v>
      </c>
      <c r="BW380">
        <v>0.48988370287036997</v>
      </c>
      <c r="BY380">
        <v>0.48583441465972199</v>
      </c>
      <c r="CA380">
        <v>0.47809114000231401</v>
      </c>
      <c r="CC380">
        <v>0.478199199921296</v>
      </c>
      <c r="CE380">
        <v>4.0000000000000098</v>
      </c>
      <c r="CG380">
        <v>4.0833333333333401</v>
      </c>
      <c r="CI380">
        <v>3.3125</v>
      </c>
      <c r="CK380">
        <v>3.5</v>
      </c>
      <c r="CM380">
        <v>4.1875</v>
      </c>
      <c r="CO380">
        <v>4.0000000000000098</v>
      </c>
      <c r="CQ380">
        <v>4.0833333333333401</v>
      </c>
      <c r="CS380">
        <v>3.3125</v>
      </c>
      <c r="CU380">
        <v>3.5</v>
      </c>
      <c r="CW380">
        <v>4.1875</v>
      </c>
      <c r="CY380">
        <v>4.8074702490138801</v>
      </c>
      <c r="DA380">
        <v>4.3538591199073801E-2</v>
      </c>
      <c r="DC380">
        <v>0.19888749620601801</v>
      </c>
      <c r="DE380">
        <v>0.49225272488657301</v>
      </c>
      <c r="DG380">
        <v>9.2755958865740507E-2</v>
      </c>
      <c r="DI380">
        <v>2.1132199889004499</v>
      </c>
      <c r="DK380">
        <v>7.6553690502060103</v>
      </c>
      <c r="DM380">
        <v>59.902477662626197</v>
      </c>
      <c r="DO380">
        <v>911</v>
      </c>
    </row>
    <row r="381" spans="1:119" x14ac:dyDescent="0.45">
      <c r="A381">
        <v>1</v>
      </c>
      <c r="B381">
        <v>380</v>
      </c>
      <c r="C381">
        <v>123.598010796469</v>
      </c>
      <c r="E381">
        <v>938.286156966666</v>
      </c>
      <c r="G381">
        <f t="shared" si="25"/>
        <v>218.286156966666</v>
      </c>
      <c r="I381">
        <v>2269.4690762666601</v>
      </c>
      <c r="K381">
        <f t="shared" si="26"/>
        <v>109.46907626666007</v>
      </c>
      <c r="M381">
        <v>3867.81478899999</v>
      </c>
      <c r="O381">
        <f t="shared" si="27"/>
        <v>267.81478899999001</v>
      </c>
      <c r="Q381">
        <v>5123.3886884499998</v>
      </c>
      <c r="S381">
        <f t="shared" si="28"/>
        <v>83.38868844999979</v>
      </c>
      <c r="U381">
        <v>6642.3558047333299</v>
      </c>
      <c r="W381">
        <f t="shared" si="29"/>
        <v>162.35580473332993</v>
      </c>
      <c r="Y381">
        <v>0.50659983367361106</v>
      </c>
      <c r="AA381">
        <v>0.41827996803703699</v>
      </c>
      <c r="AC381">
        <v>0.56914391511805495</v>
      </c>
      <c r="AE381">
        <v>0.574677931726851</v>
      </c>
      <c r="AG381">
        <v>0.29084714140509199</v>
      </c>
      <c r="AI381">
        <v>0.52719780234490699</v>
      </c>
      <c r="AK381">
        <v>0.59145938450694402</v>
      </c>
      <c r="AM381">
        <v>0.56608878550694397</v>
      </c>
      <c r="AO381">
        <v>0.553036435574074</v>
      </c>
      <c r="AQ381">
        <v>0.552467775974537</v>
      </c>
      <c r="AS381">
        <v>0.45123412114120298</v>
      </c>
      <c r="AU381">
        <v>0.450233774094907</v>
      </c>
      <c r="AW381">
        <v>0.45138068991435099</v>
      </c>
      <c r="AY381">
        <v>0.445417876391203</v>
      </c>
      <c r="BA381">
        <v>0.44822579681712899</v>
      </c>
      <c r="BC381">
        <v>0.44563355496296297</v>
      </c>
      <c r="BE381">
        <v>0.44281578620138801</v>
      </c>
      <c r="BG381">
        <v>0.44198331953703701</v>
      </c>
      <c r="BI381">
        <v>0.44469153947685103</v>
      </c>
      <c r="BK381">
        <v>0.44765287648611102</v>
      </c>
      <c r="BM381">
        <v>0.47312695663425902</v>
      </c>
      <c r="BO381">
        <v>0.46447052489583301</v>
      </c>
      <c r="BQ381">
        <v>0.48227492951157402</v>
      </c>
      <c r="BS381">
        <v>0.48375404596759197</v>
      </c>
      <c r="BU381">
        <v>0.49154253350231403</v>
      </c>
      <c r="BW381">
        <v>0.51882760887962898</v>
      </c>
      <c r="BY381">
        <v>0.52210726094444404</v>
      </c>
      <c r="CA381">
        <v>0.52237782394907395</v>
      </c>
      <c r="CC381">
        <v>0.51652760420138799</v>
      </c>
      <c r="CE381">
        <v>4.4375</v>
      </c>
      <c r="CG381">
        <v>3.6875</v>
      </c>
      <c r="CI381">
        <v>4.1041666666666696</v>
      </c>
      <c r="CK381">
        <v>3.4791666666666701</v>
      </c>
      <c r="CM381">
        <v>3.7708333333333401</v>
      </c>
      <c r="CO381">
        <v>4.4375</v>
      </c>
      <c r="CQ381">
        <v>3.6875</v>
      </c>
      <c r="CS381">
        <v>4.1041666666666696</v>
      </c>
      <c r="CU381">
        <v>3.4791666666666701</v>
      </c>
      <c r="CW381">
        <v>3.7708333333333401</v>
      </c>
      <c r="CY381">
        <v>4.89616686281712</v>
      </c>
      <c r="DA381">
        <v>4.27463819444448E-2</v>
      </c>
      <c r="DC381">
        <v>0.278911239692129</v>
      </c>
      <c r="DE381">
        <v>1.6342526139398099</v>
      </c>
      <c r="DG381">
        <v>0.139862876020832</v>
      </c>
      <c r="DI381">
        <v>2.0865864457893499</v>
      </c>
      <c r="DK381">
        <v>8.9386635441828695</v>
      </c>
      <c r="DM381">
        <v>66.438065960300094</v>
      </c>
      <c r="DO381">
        <v>930</v>
      </c>
    </row>
    <row r="382" spans="1:119" x14ac:dyDescent="0.45">
      <c r="A382">
        <v>1</v>
      </c>
      <c r="B382">
        <v>381</v>
      </c>
      <c r="C382">
        <v>115.10162656393599</v>
      </c>
      <c r="E382">
        <v>861.46267171666602</v>
      </c>
      <c r="G382">
        <f t="shared" si="25"/>
        <v>141.46267171666602</v>
      </c>
      <c r="I382">
        <v>2324.0571465500002</v>
      </c>
      <c r="K382">
        <f t="shared" si="26"/>
        <v>164.0571465500002</v>
      </c>
      <c r="M382">
        <v>3852.9786216666598</v>
      </c>
      <c r="O382">
        <f t="shared" si="27"/>
        <v>252.97862166665982</v>
      </c>
      <c r="Q382">
        <v>5135.6052862166598</v>
      </c>
      <c r="S382">
        <f t="shared" si="28"/>
        <v>95.605286216659806</v>
      </c>
      <c r="U382">
        <v>6576.3102778166603</v>
      </c>
      <c r="W382">
        <f t="shared" si="29"/>
        <v>96.310277816660346</v>
      </c>
      <c r="Y382">
        <v>0.487294822030092</v>
      </c>
      <c r="AA382">
        <v>0.40154172610648098</v>
      </c>
      <c r="AC382">
        <v>0.54020817518981401</v>
      </c>
      <c r="AE382">
        <v>0.56586823167823996</v>
      </c>
      <c r="AG382">
        <v>0.276458600280092</v>
      </c>
      <c r="AI382">
        <v>0.510886611518518</v>
      </c>
      <c r="AK382">
        <v>0.56715298507407397</v>
      </c>
      <c r="AM382">
        <v>0.56006559253009203</v>
      </c>
      <c r="AO382">
        <v>0.53710718012268499</v>
      </c>
      <c r="AQ382">
        <v>0.51202114525925901</v>
      </c>
      <c r="AS382">
        <v>0.42783737543518502</v>
      </c>
      <c r="AU382">
        <v>0.422820835337962</v>
      </c>
      <c r="AW382">
        <v>0.421799332782407</v>
      </c>
      <c r="AY382">
        <v>0.423567990877314</v>
      </c>
      <c r="BA382">
        <v>0.42748334436805502</v>
      </c>
      <c r="BC382">
        <v>0.41501641340509199</v>
      </c>
      <c r="BE382">
        <v>0.41787287191898098</v>
      </c>
      <c r="BG382">
        <v>0.41518607887731401</v>
      </c>
      <c r="BI382">
        <v>0.41620751190046201</v>
      </c>
      <c r="BK382">
        <v>0.41612657875925901</v>
      </c>
      <c r="BM382">
        <v>0.46503208710648097</v>
      </c>
      <c r="BO382">
        <v>0.461314265842592</v>
      </c>
      <c r="BQ382">
        <v>0.46747618700231403</v>
      </c>
      <c r="BS382">
        <v>0.44271781646759201</v>
      </c>
      <c r="BU382">
        <v>0.46020039329861101</v>
      </c>
      <c r="BW382">
        <v>0.50362260494675903</v>
      </c>
      <c r="BY382">
        <v>0.50184963146296202</v>
      </c>
      <c r="CA382">
        <v>0.48959734610879602</v>
      </c>
      <c r="CC382">
        <v>0.49830031061111102</v>
      </c>
      <c r="CE382">
        <v>3.7916666666666701</v>
      </c>
      <c r="CG382">
        <v>3.75</v>
      </c>
      <c r="CI382">
        <v>4.125</v>
      </c>
      <c r="CK382">
        <v>3.5416666666666701</v>
      </c>
      <c r="CM382">
        <v>3.2083333333333299</v>
      </c>
      <c r="CO382">
        <v>3.7916666666666701</v>
      </c>
      <c r="CQ382">
        <v>3.75</v>
      </c>
      <c r="CS382">
        <v>4.125</v>
      </c>
      <c r="CU382">
        <v>3.5416666666666701</v>
      </c>
      <c r="CW382">
        <v>3.2083333333333299</v>
      </c>
      <c r="CY382">
        <v>3.4463542846550901</v>
      </c>
      <c r="DA382">
        <v>4.1168608354167302E-2</v>
      </c>
      <c r="DC382">
        <v>0.198270104796297</v>
      </c>
      <c r="DE382">
        <v>1.86121503821759</v>
      </c>
      <c r="DG382">
        <v>0.120823553143519</v>
      </c>
      <c r="DI382">
        <v>1.8448420284884199</v>
      </c>
      <c r="DK382">
        <v>7.3918500645115701</v>
      </c>
      <c r="DM382">
        <v>56.992936708911998</v>
      </c>
      <c r="DO382">
        <v>879</v>
      </c>
    </row>
    <row r="383" spans="1:119" x14ac:dyDescent="0.45">
      <c r="A383">
        <v>1</v>
      </c>
      <c r="B383">
        <v>382</v>
      </c>
      <c r="C383">
        <v>128.01981744402599</v>
      </c>
      <c r="E383">
        <v>853.79981829999997</v>
      </c>
      <c r="G383">
        <f t="shared" si="25"/>
        <v>133.79981829999997</v>
      </c>
      <c r="I383">
        <v>2343.4164308333302</v>
      </c>
      <c r="K383">
        <f t="shared" si="26"/>
        <v>183.4164308333302</v>
      </c>
      <c r="M383">
        <v>3788.7231832999901</v>
      </c>
      <c r="O383">
        <f t="shared" si="27"/>
        <v>188.72318329999007</v>
      </c>
      <c r="Q383">
        <v>5134.21576763333</v>
      </c>
      <c r="S383">
        <f t="shared" si="28"/>
        <v>94.215767633329961</v>
      </c>
      <c r="U383">
        <v>6648.6086994999996</v>
      </c>
      <c r="W383">
        <f t="shared" si="29"/>
        <v>168.6086994999996</v>
      </c>
      <c r="Y383">
        <v>0.48842363314583298</v>
      </c>
      <c r="AA383">
        <v>0.395431526979166</v>
      </c>
      <c r="AC383">
        <v>0.552149053625</v>
      </c>
      <c r="AE383">
        <v>0.56906104902546295</v>
      </c>
      <c r="AG383">
        <v>0.27057577510648101</v>
      </c>
      <c r="AI383">
        <v>0.51299373188657404</v>
      </c>
      <c r="AK383">
        <v>0.57086046910416599</v>
      </c>
      <c r="AM383">
        <v>0.54480075765972202</v>
      </c>
      <c r="AO383">
        <v>0.54701992518981402</v>
      </c>
      <c r="AQ383">
        <v>0.52108397577546295</v>
      </c>
      <c r="AS383">
        <v>0.42269685749999902</v>
      </c>
      <c r="AU383">
        <v>0.42579254350925899</v>
      </c>
      <c r="AW383">
        <v>0.41836997727777703</v>
      </c>
      <c r="AY383">
        <v>0.42353721771296199</v>
      </c>
      <c r="BA383">
        <v>0.42257352165740703</v>
      </c>
      <c r="BC383">
        <v>0.41670959530787</v>
      </c>
      <c r="BE383">
        <v>0.41797425624768503</v>
      </c>
      <c r="BG383">
        <v>0.41723082218287</v>
      </c>
      <c r="BI383">
        <v>0.41852685935185102</v>
      </c>
      <c r="BK383">
        <v>0.41185524833333298</v>
      </c>
      <c r="BM383">
        <v>0.46569288811111098</v>
      </c>
      <c r="BO383">
        <v>0.46986910077314797</v>
      </c>
      <c r="BQ383">
        <v>0.46059526596064798</v>
      </c>
      <c r="BS383">
        <v>0.46381682042824002</v>
      </c>
      <c r="BU383">
        <v>0.46616712153240702</v>
      </c>
      <c r="BW383">
        <v>0.50643801210648098</v>
      </c>
      <c r="BY383">
        <v>0.50593452330092503</v>
      </c>
      <c r="CA383">
        <v>0.50949028103703697</v>
      </c>
      <c r="CC383">
        <v>0.51065174404629599</v>
      </c>
      <c r="CE383">
        <v>3.5416666666666701</v>
      </c>
      <c r="CG383">
        <v>3.8333333333333401</v>
      </c>
      <c r="CI383">
        <v>3.9583333333333401</v>
      </c>
      <c r="CK383">
        <v>3.1041666666666701</v>
      </c>
      <c r="CM383">
        <v>4.2083333333333401</v>
      </c>
      <c r="CO383">
        <v>3.5416666666666701</v>
      </c>
      <c r="CQ383">
        <v>3.8333333333333401</v>
      </c>
      <c r="CS383">
        <v>3.9583333333333401</v>
      </c>
      <c r="CU383">
        <v>3.1041666666666701</v>
      </c>
      <c r="CW383">
        <v>4.2083333333333401</v>
      </c>
      <c r="CY383">
        <v>5.2668548357615697</v>
      </c>
      <c r="DA383">
        <v>3.2493438787036401E-2</v>
      </c>
      <c r="DC383">
        <v>0.19126035653703799</v>
      </c>
      <c r="DE383">
        <v>1.6723526443912</v>
      </c>
      <c r="DG383">
        <v>9.9287260886574497E-2</v>
      </c>
      <c r="DI383">
        <v>1.96872829280092</v>
      </c>
      <c r="DK383">
        <v>9.1316895682777695</v>
      </c>
      <c r="DM383">
        <v>70.764799917415104</v>
      </c>
      <c r="DO383">
        <v>890</v>
      </c>
    </row>
    <row r="384" spans="1:119" x14ac:dyDescent="0.45">
      <c r="A384">
        <v>1</v>
      </c>
      <c r="B384">
        <v>383</v>
      </c>
      <c r="C384">
        <v>119.743747104999</v>
      </c>
      <c r="E384">
        <v>831.41089646666603</v>
      </c>
      <c r="G384">
        <f t="shared" si="25"/>
        <v>111.41089646666603</v>
      </c>
      <c r="I384">
        <v>2315.9294473999998</v>
      </c>
      <c r="K384">
        <f t="shared" si="26"/>
        <v>155.92944739999984</v>
      </c>
      <c r="M384">
        <v>3810.1176446833301</v>
      </c>
      <c r="O384">
        <f t="shared" si="27"/>
        <v>210.11764468333013</v>
      </c>
      <c r="Q384">
        <v>5119.0394280833298</v>
      </c>
      <c r="S384">
        <f t="shared" si="28"/>
        <v>79.039428083329767</v>
      </c>
      <c r="U384">
        <v>6689.0450087666604</v>
      </c>
      <c r="W384">
        <f t="shared" si="29"/>
        <v>209.04500876666043</v>
      </c>
      <c r="Y384">
        <v>0.49273471706944399</v>
      </c>
      <c r="AA384">
        <v>0.40456660731481398</v>
      </c>
      <c r="AC384">
        <v>0.56341623353472203</v>
      </c>
      <c r="AE384">
        <v>0.57140736652777702</v>
      </c>
      <c r="AG384">
        <v>0.293746694972222</v>
      </c>
      <c r="AI384">
        <v>0.522453589666666</v>
      </c>
      <c r="AK384">
        <v>0.58403818502546201</v>
      </c>
      <c r="AM384">
        <v>0.56495124208564795</v>
      </c>
      <c r="AO384">
        <v>0.565515151694444</v>
      </c>
      <c r="AQ384">
        <v>0.53517787938657402</v>
      </c>
      <c r="AS384">
        <v>0.44197440304861102</v>
      </c>
      <c r="AU384">
        <v>0.436064491708333</v>
      </c>
      <c r="AW384">
        <v>0.43138442827546197</v>
      </c>
      <c r="AY384">
        <v>0.43563779520833301</v>
      </c>
      <c r="BA384">
        <v>0.44394215709722201</v>
      </c>
      <c r="BC384">
        <v>0.44327458792823998</v>
      </c>
      <c r="BE384">
        <v>0.427123622881944</v>
      </c>
      <c r="BG384">
        <v>0.42933461514351801</v>
      </c>
      <c r="BI384">
        <v>0.43232307199768499</v>
      </c>
      <c r="BK384">
        <v>0.42851257161574002</v>
      </c>
      <c r="BM384">
        <v>0.46867574988888799</v>
      </c>
      <c r="BO384">
        <v>0.472101596513888</v>
      </c>
      <c r="BQ384">
        <v>0.46863888285879601</v>
      </c>
      <c r="BS384">
        <v>0.47622759438425899</v>
      </c>
      <c r="BU384">
        <v>0.46408276009953697</v>
      </c>
      <c r="BW384">
        <v>0.50632964173842498</v>
      </c>
      <c r="BY384">
        <v>0.50637741884490695</v>
      </c>
      <c r="CA384">
        <v>0.50522983353703699</v>
      </c>
      <c r="CC384">
        <v>0.50508825659259204</v>
      </c>
      <c r="CE384">
        <v>3.75</v>
      </c>
      <c r="CG384">
        <v>3.7916666666666701</v>
      </c>
      <c r="CI384">
        <v>3.9166666666666701</v>
      </c>
      <c r="CK384">
        <v>3.5</v>
      </c>
      <c r="CM384">
        <v>4.1041666666666696</v>
      </c>
      <c r="CO384">
        <v>3.75</v>
      </c>
      <c r="CQ384">
        <v>3.7916666666666701</v>
      </c>
      <c r="CS384">
        <v>3.9166666666666701</v>
      </c>
      <c r="CU384">
        <v>3.5</v>
      </c>
      <c r="CW384">
        <v>4.1041666666666696</v>
      </c>
      <c r="CY384">
        <v>4.7802117422962898</v>
      </c>
      <c r="DA384">
        <v>5.5976352817130398E-2</v>
      </c>
      <c r="DC384">
        <v>0.26193397493286902</v>
      </c>
      <c r="DE384">
        <v>1.1624971101527699</v>
      </c>
      <c r="DG384">
        <v>0.14912324431944499</v>
      </c>
      <c r="DI384">
        <v>1.9745975475995301</v>
      </c>
      <c r="DK384">
        <v>8.2352167277985995</v>
      </c>
      <c r="DM384">
        <v>63.219982178691403</v>
      </c>
      <c r="DO384">
        <v>910</v>
      </c>
    </row>
    <row r="385" spans="1:119" x14ac:dyDescent="0.45">
      <c r="A385">
        <v>1</v>
      </c>
      <c r="B385">
        <v>384</v>
      </c>
      <c r="C385">
        <v>120.113928062265</v>
      </c>
      <c r="E385">
        <v>875.14378568333302</v>
      </c>
      <c r="G385">
        <f t="shared" si="25"/>
        <v>155.14378568333302</v>
      </c>
      <c r="I385">
        <v>2315.4240823499999</v>
      </c>
      <c r="K385">
        <f t="shared" si="26"/>
        <v>155.42408234999994</v>
      </c>
      <c r="M385">
        <v>3754.8873366499902</v>
      </c>
      <c r="O385">
        <f t="shared" si="27"/>
        <v>154.88733664999017</v>
      </c>
      <c r="Q385">
        <v>5165.3506868333297</v>
      </c>
      <c r="S385">
        <f t="shared" si="28"/>
        <v>125.35068683332975</v>
      </c>
      <c r="U385">
        <v>6581.6955615666602</v>
      </c>
      <c r="W385">
        <f t="shared" si="29"/>
        <v>101.69556156666022</v>
      </c>
      <c r="Y385">
        <v>0.48080084989120297</v>
      </c>
      <c r="AA385">
        <v>0.400760483828703</v>
      </c>
      <c r="AC385">
        <v>0.54279388929398098</v>
      </c>
      <c r="AE385">
        <v>0.56171908178240704</v>
      </c>
      <c r="AG385">
        <v>0.28748632651157402</v>
      </c>
      <c r="AI385">
        <v>0.51236890200462903</v>
      </c>
      <c r="AK385">
        <v>0.57433419957638798</v>
      </c>
      <c r="AM385">
        <v>0.55375175776388796</v>
      </c>
      <c r="AO385">
        <v>0.54001386751851799</v>
      </c>
      <c r="AQ385">
        <v>0.52494549619444397</v>
      </c>
      <c r="AS385">
        <v>0.428181942229166</v>
      </c>
      <c r="AU385">
        <v>0.43431307687731402</v>
      </c>
      <c r="AW385">
        <v>0.43689592363888802</v>
      </c>
      <c r="AY385">
        <v>0.43895713223379601</v>
      </c>
      <c r="BA385">
        <v>0.44250100841203699</v>
      </c>
      <c r="BC385">
        <v>0.43597280431944402</v>
      </c>
      <c r="BE385">
        <v>0.43065986549073998</v>
      </c>
      <c r="BG385">
        <v>0.43513116996527701</v>
      </c>
      <c r="BI385">
        <v>0.42511414219444399</v>
      </c>
      <c r="BK385">
        <v>0.43871049665740702</v>
      </c>
      <c r="BM385">
        <v>0.46966380050694401</v>
      </c>
      <c r="BO385">
        <v>0.456304851541666</v>
      </c>
      <c r="BQ385">
        <v>0.46820301126851799</v>
      </c>
      <c r="BS385">
        <v>0.46323426094675901</v>
      </c>
      <c r="BU385">
        <v>0.46449153785416603</v>
      </c>
      <c r="BW385">
        <v>0.49962590091898101</v>
      </c>
      <c r="BY385">
        <v>0.50373781829398101</v>
      </c>
      <c r="CA385">
        <v>0.50203463888657396</v>
      </c>
      <c r="CC385">
        <v>0.50415076334259201</v>
      </c>
      <c r="CE385">
        <v>3.7708333333333401</v>
      </c>
      <c r="CG385">
        <v>3.5</v>
      </c>
      <c r="CI385">
        <v>3.8958333333333401</v>
      </c>
      <c r="CK385">
        <v>3.6875</v>
      </c>
      <c r="CM385">
        <v>3.7916666666666701</v>
      </c>
      <c r="CO385">
        <v>3.7708333333333401</v>
      </c>
      <c r="CQ385">
        <v>3.5</v>
      </c>
      <c r="CS385">
        <v>3.8958333333333401</v>
      </c>
      <c r="CU385">
        <v>3.6875</v>
      </c>
      <c r="CW385">
        <v>3.7916666666666701</v>
      </c>
      <c r="CY385">
        <v>4.7300953197198998</v>
      </c>
      <c r="DA385">
        <v>5.1648736793981201E-2</v>
      </c>
      <c r="DC385">
        <v>0.27033392290277802</v>
      </c>
      <c r="DE385">
        <v>1.5622392519699</v>
      </c>
      <c r="DG385">
        <v>0.13479713178240699</v>
      </c>
      <c r="DI385">
        <v>1.4360097198773101</v>
      </c>
      <c r="DK385">
        <v>8.0503269512638909</v>
      </c>
      <c r="DM385">
        <v>62.214357692684501</v>
      </c>
      <c r="DO385">
        <v>890</v>
      </c>
    </row>
    <row r="386" spans="1:119" x14ac:dyDescent="0.45">
      <c r="A386">
        <v>1</v>
      </c>
      <c r="B386">
        <v>385</v>
      </c>
      <c r="C386">
        <v>96.788890469988203</v>
      </c>
      <c r="E386">
        <v>791.68686463333302</v>
      </c>
      <c r="G386">
        <f t="shared" si="25"/>
        <v>71.686864633333016</v>
      </c>
      <c r="I386">
        <v>2297.52463371666</v>
      </c>
      <c r="K386">
        <f t="shared" si="26"/>
        <v>137.52463371665999</v>
      </c>
      <c r="M386">
        <v>3796.8020683166601</v>
      </c>
      <c r="O386">
        <f t="shared" si="27"/>
        <v>196.8020683166601</v>
      </c>
      <c r="Q386">
        <v>5119.4088738666596</v>
      </c>
      <c r="S386">
        <f t="shared" si="28"/>
        <v>79.408873866659633</v>
      </c>
      <c r="U386">
        <v>6628.5316384666603</v>
      </c>
      <c r="W386">
        <f t="shared" si="29"/>
        <v>148.5316384666603</v>
      </c>
      <c r="Y386">
        <v>0.47426438217824002</v>
      </c>
      <c r="AA386">
        <v>0.38589525695833299</v>
      </c>
      <c r="AC386">
        <v>0.53879888687499999</v>
      </c>
      <c r="AE386">
        <v>0.55264046822222201</v>
      </c>
      <c r="AG386">
        <v>0.267132179824074</v>
      </c>
      <c r="AI386">
        <v>0.49777496607175897</v>
      </c>
      <c r="AK386">
        <v>0.55401261930092505</v>
      </c>
      <c r="AM386">
        <v>0.52445297764351795</v>
      </c>
      <c r="AO386">
        <v>0.51381984656249902</v>
      </c>
      <c r="AQ386">
        <v>0.500368634761574</v>
      </c>
      <c r="AS386">
        <v>0.414991529185185</v>
      </c>
      <c r="AU386">
        <v>0.408017868597222</v>
      </c>
      <c r="AW386">
        <v>0.41148791783564798</v>
      </c>
      <c r="AY386">
        <v>0.40760622201388802</v>
      </c>
      <c r="BA386">
        <v>0.40455267218749902</v>
      </c>
      <c r="BC386">
        <v>0.408567150587962</v>
      </c>
      <c r="BE386">
        <v>0.40302745178935101</v>
      </c>
      <c r="BG386">
        <v>0.40063830000462902</v>
      </c>
      <c r="BI386">
        <v>0.40399651292129601</v>
      </c>
      <c r="BK386">
        <v>0.397984725622685</v>
      </c>
      <c r="BM386">
        <v>0.42864914993518499</v>
      </c>
      <c r="BO386">
        <v>0.432592113027777</v>
      </c>
      <c r="BQ386">
        <v>0.43972438290740701</v>
      </c>
      <c r="BS386">
        <v>0.43575749321990698</v>
      </c>
      <c r="BU386">
        <v>0.43708504054629599</v>
      </c>
      <c r="BW386">
        <v>0.47294141765972197</v>
      </c>
      <c r="BY386">
        <v>0.46917251270833299</v>
      </c>
      <c r="CA386">
        <v>0.468094658259259</v>
      </c>
      <c r="CC386">
        <v>0.46571861610416598</v>
      </c>
      <c r="CE386">
        <v>3.2916666666666701</v>
      </c>
      <c r="CG386">
        <v>3.5</v>
      </c>
      <c r="CI386">
        <v>3.5625</v>
      </c>
      <c r="CK386">
        <v>3.3958333333333401</v>
      </c>
      <c r="CM386">
        <v>4.0208333333333401</v>
      </c>
      <c r="CO386">
        <v>3.2916666666666701</v>
      </c>
      <c r="CQ386">
        <v>3.5</v>
      </c>
      <c r="CS386">
        <v>3.5625</v>
      </c>
      <c r="CU386">
        <v>3.3958333333333401</v>
      </c>
      <c r="CW386">
        <v>4.0208333333333401</v>
      </c>
      <c r="CY386">
        <v>2.0173705046342598</v>
      </c>
      <c r="DA386">
        <v>3.7273848405093297E-2</v>
      </c>
      <c r="DC386">
        <v>0.35811675631018602</v>
      </c>
      <c r="DE386">
        <v>1.0151527568310099</v>
      </c>
      <c r="DG386">
        <v>9.7453158474537102E-2</v>
      </c>
      <c r="DI386">
        <v>1.5936370058101801</v>
      </c>
      <c r="DK386">
        <v>5.0215508719907396</v>
      </c>
      <c r="DM386">
        <v>40.413766346680397</v>
      </c>
      <c r="DO386">
        <v>848</v>
      </c>
    </row>
    <row r="387" spans="1:119" x14ac:dyDescent="0.45">
      <c r="A387">
        <v>1</v>
      </c>
      <c r="B387">
        <v>386</v>
      </c>
      <c r="C387">
        <v>130.77941829676101</v>
      </c>
      <c r="E387">
        <v>842.53350136666597</v>
      </c>
      <c r="G387">
        <f t="shared" ref="G387:G450" si="30">E387-(12*60)</f>
        <v>122.53350136666597</v>
      </c>
      <c r="I387">
        <v>2338.2794416000002</v>
      </c>
      <c r="K387">
        <f t="shared" ref="K387:K450" si="31">I387-(36*60)</f>
        <v>178.27944160000015</v>
      </c>
      <c r="M387">
        <v>3837.6299515333299</v>
      </c>
      <c r="O387">
        <f t="shared" ref="O387:O450" si="32">M387-(60*60)</f>
        <v>237.62995153332986</v>
      </c>
      <c r="Q387">
        <v>5148.8096693666603</v>
      </c>
      <c r="S387">
        <f t="shared" ref="S387:S450" si="33">Q387-(84*60)</f>
        <v>108.80966936666027</v>
      </c>
      <c r="U387">
        <v>6680.7810998166597</v>
      </c>
      <c r="W387">
        <f t="shared" ref="W387:W450" si="34">U387-(108*60)</f>
        <v>200.78109981665966</v>
      </c>
      <c r="Y387">
        <v>0.52434769818750004</v>
      </c>
      <c r="AA387">
        <v>0.42902985634490698</v>
      </c>
      <c r="AC387">
        <v>0.57085954248842496</v>
      </c>
      <c r="AE387">
        <v>0.58862823484259197</v>
      </c>
      <c r="AG387">
        <v>0.29425219695601801</v>
      </c>
      <c r="AI387">
        <v>0.54134398871296296</v>
      </c>
      <c r="AK387">
        <v>0.59291229159259196</v>
      </c>
      <c r="AM387">
        <v>0.58847936332638795</v>
      </c>
      <c r="AO387">
        <v>0.57528751206944395</v>
      </c>
      <c r="AQ387">
        <v>0.57162622081249903</v>
      </c>
      <c r="AS387">
        <v>0.459409256777777</v>
      </c>
      <c r="AU387">
        <v>0.456192056907407</v>
      </c>
      <c r="AW387">
        <v>0.45252710634953702</v>
      </c>
      <c r="AY387">
        <v>0.455538738722222</v>
      </c>
      <c r="BA387">
        <v>0.45432594137037002</v>
      </c>
      <c r="BC387">
        <v>0.463414705453703</v>
      </c>
      <c r="BE387">
        <v>0.453989044800925</v>
      </c>
      <c r="BG387">
        <v>0.45076186243981398</v>
      </c>
      <c r="BI387">
        <v>0.45126392896990702</v>
      </c>
      <c r="BK387">
        <v>0.44998003945833298</v>
      </c>
      <c r="BM387">
        <v>0.48886919428472198</v>
      </c>
      <c r="BO387">
        <v>0.49997078234722198</v>
      </c>
      <c r="BQ387">
        <v>0.47750599025925899</v>
      </c>
      <c r="BS387">
        <v>0.49375372340972201</v>
      </c>
      <c r="BU387">
        <v>0.49871520785416601</v>
      </c>
      <c r="BW387">
        <v>0.53383388181018498</v>
      </c>
      <c r="BY387">
        <v>0.53270834597916605</v>
      </c>
      <c r="CA387">
        <v>0.53990879480324006</v>
      </c>
      <c r="CC387">
        <v>0.53174389374305497</v>
      </c>
      <c r="CE387">
        <v>3.7083333333333401</v>
      </c>
      <c r="CG387">
        <v>4.1666666666666696</v>
      </c>
      <c r="CI387">
        <v>4.2708333333333401</v>
      </c>
      <c r="CK387">
        <v>3.6875</v>
      </c>
      <c r="CM387">
        <v>4.1041666666666696</v>
      </c>
      <c r="CO387">
        <v>3.7083333333333401</v>
      </c>
      <c r="CQ387">
        <v>4.1666666666666696</v>
      </c>
      <c r="CS387">
        <v>4.2708333333333401</v>
      </c>
      <c r="CU387">
        <v>3.6875</v>
      </c>
      <c r="CW387">
        <v>4.1041666666666696</v>
      </c>
      <c r="CY387">
        <v>6.3964692208379397</v>
      </c>
      <c r="DA387">
        <v>3.70367474490731E-2</v>
      </c>
      <c r="DC387">
        <v>0.26564426775463101</v>
      </c>
      <c r="DE387">
        <v>1.49963274354398</v>
      </c>
      <c r="DG387">
        <v>0.13802174612731399</v>
      </c>
      <c r="DI387">
        <v>1.8884019171412001</v>
      </c>
      <c r="DK387">
        <v>10.0871848967268</v>
      </c>
      <c r="DM387">
        <v>73.840749056694193</v>
      </c>
      <c r="DO387">
        <v>952</v>
      </c>
    </row>
    <row r="388" spans="1:119" x14ac:dyDescent="0.45">
      <c r="A388">
        <v>1</v>
      </c>
      <c r="B388">
        <v>387</v>
      </c>
      <c r="C388">
        <v>148.98398734834001</v>
      </c>
      <c r="E388">
        <v>942.66744791666599</v>
      </c>
      <c r="G388">
        <f t="shared" si="30"/>
        <v>222.66744791666599</v>
      </c>
      <c r="I388">
        <v>2439.07853176666</v>
      </c>
      <c r="K388">
        <f t="shared" si="31"/>
        <v>279.07853176666003</v>
      </c>
      <c r="M388">
        <v>3810.3851269666602</v>
      </c>
      <c r="O388">
        <f t="shared" si="32"/>
        <v>210.38512696666021</v>
      </c>
      <c r="Q388">
        <v>5112.0747117666597</v>
      </c>
      <c r="S388">
        <f t="shared" si="33"/>
        <v>72.074711766659675</v>
      </c>
      <c r="U388">
        <v>6666.4091106333299</v>
      </c>
      <c r="W388">
        <f t="shared" si="34"/>
        <v>186.40911063332987</v>
      </c>
      <c r="Y388">
        <v>0.51696690333564799</v>
      </c>
      <c r="AA388">
        <v>0.43268434847222198</v>
      </c>
      <c r="AC388">
        <v>0.58430770127314802</v>
      </c>
      <c r="AE388">
        <v>0.59654509960416602</v>
      </c>
      <c r="AG388">
        <v>0.30258484721527701</v>
      </c>
      <c r="AI388">
        <v>0.54418053782870301</v>
      </c>
      <c r="AK388">
        <v>0.61802924385879598</v>
      </c>
      <c r="AM388">
        <v>0.58803833732407396</v>
      </c>
      <c r="AO388">
        <v>0.57502516214583299</v>
      </c>
      <c r="AQ388">
        <v>0.58073412665046198</v>
      </c>
      <c r="AS388">
        <v>0.44904604577083301</v>
      </c>
      <c r="AU388">
        <v>0.46370568967824</v>
      </c>
      <c r="AW388">
        <v>0.45771557763194398</v>
      </c>
      <c r="AY388">
        <v>0.445375349761574</v>
      </c>
      <c r="BA388">
        <v>0.44886875676388799</v>
      </c>
      <c r="BC388">
        <v>0.46178174260416599</v>
      </c>
      <c r="BE388">
        <v>0.440862621548611</v>
      </c>
      <c r="BG388">
        <v>0.44492414001388803</v>
      </c>
      <c r="BI388">
        <v>0.45022616321296199</v>
      </c>
      <c r="BK388">
        <v>0.44057835205555501</v>
      </c>
      <c r="BM388">
        <v>0.50025688260185097</v>
      </c>
      <c r="BO388">
        <v>0.50755210332407397</v>
      </c>
      <c r="BQ388">
        <v>0.49770548527314801</v>
      </c>
      <c r="BS388">
        <v>0.49225115210416598</v>
      </c>
      <c r="BU388">
        <v>0.49655525812962897</v>
      </c>
      <c r="BW388">
        <v>0.54512857977083296</v>
      </c>
      <c r="BY388">
        <v>0.53573368689351797</v>
      </c>
      <c r="CA388">
        <v>0.543390492877314</v>
      </c>
      <c r="CC388">
        <v>0.53994465043518503</v>
      </c>
      <c r="CE388">
        <v>4.25</v>
      </c>
      <c r="CG388">
        <v>4.3541666666666696</v>
      </c>
      <c r="CI388">
        <v>3.9583333333333401</v>
      </c>
      <c r="CK388">
        <v>3.2708333333333299</v>
      </c>
      <c r="CM388">
        <v>4.1458333333333401</v>
      </c>
      <c r="CO388">
        <v>4.25</v>
      </c>
      <c r="CQ388">
        <v>4.3541666666666696</v>
      </c>
      <c r="CS388">
        <v>3.9583333333333401</v>
      </c>
      <c r="CU388">
        <v>3.2708333333333299</v>
      </c>
      <c r="CW388">
        <v>4.1458333333333401</v>
      </c>
      <c r="CY388">
        <v>7.0743170151527801</v>
      </c>
      <c r="DA388">
        <v>3.9525168696759497E-2</v>
      </c>
      <c r="DC388">
        <v>0.21254719960648</v>
      </c>
      <c r="DE388">
        <v>3.1261436942013798</v>
      </c>
      <c r="DG388">
        <v>0.12357589603472199</v>
      </c>
      <c r="DI388">
        <v>2.0869438059444398</v>
      </c>
      <c r="DK388">
        <v>12.5394768836018</v>
      </c>
      <c r="DM388">
        <v>89.161667116129806</v>
      </c>
      <c r="DO388">
        <v>954</v>
      </c>
    </row>
    <row r="389" spans="1:119" x14ac:dyDescent="0.45">
      <c r="A389">
        <v>1</v>
      </c>
      <c r="B389">
        <v>388</v>
      </c>
      <c r="C389">
        <v>101.014992951845</v>
      </c>
      <c r="E389">
        <v>841.95034703333295</v>
      </c>
      <c r="G389">
        <f t="shared" si="30"/>
        <v>121.95034703333295</v>
      </c>
      <c r="I389">
        <v>2286.15818759999</v>
      </c>
      <c r="K389">
        <f t="shared" si="31"/>
        <v>126.15818759999001</v>
      </c>
      <c r="M389">
        <v>3715.6299196999998</v>
      </c>
      <c r="O389">
        <f t="shared" si="32"/>
        <v>115.62991969999985</v>
      </c>
      <c r="Q389">
        <v>5120.3896261500004</v>
      </c>
      <c r="S389">
        <f t="shared" si="33"/>
        <v>80.389626150000367</v>
      </c>
      <c r="U389">
        <v>6636.35850008333</v>
      </c>
      <c r="W389">
        <f t="shared" si="34"/>
        <v>156.35850008333</v>
      </c>
      <c r="Y389">
        <v>0.47431503614814802</v>
      </c>
      <c r="AA389">
        <v>0.38362127749073999</v>
      </c>
      <c r="AC389">
        <v>0.53177212587268496</v>
      </c>
      <c r="AE389">
        <v>0.54550046222453696</v>
      </c>
      <c r="AG389">
        <v>0.26746729759259202</v>
      </c>
      <c r="AI389">
        <v>0.49219732345601802</v>
      </c>
      <c r="AK389">
        <v>0.55135855666898104</v>
      </c>
      <c r="AM389">
        <v>0.517450695935185</v>
      </c>
      <c r="AO389">
        <v>0.50678811414814795</v>
      </c>
      <c r="AQ389">
        <v>0.49422199367361103</v>
      </c>
      <c r="AS389">
        <v>0.41064088298379597</v>
      </c>
      <c r="AU389">
        <v>0.41708964736342502</v>
      </c>
      <c r="AW389">
        <v>0.42225674133101798</v>
      </c>
      <c r="AY389">
        <v>0.41639471046527698</v>
      </c>
      <c r="BA389">
        <v>0.40941884208333301</v>
      </c>
      <c r="BC389">
        <v>0.406936127412037</v>
      </c>
      <c r="BE389">
        <v>0.416577565875</v>
      </c>
      <c r="BG389">
        <v>0.405693287050925</v>
      </c>
      <c r="BI389">
        <v>0.40823258360648101</v>
      </c>
      <c r="BK389">
        <v>0.41311874480555499</v>
      </c>
      <c r="BM389">
        <v>0.44111948492823999</v>
      </c>
      <c r="BO389">
        <v>0.43910045357638799</v>
      </c>
      <c r="BQ389">
        <v>0.45579955735185101</v>
      </c>
      <c r="BS389">
        <v>0.44622504320138801</v>
      </c>
      <c r="BU389">
        <v>0.44504772909259199</v>
      </c>
      <c r="BW389">
        <v>0.48100672862037003</v>
      </c>
      <c r="BY389">
        <v>0.48488920464583302</v>
      </c>
      <c r="CA389">
        <v>0.484539695076388</v>
      </c>
      <c r="CC389">
        <v>0.48319456872685101</v>
      </c>
      <c r="CE389">
        <v>3.4583333333333401</v>
      </c>
      <c r="CG389">
        <v>3.7708333333333401</v>
      </c>
      <c r="CI389">
        <v>3.1875</v>
      </c>
      <c r="CK389">
        <v>3.2916666666666701</v>
      </c>
      <c r="CM389">
        <v>3.8958333333333401</v>
      </c>
      <c r="CO389">
        <v>3.4583333333333401</v>
      </c>
      <c r="CQ389">
        <v>3.7708333333333401</v>
      </c>
      <c r="CS389">
        <v>3.1875</v>
      </c>
      <c r="CU389">
        <v>3.2916666666666701</v>
      </c>
      <c r="CW389">
        <v>3.8958333333333401</v>
      </c>
      <c r="CY389">
        <v>2.2804213172662</v>
      </c>
      <c r="DA389">
        <v>3.8611140560185497E-2</v>
      </c>
      <c r="DC389">
        <v>0.249118785250001</v>
      </c>
      <c r="DE389">
        <v>0.90888902023842499</v>
      </c>
      <c r="DG389">
        <v>0.103544888247684</v>
      </c>
      <c r="DI389">
        <v>1.8552883966481399</v>
      </c>
      <c r="DK389">
        <v>5.3323286599629602</v>
      </c>
      <c r="DM389">
        <v>43.796821012669099</v>
      </c>
      <c r="DO389">
        <v>840</v>
      </c>
    </row>
    <row r="390" spans="1:119" x14ac:dyDescent="0.45">
      <c r="A390">
        <v>1</v>
      </c>
      <c r="B390">
        <v>389</v>
      </c>
      <c r="C390">
        <v>123.001797654635</v>
      </c>
      <c r="E390">
        <v>849.18006664999996</v>
      </c>
      <c r="G390">
        <f t="shared" si="30"/>
        <v>129.18006664999996</v>
      </c>
      <c r="I390">
        <v>2319.6277178</v>
      </c>
      <c r="K390">
        <f t="shared" si="31"/>
        <v>159.62771780000003</v>
      </c>
      <c r="M390">
        <v>3806.0848568833298</v>
      </c>
      <c r="O390">
        <f t="shared" si="32"/>
        <v>206.08485688332985</v>
      </c>
      <c r="Q390">
        <v>5165.4282535999901</v>
      </c>
      <c r="S390">
        <f t="shared" si="33"/>
        <v>125.42825359999006</v>
      </c>
      <c r="U390">
        <v>6652.3477557833303</v>
      </c>
      <c r="W390">
        <f t="shared" si="34"/>
        <v>172.34775578333029</v>
      </c>
      <c r="Y390">
        <v>0.49899624637499901</v>
      </c>
      <c r="AA390">
        <v>0.412582207650462</v>
      </c>
      <c r="AC390">
        <v>0.56442475802546299</v>
      </c>
      <c r="AE390">
        <v>0.574978418777777</v>
      </c>
      <c r="AG390">
        <v>0.27977719470138801</v>
      </c>
      <c r="AI390">
        <v>0.52601063602777698</v>
      </c>
      <c r="AK390">
        <v>0.59538168061805496</v>
      </c>
      <c r="AM390">
        <v>0.56433269391666596</v>
      </c>
      <c r="AO390">
        <v>0.56006505472453705</v>
      </c>
      <c r="AQ390">
        <v>0.53482040189351798</v>
      </c>
      <c r="AS390">
        <v>0.448338602094907</v>
      </c>
      <c r="AU390">
        <v>0.43966680572453698</v>
      </c>
      <c r="AW390">
        <v>0.44059680606249901</v>
      </c>
      <c r="AY390">
        <v>0.440991435833333</v>
      </c>
      <c r="BA390">
        <v>0.43994601668286998</v>
      </c>
      <c r="BC390">
        <v>0.44156924898842498</v>
      </c>
      <c r="BE390">
        <v>0.427365513585648</v>
      </c>
      <c r="BG390">
        <v>0.43795312357870297</v>
      </c>
      <c r="BI390">
        <v>0.44081980790509201</v>
      </c>
      <c r="BK390">
        <v>0.43490550795833299</v>
      </c>
      <c r="BM390">
        <v>0.47307650848379601</v>
      </c>
      <c r="BO390">
        <v>0.45897624306712898</v>
      </c>
      <c r="BQ390">
        <v>0.461111083543981</v>
      </c>
      <c r="BS390">
        <v>0.47590270696064801</v>
      </c>
      <c r="BU390">
        <v>0.46719759773611103</v>
      </c>
      <c r="BW390">
        <v>0.50869079503240699</v>
      </c>
      <c r="BY390">
        <v>0.50542785902083298</v>
      </c>
      <c r="CA390">
        <v>0.50859885549074002</v>
      </c>
      <c r="CC390">
        <v>0.50671040101388798</v>
      </c>
      <c r="CE390">
        <v>3.6875</v>
      </c>
      <c r="CG390">
        <v>3.9166666666666701</v>
      </c>
      <c r="CI390">
        <v>4.1041666666666696</v>
      </c>
      <c r="CK390">
        <v>3.625</v>
      </c>
      <c r="CM390">
        <v>4.0208333333333401</v>
      </c>
      <c r="CO390">
        <v>3.6875</v>
      </c>
      <c r="CQ390">
        <v>3.9166666666666701</v>
      </c>
      <c r="CS390">
        <v>4.1041666666666696</v>
      </c>
      <c r="CU390">
        <v>3.625</v>
      </c>
      <c r="CW390">
        <v>4.0208333333333401</v>
      </c>
      <c r="CY390">
        <v>5.2932111489652698</v>
      </c>
      <c r="DA390">
        <v>4.1407758141203399E-2</v>
      </c>
      <c r="DC390">
        <v>0.207132417050925</v>
      </c>
      <c r="DE390">
        <v>1.5156215751203601</v>
      </c>
      <c r="DG390">
        <v>0.111460697717594</v>
      </c>
      <c r="DI390">
        <v>1.8265893801041599</v>
      </c>
      <c r="DK390">
        <v>8.8839622793819295</v>
      </c>
      <c r="DM390">
        <v>66.936821809131303</v>
      </c>
      <c r="DO390">
        <v>924</v>
      </c>
    </row>
    <row r="391" spans="1:119" x14ac:dyDescent="0.45">
      <c r="A391">
        <v>1</v>
      </c>
      <c r="B391">
        <v>390</v>
      </c>
      <c r="C391">
        <v>129.54381557680901</v>
      </c>
      <c r="E391">
        <v>973.83352833333299</v>
      </c>
      <c r="G391">
        <f t="shared" si="30"/>
        <v>253.83352833333299</v>
      </c>
      <c r="I391">
        <v>2342.5188051999999</v>
      </c>
      <c r="K391">
        <f t="shared" si="31"/>
        <v>182.51880519999986</v>
      </c>
      <c r="M391">
        <v>3791.4555366166601</v>
      </c>
      <c r="O391">
        <f t="shared" si="32"/>
        <v>191.45553661666008</v>
      </c>
      <c r="Q391">
        <v>5213.5507167333299</v>
      </c>
      <c r="S391">
        <f t="shared" si="33"/>
        <v>173.55071673332986</v>
      </c>
      <c r="U391">
        <v>6626.5153786499995</v>
      </c>
      <c r="W391">
        <f t="shared" si="34"/>
        <v>146.51537864999955</v>
      </c>
      <c r="Y391">
        <v>0.51300614032870295</v>
      </c>
      <c r="AA391">
        <v>0.42649323833333302</v>
      </c>
      <c r="AC391">
        <v>0.58003886415046202</v>
      </c>
      <c r="AE391">
        <v>0.591821544726851</v>
      </c>
      <c r="AG391">
        <v>0.30716040370138797</v>
      </c>
      <c r="AI391">
        <v>0.53879140128703695</v>
      </c>
      <c r="AK391">
        <v>0.61131367080555499</v>
      </c>
      <c r="AM391">
        <v>0.57656859843749997</v>
      </c>
      <c r="AO391">
        <v>0.572368035414351</v>
      </c>
      <c r="AQ391">
        <v>0.54820454131018503</v>
      </c>
      <c r="AS391">
        <v>0.45258008091435098</v>
      </c>
      <c r="AU391">
        <v>0.45817478524305499</v>
      </c>
      <c r="AW391">
        <v>0.44800214099305502</v>
      </c>
      <c r="AY391">
        <v>0.44737933731712898</v>
      </c>
      <c r="BA391">
        <v>0.45248343296990701</v>
      </c>
      <c r="BC391">
        <v>0.45122337043981398</v>
      </c>
      <c r="BE391">
        <v>0.44925234984259199</v>
      </c>
      <c r="BG391">
        <v>0.44032809040972198</v>
      </c>
      <c r="BI391">
        <v>0.43994880069907399</v>
      </c>
      <c r="BK391">
        <v>0.436522944796296</v>
      </c>
      <c r="BM391">
        <v>0.48945420174537002</v>
      </c>
      <c r="BO391">
        <v>0.49391202805555501</v>
      </c>
      <c r="BQ391">
        <v>0.49916572371296197</v>
      </c>
      <c r="BS391">
        <v>0.48406739433796198</v>
      </c>
      <c r="BU391">
        <v>0.49093696052777702</v>
      </c>
      <c r="BW391">
        <v>0.52672371691898101</v>
      </c>
      <c r="BY391">
        <v>0.53833626959259195</v>
      </c>
      <c r="CA391">
        <v>0.52978320079629604</v>
      </c>
      <c r="CC391">
        <v>0.52160529214120299</v>
      </c>
      <c r="CE391">
        <v>4.0208333333333401</v>
      </c>
      <c r="CG391">
        <v>3.8541666666666701</v>
      </c>
      <c r="CI391">
        <v>3.9791666666666701</v>
      </c>
      <c r="CK391">
        <v>3.7916666666666701</v>
      </c>
      <c r="CM391">
        <v>3.9375000000000102</v>
      </c>
      <c r="CO391">
        <v>4.0208333333333401</v>
      </c>
      <c r="CQ391">
        <v>3.8541666666666701</v>
      </c>
      <c r="CS391">
        <v>3.9791666666666701</v>
      </c>
      <c r="CU391">
        <v>3.7916666666666701</v>
      </c>
      <c r="CW391">
        <v>3.9375000000000102</v>
      </c>
      <c r="CY391">
        <v>5.7365221355763802</v>
      </c>
      <c r="DA391">
        <v>4.6787841916666302E-2</v>
      </c>
      <c r="DC391">
        <v>0.30521310078009101</v>
      </c>
      <c r="DE391">
        <v>1.9813189014652799</v>
      </c>
      <c r="DG391">
        <v>0.136545921321758</v>
      </c>
      <c r="DI391">
        <v>1.6407872780972199</v>
      </c>
      <c r="DK391">
        <v>9.7106292578356399</v>
      </c>
      <c r="DM391">
        <v>71.026676280664702</v>
      </c>
      <c r="DO391">
        <v>935</v>
      </c>
    </row>
    <row r="392" spans="1:119" x14ac:dyDescent="0.45">
      <c r="A392">
        <v>1</v>
      </c>
      <c r="B392">
        <v>391</v>
      </c>
      <c r="C392">
        <v>113.344064556441</v>
      </c>
      <c r="E392">
        <v>911.04742424999995</v>
      </c>
      <c r="G392">
        <f t="shared" si="30"/>
        <v>191.04742424999995</v>
      </c>
      <c r="I392">
        <v>2331.8657950166598</v>
      </c>
      <c r="K392">
        <f t="shared" si="31"/>
        <v>171.86579501665983</v>
      </c>
      <c r="M392">
        <v>3673.2779938833301</v>
      </c>
      <c r="O392">
        <f t="shared" si="32"/>
        <v>73.277993883330055</v>
      </c>
      <c r="Q392">
        <v>5133.0451594333299</v>
      </c>
      <c r="S392">
        <f t="shared" si="33"/>
        <v>93.0451594333299</v>
      </c>
      <c r="U392">
        <v>6675.0976630333298</v>
      </c>
      <c r="W392">
        <f t="shared" si="34"/>
        <v>195.09766303332981</v>
      </c>
      <c r="Y392">
        <v>0.49604207922222199</v>
      </c>
      <c r="AA392">
        <v>0.40953445715277698</v>
      </c>
      <c r="AC392">
        <v>0.55458641671296205</v>
      </c>
      <c r="AE392">
        <v>0.56257940310879595</v>
      </c>
      <c r="AG392">
        <v>0.28709504457638801</v>
      </c>
      <c r="AI392">
        <v>0.52007194450231398</v>
      </c>
      <c r="AK392">
        <v>0.57366515273379604</v>
      </c>
      <c r="AM392">
        <v>0.54860710387962897</v>
      </c>
      <c r="AO392">
        <v>0.548530197259259</v>
      </c>
      <c r="AQ392">
        <v>0.51681464495138796</v>
      </c>
      <c r="AS392">
        <v>0.44145554856944402</v>
      </c>
      <c r="AU392">
        <v>0.447912163972222</v>
      </c>
      <c r="AW392">
        <v>0.434693727530092</v>
      </c>
      <c r="AY392">
        <v>0.43537703306712899</v>
      </c>
      <c r="BA392">
        <v>0.430042990668981</v>
      </c>
      <c r="BC392">
        <v>0.44005192334027698</v>
      </c>
      <c r="BE392">
        <v>0.43310153531481399</v>
      </c>
      <c r="BG392">
        <v>0.43675668866898099</v>
      </c>
      <c r="BI392">
        <v>0.42562907318055498</v>
      </c>
      <c r="BK392">
        <v>0.44070587389814803</v>
      </c>
      <c r="BM392">
        <v>0.45392924060185103</v>
      </c>
      <c r="BO392">
        <v>0.46291318037500001</v>
      </c>
      <c r="BQ392">
        <v>0.453453030502314</v>
      </c>
      <c r="BS392">
        <v>0.44871496367129599</v>
      </c>
      <c r="BU392">
        <v>0.46296692828472202</v>
      </c>
      <c r="BW392">
        <v>0.49076363410185098</v>
      </c>
      <c r="BY392">
        <v>0.48740552833796202</v>
      </c>
      <c r="CA392">
        <v>0.49004035050231398</v>
      </c>
      <c r="CC392">
        <v>0.50003704350231404</v>
      </c>
      <c r="CE392">
        <v>4.125</v>
      </c>
      <c r="CG392">
        <v>3.8958333333333401</v>
      </c>
      <c r="CI392">
        <v>3.2916666666666701</v>
      </c>
      <c r="CK392">
        <v>3.5208333333333401</v>
      </c>
      <c r="CM392">
        <v>3.8125</v>
      </c>
      <c r="CO392">
        <v>4.125</v>
      </c>
      <c r="CQ392">
        <v>3.8958333333333401</v>
      </c>
      <c r="CS392">
        <v>3.2916666666666701</v>
      </c>
      <c r="CU392">
        <v>3.5208333333333401</v>
      </c>
      <c r="CW392">
        <v>3.8125</v>
      </c>
      <c r="CY392">
        <v>3.7072748275208198</v>
      </c>
      <c r="DA392">
        <v>3.9040990821759498E-2</v>
      </c>
      <c r="DC392">
        <v>0.23850085778472099</v>
      </c>
      <c r="DE392">
        <v>1.37989654041203</v>
      </c>
      <c r="DG392">
        <v>0.11953609830555501</v>
      </c>
      <c r="DI392">
        <v>1.8862604652245301</v>
      </c>
      <c r="DK392">
        <v>7.2509736817638801</v>
      </c>
      <c r="DM392">
        <v>56.117601650551499</v>
      </c>
      <c r="DO392">
        <v>890</v>
      </c>
    </row>
    <row r="393" spans="1:119" x14ac:dyDescent="0.45">
      <c r="A393">
        <v>1</v>
      </c>
      <c r="B393">
        <v>392</v>
      </c>
      <c r="C393">
        <v>93.370775206475003</v>
      </c>
      <c r="E393">
        <v>844.83269199999995</v>
      </c>
      <c r="G393">
        <f t="shared" si="30"/>
        <v>124.83269199999995</v>
      </c>
      <c r="I393">
        <v>2279.6114483166598</v>
      </c>
      <c r="K393">
        <f t="shared" si="31"/>
        <v>119.61144831665979</v>
      </c>
      <c r="M393">
        <v>3704.08413093333</v>
      </c>
      <c r="O393">
        <f t="shared" si="32"/>
        <v>104.08413093333002</v>
      </c>
      <c r="Q393">
        <v>5121.4342259333298</v>
      </c>
      <c r="S393">
        <f t="shared" si="33"/>
        <v>81.434225933329799</v>
      </c>
      <c r="U393">
        <v>6658.7319116666604</v>
      </c>
      <c r="W393">
        <f t="shared" si="34"/>
        <v>178.73191166666038</v>
      </c>
      <c r="Y393">
        <v>0.48141965464120301</v>
      </c>
      <c r="AA393">
        <v>0.39574011968286998</v>
      </c>
      <c r="AC393">
        <v>0.54042189897916604</v>
      </c>
      <c r="AE393">
        <v>0.54880454921296296</v>
      </c>
      <c r="AG393">
        <v>0.26078955315046198</v>
      </c>
      <c r="AI393">
        <v>0.50564869925231404</v>
      </c>
      <c r="AK393">
        <v>0.55349535401851802</v>
      </c>
      <c r="AM393">
        <v>0.53618446682638798</v>
      </c>
      <c r="AO393">
        <v>0.51274594603472201</v>
      </c>
      <c r="AQ393">
        <v>0.52377746366203703</v>
      </c>
      <c r="AS393">
        <v>0.41275438968981398</v>
      </c>
      <c r="AU393">
        <v>0.41593068930555499</v>
      </c>
      <c r="AW393">
        <v>0.41339867816203701</v>
      </c>
      <c r="AY393">
        <v>0.41124324623842501</v>
      </c>
      <c r="BA393">
        <v>0.40796795360185101</v>
      </c>
      <c r="BC393">
        <v>0.412154814854166</v>
      </c>
      <c r="BE393">
        <v>0.40490405930555501</v>
      </c>
      <c r="BG393">
        <v>0.40555486947222202</v>
      </c>
      <c r="BI393">
        <v>0.40830890302314798</v>
      </c>
      <c r="BK393">
        <v>0.400956124627314</v>
      </c>
      <c r="BM393">
        <v>0.431062834435185</v>
      </c>
      <c r="BO393">
        <v>0.41821102927083298</v>
      </c>
      <c r="BQ393">
        <v>0.43161256484953697</v>
      </c>
      <c r="BS393">
        <v>0.422942160261574</v>
      </c>
      <c r="BU393">
        <v>0.43206339151388801</v>
      </c>
      <c r="BW393">
        <v>0.45892229166898102</v>
      </c>
      <c r="BY393">
        <v>0.460724688349537</v>
      </c>
      <c r="CA393">
        <v>0.46199100569907398</v>
      </c>
      <c r="CC393">
        <v>0.46294909696990699</v>
      </c>
      <c r="CE393">
        <v>3.7708333333333401</v>
      </c>
      <c r="CG393">
        <v>3.4166666666666701</v>
      </c>
      <c r="CI393">
        <v>3.625</v>
      </c>
      <c r="CK393">
        <v>3.5</v>
      </c>
      <c r="CM393">
        <v>3.9166666666666701</v>
      </c>
      <c r="CO393">
        <v>3.7708333333333401</v>
      </c>
      <c r="CQ393">
        <v>3.4166666666666701</v>
      </c>
      <c r="CS393">
        <v>3.625</v>
      </c>
      <c r="CU393">
        <v>3.5</v>
      </c>
      <c r="CW393">
        <v>3.9166666666666701</v>
      </c>
      <c r="CY393">
        <v>1.98996783163194</v>
      </c>
      <c r="DA393">
        <v>2.9635730523148399E-2</v>
      </c>
      <c r="DC393">
        <v>0.18153411150000001</v>
      </c>
      <c r="DE393">
        <v>0.70797100270370295</v>
      </c>
      <c r="DG393">
        <v>8.93415414513892E-2</v>
      </c>
      <c r="DI393">
        <v>1.9696529049282301</v>
      </c>
      <c r="DK393">
        <v>4.87876158128703</v>
      </c>
      <c r="DM393">
        <v>39.301508554704299</v>
      </c>
      <c r="DO393">
        <v>870</v>
      </c>
    </row>
    <row r="394" spans="1:119" x14ac:dyDescent="0.45">
      <c r="A394">
        <v>1</v>
      </c>
      <c r="B394">
        <v>393</v>
      </c>
      <c r="C394">
        <v>123.11125531925499</v>
      </c>
      <c r="E394">
        <v>866.90713573333301</v>
      </c>
      <c r="G394">
        <f t="shared" si="30"/>
        <v>146.90713573333301</v>
      </c>
      <c r="I394">
        <v>2412.5008736999998</v>
      </c>
      <c r="K394">
        <f t="shared" si="31"/>
        <v>252.50087369999983</v>
      </c>
      <c r="M394">
        <v>3852.5620581999901</v>
      </c>
      <c r="O394">
        <f t="shared" si="32"/>
        <v>252.56205819999013</v>
      </c>
      <c r="Q394">
        <v>5139.9273321333303</v>
      </c>
      <c r="S394">
        <f t="shared" si="33"/>
        <v>99.92733213333031</v>
      </c>
      <c r="U394">
        <v>6615.6251855166602</v>
      </c>
      <c r="W394">
        <f t="shared" si="34"/>
        <v>135.62518551666017</v>
      </c>
      <c r="Y394">
        <v>0.50401323572685097</v>
      </c>
      <c r="AA394">
        <v>0.41391152266666598</v>
      </c>
      <c r="AC394">
        <v>0.57257128684953695</v>
      </c>
      <c r="AE394">
        <v>0.58475600837037001</v>
      </c>
      <c r="AG394">
        <v>0.29934240862962902</v>
      </c>
      <c r="AI394">
        <v>0.53196452496064806</v>
      </c>
      <c r="AK394">
        <v>0.59464610917129601</v>
      </c>
      <c r="AM394">
        <v>0.57936630763888797</v>
      </c>
      <c r="AO394">
        <v>0.56185728991666595</v>
      </c>
      <c r="AQ394">
        <v>0.55811932180323998</v>
      </c>
      <c r="AS394">
        <v>0.45245232374768501</v>
      </c>
      <c r="AU394">
        <v>0.46308006642592497</v>
      </c>
      <c r="AW394">
        <v>0.45484900852546201</v>
      </c>
      <c r="AY394">
        <v>0.46311300308564801</v>
      </c>
      <c r="BA394">
        <v>0.450821544219907</v>
      </c>
      <c r="BC394">
        <v>0.459702850763888</v>
      </c>
      <c r="BE394">
        <v>0.450759931162037</v>
      </c>
      <c r="BG394">
        <v>0.45266669567361101</v>
      </c>
      <c r="BI394">
        <v>0.45724281036342501</v>
      </c>
      <c r="BK394">
        <v>0.45244844335185103</v>
      </c>
      <c r="BM394">
        <v>0.47324032563194401</v>
      </c>
      <c r="BO394">
        <v>0.48440329806481403</v>
      </c>
      <c r="BQ394">
        <v>0.47788498476388802</v>
      </c>
      <c r="BS394">
        <v>0.49471994702314798</v>
      </c>
      <c r="BU394">
        <v>0.48162119753472199</v>
      </c>
      <c r="BW394">
        <v>0.52166532691203604</v>
      </c>
      <c r="BY394">
        <v>0.52396991866666598</v>
      </c>
      <c r="CA394">
        <v>0.51878733221064799</v>
      </c>
      <c r="CC394">
        <v>0.52137734153009196</v>
      </c>
      <c r="CE394">
        <v>3.9166666666666701</v>
      </c>
      <c r="CG394">
        <v>4.0833333333333401</v>
      </c>
      <c r="CI394">
        <v>4.2916666666666696</v>
      </c>
      <c r="CK394">
        <v>3.5416666666666701</v>
      </c>
      <c r="CM394">
        <v>3.8541666666666701</v>
      </c>
      <c r="CO394">
        <v>3.9166666666666701</v>
      </c>
      <c r="CQ394">
        <v>4.0833333333333401</v>
      </c>
      <c r="CS394">
        <v>4.2916666666666696</v>
      </c>
      <c r="CU394">
        <v>3.5416666666666701</v>
      </c>
      <c r="CW394">
        <v>3.8541666666666701</v>
      </c>
      <c r="CY394">
        <v>4.8925581525370303</v>
      </c>
      <c r="DA394">
        <v>4.7255932414352803E-2</v>
      </c>
      <c r="DC394">
        <v>0.23138598092361001</v>
      </c>
      <c r="DE394">
        <v>1.89270759663888</v>
      </c>
      <c r="DG394">
        <v>0.164579137092591</v>
      </c>
      <c r="DI394">
        <v>1.8749225854189799</v>
      </c>
      <c r="DK394">
        <v>8.9388302479328594</v>
      </c>
      <c r="DM394">
        <v>65.4763420284593</v>
      </c>
      <c r="DO394">
        <v>940</v>
      </c>
    </row>
    <row r="395" spans="1:119" x14ac:dyDescent="0.45">
      <c r="A395">
        <v>1</v>
      </c>
      <c r="B395">
        <v>394</v>
      </c>
      <c r="C395">
        <v>133.315179372508</v>
      </c>
      <c r="E395">
        <v>828.88853504999997</v>
      </c>
      <c r="G395">
        <f t="shared" si="30"/>
        <v>108.88853504999997</v>
      </c>
      <c r="I395">
        <v>2361.4174880166602</v>
      </c>
      <c r="K395">
        <f t="shared" si="31"/>
        <v>201.41748801666017</v>
      </c>
      <c r="M395">
        <v>3824.6457763999902</v>
      </c>
      <c r="O395">
        <f t="shared" si="32"/>
        <v>224.64577639999015</v>
      </c>
      <c r="Q395">
        <v>5191.0507499833302</v>
      </c>
      <c r="S395">
        <f t="shared" si="33"/>
        <v>151.05074998333021</v>
      </c>
      <c r="U395">
        <v>6642.1984432999998</v>
      </c>
      <c r="W395">
        <f t="shared" si="34"/>
        <v>162.19844329999978</v>
      </c>
      <c r="Y395">
        <v>0.498542236775462</v>
      </c>
      <c r="AA395">
        <v>0.41502240694675901</v>
      </c>
      <c r="AC395">
        <v>0.56592446843981403</v>
      </c>
      <c r="AE395">
        <v>0.57103499666666602</v>
      </c>
      <c r="AG395">
        <v>0.305848766743055</v>
      </c>
      <c r="AI395">
        <v>0.52005535512731405</v>
      </c>
      <c r="AK395">
        <v>0.585005387770833</v>
      </c>
      <c r="AM395">
        <v>0.55411864336111105</v>
      </c>
      <c r="AO395">
        <v>0.55456686591203697</v>
      </c>
      <c r="AQ395">
        <v>0.54377352704861104</v>
      </c>
      <c r="AS395">
        <v>0.45322743452083297</v>
      </c>
      <c r="AU395">
        <v>0.45783368668749902</v>
      </c>
      <c r="AW395">
        <v>0.45074546329861098</v>
      </c>
      <c r="AY395">
        <v>0.455174311939814</v>
      </c>
      <c r="BA395">
        <v>0.45641780100231399</v>
      </c>
      <c r="BC395">
        <v>0.44477768068286999</v>
      </c>
      <c r="BE395">
        <v>0.45422394899537</v>
      </c>
      <c r="BG395">
        <v>0.450606352152777</v>
      </c>
      <c r="BI395">
        <v>0.44606733159722201</v>
      </c>
      <c r="BK395">
        <v>0.44511371446527698</v>
      </c>
      <c r="BM395">
        <v>0.49032480960185099</v>
      </c>
      <c r="BO395">
        <v>0.48159194305787001</v>
      </c>
      <c r="BQ395">
        <v>0.487708020921296</v>
      </c>
      <c r="BS395">
        <v>0.479453315055555</v>
      </c>
      <c r="BU395">
        <v>0.478821235282407</v>
      </c>
      <c r="BW395">
        <v>0.52683349442592498</v>
      </c>
      <c r="BY395">
        <v>0.51977108755092505</v>
      </c>
      <c r="CA395">
        <v>0.51913922158564796</v>
      </c>
      <c r="CC395">
        <v>0.52343631121064804</v>
      </c>
      <c r="CE395">
        <v>3.625</v>
      </c>
      <c r="CG395">
        <v>4.0416666666666696</v>
      </c>
      <c r="CI395">
        <v>4.125</v>
      </c>
      <c r="CK395">
        <v>3.6666666666666701</v>
      </c>
      <c r="CM395">
        <v>3.6666666666666701</v>
      </c>
      <c r="CO395">
        <v>3.625</v>
      </c>
      <c r="CQ395">
        <v>4.0416666666666696</v>
      </c>
      <c r="CS395">
        <v>4.125</v>
      </c>
      <c r="CU395">
        <v>3.6666666666666701</v>
      </c>
      <c r="CW395">
        <v>3.6666666666666701</v>
      </c>
      <c r="CY395">
        <v>5.7970109192870396</v>
      </c>
      <c r="DA395">
        <v>6.4835750127315003E-2</v>
      </c>
      <c r="DC395">
        <v>0.375041836921295</v>
      </c>
      <c r="DE395">
        <v>1.68146019068518</v>
      </c>
      <c r="DG395">
        <v>0.16676682745138899</v>
      </c>
      <c r="DI395">
        <v>1.9309101465532399</v>
      </c>
      <c r="DK395">
        <v>9.8492588435740807</v>
      </c>
      <c r="DM395">
        <v>74.342895249612397</v>
      </c>
      <c r="DO395">
        <v>913</v>
      </c>
    </row>
    <row r="396" spans="1:119" x14ac:dyDescent="0.45">
      <c r="A396">
        <v>1</v>
      </c>
      <c r="B396">
        <v>395</v>
      </c>
      <c r="C396">
        <v>106.485589060924</v>
      </c>
      <c r="E396">
        <v>880.00629064999998</v>
      </c>
      <c r="G396">
        <f t="shared" si="30"/>
        <v>160.00629064999998</v>
      </c>
      <c r="I396">
        <v>2324.56720323333</v>
      </c>
      <c r="K396">
        <f t="shared" si="31"/>
        <v>164.56720323333002</v>
      </c>
      <c r="M396">
        <v>3748.8943493666602</v>
      </c>
      <c r="O396">
        <f t="shared" si="32"/>
        <v>148.89434936666021</v>
      </c>
      <c r="Q396">
        <v>5192.9125071999997</v>
      </c>
      <c r="S396">
        <f t="shared" si="33"/>
        <v>152.91250719999971</v>
      </c>
      <c r="U396">
        <v>6589.5670259833296</v>
      </c>
      <c r="W396">
        <f t="shared" si="34"/>
        <v>109.56702598332959</v>
      </c>
      <c r="Y396">
        <v>0.48009361217129598</v>
      </c>
      <c r="AA396">
        <v>0.39466406483333299</v>
      </c>
      <c r="AC396">
        <v>0.54778957621527702</v>
      </c>
      <c r="AE396">
        <v>0.557387325581018</v>
      </c>
      <c r="AG396">
        <v>0.27854316155092501</v>
      </c>
      <c r="AI396">
        <v>0.51082040985416599</v>
      </c>
      <c r="AK396">
        <v>0.56582009670601796</v>
      </c>
      <c r="AM396">
        <v>0.54085204829398104</v>
      </c>
      <c r="AO396">
        <v>0.51594831249536999</v>
      </c>
      <c r="AQ396">
        <v>0.50194563291203698</v>
      </c>
      <c r="AS396">
        <v>0.42116877197222202</v>
      </c>
      <c r="AU396">
        <v>0.42663828371064799</v>
      </c>
      <c r="AW396">
        <v>0.43098887235879602</v>
      </c>
      <c r="AY396">
        <v>0.42647658161805502</v>
      </c>
      <c r="BA396">
        <v>0.42697769054629597</v>
      </c>
      <c r="BC396">
        <v>0.42879423390740701</v>
      </c>
      <c r="BE396">
        <v>0.42120647986805498</v>
      </c>
      <c r="BG396">
        <v>0.42699611926620301</v>
      </c>
      <c r="BI396">
        <v>0.41753075738194401</v>
      </c>
      <c r="BK396">
        <v>0.42612493360648102</v>
      </c>
      <c r="BM396">
        <v>0.44553417633564801</v>
      </c>
      <c r="BO396">
        <v>0.44954543139351799</v>
      </c>
      <c r="BQ396">
        <v>0.45280559144444399</v>
      </c>
      <c r="BS396">
        <v>0.44118161430092501</v>
      </c>
      <c r="BU396">
        <v>0.44242774561342502</v>
      </c>
      <c r="BW396">
        <v>0.48071729218981402</v>
      </c>
      <c r="BY396">
        <v>0.47962723565509202</v>
      </c>
      <c r="CA396">
        <v>0.48660028466898098</v>
      </c>
      <c r="CC396">
        <v>0.47639235886805498</v>
      </c>
      <c r="CE396">
        <v>3.3125</v>
      </c>
      <c r="CG396">
        <v>3.9375000000000102</v>
      </c>
      <c r="CI396">
        <v>3.5208333333333401</v>
      </c>
      <c r="CK396">
        <v>3.7291666666666701</v>
      </c>
      <c r="CM396">
        <v>3.5625</v>
      </c>
      <c r="CO396">
        <v>3.3125</v>
      </c>
      <c r="CQ396">
        <v>3.9375000000000102</v>
      </c>
      <c r="CS396">
        <v>3.5208333333333401</v>
      </c>
      <c r="CU396">
        <v>3.7291666666666701</v>
      </c>
      <c r="CW396">
        <v>3.5625</v>
      </c>
      <c r="CY396">
        <v>3.2351661881574101</v>
      </c>
      <c r="DA396">
        <v>3.73345968773156E-2</v>
      </c>
      <c r="DC396">
        <v>0.30072850592361</v>
      </c>
      <c r="DE396">
        <v>1.1846916225972199</v>
      </c>
      <c r="DG396">
        <v>0.121264646386575</v>
      </c>
      <c r="DI396">
        <v>1.4128159715416599</v>
      </c>
      <c r="DK396">
        <v>6.1707368850972202</v>
      </c>
      <c r="DM396">
        <v>49.030645170121304</v>
      </c>
      <c r="DO396">
        <v>862</v>
      </c>
    </row>
    <row r="397" spans="1:119" x14ac:dyDescent="0.45">
      <c r="A397">
        <v>1</v>
      </c>
      <c r="B397">
        <v>396</v>
      </c>
      <c r="C397">
        <v>124.444576674033</v>
      </c>
      <c r="E397">
        <v>868.72677496666597</v>
      </c>
      <c r="G397">
        <f t="shared" si="30"/>
        <v>148.72677496666597</v>
      </c>
      <c r="I397">
        <v>2317.4256535166601</v>
      </c>
      <c r="K397">
        <f t="shared" si="31"/>
        <v>157.42565351666008</v>
      </c>
      <c r="M397">
        <v>3717.5241105</v>
      </c>
      <c r="O397">
        <f t="shared" si="32"/>
        <v>117.52411050000001</v>
      </c>
      <c r="Q397">
        <v>5190.2228358666598</v>
      </c>
      <c r="S397">
        <f t="shared" si="33"/>
        <v>150.22283586665981</v>
      </c>
      <c r="U397">
        <v>6739.6774330999997</v>
      </c>
      <c r="W397">
        <f t="shared" si="34"/>
        <v>259.67743309999969</v>
      </c>
      <c r="Y397">
        <v>0.50320961026851796</v>
      </c>
      <c r="AA397">
        <v>0.41106947312499997</v>
      </c>
      <c r="AC397">
        <v>0.56450934307175904</v>
      </c>
      <c r="AE397">
        <v>0.57548562128009195</v>
      </c>
      <c r="AG397">
        <v>0.28203380074536999</v>
      </c>
      <c r="AI397">
        <v>0.52666723864120302</v>
      </c>
      <c r="AK397">
        <v>0.58412695883101795</v>
      </c>
      <c r="AM397">
        <v>0.57193802659259196</v>
      </c>
      <c r="AO397">
        <v>0.546681935625</v>
      </c>
      <c r="AQ397">
        <v>0.54635583037268498</v>
      </c>
      <c r="AS397">
        <v>0.45163351883796199</v>
      </c>
      <c r="AU397">
        <v>0.44190999006481402</v>
      </c>
      <c r="AW397">
        <v>0.44743749441435099</v>
      </c>
      <c r="AY397">
        <v>0.44273022147685098</v>
      </c>
      <c r="BA397">
        <v>0.44943055538888799</v>
      </c>
      <c r="BC397">
        <v>0.44200911165740697</v>
      </c>
      <c r="BE397">
        <v>0.45067592565046199</v>
      </c>
      <c r="BG397">
        <v>0.440641837481481</v>
      </c>
      <c r="BI397">
        <v>0.44130852842361101</v>
      </c>
      <c r="BK397">
        <v>0.44492197146759199</v>
      </c>
      <c r="BM397">
        <v>0.47777742442592502</v>
      </c>
      <c r="BO397">
        <v>0.47565875319444401</v>
      </c>
      <c r="BQ397">
        <v>0.46927274821064802</v>
      </c>
      <c r="BS397">
        <v>0.46632322212036997</v>
      </c>
      <c r="BU397">
        <v>0.47195033097685102</v>
      </c>
      <c r="BW397">
        <v>0.51113398846759195</v>
      </c>
      <c r="BY397">
        <v>0.51789234402083295</v>
      </c>
      <c r="CA397">
        <v>0.51760271652546297</v>
      </c>
      <c r="CC397">
        <v>0.50539136528935102</v>
      </c>
      <c r="CE397">
        <v>3.7708333333333401</v>
      </c>
      <c r="CG397">
        <v>3.8333333333333401</v>
      </c>
      <c r="CI397">
        <v>3.4791666666666701</v>
      </c>
      <c r="CK397">
        <v>3.6458333333333401</v>
      </c>
      <c r="CM397">
        <v>4.4166666666666696</v>
      </c>
      <c r="CO397">
        <v>3.7708333333333401</v>
      </c>
      <c r="CQ397">
        <v>3.8333333333333401</v>
      </c>
      <c r="CS397">
        <v>3.4791666666666701</v>
      </c>
      <c r="CU397">
        <v>3.6458333333333401</v>
      </c>
      <c r="CW397">
        <v>4.4166666666666696</v>
      </c>
      <c r="CY397">
        <v>3.9006677118356499</v>
      </c>
      <c r="DA397">
        <v>4.9983557442129102E-2</v>
      </c>
      <c r="DC397">
        <v>0.28780165005555602</v>
      </c>
      <c r="DE397">
        <v>2.1010040470578701</v>
      </c>
      <c r="DG397">
        <v>0.13084594451620299</v>
      </c>
      <c r="DI397">
        <v>2.5185158204259199</v>
      </c>
      <c r="DK397">
        <v>8.8579727868171307</v>
      </c>
      <c r="DM397">
        <v>65.757917671341204</v>
      </c>
      <c r="DO397">
        <v>914</v>
      </c>
    </row>
    <row r="398" spans="1:119" x14ac:dyDescent="0.45">
      <c r="A398">
        <v>1</v>
      </c>
      <c r="B398">
        <v>397</v>
      </c>
      <c r="C398">
        <v>103.55365407495999</v>
      </c>
      <c r="E398">
        <v>832.42571328333304</v>
      </c>
      <c r="G398">
        <f t="shared" si="30"/>
        <v>112.42571328333304</v>
      </c>
      <c r="I398">
        <v>2242.9011270833298</v>
      </c>
      <c r="K398">
        <f t="shared" si="31"/>
        <v>82.901127083329811</v>
      </c>
      <c r="M398">
        <v>3740.078027</v>
      </c>
      <c r="O398">
        <f t="shared" si="32"/>
        <v>140.07802700000002</v>
      </c>
      <c r="Q398">
        <v>5119.7753923999999</v>
      </c>
      <c r="S398">
        <f t="shared" si="33"/>
        <v>79.775392399999873</v>
      </c>
      <c r="U398">
        <v>6586.8139683999998</v>
      </c>
      <c r="W398">
        <f t="shared" si="34"/>
        <v>106.81396839999979</v>
      </c>
      <c r="Y398">
        <v>0.461290745386574</v>
      </c>
      <c r="AA398">
        <v>0.377271836502314</v>
      </c>
      <c r="AC398">
        <v>0.52324516736574</v>
      </c>
      <c r="AE398">
        <v>0.53186649341203696</v>
      </c>
      <c r="AG398">
        <v>0.27256796976157399</v>
      </c>
      <c r="AI398">
        <v>0.48113934018981402</v>
      </c>
      <c r="AK398">
        <v>0.54390028553472203</v>
      </c>
      <c r="AM398">
        <v>0.52107956882870299</v>
      </c>
      <c r="AO398">
        <v>0.51769198998379595</v>
      </c>
      <c r="AQ398">
        <v>0.49320612593055502</v>
      </c>
      <c r="AS398">
        <v>0.40977696409722197</v>
      </c>
      <c r="AU398">
        <v>0.41045862911573999</v>
      </c>
      <c r="AW398">
        <v>0.41018889435185102</v>
      </c>
      <c r="AY398">
        <v>0.39984354011574003</v>
      </c>
      <c r="BA398">
        <v>0.40345170663657398</v>
      </c>
      <c r="BC398">
        <v>0.40832660006249999</v>
      </c>
      <c r="BE398">
        <v>0.40044436300462899</v>
      </c>
      <c r="BG398">
        <v>0.40195824576157402</v>
      </c>
      <c r="BI398">
        <v>0.39767025948148099</v>
      </c>
      <c r="BK398">
        <v>0.39563825943981401</v>
      </c>
      <c r="BM398">
        <v>0.43444935493055498</v>
      </c>
      <c r="BO398">
        <v>0.44463623429629601</v>
      </c>
      <c r="BQ398">
        <v>0.43867428340509201</v>
      </c>
      <c r="BS398">
        <v>0.43168652004861102</v>
      </c>
      <c r="BU398">
        <v>0.42668285010879597</v>
      </c>
      <c r="BW398">
        <v>0.465699104136574</v>
      </c>
      <c r="BY398">
        <v>0.46798597418055499</v>
      </c>
      <c r="CA398">
        <v>0.47367300767592502</v>
      </c>
      <c r="CC398">
        <v>0.46838827746064798</v>
      </c>
      <c r="CE398">
        <v>3.5416666666666701</v>
      </c>
      <c r="CG398">
        <v>3.4166666666666701</v>
      </c>
      <c r="CI398">
        <v>3.75</v>
      </c>
      <c r="CK398">
        <v>3.3333333333333299</v>
      </c>
      <c r="CM398">
        <v>3.6458333333333401</v>
      </c>
      <c r="CO398">
        <v>3.5416666666666701</v>
      </c>
      <c r="CQ398">
        <v>3.4166666666666701</v>
      </c>
      <c r="CS398">
        <v>3.75</v>
      </c>
      <c r="CU398">
        <v>3.3333333333333299</v>
      </c>
      <c r="CW398">
        <v>3.6458333333333401</v>
      </c>
      <c r="CY398">
        <v>2.3531731843449002</v>
      </c>
      <c r="DA398">
        <v>4.5270803826389101E-2</v>
      </c>
      <c r="DC398">
        <v>0.17444404346759099</v>
      </c>
      <c r="DE398">
        <v>1.2242233706319401</v>
      </c>
      <c r="DG398">
        <v>0.10998900834259299</v>
      </c>
      <c r="DI398">
        <v>1.97360818598842</v>
      </c>
      <c r="DK398">
        <v>5.7707195882592499</v>
      </c>
      <c r="DM398">
        <v>46.986981469632099</v>
      </c>
      <c r="DO398">
        <v>844</v>
      </c>
    </row>
    <row r="399" spans="1:119" x14ac:dyDescent="0.45">
      <c r="A399">
        <v>1</v>
      </c>
      <c r="B399">
        <v>398</v>
      </c>
      <c r="C399">
        <v>151.924114318741</v>
      </c>
      <c r="E399">
        <v>832.24194686666601</v>
      </c>
      <c r="G399">
        <f t="shared" si="30"/>
        <v>112.24194686666601</v>
      </c>
      <c r="I399">
        <v>2408.3101671166601</v>
      </c>
      <c r="K399">
        <f t="shared" si="31"/>
        <v>248.31016711666007</v>
      </c>
      <c r="M399">
        <v>3909.0449275333299</v>
      </c>
      <c r="O399">
        <f t="shared" si="32"/>
        <v>309.04492753332988</v>
      </c>
      <c r="Q399">
        <v>5170.4541005833298</v>
      </c>
      <c r="S399">
        <f t="shared" si="33"/>
        <v>130.45410058332982</v>
      </c>
      <c r="U399">
        <v>6728.8182128666604</v>
      </c>
      <c r="W399">
        <f t="shared" si="34"/>
        <v>248.81821286666036</v>
      </c>
      <c r="Y399">
        <v>0.52385054647916596</v>
      </c>
      <c r="AA399">
        <v>0.43279051860879603</v>
      </c>
      <c r="AC399">
        <v>0.59859066958796203</v>
      </c>
      <c r="AE399">
        <v>0.61079576557638804</v>
      </c>
      <c r="AG399">
        <v>0.30527999096064801</v>
      </c>
      <c r="AI399">
        <v>0.55463267917361103</v>
      </c>
      <c r="AK399">
        <v>0.61766802571064805</v>
      </c>
      <c r="AM399">
        <v>0.59433120231712899</v>
      </c>
      <c r="AO399">
        <v>0.58119082531481403</v>
      </c>
      <c r="AQ399">
        <v>0.56086958435648104</v>
      </c>
      <c r="AS399">
        <v>0.46102331900462901</v>
      </c>
      <c r="AU399">
        <v>0.46064204671064801</v>
      </c>
      <c r="AW399">
        <v>0.46312550942823999</v>
      </c>
      <c r="AY399">
        <v>0.46920325791666601</v>
      </c>
      <c r="BA399">
        <v>0.458258997625</v>
      </c>
      <c r="BC399">
        <v>0.46844358225231397</v>
      </c>
      <c r="BE399">
        <v>0.45380041705555502</v>
      </c>
      <c r="BG399">
        <v>0.46438257859953702</v>
      </c>
      <c r="BI399">
        <v>0.45911002665046202</v>
      </c>
      <c r="BK399">
        <v>0.45344489554629602</v>
      </c>
      <c r="BM399">
        <v>0.50658805438425902</v>
      </c>
      <c r="BO399">
        <v>0.50042087442824001</v>
      </c>
      <c r="BQ399">
        <v>0.49996365221759198</v>
      </c>
      <c r="BS399">
        <v>0.50570905928009202</v>
      </c>
      <c r="BU399">
        <v>0.50814961545138804</v>
      </c>
      <c r="BW399">
        <v>0.54968136061805495</v>
      </c>
      <c r="BY399">
        <v>0.55110079292592595</v>
      </c>
      <c r="CA399">
        <v>0.54333496728935105</v>
      </c>
      <c r="CC399">
        <v>0.54597354288657396</v>
      </c>
      <c r="CE399">
        <v>3.7083333333333401</v>
      </c>
      <c r="CG399">
        <v>4.3541666666666696</v>
      </c>
      <c r="CI399">
        <v>4.6041666666666599</v>
      </c>
      <c r="CK399">
        <v>3.4583333333333401</v>
      </c>
      <c r="CM399">
        <v>3.8958333333333401</v>
      </c>
      <c r="CO399">
        <v>3.7083333333333401</v>
      </c>
      <c r="CQ399">
        <v>4.3541666666666696</v>
      </c>
      <c r="CS399">
        <v>4.6041666666666599</v>
      </c>
      <c r="CU399">
        <v>3.4583333333333401</v>
      </c>
      <c r="CW399">
        <v>3.8958333333333401</v>
      </c>
      <c r="CY399">
        <v>7.8152152121620304</v>
      </c>
      <c r="DA399">
        <v>4.2182695298610101E-2</v>
      </c>
      <c r="DC399">
        <v>0.32705614170833103</v>
      </c>
      <c r="DE399">
        <v>2.2320619127916701</v>
      </c>
      <c r="DG399">
        <v>0.12987317382638799</v>
      </c>
      <c r="DI399">
        <v>2.4670763436597198</v>
      </c>
      <c r="DK399">
        <v>12.883592305620301</v>
      </c>
      <c r="DM399">
        <v>92.789174645590805</v>
      </c>
      <c r="DO399">
        <v>956</v>
      </c>
    </row>
    <row r="400" spans="1:119" x14ac:dyDescent="0.45">
      <c r="A400">
        <v>1</v>
      </c>
      <c r="B400">
        <v>399</v>
      </c>
      <c r="C400">
        <v>114.104509215598</v>
      </c>
      <c r="E400">
        <v>835.16884848333302</v>
      </c>
      <c r="G400">
        <f t="shared" si="30"/>
        <v>115.16884848333302</v>
      </c>
      <c r="I400">
        <v>2326.7921861166601</v>
      </c>
      <c r="K400">
        <f t="shared" si="31"/>
        <v>166.7921861166601</v>
      </c>
      <c r="M400">
        <v>3767.0644632999902</v>
      </c>
      <c r="O400">
        <f t="shared" si="32"/>
        <v>167.06446329999017</v>
      </c>
      <c r="Q400">
        <v>5172.7849978333297</v>
      </c>
      <c r="S400">
        <f t="shared" si="33"/>
        <v>132.78499783332973</v>
      </c>
      <c r="U400">
        <v>6619.0105969999904</v>
      </c>
      <c r="W400">
        <f t="shared" si="34"/>
        <v>139.01059699999041</v>
      </c>
      <c r="Y400">
        <v>0.49624952456249999</v>
      </c>
      <c r="AA400">
        <v>0.40767484736574</v>
      </c>
      <c r="AC400">
        <v>0.55539130530323999</v>
      </c>
      <c r="AE400">
        <v>0.566140502574074</v>
      </c>
      <c r="AG400">
        <v>0.28407338986111103</v>
      </c>
      <c r="AI400">
        <v>0.51281608088888797</v>
      </c>
      <c r="AK400">
        <v>0.57939982398148104</v>
      </c>
      <c r="AM400">
        <v>0.557804662414351</v>
      </c>
      <c r="AO400">
        <v>0.54229818609259195</v>
      </c>
      <c r="AQ400">
        <v>0.51979564958333302</v>
      </c>
      <c r="AS400">
        <v>0.44138849720833301</v>
      </c>
      <c r="AU400">
        <v>0.43965365990972199</v>
      </c>
      <c r="AW400">
        <v>0.42748681626388801</v>
      </c>
      <c r="AY400">
        <v>0.44065402195601799</v>
      </c>
      <c r="BA400">
        <v>0.438671773574074</v>
      </c>
      <c r="BC400">
        <v>0.43734876898842501</v>
      </c>
      <c r="BE400">
        <v>0.43258164678240701</v>
      </c>
      <c r="BG400">
        <v>0.43148976747453699</v>
      </c>
      <c r="BI400">
        <v>0.43143481858564797</v>
      </c>
      <c r="BK400">
        <v>0.433264907692129</v>
      </c>
      <c r="BM400">
        <v>0.46016851587499902</v>
      </c>
      <c r="BO400">
        <v>0.46460559325694401</v>
      </c>
      <c r="BQ400">
        <v>0.47264276666203697</v>
      </c>
      <c r="BS400">
        <v>0.46581649873842501</v>
      </c>
      <c r="BU400">
        <v>0.45718209609722199</v>
      </c>
      <c r="BW400">
        <v>0.50081653775000001</v>
      </c>
      <c r="BY400">
        <v>0.49726157829398099</v>
      </c>
      <c r="CA400">
        <v>0.50447614729398105</v>
      </c>
      <c r="CC400">
        <v>0.50803647478009195</v>
      </c>
      <c r="CE400">
        <v>3.7916666666666701</v>
      </c>
      <c r="CG400">
        <v>3.8541666666666701</v>
      </c>
      <c r="CI400">
        <v>3.9583333333333401</v>
      </c>
      <c r="CK400">
        <v>3.5833333333333401</v>
      </c>
      <c r="CM400">
        <v>3.7708333333333401</v>
      </c>
      <c r="CO400">
        <v>3.7916666666666701</v>
      </c>
      <c r="CQ400">
        <v>3.8541666666666701</v>
      </c>
      <c r="CS400">
        <v>3.9583333333333401</v>
      </c>
      <c r="CU400">
        <v>3.5833333333333401</v>
      </c>
      <c r="CW400">
        <v>3.7708333333333401</v>
      </c>
      <c r="CY400">
        <v>4.4417292645972202</v>
      </c>
      <c r="DA400">
        <v>4.6242700648148498E-2</v>
      </c>
      <c r="DC400">
        <v>0.26059416356944398</v>
      </c>
      <c r="DE400">
        <v>1.0908836746249899</v>
      </c>
      <c r="DG400">
        <v>0.145384572546296</v>
      </c>
      <c r="DI400">
        <v>1.6572854111249899</v>
      </c>
      <c r="DK400">
        <v>7.4967352145648096</v>
      </c>
      <c r="DM400">
        <v>58.000681568405902</v>
      </c>
      <c r="DO400">
        <v>905</v>
      </c>
    </row>
    <row r="401" spans="1:119" x14ac:dyDescent="0.45">
      <c r="A401">
        <v>1</v>
      </c>
      <c r="B401">
        <v>400</v>
      </c>
      <c r="C401">
        <v>108.189300691741</v>
      </c>
      <c r="E401">
        <v>840.42041609999899</v>
      </c>
      <c r="G401">
        <f t="shared" si="30"/>
        <v>120.42041609999899</v>
      </c>
      <c r="I401">
        <v>2310.7580228000002</v>
      </c>
      <c r="K401">
        <f t="shared" si="31"/>
        <v>150.75802280000016</v>
      </c>
      <c r="M401">
        <v>3760.5798894833301</v>
      </c>
      <c r="O401">
        <f t="shared" si="32"/>
        <v>160.57988948333013</v>
      </c>
      <c r="Q401">
        <v>5137.1239879499999</v>
      </c>
      <c r="S401">
        <f t="shared" si="33"/>
        <v>97.123987949999901</v>
      </c>
      <c r="U401">
        <v>6663.9695615166602</v>
      </c>
      <c r="W401">
        <f t="shared" si="34"/>
        <v>183.96956151666018</v>
      </c>
      <c r="Y401">
        <v>0.49294251287037</v>
      </c>
      <c r="AA401">
        <v>0.40229183303240701</v>
      </c>
      <c r="AC401">
        <v>0.54948057381481397</v>
      </c>
      <c r="AE401">
        <v>0.56260976844444399</v>
      </c>
      <c r="AG401">
        <v>0.279911107756944</v>
      </c>
      <c r="AI401">
        <v>0.51413550720833301</v>
      </c>
      <c r="AK401">
        <v>0.57129620303240702</v>
      </c>
      <c r="AM401">
        <v>0.55076021735416603</v>
      </c>
      <c r="AO401">
        <v>0.54224912496759203</v>
      </c>
      <c r="AQ401">
        <v>0.52453957745833302</v>
      </c>
      <c r="AS401">
        <v>0.43704948446527703</v>
      </c>
      <c r="AU401">
        <v>0.43404364818518498</v>
      </c>
      <c r="AW401">
        <v>0.43398373113657401</v>
      </c>
      <c r="AY401">
        <v>0.44135788456249903</v>
      </c>
      <c r="BA401">
        <v>0.42979237100231399</v>
      </c>
      <c r="BC401">
        <v>0.43551332189583303</v>
      </c>
      <c r="BE401">
        <v>0.42834660153009202</v>
      </c>
      <c r="BG401">
        <v>0.43251687172685099</v>
      </c>
      <c r="BI401">
        <v>0.43293357306249902</v>
      </c>
      <c r="BK401">
        <v>0.43901952636342501</v>
      </c>
      <c r="BM401">
        <v>0.45596574452083299</v>
      </c>
      <c r="BO401">
        <v>0.45438236053009201</v>
      </c>
      <c r="BQ401">
        <v>0.46302672189351801</v>
      </c>
      <c r="BS401">
        <v>0.45691967120370303</v>
      </c>
      <c r="BU401">
        <v>0.456612943770833</v>
      </c>
      <c r="BW401">
        <v>0.49239948039814802</v>
      </c>
      <c r="BY401">
        <v>0.49551998642824002</v>
      </c>
      <c r="CA401">
        <v>0.49857742220601797</v>
      </c>
      <c r="CC401">
        <v>0.49812927442592497</v>
      </c>
      <c r="CE401">
        <v>3.5625</v>
      </c>
      <c r="CG401">
        <v>3.8333333333333401</v>
      </c>
      <c r="CI401">
        <v>3.9583333333333401</v>
      </c>
      <c r="CK401">
        <v>3.4166666666666701</v>
      </c>
      <c r="CM401">
        <v>3.9166666666666701</v>
      </c>
      <c r="CO401">
        <v>3.5625</v>
      </c>
      <c r="CQ401">
        <v>3.8333333333333401</v>
      </c>
      <c r="CS401">
        <v>3.9583333333333401</v>
      </c>
      <c r="CU401">
        <v>3.4166666666666701</v>
      </c>
      <c r="CW401">
        <v>3.9166666666666701</v>
      </c>
      <c r="CY401">
        <v>3.372256051875</v>
      </c>
      <c r="DA401">
        <v>4.5550522833332698E-2</v>
      </c>
      <c r="DC401">
        <v>0.30903340963194298</v>
      </c>
      <c r="DE401">
        <v>1.35180208799768</v>
      </c>
      <c r="DG401">
        <v>0.106336023194445</v>
      </c>
      <c r="DI401">
        <v>1.5758066422777699</v>
      </c>
      <c r="DK401">
        <v>6.6544487146157403</v>
      </c>
      <c r="DM401">
        <v>50.9903446567114</v>
      </c>
      <c r="DO401">
        <v>892</v>
      </c>
    </row>
    <row r="402" spans="1:119" x14ac:dyDescent="0.45">
      <c r="A402">
        <v>1</v>
      </c>
      <c r="B402">
        <v>401</v>
      </c>
      <c r="C402">
        <v>113.605054702508</v>
      </c>
      <c r="E402">
        <v>843.1015731</v>
      </c>
      <c r="G402">
        <f t="shared" si="30"/>
        <v>123.1015731</v>
      </c>
      <c r="I402">
        <v>2353.4676402166601</v>
      </c>
      <c r="K402">
        <f t="shared" si="31"/>
        <v>193.46764021666013</v>
      </c>
      <c r="M402">
        <v>3710.6375949333301</v>
      </c>
      <c r="O402">
        <f t="shared" si="32"/>
        <v>110.63759493333009</v>
      </c>
      <c r="Q402">
        <v>5241.8351353999997</v>
      </c>
      <c r="S402">
        <f t="shared" si="33"/>
        <v>201.83513539999967</v>
      </c>
      <c r="U402">
        <v>6610.8378581500001</v>
      </c>
      <c r="W402">
        <f t="shared" si="34"/>
        <v>130.8378581500001</v>
      </c>
      <c r="Y402">
        <v>0.48136232836574</v>
      </c>
      <c r="AA402">
        <v>0.39679390217824001</v>
      </c>
      <c r="AC402">
        <v>0.55233345202314799</v>
      </c>
      <c r="AE402">
        <v>0.55763139296759201</v>
      </c>
      <c r="AG402">
        <v>0.28196394938888802</v>
      </c>
      <c r="AI402">
        <v>0.51327871931018498</v>
      </c>
      <c r="AK402">
        <v>0.57648199550231405</v>
      </c>
      <c r="AM402">
        <v>0.54463860717129597</v>
      </c>
      <c r="AO402">
        <v>0.54057317597453702</v>
      </c>
      <c r="AQ402">
        <v>0.53697495525231398</v>
      </c>
      <c r="AS402">
        <v>0.44180278048611099</v>
      </c>
      <c r="AU402">
        <v>0.43973798040740703</v>
      </c>
      <c r="AW402">
        <v>0.443408948305555</v>
      </c>
      <c r="AY402">
        <v>0.43675361290277698</v>
      </c>
      <c r="BA402">
        <v>0.44652240358333301</v>
      </c>
      <c r="BC402">
        <v>0.43998432986342501</v>
      </c>
      <c r="BE402">
        <v>0.446406796048611</v>
      </c>
      <c r="BG402">
        <v>0.437383012423611</v>
      </c>
      <c r="BI402">
        <v>0.439135626708333</v>
      </c>
      <c r="BK402">
        <v>0.44205258846759199</v>
      </c>
      <c r="BM402">
        <v>0.466825814175925</v>
      </c>
      <c r="BO402">
        <v>0.46108661585648097</v>
      </c>
      <c r="BQ402">
        <v>0.465562275347222</v>
      </c>
      <c r="BS402">
        <v>0.461636221997685</v>
      </c>
      <c r="BU402">
        <v>0.460538628414351</v>
      </c>
      <c r="BW402">
        <v>0.50156039241203698</v>
      </c>
      <c r="BY402">
        <v>0.50133804041435104</v>
      </c>
      <c r="CA402">
        <v>0.50571269859259205</v>
      </c>
      <c r="CC402">
        <v>0.50420678878009195</v>
      </c>
      <c r="CE402">
        <v>3.5208333333333401</v>
      </c>
      <c r="CG402">
        <v>3.7916666666666701</v>
      </c>
      <c r="CI402">
        <v>3.6666666666666701</v>
      </c>
      <c r="CK402">
        <v>4.0000000000000098</v>
      </c>
      <c r="CM402">
        <v>3.8125</v>
      </c>
      <c r="CO402">
        <v>3.5208333333333401</v>
      </c>
      <c r="CQ402">
        <v>3.7916666666666701</v>
      </c>
      <c r="CS402">
        <v>3.6666666666666701</v>
      </c>
      <c r="CU402">
        <v>4.0000000000000098</v>
      </c>
      <c r="CW402">
        <v>3.8125</v>
      </c>
      <c r="CY402">
        <v>3.2792335365949001</v>
      </c>
      <c r="DA402">
        <v>4.3577183578703903E-2</v>
      </c>
      <c r="DC402">
        <v>0.40628416628240499</v>
      </c>
      <c r="DE402">
        <v>1.5133880629421299</v>
      </c>
      <c r="DG402">
        <v>0.10987342948611301</v>
      </c>
      <c r="DI402">
        <v>2.0830940042661998</v>
      </c>
      <c r="DK402">
        <v>7.3255769536643403</v>
      </c>
      <c r="DM402">
        <v>55.359714194929502</v>
      </c>
      <c r="DO402">
        <v>897</v>
      </c>
    </row>
    <row r="403" spans="1:119" x14ac:dyDescent="0.45">
      <c r="A403">
        <v>1</v>
      </c>
      <c r="B403">
        <v>402</v>
      </c>
      <c r="C403">
        <v>123.04603764952201</v>
      </c>
      <c r="E403">
        <v>840.99964054999998</v>
      </c>
      <c r="G403">
        <f t="shared" si="30"/>
        <v>120.99964054999998</v>
      </c>
      <c r="I403">
        <v>2244.6940717166599</v>
      </c>
      <c r="K403">
        <f t="shared" si="31"/>
        <v>84.694071716659892</v>
      </c>
      <c r="M403">
        <v>3822.21599345</v>
      </c>
      <c r="O403">
        <f t="shared" si="32"/>
        <v>222.21599345000004</v>
      </c>
      <c r="Q403">
        <v>5176.5928758999999</v>
      </c>
      <c r="S403">
        <f t="shared" si="33"/>
        <v>136.59287589999985</v>
      </c>
      <c r="U403">
        <v>6694.54375026666</v>
      </c>
      <c r="W403">
        <f t="shared" si="34"/>
        <v>214.54375026666003</v>
      </c>
      <c r="Y403">
        <v>0.496319692643518</v>
      </c>
      <c r="AA403">
        <v>0.408500235152777</v>
      </c>
      <c r="AC403">
        <v>0.557149121613425</v>
      </c>
      <c r="AE403">
        <v>0.57055721256712899</v>
      </c>
      <c r="AG403">
        <v>0.294692963474537</v>
      </c>
      <c r="AI403">
        <v>0.52182036579861102</v>
      </c>
      <c r="AK403">
        <v>0.57349824906712898</v>
      </c>
      <c r="AM403">
        <v>0.55027477807407399</v>
      </c>
      <c r="AO403">
        <v>0.55101139383333297</v>
      </c>
      <c r="AQ403">
        <v>0.54180626992823999</v>
      </c>
      <c r="AS403">
        <v>0.44799524817361103</v>
      </c>
      <c r="AU403">
        <v>0.44726243220370299</v>
      </c>
      <c r="AW403">
        <v>0.45462493019907402</v>
      </c>
      <c r="AY403">
        <v>0.44700824523842497</v>
      </c>
      <c r="BA403">
        <v>0.442475155962963</v>
      </c>
      <c r="BC403">
        <v>0.43589488011111099</v>
      </c>
      <c r="BE403">
        <v>0.44112824856944399</v>
      </c>
      <c r="BG403">
        <v>0.44478909020833302</v>
      </c>
      <c r="BI403">
        <v>0.43845004762268502</v>
      </c>
      <c r="BK403">
        <v>0.43753402982175899</v>
      </c>
      <c r="BM403">
        <v>0.48048262043981399</v>
      </c>
      <c r="BO403">
        <v>0.47550586626388802</v>
      </c>
      <c r="BQ403">
        <v>0.46605079264814803</v>
      </c>
      <c r="BS403">
        <v>0.47115980322685103</v>
      </c>
      <c r="BU403">
        <v>0.466485087472222</v>
      </c>
      <c r="BW403">
        <v>0.50492879401851798</v>
      </c>
      <c r="BY403">
        <v>0.50890821233796202</v>
      </c>
      <c r="CA403">
        <v>0.50751237263194404</v>
      </c>
      <c r="CC403">
        <v>0.51406523631481404</v>
      </c>
      <c r="CE403">
        <v>3.7291666666666701</v>
      </c>
      <c r="CG403">
        <v>3.3333333333333299</v>
      </c>
      <c r="CI403">
        <v>4.375</v>
      </c>
      <c r="CK403">
        <v>3.3125</v>
      </c>
      <c r="CM403">
        <v>4.2708333333333401</v>
      </c>
      <c r="CO403">
        <v>3.7291666666666701</v>
      </c>
      <c r="CQ403">
        <v>3.3333333333333299</v>
      </c>
      <c r="CS403">
        <v>4.375</v>
      </c>
      <c r="CU403">
        <v>3.3125</v>
      </c>
      <c r="CW403">
        <v>4.2708333333333401</v>
      </c>
      <c r="CY403">
        <v>5.2202408972546204</v>
      </c>
      <c r="DA403">
        <v>5.2317646412036602E-2</v>
      </c>
      <c r="DC403">
        <v>0.26250192857176002</v>
      </c>
      <c r="DE403">
        <v>1.2156235243634199</v>
      </c>
      <c r="DG403">
        <v>0.137356030921297</v>
      </c>
      <c r="DI403">
        <v>1.8384651427754599</v>
      </c>
      <c r="DK403">
        <v>8.5891491393772998</v>
      </c>
      <c r="DM403">
        <v>65.9209610480317</v>
      </c>
      <c r="DO403">
        <v>908</v>
      </c>
    </row>
    <row r="404" spans="1:119" x14ac:dyDescent="0.45">
      <c r="A404">
        <v>1</v>
      </c>
      <c r="B404">
        <v>403</v>
      </c>
      <c r="C404">
        <v>109.683305415739</v>
      </c>
      <c r="E404">
        <v>791.36381198333299</v>
      </c>
      <c r="G404">
        <f t="shared" si="30"/>
        <v>71.363811983332994</v>
      </c>
      <c r="I404">
        <v>2358.2256686166602</v>
      </c>
      <c r="K404">
        <f t="shared" si="31"/>
        <v>198.22566861666019</v>
      </c>
      <c r="M404">
        <v>3746.8326833000001</v>
      </c>
      <c r="O404">
        <f t="shared" si="32"/>
        <v>146.8326833000001</v>
      </c>
      <c r="Q404">
        <v>5210.3807507499996</v>
      </c>
      <c r="S404">
        <f t="shared" si="33"/>
        <v>170.38075074999961</v>
      </c>
      <c r="U404">
        <v>6652.4453981666602</v>
      </c>
      <c r="W404">
        <f t="shared" si="34"/>
        <v>172.4453981666602</v>
      </c>
      <c r="Y404">
        <v>0.48879887872685102</v>
      </c>
      <c r="AA404">
        <v>0.39949281851157398</v>
      </c>
      <c r="AC404">
        <v>0.55493507750231397</v>
      </c>
      <c r="AE404">
        <v>0.571811644141203</v>
      </c>
      <c r="AG404">
        <v>0.293244964946759</v>
      </c>
      <c r="AI404">
        <v>0.51081979659722199</v>
      </c>
      <c r="AK404">
        <v>0.56553759023148098</v>
      </c>
      <c r="AM404">
        <v>0.54388021589583302</v>
      </c>
      <c r="AO404">
        <v>0.52667894374073998</v>
      </c>
      <c r="AQ404">
        <v>0.52133093225925897</v>
      </c>
      <c r="AS404">
        <v>0.42434261987499999</v>
      </c>
      <c r="AU404">
        <v>0.437650712504629</v>
      </c>
      <c r="AW404">
        <v>0.43312212039814801</v>
      </c>
      <c r="AY404">
        <v>0.42345296874999999</v>
      </c>
      <c r="BA404">
        <v>0.42774203526388799</v>
      </c>
      <c r="BC404">
        <v>0.43101548182870297</v>
      </c>
      <c r="BE404">
        <v>0.425246996847222</v>
      </c>
      <c r="BG404">
        <v>0.42486086780092502</v>
      </c>
      <c r="BI404">
        <v>0.41486319636573998</v>
      </c>
      <c r="BK404">
        <v>0.42262233562962898</v>
      </c>
      <c r="BM404">
        <v>0.46988595208564798</v>
      </c>
      <c r="BO404">
        <v>0.46580921017361099</v>
      </c>
      <c r="BQ404">
        <v>0.463943373097222</v>
      </c>
      <c r="BS404">
        <v>0.47657249935416601</v>
      </c>
      <c r="BU404">
        <v>0.45905168815740699</v>
      </c>
      <c r="BW404">
        <v>0.50943656922222202</v>
      </c>
      <c r="BY404">
        <v>0.50452488302083298</v>
      </c>
      <c r="CA404">
        <v>0.49981004966666598</v>
      </c>
      <c r="CC404">
        <v>0.50289052562962899</v>
      </c>
      <c r="CE404">
        <v>3.2291666666666701</v>
      </c>
      <c r="CG404">
        <v>3.6666666666666701</v>
      </c>
      <c r="CI404">
        <v>3.7708333333333401</v>
      </c>
      <c r="CK404">
        <v>3.8750000000000102</v>
      </c>
      <c r="CM404">
        <v>3.9166666666666701</v>
      </c>
      <c r="CO404">
        <v>3.2291666666666701</v>
      </c>
      <c r="CQ404">
        <v>3.6666666666666701</v>
      </c>
      <c r="CS404">
        <v>3.7708333333333401</v>
      </c>
      <c r="CU404">
        <v>3.8750000000000102</v>
      </c>
      <c r="CW404">
        <v>3.9166666666666701</v>
      </c>
      <c r="CY404">
        <v>3.2302909033842502</v>
      </c>
      <c r="DA404">
        <v>4.5140936835648397E-2</v>
      </c>
      <c r="DC404">
        <v>0.22898811658564699</v>
      </c>
      <c r="DE404">
        <v>1.4992216992361</v>
      </c>
      <c r="DG404">
        <v>0.12220973896759101</v>
      </c>
      <c r="DI404">
        <v>1.69180037400925</v>
      </c>
      <c r="DK404">
        <v>6.6954420300509101</v>
      </c>
      <c r="DM404">
        <v>51.753169193703101</v>
      </c>
      <c r="DO404">
        <v>881</v>
      </c>
    </row>
    <row r="405" spans="1:119" x14ac:dyDescent="0.45">
      <c r="A405">
        <v>1</v>
      </c>
      <c r="B405">
        <v>404</v>
      </c>
      <c r="C405">
        <v>130.68848655229399</v>
      </c>
      <c r="E405">
        <v>876.54852353333297</v>
      </c>
      <c r="G405">
        <f t="shared" si="30"/>
        <v>156.54852353333297</v>
      </c>
      <c r="I405">
        <v>2281.9600044333301</v>
      </c>
      <c r="K405">
        <f t="shared" si="31"/>
        <v>121.96000443333014</v>
      </c>
      <c r="M405">
        <v>3755.8201004666598</v>
      </c>
      <c r="O405">
        <f t="shared" si="32"/>
        <v>155.82010046665982</v>
      </c>
      <c r="Q405">
        <v>5137.0266874499903</v>
      </c>
      <c r="S405">
        <f t="shared" si="33"/>
        <v>97.026687449990277</v>
      </c>
      <c r="U405">
        <v>6621.7077195833299</v>
      </c>
      <c r="W405">
        <f t="shared" si="34"/>
        <v>141.70771958332989</v>
      </c>
      <c r="Y405">
        <v>0.47293009162962901</v>
      </c>
      <c r="AA405">
        <v>0.38877999557638798</v>
      </c>
      <c r="AC405">
        <v>0.54579282365972204</v>
      </c>
      <c r="AE405">
        <v>0.55549144107175896</v>
      </c>
      <c r="AG405">
        <v>0.28952273039583298</v>
      </c>
      <c r="AI405">
        <v>0.498363524372685</v>
      </c>
      <c r="AK405">
        <v>0.57180682315972198</v>
      </c>
      <c r="AM405">
        <v>0.54318598204398105</v>
      </c>
      <c r="AO405">
        <v>0.53068539578472196</v>
      </c>
      <c r="AQ405">
        <v>0.53661106627777699</v>
      </c>
      <c r="AS405">
        <v>0.43179982210416601</v>
      </c>
      <c r="AU405">
        <v>0.44254125262731397</v>
      </c>
      <c r="AW405">
        <v>0.43561306797685101</v>
      </c>
      <c r="AY405">
        <v>0.43242008709490698</v>
      </c>
      <c r="BA405">
        <v>0.434602761625</v>
      </c>
      <c r="BC405">
        <v>0.43205669406481401</v>
      </c>
      <c r="BE405">
        <v>0.42564206910416602</v>
      </c>
      <c r="BG405">
        <v>0.43165786843981402</v>
      </c>
      <c r="BI405">
        <v>0.43132531938888802</v>
      </c>
      <c r="BK405">
        <v>0.43268304695138798</v>
      </c>
      <c r="BM405">
        <v>0.45482565625925903</v>
      </c>
      <c r="BO405">
        <v>0.46121689571990698</v>
      </c>
      <c r="BQ405">
        <v>0.45937831846759197</v>
      </c>
      <c r="BS405">
        <v>0.45972384945601802</v>
      </c>
      <c r="BU405">
        <v>0.46455046662499999</v>
      </c>
      <c r="BW405">
        <v>0.492569314412037</v>
      </c>
      <c r="BY405">
        <v>0.49613470921527703</v>
      </c>
      <c r="CA405">
        <v>0.49833332910648098</v>
      </c>
      <c r="CC405">
        <v>0.49489747919212901</v>
      </c>
      <c r="CE405">
        <v>3.8541666666666701</v>
      </c>
      <c r="CG405">
        <v>3.7916666666666701</v>
      </c>
      <c r="CI405">
        <v>3.6875</v>
      </c>
      <c r="CK405">
        <v>3.3541666666666701</v>
      </c>
      <c r="CM405">
        <v>3.7291666666666701</v>
      </c>
      <c r="CO405">
        <v>3.8541666666666701</v>
      </c>
      <c r="CQ405">
        <v>3.7916666666666701</v>
      </c>
      <c r="CS405">
        <v>3.6875</v>
      </c>
      <c r="CU405">
        <v>3.3541666666666701</v>
      </c>
      <c r="CW405">
        <v>3.7291666666666701</v>
      </c>
      <c r="CY405">
        <v>4.6875664940208397</v>
      </c>
      <c r="DA405">
        <v>6.0882573504629701E-2</v>
      </c>
      <c r="DC405">
        <v>0.36114287574074</v>
      </c>
      <c r="DE405">
        <v>1.9517692967661999</v>
      </c>
      <c r="DG405">
        <v>0.153648021136574</v>
      </c>
      <c r="DI405">
        <v>2.1383217985162002</v>
      </c>
      <c r="DK405">
        <v>9.1996830385486206</v>
      </c>
      <c r="DM405">
        <v>71.486159734447199</v>
      </c>
      <c r="DO405">
        <v>879</v>
      </c>
    </row>
    <row r="406" spans="1:119" x14ac:dyDescent="0.45">
      <c r="A406">
        <v>1</v>
      </c>
      <c r="B406">
        <v>405</v>
      </c>
      <c r="C406">
        <v>113.692561782586</v>
      </c>
      <c r="E406">
        <v>884.82016884999996</v>
      </c>
      <c r="G406">
        <f t="shared" si="30"/>
        <v>164.82016884999996</v>
      </c>
      <c r="I406">
        <v>2365.20030836666</v>
      </c>
      <c r="K406">
        <f t="shared" si="31"/>
        <v>205.20030836666001</v>
      </c>
      <c r="M406">
        <v>3738.74021908333</v>
      </c>
      <c r="O406">
        <f t="shared" si="32"/>
        <v>138.74021908332998</v>
      </c>
      <c r="Q406">
        <v>5180.8884230999902</v>
      </c>
      <c r="S406">
        <f t="shared" si="33"/>
        <v>140.88842309999018</v>
      </c>
      <c r="U406">
        <v>6659.1656486833299</v>
      </c>
      <c r="W406">
        <f t="shared" si="34"/>
        <v>179.16564868332989</v>
      </c>
      <c r="Y406">
        <v>0.49819915890740701</v>
      </c>
      <c r="AA406">
        <v>0.41598706144444397</v>
      </c>
      <c r="AC406">
        <v>0.55802377266898096</v>
      </c>
      <c r="AE406">
        <v>0.56777173609027698</v>
      </c>
      <c r="AG406">
        <v>0.29941074020601799</v>
      </c>
      <c r="AI406">
        <v>0.52742439147685105</v>
      </c>
      <c r="AK406">
        <v>0.58245225251851795</v>
      </c>
      <c r="AM406">
        <v>0.56680543276157402</v>
      </c>
      <c r="AO406">
        <v>0.54508353461342596</v>
      </c>
      <c r="AQ406">
        <v>0.52201328176388795</v>
      </c>
      <c r="AS406">
        <v>0.44020619625694402</v>
      </c>
      <c r="AU406">
        <v>0.43613406484259198</v>
      </c>
      <c r="AW406">
        <v>0.44265997019212899</v>
      </c>
      <c r="AY406">
        <v>0.44970712256712903</v>
      </c>
      <c r="BA406">
        <v>0.44550169599536998</v>
      </c>
      <c r="BC406">
        <v>0.44261750034953701</v>
      </c>
      <c r="BE406">
        <v>0.42828038630787002</v>
      </c>
      <c r="BG406">
        <v>0.44166562376851798</v>
      </c>
      <c r="BI406">
        <v>0.42887445888425901</v>
      </c>
      <c r="BK406">
        <v>0.43631336708796198</v>
      </c>
      <c r="BM406">
        <v>0.47638180636111099</v>
      </c>
      <c r="BO406">
        <v>0.47393595762500002</v>
      </c>
      <c r="BQ406">
        <v>0.48110591029861099</v>
      </c>
      <c r="BS406">
        <v>0.47202402962268503</v>
      </c>
      <c r="BU406">
        <v>0.47105445955092501</v>
      </c>
      <c r="BW406">
        <v>0.512806217506944</v>
      </c>
      <c r="BY406">
        <v>0.51272445694907398</v>
      </c>
      <c r="CA406">
        <v>0.51086917130324005</v>
      </c>
      <c r="CC406">
        <v>0.51030448716898102</v>
      </c>
      <c r="CE406">
        <v>3.8541666666666701</v>
      </c>
      <c r="CG406">
        <v>4.0208333333333401</v>
      </c>
      <c r="CI406">
        <v>3.9583333333333401</v>
      </c>
      <c r="CK406">
        <v>3.3333333333333299</v>
      </c>
      <c r="CM406">
        <v>4.0000000000000098</v>
      </c>
      <c r="CO406">
        <v>3.8541666666666701</v>
      </c>
      <c r="CQ406">
        <v>4.0208333333333401</v>
      </c>
      <c r="CS406">
        <v>3.9583333333333401</v>
      </c>
      <c r="CU406">
        <v>3.3333333333333299</v>
      </c>
      <c r="CW406">
        <v>4.0000000000000098</v>
      </c>
      <c r="CY406">
        <v>4.0490767296319401</v>
      </c>
      <c r="DA406">
        <v>4.4117762085648798E-2</v>
      </c>
      <c r="DC406">
        <v>0.25614044655324197</v>
      </c>
      <c r="DE406">
        <v>1.1652823773055501</v>
      </c>
      <c r="DG406">
        <v>0.147186103356479</v>
      </c>
      <c r="DI406">
        <v>2.0030413857777698</v>
      </c>
      <c r="DK406">
        <v>7.5176587013541596</v>
      </c>
      <c r="DM406">
        <v>57.2429457623602</v>
      </c>
      <c r="DO406">
        <v>915</v>
      </c>
    </row>
    <row r="407" spans="1:119" x14ac:dyDescent="0.45">
      <c r="A407">
        <v>1</v>
      </c>
      <c r="B407">
        <v>406</v>
      </c>
      <c r="C407">
        <v>108.675871750677</v>
      </c>
      <c r="E407">
        <v>832.49071291666598</v>
      </c>
      <c r="G407">
        <f t="shared" si="30"/>
        <v>112.49071291666598</v>
      </c>
      <c r="I407">
        <v>2294.0046210999999</v>
      </c>
      <c r="K407">
        <f t="shared" si="31"/>
        <v>134.00462109999989</v>
      </c>
      <c r="M407">
        <v>3723.2035948166599</v>
      </c>
      <c r="O407">
        <f t="shared" si="32"/>
        <v>123.20359481665992</v>
      </c>
      <c r="Q407">
        <v>5176.9611110999904</v>
      </c>
      <c r="S407">
        <f t="shared" si="33"/>
        <v>136.96111109999038</v>
      </c>
      <c r="U407">
        <v>6631.3535186666604</v>
      </c>
      <c r="W407">
        <f t="shared" si="34"/>
        <v>151.35351866666042</v>
      </c>
      <c r="Y407">
        <v>0.48578868813888798</v>
      </c>
      <c r="AA407">
        <v>0.39870630166203602</v>
      </c>
      <c r="AC407">
        <v>0.54702574507870305</v>
      </c>
      <c r="AE407">
        <v>0.55889798276388802</v>
      </c>
      <c r="AG407">
        <v>0.27824710700694399</v>
      </c>
      <c r="AI407">
        <v>0.50922839779861095</v>
      </c>
      <c r="AK407">
        <v>0.55755849929166601</v>
      </c>
      <c r="AM407">
        <v>0.54957134598148105</v>
      </c>
      <c r="AO407">
        <v>0.53458407825925902</v>
      </c>
      <c r="AQ407">
        <v>0.51980949678935096</v>
      </c>
      <c r="AS407">
        <v>0.43128304403703699</v>
      </c>
      <c r="AU407">
        <v>0.43698254481481402</v>
      </c>
      <c r="AW407">
        <v>0.42317392318055502</v>
      </c>
      <c r="AY407">
        <v>0.42073432369212899</v>
      </c>
      <c r="BA407">
        <v>0.421531740567129</v>
      </c>
      <c r="BC407">
        <v>0.42220766261574</v>
      </c>
      <c r="BE407">
        <v>0.42355250065046202</v>
      </c>
      <c r="BG407">
        <v>0.420829607680555</v>
      </c>
      <c r="BI407">
        <v>0.42300955237962901</v>
      </c>
      <c r="BK407">
        <v>0.411345354722222</v>
      </c>
      <c r="BM407">
        <v>0.46361162155555502</v>
      </c>
      <c r="BO407">
        <v>0.45196032665740699</v>
      </c>
      <c r="BQ407">
        <v>0.451312860474537</v>
      </c>
      <c r="BS407">
        <v>0.44607834206018498</v>
      </c>
      <c r="BU407">
        <v>0.44891943267592499</v>
      </c>
      <c r="BW407">
        <v>0.49409465289814802</v>
      </c>
      <c r="BY407">
        <v>0.48905424206481402</v>
      </c>
      <c r="CA407">
        <v>0.49253198056481401</v>
      </c>
      <c r="CC407">
        <v>0.482089870229166</v>
      </c>
      <c r="CE407">
        <v>3.6666666666666701</v>
      </c>
      <c r="CG407">
        <v>3.5833333333333401</v>
      </c>
      <c r="CI407">
        <v>3.7916666666666701</v>
      </c>
      <c r="CK407">
        <v>3.7083333333333401</v>
      </c>
      <c r="CM407">
        <v>3.8125</v>
      </c>
      <c r="CO407">
        <v>3.6666666666666701</v>
      </c>
      <c r="CQ407">
        <v>3.5833333333333401</v>
      </c>
      <c r="CS407">
        <v>3.7916666666666701</v>
      </c>
      <c r="CU407">
        <v>3.7083333333333401</v>
      </c>
      <c r="CW407">
        <v>3.8125</v>
      </c>
      <c r="CY407">
        <v>2.5023734449675898</v>
      </c>
      <c r="DA407">
        <v>4.7246106032406802E-2</v>
      </c>
      <c r="DC407">
        <v>0.32044608143286901</v>
      </c>
      <c r="DE407">
        <v>0.98448479295370095</v>
      </c>
      <c r="DG407">
        <v>0.131893445497686</v>
      </c>
      <c r="DI407">
        <v>2.8679476645601798</v>
      </c>
      <c r="DK407">
        <v>6.7224980899467601</v>
      </c>
      <c r="DM407">
        <v>52.974455729998503</v>
      </c>
      <c r="DO407">
        <v>886</v>
      </c>
    </row>
    <row r="408" spans="1:119" x14ac:dyDescent="0.45">
      <c r="A408">
        <v>1</v>
      </c>
      <c r="B408">
        <v>407</v>
      </c>
      <c r="C408">
        <v>107.734228493274</v>
      </c>
      <c r="E408">
        <v>877.01847448333297</v>
      </c>
      <c r="G408">
        <f t="shared" si="30"/>
        <v>157.01847448333297</v>
      </c>
      <c r="I408">
        <v>2266.41761245</v>
      </c>
      <c r="K408">
        <f t="shared" si="31"/>
        <v>106.41761244999998</v>
      </c>
      <c r="M408">
        <v>3721.8280227833302</v>
      </c>
      <c r="O408">
        <f t="shared" si="32"/>
        <v>121.8280227833302</v>
      </c>
      <c r="Q408">
        <v>5183.5527872333296</v>
      </c>
      <c r="S408">
        <f t="shared" si="33"/>
        <v>143.55278723332958</v>
      </c>
      <c r="U408">
        <v>6563.7578559999902</v>
      </c>
      <c r="W408">
        <f t="shared" si="34"/>
        <v>83.75785599999017</v>
      </c>
      <c r="Y408">
        <v>0.47544168981944401</v>
      </c>
      <c r="AA408">
        <v>0.38641262410416599</v>
      </c>
      <c r="AC408">
        <v>0.53862762467823999</v>
      </c>
      <c r="AE408">
        <v>0.54347531442361097</v>
      </c>
      <c r="AG408">
        <v>0.258451422643518</v>
      </c>
      <c r="AI408">
        <v>0.49319700015509199</v>
      </c>
      <c r="AK408">
        <v>0.54755804583101797</v>
      </c>
      <c r="AM408">
        <v>0.54245804315509205</v>
      </c>
      <c r="AO408">
        <v>0.50512945035185097</v>
      </c>
      <c r="AQ408">
        <v>0.501340840780092</v>
      </c>
      <c r="AS408">
        <v>0.40381921292129602</v>
      </c>
      <c r="AU408">
        <v>0.403782178069444</v>
      </c>
      <c r="AW408">
        <v>0.41621486586342499</v>
      </c>
      <c r="AY408">
        <v>0.41185241573842502</v>
      </c>
      <c r="BA408">
        <v>0.41464868868749999</v>
      </c>
      <c r="BC408">
        <v>0.40897020279629598</v>
      </c>
      <c r="BE408">
        <v>0.40934012026851802</v>
      </c>
      <c r="BG408">
        <v>0.39582653110185101</v>
      </c>
      <c r="BI408">
        <v>0.40393685756249997</v>
      </c>
      <c r="BK408">
        <v>0.407902984796296</v>
      </c>
      <c r="BM408">
        <v>0.44425244040509199</v>
      </c>
      <c r="BO408">
        <v>0.42014555874074</v>
      </c>
      <c r="BQ408">
        <v>0.42942551812962898</v>
      </c>
      <c r="BS408">
        <v>0.42720481640740698</v>
      </c>
      <c r="BU408">
        <v>0.44186610150462902</v>
      </c>
      <c r="BW408">
        <v>0.47332161691666602</v>
      </c>
      <c r="BY408">
        <v>0.46322536604629599</v>
      </c>
      <c r="CA408">
        <v>0.46619438943981401</v>
      </c>
      <c r="CC408">
        <v>0.47048627327083298</v>
      </c>
      <c r="CE408">
        <v>3.6041666666666701</v>
      </c>
      <c r="CG408">
        <v>3.7291666666666701</v>
      </c>
      <c r="CI408">
        <v>3.3125</v>
      </c>
      <c r="CK408">
        <v>3.75</v>
      </c>
      <c r="CM408">
        <v>3.5208333333333401</v>
      </c>
      <c r="CO408">
        <v>3.6041666666666701</v>
      </c>
      <c r="CQ408">
        <v>3.7291666666666701</v>
      </c>
      <c r="CS408">
        <v>3.3125</v>
      </c>
      <c r="CU408">
        <v>3.75</v>
      </c>
      <c r="CW408">
        <v>3.5208333333333401</v>
      </c>
      <c r="CY408">
        <v>2.8297373661388798</v>
      </c>
      <c r="DA408">
        <v>3.3649706363424299E-2</v>
      </c>
      <c r="DC408">
        <v>0.23302692953703699</v>
      </c>
      <c r="DE408">
        <v>0.91380926304861199</v>
      </c>
      <c r="DG408">
        <v>0.11046907449768401</v>
      </c>
      <c r="DI408">
        <v>2.3821151485671201</v>
      </c>
      <c r="DK408">
        <v>6.3923384136550796</v>
      </c>
      <c r="DM408">
        <v>52.219403992023302</v>
      </c>
      <c r="DO408">
        <v>855</v>
      </c>
    </row>
    <row r="409" spans="1:119" x14ac:dyDescent="0.45">
      <c r="A409">
        <v>1</v>
      </c>
      <c r="B409">
        <v>408</v>
      </c>
      <c r="C409">
        <v>125.992067630473</v>
      </c>
      <c r="E409">
        <v>820.71424394999997</v>
      </c>
      <c r="G409">
        <f t="shared" si="30"/>
        <v>100.71424394999997</v>
      </c>
      <c r="I409">
        <v>2306.1687774166599</v>
      </c>
      <c r="K409">
        <f t="shared" si="31"/>
        <v>146.16877741665985</v>
      </c>
      <c r="M409">
        <v>3733.1028782666599</v>
      </c>
      <c r="O409">
        <f t="shared" si="32"/>
        <v>133.1028782666599</v>
      </c>
      <c r="Q409">
        <v>5211.8618183666604</v>
      </c>
      <c r="S409">
        <f t="shared" si="33"/>
        <v>171.86181836666037</v>
      </c>
      <c r="U409">
        <v>6640.8989686833302</v>
      </c>
      <c r="W409">
        <f t="shared" si="34"/>
        <v>160.89896868333017</v>
      </c>
      <c r="Y409">
        <v>0.49764596043055498</v>
      </c>
      <c r="AA409">
        <v>0.40953524265740698</v>
      </c>
      <c r="AC409">
        <v>0.55764896611574</v>
      </c>
      <c r="AE409">
        <v>0.56804651356481395</v>
      </c>
      <c r="AG409">
        <v>0.30469351420138802</v>
      </c>
      <c r="AI409">
        <v>0.52018561384722195</v>
      </c>
      <c r="AK409">
        <v>0.57611180032407405</v>
      </c>
      <c r="AM409">
        <v>0.56800135248148098</v>
      </c>
      <c r="AO409">
        <v>0.54306567926157401</v>
      </c>
      <c r="AQ409">
        <v>0.55717109777777696</v>
      </c>
      <c r="AS409">
        <v>0.45355489206249999</v>
      </c>
      <c r="AU409">
        <v>0.45096050521296199</v>
      </c>
      <c r="AW409">
        <v>0.44811492150694399</v>
      </c>
      <c r="AY409">
        <v>0.43439142542361098</v>
      </c>
      <c r="BA409">
        <v>0.44459970494444401</v>
      </c>
      <c r="BC409">
        <v>0.44929656412268498</v>
      </c>
      <c r="BE409">
        <v>0.44113676709722199</v>
      </c>
      <c r="BG409">
        <v>0.43856346076620301</v>
      </c>
      <c r="BI409">
        <v>0.44723159913425897</v>
      </c>
      <c r="BK409">
        <v>0.43612959230324</v>
      </c>
      <c r="BM409">
        <v>0.48784657153240701</v>
      </c>
      <c r="BO409">
        <v>0.48478894256712901</v>
      </c>
      <c r="BQ409">
        <v>0.480863743717592</v>
      </c>
      <c r="BS409">
        <v>0.482765872166666</v>
      </c>
      <c r="BU409">
        <v>0.48298082894675898</v>
      </c>
      <c r="BW409">
        <v>0.52940921674074004</v>
      </c>
      <c r="BY409">
        <v>0.52118610767824003</v>
      </c>
      <c r="CA409">
        <v>0.51762006764814805</v>
      </c>
      <c r="CC409">
        <v>0.52137364631481398</v>
      </c>
      <c r="CE409">
        <v>3.7708333333333401</v>
      </c>
      <c r="CG409">
        <v>3.625</v>
      </c>
      <c r="CI409">
        <v>3.7083333333333401</v>
      </c>
      <c r="CK409">
        <v>3.9791666666666701</v>
      </c>
      <c r="CM409">
        <v>4.0833333333333401</v>
      </c>
      <c r="CO409">
        <v>3.7708333333333401</v>
      </c>
      <c r="CQ409">
        <v>3.625</v>
      </c>
      <c r="CS409">
        <v>3.7083333333333401</v>
      </c>
      <c r="CU409">
        <v>3.9791666666666701</v>
      </c>
      <c r="CW409">
        <v>4.0833333333333401</v>
      </c>
      <c r="CY409">
        <v>4.9348791341342597</v>
      </c>
      <c r="DA409">
        <v>4.8683516756943698E-2</v>
      </c>
      <c r="DC409">
        <v>0.244441844458332</v>
      </c>
      <c r="DE409">
        <v>1.54603233572453</v>
      </c>
      <c r="DG409">
        <v>0.15923785410879501</v>
      </c>
      <c r="DI409">
        <v>2.2079926687638798</v>
      </c>
      <c r="DK409">
        <v>8.9820294998379602</v>
      </c>
      <c r="DM409">
        <v>68.058182080583094</v>
      </c>
      <c r="DO409">
        <v>915</v>
      </c>
    </row>
    <row r="410" spans="1:119" x14ac:dyDescent="0.45">
      <c r="A410">
        <v>1</v>
      </c>
      <c r="B410">
        <v>409</v>
      </c>
      <c r="C410">
        <v>136.52446666568</v>
      </c>
      <c r="E410">
        <v>898.22976153333298</v>
      </c>
      <c r="G410">
        <f t="shared" si="30"/>
        <v>178.22976153333298</v>
      </c>
      <c r="I410">
        <v>2432.16361978333</v>
      </c>
      <c r="K410">
        <f t="shared" si="31"/>
        <v>272.16361978332998</v>
      </c>
      <c r="M410">
        <v>3830.75297478333</v>
      </c>
      <c r="O410">
        <f t="shared" si="32"/>
        <v>230.75297478333005</v>
      </c>
      <c r="Q410">
        <v>5167.5393592999999</v>
      </c>
      <c r="S410">
        <f t="shared" si="33"/>
        <v>127.53935929999989</v>
      </c>
      <c r="U410">
        <v>6658.1814660333303</v>
      </c>
      <c r="W410">
        <f t="shared" si="34"/>
        <v>178.18146603333025</v>
      </c>
      <c r="Y410">
        <v>0.49555236271527697</v>
      </c>
      <c r="AA410">
        <v>0.41941090114351798</v>
      </c>
      <c r="AC410">
        <v>0.58377018831712901</v>
      </c>
      <c r="AE410">
        <v>0.59678663085416594</v>
      </c>
      <c r="AG410">
        <v>0.31775495371064799</v>
      </c>
      <c r="AI410">
        <v>0.52263127153935096</v>
      </c>
      <c r="AK410">
        <v>0.602208483520833</v>
      </c>
      <c r="AM410">
        <v>0.56039063031481395</v>
      </c>
      <c r="AO410">
        <v>0.55309449303472202</v>
      </c>
      <c r="AQ410">
        <v>0.53348777677314796</v>
      </c>
      <c r="AS410">
        <v>0.46063698724999902</v>
      </c>
      <c r="AU410">
        <v>0.45890305088657402</v>
      </c>
      <c r="AW410">
        <v>0.45505461339120301</v>
      </c>
      <c r="AY410">
        <v>0.46054566027546201</v>
      </c>
      <c r="BA410">
        <v>0.466551697622685</v>
      </c>
      <c r="BC410">
        <v>0.46290592320138801</v>
      </c>
      <c r="BE410">
        <v>0.45868593992129603</v>
      </c>
      <c r="BG410">
        <v>0.45536875866898102</v>
      </c>
      <c r="BI410">
        <v>0.46233399044212897</v>
      </c>
      <c r="BK410">
        <v>0.44956745417129601</v>
      </c>
      <c r="BM410">
        <v>0.48966060941898099</v>
      </c>
      <c r="BO410">
        <v>0.49734870298379602</v>
      </c>
      <c r="BQ410">
        <v>0.49174953872453597</v>
      </c>
      <c r="BS410">
        <v>0.48944316148842498</v>
      </c>
      <c r="BU410">
        <v>0.496739861386574</v>
      </c>
      <c r="BW410">
        <v>0.53594337834027705</v>
      </c>
      <c r="BY410">
        <v>0.532873559090277</v>
      </c>
      <c r="CA410">
        <v>0.52716845333564799</v>
      </c>
      <c r="CC410">
        <v>0.52447323176388805</v>
      </c>
      <c r="CE410">
        <v>4.0833333333333401</v>
      </c>
      <c r="CG410">
        <v>4.4375</v>
      </c>
      <c r="CI410">
        <v>3.7916666666666701</v>
      </c>
      <c r="CK410">
        <v>3.3541666666666701</v>
      </c>
      <c r="CM410">
        <v>3.4583333333333401</v>
      </c>
      <c r="CO410">
        <v>4.0833333333333401</v>
      </c>
      <c r="CQ410">
        <v>4.4375</v>
      </c>
      <c r="CS410">
        <v>3.7916666666666701</v>
      </c>
      <c r="CU410">
        <v>3.3541666666666701</v>
      </c>
      <c r="CW410">
        <v>3.4583333333333401</v>
      </c>
      <c r="CY410">
        <v>5.3780348361897996</v>
      </c>
      <c r="DA410">
        <v>7.1059245682869601E-2</v>
      </c>
      <c r="DC410">
        <v>0.56075083731018405</v>
      </c>
      <c r="DE410">
        <v>2.2658673643449001</v>
      </c>
      <c r="DG410">
        <v>0.16203574971759199</v>
      </c>
      <c r="DI410">
        <v>1.9103970926435101</v>
      </c>
      <c r="DK410">
        <v>10.186109376171199</v>
      </c>
      <c r="DM410">
        <v>74.848786862579303</v>
      </c>
      <c r="DO410">
        <v>913</v>
      </c>
    </row>
    <row r="411" spans="1:119" x14ac:dyDescent="0.45">
      <c r="A411">
        <v>1</v>
      </c>
      <c r="B411">
        <v>410</v>
      </c>
      <c r="C411">
        <v>113.934368467062</v>
      </c>
      <c r="E411">
        <v>803.33413688333303</v>
      </c>
      <c r="G411">
        <f t="shared" si="30"/>
        <v>83.334136883333031</v>
      </c>
      <c r="I411">
        <v>2364.6990633999999</v>
      </c>
      <c r="K411">
        <f t="shared" si="31"/>
        <v>204.69906339999989</v>
      </c>
      <c r="M411">
        <v>3733.0618276</v>
      </c>
      <c r="O411">
        <f t="shared" si="32"/>
        <v>133.06182760000002</v>
      </c>
      <c r="Q411">
        <v>5223.1935531666604</v>
      </c>
      <c r="S411">
        <f t="shared" si="33"/>
        <v>183.19355316666042</v>
      </c>
      <c r="U411">
        <v>6685.3801515999903</v>
      </c>
      <c r="W411">
        <f t="shared" si="34"/>
        <v>205.38015159999031</v>
      </c>
      <c r="Y411">
        <v>0.48424517355787</v>
      </c>
      <c r="AA411">
        <v>0.40534819891435098</v>
      </c>
      <c r="AC411">
        <v>0.56109489384490696</v>
      </c>
      <c r="AE411">
        <v>0.57209605724537005</v>
      </c>
      <c r="AG411">
        <v>0.29706884774073999</v>
      </c>
      <c r="AI411">
        <v>0.51902687222916599</v>
      </c>
      <c r="AK411">
        <v>0.56345538071064805</v>
      </c>
      <c r="AM411">
        <v>0.560126055344907</v>
      </c>
      <c r="AO411">
        <v>0.54091304930092499</v>
      </c>
      <c r="AQ411">
        <v>0.52346327476388799</v>
      </c>
      <c r="AS411">
        <v>0.43321768248611098</v>
      </c>
      <c r="AU411">
        <v>0.44390601355092502</v>
      </c>
      <c r="AW411">
        <v>0.44262279402314803</v>
      </c>
      <c r="AY411">
        <v>0.43378712443286999</v>
      </c>
      <c r="BA411">
        <v>0.44320921150925902</v>
      </c>
      <c r="BC411">
        <v>0.44311442023842501</v>
      </c>
      <c r="BE411">
        <v>0.44741687815277698</v>
      </c>
      <c r="BG411">
        <v>0.43284668008564797</v>
      </c>
      <c r="BI411">
        <v>0.43106887696990698</v>
      </c>
      <c r="BK411">
        <v>0.43389388375925902</v>
      </c>
      <c r="BM411">
        <v>0.48048492459259201</v>
      </c>
      <c r="BO411">
        <v>0.47556203405787001</v>
      </c>
      <c r="BQ411">
        <v>0.47061346696759199</v>
      </c>
      <c r="BS411">
        <v>0.465153693523148</v>
      </c>
      <c r="BU411">
        <v>0.47273297070138798</v>
      </c>
      <c r="BW411">
        <v>0.50683991650694404</v>
      </c>
      <c r="BY411">
        <v>0.50756025354861101</v>
      </c>
      <c r="CA411">
        <v>0.51088058273611103</v>
      </c>
      <c r="CC411">
        <v>0.51785883161805502</v>
      </c>
      <c r="CE411">
        <v>3.0416666666666701</v>
      </c>
      <c r="CG411">
        <v>4.0416666666666696</v>
      </c>
      <c r="CI411">
        <v>3.6041666666666701</v>
      </c>
      <c r="CK411">
        <v>3.9166666666666701</v>
      </c>
      <c r="CM411">
        <v>3.9375000000000102</v>
      </c>
      <c r="CO411">
        <v>3.0416666666666701</v>
      </c>
      <c r="CQ411">
        <v>4.0416666666666696</v>
      </c>
      <c r="CS411">
        <v>3.6041666666666701</v>
      </c>
      <c r="CU411">
        <v>3.9166666666666701</v>
      </c>
      <c r="CW411">
        <v>3.9375000000000102</v>
      </c>
      <c r="CY411">
        <v>2.8160300172824</v>
      </c>
      <c r="DA411">
        <v>5.3205386627314402E-2</v>
      </c>
      <c r="DC411">
        <v>0.32255892367592698</v>
      </c>
      <c r="DE411">
        <v>1.83705409440277</v>
      </c>
      <c r="DG411">
        <v>0.16412354416435099</v>
      </c>
      <c r="DI411">
        <v>2.0955467430787</v>
      </c>
      <c r="DK411">
        <v>7.1243951650671198</v>
      </c>
      <c r="DM411">
        <v>54.139108820322299</v>
      </c>
      <c r="DO411">
        <v>885</v>
      </c>
    </row>
    <row r="412" spans="1:119" x14ac:dyDescent="0.45">
      <c r="A412">
        <v>1</v>
      </c>
      <c r="B412">
        <v>411</v>
      </c>
      <c r="C412">
        <v>129.206992253198</v>
      </c>
      <c r="E412">
        <v>889.99628580000001</v>
      </c>
      <c r="G412">
        <f t="shared" si="30"/>
        <v>169.99628580000001</v>
      </c>
      <c r="I412">
        <v>2327.6856844333302</v>
      </c>
      <c r="K412">
        <f t="shared" si="31"/>
        <v>167.68568443333015</v>
      </c>
      <c r="M412">
        <v>3789.59647968333</v>
      </c>
      <c r="O412">
        <f t="shared" si="32"/>
        <v>189.59647968333002</v>
      </c>
      <c r="Q412">
        <v>5271.01275228333</v>
      </c>
      <c r="S412">
        <f t="shared" si="33"/>
        <v>231.01275228332997</v>
      </c>
      <c r="U412">
        <v>6643.94548258333</v>
      </c>
      <c r="W412">
        <f t="shared" si="34"/>
        <v>163.94548258332998</v>
      </c>
      <c r="Y412">
        <v>0.491280196814814</v>
      </c>
      <c r="AA412">
        <v>0.41116184444675902</v>
      </c>
      <c r="AC412">
        <v>0.55751521484490696</v>
      </c>
      <c r="AE412">
        <v>0.56891373155786995</v>
      </c>
      <c r="AG412">
        <v>0.30079459970601802</v>
      </c>
      <c r="AI412">
        <v>0.52667084120601804</v>
      </c>
      <c r="AK412">
        <v>0.569227232972222</v>
      </c>
      <c r="AM412">
        <v>0.59382379614814795</v>
      </c>
      <c r="AO412">
        <v>0.54211716370833296</v>
      </c>
      <c r="AQ412">
        <v>0.52749529961111097</v>
      </c>
      <c r="AS412">
        <v>0.45830609739120298</v>
      </c>
      <c r="AU412">
        <v>0.43877683246759203</v>
      </c>
      <c r="AW412">
        <v>0.436834708206018</v>
      </c>
      <c r="AY412">
        <v>0.444045953020833</v>
      </c>
      <c r="BA412">
        <v>0.45095471571990697</v>
      </c>
      <c r="BC412">
        <v>0.45018374791203702</v>
      </c>
      <c r="BE412">
        <v>0.44732096354166601</v>
      </c>
      <c r="BG412">
        <v>0.43962197715972201</v>
      </c>
      <c r="BI412">
        <v>0.44322180795833299</v>
      </c>
      <c r="BK412">
        <v>0.42885357057175899</v>
      </c>
      <c r="BM412">
        <v>0.47859888551851798</v>
      </c>
      <c r="BO412">
        <v>0.474122826511574</v>
      </c>
      <c r="BQ412">
        <v>0.48106182484953702</v>
      </c>
      <c r="BS412">
        <v>0.463631022224537</v>
      </c>
      <c r="BU412">
        <v>0.46788823376851801</v>
      </c>
      <c r="BW412">
        <v>0.51005347452314798</v>
      </c>
      <c r="BY412">
        <v>0.51077424104629598</v>
      </c>
      <c r="CA412">
        <v>0.508270326090277</v>
      </c>
      <c r="CC412">
        <v>0.51074304818286997</v>
      </c>
      <c r="CE412">
        <v>4.0208333333333401</v>
      </c>
      <c r="CG412">
        <v>3.7916666666666701</v>
      </c>
      <c r="CI412">
        <v>3.8750000000000102</v>
      </c>
      <c r="CK412">
        <v>3.2916666666666701</v>
      </c>
      <c r="CM412">
        <v>4.125</v>
      </c>
      <c r="CO412">
        <v>4.0208333333333401</v>
      </c>
      <c r="CQ412">
        <v>3.7916666666666701</v>
      </c>
      <c r="CS412">
        <v>3.8750000000000102</v>
      </c>
      <c r="CU412">
        <v>3.2916666666666701</v>
      </c>
      <c r="CW412">
        <v>4.125</v>
      </c>
      <c r="CY412">
        <v>5.2632086937800899</v>
      </c>
      <c r="DA412">
        <v>6.6048462400462499E-2</v>
      </c>
      <c r="DC412">
        <v>0.39187560811342598</v>
      </c>
      <c r="DE412">
        <v>1.2278017317013801</v>
      </c>
      <c r="DG412">
        <v>0.16525612294907299</v>
      </c>
      <c r="DI412">
        <v>2.4513025498310199</v>
      </c>
      <c r="DK412">
        <v>9.4002370458263904</v>
      </c>
      <c r="DM412">
        <v>71.959504913986905</v>
      </c>
      <c r="DO412">
        <v>912</v>
      </c>
    </row>
    <row r="413" spans="1:119" x14ac:dyDescent="0.45">
      <c r="A413">
        <v>1</v>
      </c>
      <c r="B413">
        <v>412</v>
      </c>
      <c r="C413">
        <v>106.198757800469</v>
      </c>
      <c r="E413">
        <v>833.44200518333298</v>
      </c>
      <c r="G413">
        <f t="shared" si="30"/>
        <v>113.44200518333298</v>
      </c>
      <c r="I413">
        <v>2306.30712036666</v>
      </c>
      <c r="K413">
        <f t="shared" si="31"/>
        <v>146.30712036666</v>
      </c>
      <c r="M413">
        <v>3694.4482372166599</v>
      </c>
      <c r="O413">
        <f t="shared" si="32"/>
        <v>94.448237216659891</v>
      </c>
      <c r="Q413">
        <v>5151.6399812999998</v>
      </c>
      <c r="S413">
        <f t="shared" si="33"/>
        <v>111.63998129999982</v>
      </c>
      <c r="U413">
        <v>6624.0000085166603</v>
      </c>
      <c r="W413">
        <f t="shared" si="34"/>
        <v>144.00000851666027</v>
      </c>
      <c r="Y413">
        <v>0.46939690963194403</v>
      </c>
      <c r="AA413">
        <v>0.38161387143518499</v>
      </c>
      <c r="AC413">
        <v>0.54339642093055496</v>
      </c>
      <c r="AE413">
        <v>0.55045972371296203</v>
      </c>
      <c r="AG413">
        <v>0.26873202902314802</v>
      </c>
      <c r="AI413">
        <v>0.495940465912037</v>
      </c>
      <c r="AK413">
        <v>0.54930665246759203</v>
      </c>
      <c r="AM413">
        <v>0.52433389905786998</v>
      </c>
      <c r="AO413">
        <v>0.51812842975925899</v>
      </c>
      <c r="AQ413">
        <v>0.48746601457870298</v>
      </c>
      <c r="AS413">
        <v>0.41004825464120298</v>
      </c>
      <c r="AU413">
        <v>0.414813152486111</v>
      </c>
      <c r="AW413">
        <v>0.41547764026157402</v>
      </c>
      <c r="AY413">
        <v>0.41126341129166599</v>
      </c>
      <c r="BA413">
        <v>0.422529455252314</v>
      </c>
      <c r="BC413">
        <v>0.410598168881944</v>
      </c>
      <c r="BE413">
        <v>0.41028120664351803</v>
      </c>
      <c r="BG413">
        <v>0.40261177443287</v>
      </c>
      <c r="BI413">
        <v>0.41205918518286999</v>
      </c>
      <c r="BK413">
        <v>0.40373366572685099</v>
      </c>
      <c r="BM413">
        <v>0.43294793032870299</v>
      </c>
      <c r="BO413">
        <v>0.43448982376388801</v>
      </c>
      <c r="BQ413">
        <v>0.45092950563194401</v>
      </c>
      <c r="BS413">
        <v>0.44186416412268498</v>
      </c>
      <c r="BU413">
        <v>0.42629002791203702</v>
      </c>
      <c r="BW413">
        <v>0.46860784505555497</v>
      </c>
      <c r="BY413">
        <v>0.46738304935185099</v>
      </c>
      <c r="CA413">
        <v>0.47357436595138802</v>
      </c>
      <c r="CC413">
        <v>0.47771108924536998</v>
      </c>
      <c r="CE413">
        <v>3.3125</v>
      </c>
      <c r="CG413">
        <v>3.8750000000000102</v>
      </c>
      <c r="CI413">
        <v>3.5416666666666701</v>
      </c>
      <c r="CK413">
        <v>3.4166666666666701</v>
      </c>
      <c r="CM413">
        <v>3.7083333333333401</v>
      </c>
      <c r="CO413">
        <v>3.3125</v>
      </c>
      <c r="CQ413">
        <v>3.8750000000000102</v>
      </c>
      <c r="CS413">
        <v>3.5416666666666701</v>
      </c>
      <c r="CU413">
        <v>3.4166666666666701</v>
      </c>
      <c r="CW413">
        <v>3.7083333333333401</v>
      </c>
      <c r="CY413">
        <v>3.4799785574583302</v>
      </c>
      <c r="DA413">
        <v>4.12562997731485E-2</v>
      </c>
      <c r="DC413">
        <v>0.19505725304166599</v>
      </c>
      <c r="DE413">
        <v>0.75829366568287004</v>
      </c>
      <c r="DG413">
        <v>9.5803030057870303E-2</v>
      </c>
      <c r="DI413">
        <v>1.6745653646851799</v>
      </c>
      <c r="DK413">
        <v>6.1491511406411998</v>
      </c>
      <c r="DM413">
        <v>50.634714461327398</v>
      </c>
      <c r="DO413">
        <v>852</v>
      </c>
    </row>
    <row r="414" spans="1:119" x14ac:dyDescent="0.45">
      <c r="A414">
        <v>1</v>
      </c>
      <c r="B414">
        <v>413</v>
      </c>
      <c r="C414">
        <v>143.07615011911</v>
      </c>
      <c r="E414">
        <v>873.95100916666604</v>
      </c>
      <c r="G414">
        <f t="shared" si="30"/>
        <v>153.95100916666604</v>
      </c>
      <c r="I414">
        <v>2295.6790101333299</v>
      </c>
      <c r="K414">
        <f t="shared" si="31"/>
        <v>135.67901013332994</v>
      </c>
      <c r="M414">
        <v>3814.9795167499901</v>
      </c>
      <c r="O414">
        <f t="shared" si="32"/>
        <v>214.97951674999013</v>
      </c>
      <c r="Q414">
        <v>5163.1860685166603</v>
      </c>
      <c r="S414">
        <f t="shared" si="33"/>
        <v>123.18606851666027</v>
      </c>
      <c r="U414">
        <v>6704.9529486166603</v>
      </c>
      <c r="W414">
        <f t="shared" si="34"/>
        <v>224.95294861666025</v>
      </c>
      <c r="Y414">
        <v>0.50334336530787005</v>
      </c>
      <c r="AA414">
        <v>0.425870469305555</v>
      </c>
      <c r="AC414">
        <v>0.57578619874536996</v>
      </c>
      <c r="AE414">
        <v>0.58747772131249998</v>
      </c>
      <c r="AG414">
        <v>0.32044485032870301</v>
      </c>
      <c r="AI414">
        <v>0.54045555161573999</v>
      </c>
      <c r="AK414">
        <v>0.59825044579398101</v>
      </c>
      <c r="AM414">
        <v>0.58793076519907395</v>
      </c>
      <c r="AO414">
        <v>0.58868951312036999</v>
      </c>
      <c r="AQ414">
        <v>0.57647680375694399</v>
      </c>
      <c r="AS414">
        <v>0.46895652586805497</v>
      </c>
      <c r="AU414">
        <v>0.47742594117592502</v>
      </c>
      <c r="AW414">
        <v>0.46947121793287</v>
      </c>
      <c r="AY414">
        <v>0.47797522692592498</v>
      </c>
      <c r="BA414">
        <v>0.46424908988657398</v>
      </c>
      <c r="BC414">
        <v>0.46817084915046198</v>
      </c>
      <c r="BE414">
        <v>0.46729768252314802</v>
      </c>
      <c r="BG414">
        <v>0.46946126554629602</v>
      </c>
      <c r="BI414">
        <v>0.46361939865046198</v>
      </c>
      <c r="BK414">
        <v>0.46556363599536998</v>
      </c>
      <c r="BM414">
        <v>0.49739888595833298</v>
      </c>
      <c r="BO414">
        <v>0.50445714692129595</v>
      </c>
      <c r="BQ414">
        <v>0.50051229609259196</v>
      </c>
      <c r="BS414">
        <v>0.50260325424305496</v>
      </c>
      <c r="BU414">
        <v>0.50378835870138805</v>
      </c>
      <c r="BW414">
        <v>0.53997228654629603</v>
      </c>
      <c r="BY414">
        <v>0.54201632951851797</v>
      </c>
      <c r="CA414">
        <v>0.53932742281712898</v>
      </c>
      <c r="CC414">
        <v>0.53779114119907401</v>
      </c>
      <c r="CE414">
        <v>3.9166666666666701</v>
      </c>
      <c r="CG414">
        <v>3.8125</v>
      </c>
      <c r="CI414">
        <v>4.0208333333333401</v>
      </c>
      <c r="CK414">
        <v>3.8333333333333401</v>
      </c>
      <c r="CM414">
        <v>4.2708333333333401</v>
      </c>
      <c r="CO414">
        <v>3.9166666666666701</v>
      </c>
      <c r="CQ414">
        <v>3.8125</v>
      </c>
      <c r="CS414">
        <v>4.0208333333333401</v>
      </c>
      <c r="CU414">
        <v>3.8333333333333401</v>
      </c>
      <c r="CW414">
        <v>4.2708333333333401</v>
      </c>
      <c r="CY414">
        <v>7.0009278442453704</v>
      </c>
      <c r="DA414">
        <v>7.3457064578703102E-2</v>
      </c>
      <c r="DC414">
        <v>0.37764321878703699</v>
      </c>
      <c r="DE414">
        <v>2.3284221700485999</v>
      </c>
      <c r="DG414">
        <v>0.174460844530093</v>
      </c>
      <c r="DI414">
        <v>1.7080489997870301</v>
      </c>
      <c r="DK414">
        <v>11.488499297446699</v>
      </c>
      <c r="DM414">
        <v>82.754497859209096</v>
      </c>
      <c r="DO414">
        <v>948</v>
      </c>
    </row>
    <row r="415" spans="1:119" x14ac:dyDescent="0.45">
      <c r="A415">
        <v>1</v>
      </c>
      <c r="B415">
        <v>414</v>
      </c>
      <c r="C415">
        <v>124.082849197927</v>
      </c>
      <c r="E415">
        <v>939.76898943333299</v>
      </c>
      <c r="G415">
        <f t="shared" si="30"/>
        <v>219.76898943333299</v>
      </c>
      <c r="I415">
        <v>2309.2413194999999</v>
      </c>
      <c r="K415">
        <f t="shared" si="31"/>
        <v>149.24131949999992</v>
      </c>
      <c r="M415">
        <v>3725.5164399499999</v>
      </c>
      <c r="O415">
        <f t="shared" si="32"/>
        <v>125.51643994999995</v>
      </c>
      <c r="Q415">
        <v>5234.8869351000003</v>
      </c>
      <c r="S415">
        <f t="shared" si="33"/>
        <v>194.8869351000003</v>
      </c>
      <c r="U415">
        <v>6633.31575743333</v>
      </c>
      <c r="W415">
        <f t="shared" si="34"/>
        <v>153.31575743332996</v>
      </c>
      <c r="Y415">
        <v>0.51441580570138801</v>
      </c>
      <c r="AA415">
        <v>0.42294188095138802</v>
      </c>
      <c r="AC415">
        <v>0.56899673953472196</v>
      </c>
      <c r="AE415">
        <v>0.58291851300462905</v>
      </c>
      <c r="AG415">
        <v>0.29706880945370301</v>
      </c>
      <c r="AI415">
        <v>0.54063518604166605</v>
      </c>
      <c r="AK415">
        <v>0.59817206424305502</v>
      </c>
      <c r="AM415">
        <v>0.58352667324305496</v>
      </c>
      <c r="AO415">
        <v>0.58178370442129601</v>
      </c>
      <c r="AQ415">
        <v>0.56904178911573999</v>
      </c>
      <c r="AS415">
        <v>0.45359979927546201</v>
      </c>
      <c r="AU415">
        <v>0.44815503018981401</v>
      </c>
      <c r="AW415">
        <v>0.45024587284722201</v>
      </c>
      <c r="AY415">
        <v>0.455260143317129</v>
      </c>
      <c r="BA415">
        <v>0.453585031993055</v>
      </c>
      <c r="BC415">
        <v>0.46253457900231398</v>
      </c>
      <c r="BE415">
        <v>0.45759270192129597</v>
      </c>
      <c r="BG415">
        <v>0.44430227874536998</v>
      </c>
      <c r="BI415">
        <v>0.44656576774536999</v>
      </c>
      <c r="BK415">
        <v>0.44382812838657398</v>
      </c>
      <c r="BM415">
        <v>0.48644668012037001</v>
      </c>
      <c r="BO415">
        <v>0.49144928018981399</v>
      </c>
      <c r="BQ415">
        <v>0.49373542647222202</v>
      </c>
      <c r="BS415">
        <v>0.48894528762962902</v>
      </c>
      <c r="BU415">
        <v>0.48429062945833301</v>
      </c>
      <c r="BW415">
        <v>0.53493602017592501</v>
      </c>
      <c r="BY415">
        <v>0.52940749821990696</v>
      </c>
      <c r="CA415">
        <v>0.52900735232638796</v>
      </c>
      <c r="CC415">
        <v>0.52915883710879597</v>
      </c>
      <c r="CE415">
        <v>4.2291666666666696</v>
      </c>
      <c r="CG415">
        <v>3.8958333333333401</v>
      </c>
      <c r="CI415">
        <v>3.7291666666666701</v>
      </c>
      <c r="CK415">
        <v>4.0208333333333401</v>
      </c>
      <c r="CM415">
        <v>3.8333333333333401</v>
      </c>
      <c r="CO415">
        <v>4.2291666666666696</v>
      </c>
      <c r="CQ415">
        <v>3.8958333333333401</v>
      </c>
      <c r="CS415">
        <v>3.7291666666666701</v>
      </c>
      <c r="CU415">
        <v>4.0208333333333401</v>
      </c>
      <c r="CW415">
        <v>3.8333333333333401</v>
      </c>
      <c r="CY415">
        <v>4.7454332261573997</v>
      </c>
      <c r="DA415">
        <v>4.7341108349536497E-2</v>
      </c>
      <c r="DC415">
        <v>0.23316430399768501</v>
      </c>
      <c r="DE415">
        <v>2.0725156954328701</v>
      </c>
      <c r="DG415">
        <v>0.13046981345601799</v>
      </c>
      <c r="DI415">
        <v>1.9688199425787001</v>
      </c>
      <c r="DK415">
        <v>9.0672742765161995</v>
      </c>
      <c r="DM415">
        <v>65.790607159297494</v>
      </c>
      <c r="DO415">
        <v>941</v>
      </c>
    </row>
    <row r="416" spans="1:119" x14ac:dyDescent="0.45">
      <c r="A416">
        <v>1</v>
      </c>
      <c r="B416">
        <v>415</v>
      </c>
      <c r="C416">
        <v>132.003520466433</v>
      </c>
      <c r="E416">
        <v>854.55670144999897</v>
      </c>
      <c r="G416">
        <f t="shared" si="30"/>
        <v>134.55670144999897</v>
      </c>
      <c r="I416">
        <v>2354.6126767166602</v>
      </c>
      <c r="K416">
        <f t="shared" si="31"/>
        <v>194.61267671666019</v>
      </c>
      <c r="M416">
        <v>3746.53015453333</v>
      </c>
      <c r="O416">
        <f t="shared" si="32"/>
        <v>146.53015453333001</v>
      </c>
      <c r="Q416">
        <v>5148.2800359666599</v>
      </c>
      <c r="S416">
        <f t="shared" si="33"/>
        <v>108.28003596665985</v>
      </c>
      <c r="U416">
        <v>6759.3839907833299</v>
      </c>
      <c r="W416">
        <f t="shared" si="34"/>
        <v>279.38399078332986</v>
      </c>
      <c r="Y416">
        <v>0.50648791553472206</v>
      </c>
      <c r="AA416">
        <v>0.42376721145833302</v>
      </c>
      <c r="AC416">
        <v>0.562643059877314</v>
      </c>
      <c r="AE416">
        <v>0.58191816775694405</v>
      </c>
      <c r="AG416">
        <v>0.30307760714814802</v>
      </c>
      <c r="AI416">
        <v>0.52987603752083301</v>
      </c>
      <c r="AK416">
        <v>0.59922107324305496</v>
      </c>
      <c r="AM416">
        <v>0.57714012569675899</v>
      </c>
      <c r="AO416">
        <v>0.57524024517129602</v>
      </c>
      <c r="AQ416">
        <v>0.55876047505555504</v>
      </c>
      <c r="AS416">
        <v>0.45893521225462902</v>
      </c>
      <c r="AU416">
        <v>0.460264974266203</v>
      </c>
      <c r="AW416">
        <v>0.45980236524536999</v>
      </c>
      <c r="AY416">
        <v>0.45933363776851799</v>
      </c>
      <c r="BA416">
        <v>0.451837145483796</v>
      </c>
      <c r="BC416">
        <v>0.46010609057638802</v>
      </c>
      <c r="BE416">
        <v>0.44991594840046201</v>
      </c>
      <c r="BG416">
        <v>0.45185142920370303</v>
      </c>
      <c r="BI416">
        <v>0.44998336867592498</v>
      </c>
      <c r="BK416">
        <v>0.46332887141666601</v>
      </c>
      <c r="BM416">
        <v>0.48585167635416598</v>
      </c>
      <c r="BO416">
        <v>0.479545651296296</v>
      </c>
      <c r="BQ416">
        <v>0.49917715426388798</v>
      </c>
      <c r="BS416">
        <v>0.48299234573148098</v>
      </c>
      <c r="BU416">
        <v>0.49022909457407399</v>
      </c>
      <c r="BW416">
        <v>0.523383855527777</v>
      </c>
      <c r="BY416">
        <v>0.52933858547685098</v>
      </c>
      <c r="CA416">
        <v>0.52843943147222205</v>
      </c>
      <c r="CC416">
        <v>0.52612051896759204</v>
      </c>
      <c r="CE416">
        <v>3.7708333333333401</v>
      </c>
      <c r="CG416">
        <v>3.9375000000000102</v>
      </c>
      <c r="CI416">
        <v>3.8125</v>
      </c>
      <c r="CK416">
        <v>3.6458333333333401</v>
      </c>
      <c r="CM416">
        <v>4.3333333333333304</v>
      </c>
      <c r="CO416">
        <v>3.7708333333333401</v>
      </c>
      <c r="CQ416">
        <v>3.9375000000000102</v>
      </c>
      <c r="CS416">
        <v>3.8125</v>
      </c>
      <c r="CU416">
        <v>3.6458333333333401</v>
      </c>
      <c r="CW416">
        <v>4.3333333333333304</v>
      </c>
      <c r="CY416">
        <v>5.3690089360786901</v>
      </c>
      <c r="DA416">
        <v>6.2631918333333605E-2</v>
      </c>
      <c r="DC416">
        <v>0.30033687857407299</v>
      </c>
      <c r="DE416">
        <v>2.4717148604166601</v>
      </c>
      <c r="DG416">
        <v>0.15160627351389</v>
      </c>
      <c r="DI416">
        <v>1.71172636274537</v>
      </c>
      <c r="DK416">
        <v>9.9154189561481303</v>
      </c>
      <c r="DM416">
        <v>72.111343654388804</v>
      </c>
      <c r="DO416">
        <v>931</v>
      </c>
    </row>
    <row r="417" spans="1:119" x14ac:dyDescent="0.45">
      <c r="A417">
        <v>1</v>
      </c>
      <c r="B417">
        <v>416</v>
      </c>
      <c r="C417">
        <v>132.28292886672301</v>
      </c>
      <c r="E417">
        <v>882.98150958333304</v>
      </c>
      <c r="G417">
        <f t="shared" si="30"/>
        <v>162.98150958333304</v>
      </c>
      <c r="I417">
        <v>2300.4042012</v>
      </c>
      <c r="K417">
        <f t="shared" si="31"/>
        <v>140.40420119999999</v>
      </c>
      <c r="M417">
        <v>3765.9858028499998</v>
      </c>
      <c r="O417">
        <f t="shared" si="32"/>
        <v>165.9858028499998</v>
      </c>
      <c r="Q417">
        <v>5180.47316531666</v>
      </c>
      <c r="S417">
        <f t="shared" si="33"/>
        <v>140.47316531666002</v>
      </c>
      <c r="U417">
        <v>6641.41036443333</v>
      </c>
      <c r="W417">
        <f t="shared" si="34"/>
        <v>161.41036443332996</v>
      </c>
      <c r="Y417">
        <v>0.47816454765740701</v>
      </c>
      <c r="AA417">
        <v>0.40014592333101801</v>
      </c>
      <c r="AC417">
        <v>0.55403740816898095</v>
      </c>
      <c r="AE417">
        <v>0.56590942880555495</v>
      </c>
      <c r="AG417">
        <v>0.28492682539120301</v>
      </c>
      <c r="AI417">
        <v>0.50928175249305496</v>
      </c>
      <c r="AK417">
        <v>0.58484437291203695</v>
      </c>
      <c r="AM417">
        <v>0.55767893854166595</v>
      </c>
      <c r="AO417">
        <v>0.54025522607870302</v>
      </c>
      <c r="AQ417">
        <v>0.52322626091435098</v>
      </c>
      <c r="AS417">
        <v>0.43260661068518502</v>
      </c>
      <c r="AU417">
        <v>0.435636065717592</v>
      </c>
      <c r="AW417">
        <v>0.43964915931249998</v>
      </c>
      <c r="AY417">
        <v>0.440395118081018</v>
      </c>
      <c r="BA417">
        <v>0.43314947797222197</v>
      </c>
      <c r="BC417">
        <v>0.44381331024999998</v>
      </c>
      <c r="BE417">
        <v>0.43468239729629599</v>
      </c>
      <c r="BG417">
        <v>0.43500173886805499</v>
      </c>
      <c r="BI417">
        <v>0.42880554705787</v>
      </c>
      <c r="BK417">
        <v>0.43599486418518502</v>
      </c>
      <c r="BM417">
        <v>0.47096518222453698</v>
      </c>
      <c r="BO417">
        <v>0.47175406050694402</v>
      </c>
      <c r="BQ417">
        <v>0.46706292462037002</v>
      </c>
      <c r="BS417">
        <v>0.470646620983796</v>
      </c>
      <c r="BU417">
        <v>0.46620615192824</v>
      </c>
      <c r="BW417">
        <v>0.50979532430555496</v>
      </c>
      <c r="BY417">
        <v>0.50864681368287001</v>
      </c>
      <c r="CA417">
        <v>0.51181430109722204</v>
      </c>
      <c r="CC417">
        <v>0.50514013859953699</v>
      </c>
      <c r="CE417">
        <v>4.125</v>
      </c>
      <c r="CG417">
        <v>3.6041666666666701</v>
      </c>
      <c r="CI417">
        <v>3.8750000000000102</v>
      </c>
      <c r="CK417">
        <v>3.4583333333333401</v>
      </c>
      <c r="CM417">
        <v>3.5</v>
      </c>
      <c r="CO417">
        <v>4.125</v>
      </c>
      <c r="CQ417">
        <v>3.6041666666666701</v>
      </c>
      <c r="CS417">
        <v>3.8750000000000102</v>
      </c>
      <c r="CU417">
        <v>3.4583333333333401</v>
      </c>
      <c r="CW417">
        <v>3.5</v>
      </c>
      <c r="CY417">
        <v>4.32967739836573</v>
      </c>
      <c r="DA417">
        <v>5.1283128377315003E-2</v>
      </c>
      <c r="DC417">
        <v>0.35395049998148098</v>
      </c>
      <c r="DE417">
        <v>3.1280214340532302</v>
      </c>
      <c r="DG417">
        <v>0.13426084194212901</v>
      </c>
      <c r="DI417">
        <v>1.59156414059954</v>
      </c>
      <c r="DK417">
        <v>9.4544966013773095</v>
      </c>
      <c r="DM417">
        <v>70.250682070222695</v>
      </c>
      <c r="DO417">
        <v>886</v>
      </c>
    </row>
    <row r="418" spans="1:119" x14ac:dyDescent="0.45">
      <c r="A418">
        <v>1</v>
      </c>
      <c r="B418">
        <v>417</v>
      </c>
      <c r="C418">
        <v>120.561063657342</v>
      </c>
      <c r="E418">
        <v>939.94395308333299</v>
      </c>
      <c r="G418">
        <f t="shared" si="30"/>
        <v>219.94395308333299</v>
      </c>
      <c r="I418">
        <v>2356.1779207999998</v>
      </c>
      <c r="K418">
        <f t="shared" si="31"/>
        <v>196.17792079999981</v>
      </c>
      <c r="M418">
        <v>3793.6977698833298</v>
      </c>
      <c r="O418">
        <f t="shared" si="32"/>
        <v>193.69776988332978</v>
      </c>
      <c r="Q418">
        <v>5179.6525661333299</v>
      </c>
      <c r="S418">
        <f t="shared" si="33"/>
        <v>139.65256613332986</v>
      </c>
      <c r="U418">
        <v>6563.3520998499998</v>
      </c>
      <c r="W418">
        <f t="shared" si="34"/>
        <v>83.352099849999831</v>
      </c>
      <c r="Y418">
        <v>0.49870973882870301</v>
      </c>
      <c r="AA418">
        <v>0.41601093220833302</v>
      </c>
      <c r="AC418">
        <v>0.56074287826620295</v>
      </c>
      <c r="AE418">
        <v>0.57158779177777697</v>
      </c>
      <c r="AG418">
        <v>0.30030205129398102</v>
      </c>
      <c r="AI418">
        <v>0.52273245540277702</v>
      </c>
      <c r="AK418">
        <v>0.59089370655555495</v>
      </c>
      <c r="AM418">
        <v>0.55777808619212899</v>
      </c>
      <c r="AO418">
        <v>0.55271375501620301</v>
      </c>
      <c r="AQ418">
        <v>0.53754134267129605</v>
      </c>
      <c r="AS418">
        <v>0.44738194289814798</v>
      </c>
      <c r="AU418">
        <v>0.44237651123379601</v>
      </c>
      <c r="AW418">
        <v>0.45127603382175902</v>
      </c>
      <c r="AY418">
        <v>0.45025959932175902</v>
      </c>
      <c r="BA418">
        <v>0.44646357166435102</v>
      </c>
      <c r="BC418">
        <v>0.446878825888888</v>
      </c>
      <c r="BE418">
        <v>0.44185498554861102</v>
      </c>
      <c r="BG418">
        <v>0.44564116230324002</v>
      </c>
      <c r="BI418">
        <v>0.44405037416898102</v>
      </c>
      <c r="BK418">
        <v>0.44366132161342497</v>
      </c>
      <c r="BM418">
        <v>0.47388221742823999</v>
      </c>
      <c r="BO418">
        <v>0.47921591018287002</v>
      </c>
      <c r="BQ418">
        <v>0.47642913240972201</v>
      </c>
      <c r="BS418">
        <v>0.47766831939814802</v>
      </c>
      <c r="BU418">
        <v>0.475535446599537</v>
      </c>
      <c r="BW418">
        <v>0.51627693134027697</v>
      </c>
      <c r="BY418">
        <v>0.51127641236805499</v>
      </c>
      <c r="CA418">
        <v>0.51656897849074002</v>
      </c>
      <c r="CC418">
        <v>0.51704247465740705</v>
      </c>
      <c r="CE418">
        <v>4.2916666666666696</v>
      </c>
      <c r="CG418">
        <v>3.8333333333333401</v>
      </c>
      <c r="CI418">
        <v>3.8750000000000102</v>
      </c>
      <c r="CK418">
        <v>3.5</v>
      </c>
      <c r="CM418">
        <v>3.5208333333333401</v>
      </c>
      <c r="CO418">
        <v>4.2916666666666696</v>
      </c>
      <c r="CQ418">
        <v>3.8333333333333401</v>
      </c>
      <c r="CS418">
        <v>3.8750000000000102</v>
      </c>
      <c r="CU418">
        <v>3.5</v>
      </c>
      <c r="CW418">
        <v>3.5208333333333401</v>
      </c>
      <c r="CY418">
        <v>4.4134496380000003</v>
      </c>
      <c r="DA418">
        <v>3.9888161557870699E-2</v>
      </c>
      <c r="DC418">
        <v>0.21239092236805601</v>
      </c>
      <c r="DE418">
        <v>1.6603323788148101</v>
      </c>
      <c r="DG418">
        <v>0.14471354524999999</v>
      </c>
      <c r="DI418">
        <v>1.9001607190462899</v>
      </c>
      <c r="DK418">
        <v>8.2262218197870407</v>
      </c>
      <c r="DM418">
        <v>62.3847473525677</v>
      </c>
      <c r="DO418">
        <v>908</v>
      </c>
    </row>
    <row r="419" spans="1:119" x14ac:dyDescent="0.45">
      <c r="A419">
        <v>1</v>
      </c>
      <c r="B419">
        <v>418</v>
      </c>
      <c r="C419">
        <v>128.326526011254</v>
      </c>
      <c r="E419">
        <v>862.36912159999997</v>
      </c>
      <c r="G419">
        <f t="shared" si="30"/>
        <v>142.36912159999997</v>
      </c>
      <c r="I419">
        <v>2294.6987973166601</v>
      </c>
      <c r="K419">
        <f t="shared" si="31"/>
        <v>134.69879731666015</v>
      </c>
      <c r="M419">
        <v>3841.5222165166601</v>
      </c>
      <c r="O419">
        <f t="shared" si="32"/>
        <v>241.52221651666014</v>
      </c>
      <c r="Q419">
        <v>5148.9969264666597</v>
      </c>
      <c r="S419">
        <f t="shared" si="33"/>
        <v>108.99692646665972</v>
      </c>
      <c r="U419">
        <v>6576.5020304</v>
      </c>
      <c r="W419">
        <f t="shared" si="34"/>
        <v>96.502030399999967</v>
      </c>
      <c r="Y419">
        <v>0.48090879918750001</v>
      </c>
      <c r="AA419">
        <v>0.40892125167592502</v>
      </c>
      <c r="AC419">
        <v>0.54808238875231396</v>
      </c>
      <c r="AE419">
        <v>0.55780126234259197</v>
      </c>
      <c r="AG419">
        <v>0.28725838243287</v>
      </c>
      <c r="AI419">
        <v>0.50705088681481403</v>
      </c>
      <c r="AK419">
        <v>0.57571801544212897</v>
      </c>
      <c r="AM419">
        <v>0.54364503098148098</v>
      </c>
      <c r="AO419">
        <v>0.53888827354398094</v>
      </c>
      <c r="AQ419">
        <v>0.538224305506944</v>
      </c>
      <c r="AS419">
        <v>0.44395433603703699</v>
      </c>
      <c r="AU419">
        <v>0.42614210065046199</v>
      </c>
      <c r="AW419">
        <v>0.43812894382638801</v>
      </c>
      <c r="AY419">
        <v>0.43675133966435098</v>
      </c>
      <c r="BA419">
        <v>0.433457964775462</v>
      </c>
      <c r="BC419">
        <v>0.44086063847453699</v>
      </c>
      <c r="BE419">
        <v>0.43464134724305498</v>
      </c>
      <c r="BG419">
        <v>0.43103695228703698</v>
      </c>
      <c r="BI419">
        <v>0.42323171384259201</v>
      </c>
      <c r="BK419">
        <v>0.438834122784722</v>
      </c>
      <c r="BM419">
        <v>0.46352445489120297</v>
      </c>
      <c r="BO419">
        <v>0.47551220400462901</v>
      </c>
      <c r="BQ419">
        <v>0.471169949930555</v>
      </c>
      <c r="BS419">
        <v>0.474256389905092</v>
      </c>
      <c r="BU419">
        <v>0.46239335896990702</v>
      </c>
      <c r="BW419">
        <v>0.506799764861111</v>
      </c>
      <c r="BY419">
        <v>0.51157701633333297</v>
      </c>
      <c r="CA419">
        <v>0.50979778874305504</v>
      </c>
      <c r="CC419">
        <v>0.50595527793055495</v>
      </c>
      <c r="CE419">
        <v>3.75</v>
      </c>
      <c r="CG419">
        <v>3.7916666666666701</v>
      </c>
      <c r="CI419">
        <v>4.2083333333333401</v>
      </c>
      <c r="CK419">
        <v>3.625</v>
      </c>
      <c r="CM419">
        <v>3.3333333333333299</v>
      </c>
      <c r="CO419">
        <v>3.75</v>
      </c>
      <c r="CQ419">
        <v>3.7916666666666701</v>
      </c>
      <c r="CS419">
        <v>4.2083333333333401</v>
      </c>
      <c r="CU419">
        <v>3.625</v>
      </c>
      <c r="CW419">
        <v>3.3333333333333299</v>
      </c>
      <c r="CY419">
        <v>4.0128053214814701</v>
      </c>
      <c r="DA419">
        <v>6.5171701023147399E-2</v>
      </c>
      <c r="DC419">
        <v>0.52144495077777897</v>
      </c>
      <c r="DE419">
        <v>1.9418786562013799</v>
      </c>
      <c r="DG419">
        <v>0.13699864373611101</v>
      </c>
      <c r="DI419">
        <v>2.5422014663124899</v>
      </c>
      <c r="DK419">
        <v>9.0835020957962893</v>
      </c>
      <c r="DM419">
        <v>68.939605020611396</v>
      </c>
      <c r="DO419">
        <v>893</v>
      </c>
    </row>
    <row r="420" spans="1:119" x14ac:dyDescent="0.45">
      <c r="A420">
        <v>1</v>
      </c>
      <c r="B420">
        <v>419</v>
      </c>
      <c r="C420">
        <v>125.75739639577399</v>
      </c>
      <c r="E420">
        <v>940.31514056666595</v>
      </c>
      <c r="G420">
        <f t="shared" si="30"/>
        <v>220.31514056666595</v>
      </c>
      <c r="I420">
        <v>2383.2379716999999</v>
      </c>
      <c r="K420">
        <f t="shared" si="31"/>
        <v>223.23797169999989</v>
      </c>
      <c r="M420">
        <v>3812.4124373499999</v>
      </c>
      <c r="O420">
        <f t="shared" si="32"/>
        <v>212.41243734999989</v>
      </c>
      <c r="Q420">
        <v>5151.71288155</v>
      </c>
      <c r="S420">
        <f t="shared" si="33"/>
        <v>111.71288155000002</v>
      </c>
      <c r="U420">
        <v>6603.30769756666</v>
      </c>
      <c r="W420">
        <f t="shared" si="34"/>
        <v>123.30769756665995</v>
      </c>
      <c r="Y420">
        <v>0.50576796105323996</v>
      </c>
      <c r="AA420">
        <v>0.42583726845601799</v>
      </c>
      <c r="AC420">
        <v>0.57423952622685104</v>
      </c>
      <c r="AE420">
        <v>0.58576161024768503</v>
      </c>
      <c r="AG420">
        <v>0.29393350573611099</v>
      </c>
      <c r="AI420">
        <v>0.53599393117361105</v>
      </c>
      <c r="AK420">
        <v>0.589323750074074</v>
      </c>
      <c r="AM420">
        <v>0.57157746918055496</v>
      </c>
      <c r="AO420">
        <v>0.54808967526157404</v>
      </c>
      <c r="AQ420">
        <v>0.54601596104166605</v>
      </c>
      <c r="AS420">
        <v>0.45456793401157403</v>
      </c>
      <c r="AU420">
        <v>0.44839895249768502</v>
      </c>
      <c r="AW420">
        <v>0.445961177874999</v>
      </c>
      <c r="AY420">
        <v>0.45036958468981397</v>
      </c>
      <c r="BA420">
        <v>0.45083690602777698</v>
      </c>
      <c r="BC420">
        <v>0.44486395356944403</v>
      </c>
      <c r="BE420">
        <v>0.44967976339814802</v>
      </c>
      <c r="BG420">
        <v>0.44302958010648102</v>
      </c>
      <c r="BI420">
        <v>0.44456155637268502</v>
      </c>
      <c r="BK420">
        <v>0.44165183053009199</v>
      </c>
      <c r="BM420">
        <v>0.48296888623842499</v>
      </c>
      <c r="BO420">
        <v>0.47426166405092501</v>
      </c>
      <c r="BQ420">
        <v>0.47548311388657399</v>
      </c>
      <c r="BS420">
        <v>0.46780695995833299</v>
      </c>
      <c r="BU420">
        <v>0.47737839182870301</v>
      </c>
      <c r="BW420">
        <v>0.51378881068750004</v>
      </c>
      <c r="BY420">
        <v>0.51603412566435103</v>
      </c>
      <c r="CA420">
        <v>0.51284140436342496</v>
      </c>
      <c r="CC420">
        <v>0.51472797669675896</v>
      </c>
      <c r="CE420">
        <v>3.8750000000000102</v>
      </c>
      <c r="CG420">
        <v>4.1875</v>
      </c>
      <c r="CI420">
        <v>3.9791666666666701</v>
      </c>
      <c r="CK420">
        <v>3.6875</v>
      </c>
      <c r="CM420">
        <v>3.6041666666666701</v>
      </c>
      <c r="CO420">
        <v>3.8750000000000102</v>
      </c>
      <c r="CQ420">
        <v>4.1875</v>
      </c>
      <c r="CS420">
        <v>3.9791666666666701</v>
      </c>
      <c r="CU420">
        <v>3.6875</v>
      </c>
      <c r="CW420">
        <v>3.6041666666666701</v>
      </c>
      <c r="CY420">
        <v>5.87308690184953</v>
      </c>
      <c r="DA420">
        <v>4.5609792615740698E-2</v>
      </c>
      <c r="DC420">
        <v>0.23613494182175601</v>
      </c>
      <c r="DE420">
        <v>1.2657949023148101</v>
      </c>
      <c r="DG420">
        <v>0.14588895537268501</v>
      </c>
      <c r="DI420">
        <v>1.6997583808611101</v>
      </c>
      <c r="DK420">
        <v>9.1203849194629605</v>
      </c>
      <c r="DM420">
        <v>69.137817999700601</v>
      </c>
      <c r="DO420">
        <v>923</v>
      </c>
    </row>
    <row r="421" spans="1:119" x14ac:dyDescent="0.45">
      <c r="A421">
        <v>1</v>
      </c>
      <c r="B421">
        <v>420</v>
      </c>
      <c r="C421">
        <v>122.838935367704</v>
      </c>
      <c r="E421">
        <v>816.04473503333304</v>
      </c>
      <c r="G421">
        <f t="shared" si="30"/>
        <v>96.044735033333041</v>
      </c>
      <c r="I421">
        <v>2287.7198370833298</v>
      </c>
      <c r="K421">
        <f t="shared" si="31"/>
        <v>127.71983708332982</v>
      </c>
      <c r="M421">
        <v>3785.6057658999998</v>
      </c>
      <c r="O421">
        <f t="shared" si="32"/>
        <v>185.60576589999982</v>
      </c>
      <c r="Q421">
        <v>5234.9718488333301</v>
      </c>
      <c r="S421">
        <f t="shared" si="33"/>
        <v>194.97184883333011</v>
      </c>
      <c r="U421">
        <v>6607.0675445166598</v>
      </c>
      <c r="W421">
        <f t="shared" si="34"/>
        <v>127.06754451665984</v>
      </c>
      <c r="Y421">
        <v>0.48746716265509199</v>
      </c>
      <c r="AA421">
        <v>0.39710805754629602</v>
      </c>
      <c r="AC421">
        <v>0.55518279602546206</v>
      </c>
      <c r="AE421">
        <v>0.56460870378009198</v>
      </c>
      <c r="AG421">
        <v>0.28150346213657401</v>
      </c>
      <c r="AI421">
        <v>0.513746824363425</v>
      </c>
      <c r="AK421">
        <v>0.575222838534722</v>
      </c>
      <c r="AM421">
        <v>0.55661551682407395</v>
      </c>
      <c r="AO421">
        <v>0.53792225456944398</v>
      </c>
      <c r="AQ421">
        <v>0.52274638159027698</v>
      </c>
      <c r="AS421">
        <v>0.42555371977777701</v>
      </c>
      <c r="AU421">
        <v>0.42788852111805498</v>
      </c>
      <c r="AW421">
        <v>0.43021330992592499</v>
      </c>
      <c r="AY421">
        <v>0.45016040868518498</v>
      </c>
      <c r="BA421">
        <v>0.43863483490972199</v>
      </c>
      <c r="BC421">
        <v>0.42639147265740701</v>
      </c>
      <c r="BE421">
        <v>0.43162632679629598</v>
      </c>
      <c r="BG421">
        <v>0.430320460444444</v>
      </c>
      <c r="BI421">
        <v>0.430054488451388</v>
      </c>
      <c r="BK421">
        <v>0.43105015030555499</v>
      </c>
      <c r="BM421">
        <v>0.46341260600462902</v>
      </c>
      <c r="BO421">
        <v>0.464300148768518</v>
      </c>
      <c r="BQ421">
        <v>0.458337559435185</v>
      </c>
      <c r="BS421">
        <v>0.46890343150925901</v>
      </c>
      <c r="BU421">
        <v>0.45694948070833302</v>
      </c>
      <c r="BW421">
        <v>0.50383194153472199</v>
      </c>
      <c r="BY421">
        <v>0.50053872617592499</v>
      </c>
      <c r="CA421">
        <v>0.49907116490509201</v>
      </c>
      <c r="CC421">
        <v>0.50017934234259198</v>
      </c>
      <c r="CE421">
        <v>3.625</v>
      </c>
      <c r="CG421">
        <v>3.4791666666666701</v>
      </c>
      <c r="CI421">
        <v>4.2291666666666696</v>
      </c>
      <c r="CK421">
        <v>3.4791666666666701</v>
      </c>
      <c r="CM421">
        <v>3.6875</v>
      </c>
      <c r="CO421">
        <v>3.625</v>
      </c>
      <c r="CQ421">
        <v>3.4791666666666701</v>
      </c>
      <c r="CS421">
        <v>4.2291666666666696</v>
      </c>
      <c r="CU421">
        <v>3.4791666666666701</v>
      </c>
      <c r="CW421">
        <v>3.6875</v>
      </c>
      <c r="CY421">
        <v>4.0494791822175804</v>
      </c>
      <c r="DA421">
        <v>4.6415566166667303E-2</v>
      </c>
      <c r="DC421">
        <v>0.42003104467129698</v>
      </c>
      <c r="DE421">
        <v>1.58942873286342</v>
      </c>
      <c r="DG421">
        <v>0.121016032263889</v>
      </c>
      <c r="DI421">
        <v>2.2020011281296199</v>
      </c>
      <c r="DK421">
        <v>8.3073556540485995</v>
      </c>
      <c r="DM421">
        <v>64.297834508166005</v>
      </c>
      <c r="DO421">
        <v>883</v>
      </c>
    </row>
    <row r="422" spans="1:119" x14ac:dyDescent="0.45">
      <c r="A422">
        <v>1</v>
      </c>
      <c r="B422">
        <v>421</v>
      </c>
      <c r="C422">
        <v>114.241639660126</v>
      </c>
      <c r="E422">
        <v>867.40630803333295</v>
      </c>
      <c r="G422">
        <f t="shared" si="30"/>
        <v>147.40630803333295</v>
      </c>
      <c r="I422">
        <v>2248.4380463166599</v>
      </c>
      <c r="K422">
        <f t="shared" si="31"/>
        <v>88.438046316659893</v>
      </c>
      <c r="M422">
        <v>3808.06605711666</v>
      </c>
      <c r="O422">
        <f t="shared" si="32"/>
        <v>208.06605711665998</v>
      </c>
      <c r="Q422">
        <v>5148.2467243499996</v>
      </c>
      <c r="S422">
        <f t="shared" si="33"/>
        <v>108.24672434999957</v>
      </c>
      <c r="U422">
        <v>6640.7716091499997</v>
      </c>
      <c r="W422">
        <f t="shared" si="34"/>
        <v>160.77160914999968</v>
      </c>
      <c r="Y422">
        <v>0.50285769156712901</v>
      </c>
      <c r="AA422">
        <v>0.41955934950231399</v>
      </c>
      <c r="AC422">
        <v>0.55374660960648103</v>
      </c>
      <c r="AE422">
        <v>0.56695497390509197</v>
      </c>
      <c r="AG422">
        <v>0.29113224961574002</v>
      </c>
      <c r="AI422">
        <v>0.52261910363425901</v>
      </c>
      <c r="AK422">
        <v>0.56310838925925899</v>
      </c>
      <c r="AM422">
        <v>0.57271129642361096</v>
      </c>
      <c r="AO422">
        <v>0.55948214161573995</v>
      </c>
      <c r="AQ422">
        <v>0.54496544360648103</v>
      </c>
      <c r="AS422">
        <v>0.43587020787962899</v>
      </c>
      <c r="AU422">
        <v>0.442340741488425</v>
      </c>
      <c r="AW422">
        <v>0.444774960217592</v>
      </c>
      <c r="AY422">
        <v>0.444195535087962</v>
      </c>
      <c r="BA422">
        <v>0.442822889189814</v>
      </c>
      <c r="BC422">
        <v>0.45325604331249902</v>
      </c>
      <c r="BE422">
        <v>0.44103149039814799</v>
      </c>
      <c r="BG422">
        <v>0.43865989762268498</v>
      </c>
      <c r="BI422">
        <v>0.43407910793749999</v>
      </c>
      <c r="BK422">
        <v>0.43735694776620299</v>
      </c>
      <c r="BM422">
        <v>0.47667504148842499</v>
      </c>
      <c r="BO422">
        <v>0.47031258818518501</v>
      </c>
      <c r="BQ422">
        <v>0.47129338039351798</v>
      </c>
      <c r="BS422">
        <v>0.46867216433101799</v>
      </c>
      <c r="BU422">
        <v>0.467435407081018</v>
      </c>
      <c r="BW422">
        <v>0.50656495259490697</v>
      </c>
      <c r="BY422">
        <v>0.50965718243286995</v>
      </c>
      <c r="CA422">
        <v>0.51124622680092502</v>
      </c>
      <c r="CC422">
        <v>0.50855572037962904</v>
      </c>
      <c r="CE422">
        <v>3.9375000000000102</v>
      </c>
      <c r="CG422">
        <v>3.625</v>
      </c>
      <c r="CI422">
        <v>4.2708333333333401</v>
      </c>
      <c r="CK422">
        <v>3.625</v>
      </c>
      <c r="CM422">
        <v>3.8125</v>
      </c>
      <c r="CO422">
        <v>3.9375000000000102</v>
      </c>
      <c r="CQ422">
        <v>3.625</v>
      </c>
      <c r="CS422">
        <v>4.2708333333333401</v>
      </c>
      <c r="CU422">
        <v>3.625</v>
      </c>
      <c r="CW422">
        <v>3.8125</v>
      </c>
      <c r="CY422">
        <v>3.79881920246065</v>
      </c>
      <c r="DA422">
        <v>5.0731620490741203E-2</v>
      </c>
      <c r="DC422">
        <v>0.24663755857870301</v>
      </c>
      <c r="DE422">
        <v>1.2652883235185099</v>
      </c>
      <c r="DG422">
        <v>0.13987329655786801</v>
      </c>
      <c r="DI422">
        <v>2.2991918080092599</v>
      </c>
      <c r="DK422">
        <v>7.6606685130578702</v>
      </c>
      <c r="DM422">
        <v>57.917097045440997</v>
      </c>
      <c r="DO422">
        <v>920</v>
      </c>
    </row>
    <row r="423" spans="1:119" x14ac:dyDescent="0.45">
      <c r="A423">
        <v>1</v>
      </c>
      <c r="B423">
        <v>422</v>
      </c>
      <c r="C423">
        <v>121.818850749334</v>
      </c>
      <c r="E423">
        <v>849.69650708333302</v>
      </c>
      <c r="G423">
        <f t="shared" si="30"/>
        <v>129.69650708333302</v>
      </c>
      <c r="I423">
        <v>2322.88023271666</v>
      </c>
      <c r="K423">
        <f t="shared" si="31"/>
        <v>162.88023271665998</v>
      </c>
      <c r="M423">
        <v>3849.6850156833302</v>
      </c>
      <c r="O423">
        <f t="shared" si="32"/>
        <v>249.68501568333022</v>
      </c>
      <c r="Q423">
        <v>5172.57356659999</v>
      </c>
      <c r="S423">
        <f t="shared" si="33"/>
        <v>132.57356659999004</v>
      </c>
      <c r="U423">
        <v>6645.15334515</v>
      </c>
      <c r="W423">
        <f t="shared" si="34"/>
        <v>165.15334514999995</v>
      </c>
      <c r="Y423">
        <v>0.492068842548611</v>
      </c>
      <c r="AA423">
        <v>0.39439368455786999</v>
      </c>
      <c r="AC423">
        <v>0.56330614822685099</v>
      </c>
      <c r="AE423">
        <v>0.57301659568518504</v>
      </c>
      <c r="AG423">
        <v>0.27628307364583299</v>
      </c>
      <c r="AI423">
        <v>0.513762858629629</v>
      </c>
      <c r="AK423">
        <v>0.57350583743055505</v>
      </c>
      <c r="AM423">
        <v>0.53669426714351798</v>
      </c>
      <c r="AO423">
        <v>0.53445617629629605</v>
      </c>
      <c r="AQ423">
        <v>0.49852579526388802</v>
      </c>
      <c r="AS423">
        <v>0.419982563685185</v>
      </c>
      <c r="AU423">
        <v>0.41807429511342498</v>
      </c>
      <c r="AW423">
        <v>0.409489273391203</v>
      </c>
      <c r="AY423">
        <v>0.41341079898842498</v>
      </c>
      <c r="BA423">
        <v>0.42630347657407403</v>
      </c>
      <c r="BC423">
        <v>0.42113106681481399</v>
      </c>
      <c r="BE423">
        <v>0.40235032465509202</v>
      </c>
      <c r="BG423">
        <v>0.40829511992824002</v>
      </c>
      <c r="BI423">
        <v>0.4104574835625</v>
      </c>
      <c r="BK423">
        <v>0.40932811475694397</v>
      </c>
      <c r="BM423">
        <v>0.46014312249074002</v>
      </c>
      <c r="BO423">
        <v>0.44806290269444399</v>
      </c>
      <c r="BQ423">
        <v>0.45276383577546297</v>
      </c>
      <c r="BS423">
        <v>0.44899097924074</v>
      </c>
      <c r="BU423">
        <v>0.44737033598148102</v>
      </c>
      <c r="BW423">
        <v>0.48915192669907398</v>
      </c>
      <c r="BY423">
        <v>0.48830861268055498</v>
      </c>
      <c r="CA423">
        <v>0.49099015201388801</v>
      </c>
      <c r="CC423">
        <v>0.47936823542823997</v>
      </c>
      <c r="CE423">
        <v>3.3125</v>
      </c>
      <c r="CG423">
        <v>3.8541666666666701</v>
      </c>
      <c r="CI423">
        <v>4.2083333333333401</v>
      </c>
      <c r="CK423">
        <v>3.2916666666666701</v>
      </c>
      <c r="CM423">
        <v>3.7083333333333401</v>
      </c>
      <c r="CO423">
        <v>3.3125</v>
      </c>
      <c r="CQ423">
        <v>3.8541666666666701</v>
      </c>
      <c r="CS423">
        <v>4.2083333333333401</v>
      </c>
      <c r="CU423">
        <v>3.2916666666666701</v>
      </c>
      <c r="CW423">
        <v>3.7083333333333401</v>
      </c>
      <c r="CY423">
        <v>5.6518471405833202</v>
      </c>
      <c r="DA423">
        <v>2.5439008972222201E-2</v>
      </c>
      <c r="DC423">
        <v>0.14134648618750001</v>
      </c>
      <c r="DE423">
        <v>0.719400743344907</v>
      </c>
      <c r="DG423">
        <v>9.1347406120370997E-2</v>
      </c>
      <c r="DI423">
        <v>1.73670503918981</v>
      </c>
      <c r="DK423">
        <v>8.2747384182777708</v>
      </c>
      <c r="DM423">
        <v>66.864877035731595</v>
      </c>
      <c r="DO423">
        <v>877</v>
      </c>
    </row>
    <row r="424" spans="1:119" x14ac:dyDescent="0.45">
      <c r="A424">
        <v>1</v>
      </c>
      <c r="B424">
        <v>423</v>
      </c>
      <c r="C424">
        <v>106.188569040478</v>
      </c>
      <c r="E424">
        <v>788.26655366666603</v>
      </c>
      <c r="G424">
        <f t="shared" si="30"/>
        <v>68.266553666666027</v>
      </c>
      <c r="I424">
        <v>2320.5367087499999</v>
      </c>
      <c r="K424">
        <f t="shared" si="31"/>
        <v>160.53670874999989</v>
      </c>
      <c r="M424">
        <v>3780.7442083999999</v>
      </c>
      <c r="O424">
        <f t="shared" si="32"/>
        <v>180.74420839999993</v>
      </c>
      <c r="Q424">
        <v>5146.8699245833304</v>
      </c>
      <c r="S424">
        <f t="shared" si="33"/>
        <v>106.86992458333043</v>
      </c>
      <c r="U424">
        <v>6634.0518654666603</v>
      </c>
      <c r="W424">
        <f t="shared" si="34"/>
        <v>154.05186546666027</v>
      </c>
      <c r="Y424">
        <v>0.48652044851388798</v>
      </c>
      <c r="AA424">
        <v>0.40257445159027699</v>
      </c>
      <c r="AC424">
        <v>0.54943114367823997</v>
      </c>
      <c r="AE424">
        <v>0.55904118433796202</v>
      </c>
      <c r="AG424">
        <v>0.26956738434490701</v>
      </c>
      <c r="AI424">
        <v>0.51674302996759203</v>
      </c>
      <c r="AK424">
        <v>0.55624453839583299</v>
      </c>
      <c r="AM424">
        <v>0.55020330921990701</v>
      </c>
      <c r="AO424">
        <v>0.53638524388657405</v>
      </c>
      <c r="AQ424">
        <v>0.52195353416203705</v>
      </c>
      <c r="AS424">
        <v>0.42445658718750001</v>
      </c>
      <c r="AU424">
        <v>0.42495066155092498</v>
      </c>
      <c r="AW424">
        <v>0.42221243869675901</v>
      </c>
      <c r="AY424">
        <v>0.425256284011574</v>
      </c>
      <c r="BA424">
        <v>0.43036730431944398</v>
      </c>
      <c r="BC424">
        <v>0.41478105920601799</v>
      </c>
      <c r="BE424">
        <v>0.418808501168981</v>
      </c>
      <c r="BG424">
        <v>0.41238586999074001</v>
      </c>
      <c r="BI424">
        <v>0.41828612534953702</v>
      </c>
      <c r="BK424">
        <v>0.41438821585879598</v>
      </c>
      <c r="BM424">
        <v>0.44415429289120301</v>
      </c>
      <c r="BO424">
        <v>0.43979315088194398</v>
      </c>
      <c r="BQ424">
        <v>0.44617537840972199</v>
      </c>
      <c r="BS424">
        <v>0.447461962574074</v>
      </c>
      <c r="BU424">
        <v>0.43673885276157398</v>
      </c>
      <c r="BW424">
        <v>0.48242844327314799</v>
      </c>
      <c r="BY424">
        <v>0.477703388324074</v>
      </c>
      <c r="CA424">
        <v>0.47734619266435102</v>
      </c>
      <c r="CC424">
        <v>0.47583528566435102</v>
      </c>
      <c r="CE424">
        <v>3.2083333333333299</v>
      </c>
      <c r="CG424">
        <v>4.1458333333333401</v>
      </c>
      <c r="CI424">
        <v>3.9791666666666701</v>
      </c>
      <c r="CK424">
        <v>3.6666666666666701</v>
      </c>
      <c r="CM424">
        <v>3.6666666666666701</v>
      </c>
      <c r="CO424">
        <v>3.2083333333333299</v>
      </c>
      <c r="CQ424">
        <v>4.1458333333333401</v>
      </c>
      <c r="CS424">
        <v>3.9791666666666701</v>
      </c>
      <c r="CU424">
        <v>3.6666666666666701</v>
      </c>
      <c r="CW424">
        <v>3.6666666666666701</v>
      </c>
      <c r="CY424">
        <v>3.82584857224305</v>
      </c>
      <c r="DA424">
        <v>4.3279921615740402E-2</v>
      </c>
      <c r="DC424">
        <v>0.18338448972222199</v>
      </c>
      <c r="DE424">
        <v>0.75035414155324098</v>
      </c>
      <c r="DG424">
        <v>0.119191561564815</v>
      </c>
      <c r="DI424">
        <v>1.7342531559421199</v>
      </c>
      <c r="DK424">
        <v>6.5371202810763798</v>
      </c>
      <c r="DM424">
        <v>51.837894439135603</v>
      </c>
      <c r="DO424">
        <v>891</v>
      </c>
    </row>
    <row r="425" spans="1:119" x14ac:dyDescent="0.45">
      <c r="A425">
        <v>1</v>
      </c>
      <c r="B425">
        <v>424</v>
      </c>
      <c r="C425">
        <v>108.349833077707</v>
      </c>
      <c r="E425">
        <v>909.17686793333303</v>
      </c>
      <c r="G425">
        <f t="shared" si="30"/>
        <v>189.17686793333303</v>
      </c>
      <c r="I425">
        <v>2358.7224015166598</v>
      </c>
      <c r="K425">
        <f t="shared" si="31"/>
        <v>198.72240151665983</v>
      </c>
      <c r="M425">
        <v>3691.4395637166599</v>
      </c>
      <c r="O425">
        <f t="shared" si="32"/>
        <v>91.439563716659904</v>
      </c>
      <c r="Q425">
        <v>5148.2957394333298</v>
      </c>
      <c r="S425">
        <f t="shared" si="33"/>
        <v>108.2957394333298</v>
      </c>
      <c r="U425">
        <v>6584.56043973333</v>
      </c>
      <c r="W425">
        <f t="shared" si="34"/>
        <v>104.56043973332999</v>
      </c>
      <c r="Y425">
        <v>0.48944455241666601</v>
      </c>
      <c r="AA425">
        <v>0.40150394072916601</v>
      </c>
      <c r="AC425">
        <v>0.54712071769444404</v>
      </c>
      <c r="AE425">
        <v>0.55857853032407401</v>
      </c>
      <c r="AG425">
        <v>0.28305870604629602</v>
      </c>
      <c r="AI425">
        <v>0.50895916521296203</v>
      </c>
      <c r="AK425">
        <v>0.56319492065277699</v>
      </c>
      <c r="AM425">
        <v>0.54919714809027698</v>
      </c>
      <c r="AO425">
        <v>0.53205684529861097</v>
      </c>
      <c r="AQ425">
        <v>0.51428322862962905</v>
      </c>
      <c r="AS425">
        <v>0.42120275793518502</v>
      </c>
      <c r="AU425">
        <v>0.425256736326388</v>
      </c>
      <c r="AW425">
        <v>0.435297915657407</v>
      </c>
      <c r="AY425">
        <v>0.42732798711573999</v>
      </c>
      <c r="BA425">
        <v>0.43645555196990699</v>
      </c>
      <c r="BC425">
        <v>0.422902609819444</v>
      </c>
      <c r="BE425">
        <v>0.42008490238194401</v>
      </c>
      <c r="BG425">
        <v>0.42169909750462897</v>
      </c>
      <c r="BI425">
        <v>0.41839812434259199</v>
      </c>
      <c r="BK425">
        <v>0.42718155194212898</v>
      </c>
      <c r="BM425">
        <v>0.45791644328703701</v>
      </c>
      <c r="BO425">
        <v>0.45846164127546202</v>
      </c>
      <c r="BQ425">
        <v>0.45835226308101801</v>
      </c>
      <c r="BS425">
        <v>0.447243653212962</v>
      </c>
      <c r="BU425">
        <v>0.46429517954861099</v>
      </c>
      <c r="BW425">
        <v>0.49836438051620302</v>
      </c>
      <c r="BY425">
        <v>0.492948219143518</v>
      </c>
      <c r="CA425">
        <v>0.49157978318749901</v>
      </c>
      <c r="CC425">
        <v>0.49226926897222201</v>
      </c>
      <c r="CE425">
        <v>3.9166666666666701</v>
      </c>
      <c r="CG425">
        <v>3.8333333333333401</v>
      </c>
      <c r="CI425">
        <v>3.4791666666666701</v>
      </c>
      <c r="CK425">
        <v>3.7083333333333401</v>
      </c>
      <c r="CM425">
        <v>3.25</v>
      </c>
      <c r="CO425">
        <v>3.9166666666666701</v>
      </c>
      <c r="CQ425">
        <v>3.8333333333333401</v>
      </c>
      <c r="CS425">
        <v>3.4791666666666701</v>
      </c>
      <c r="CU425">
        <v>3.7083333333333401</v>
      </c>
      <c r="CW425">
        <v>3.25</v>
      </c>
      <c r="CY425">
        <v>2.6420895343888802</v>
      </c>
      <c r="DA425">
        <v>5.0621798016203499E-2</v>
      </c>
      <c r="DC425">
        <v>0.27967852902083301</v>
      </c>
      <c r="DE425">
        <v>1.6111901386087999</v>
      </c>
      <c r="DG425">
        <v>0.13176523509490601</v>
      </c>
      <c r="DI425">
        <v>1.8029998344421301</v>
      </c>
      <c r="DK425">
        <v>6.3865798344768603</v>
      </c>
      <c r="DM425">
        <v>49.654061667434704</v>
      </c>
      <c r="DO425">
        <v>868</v>
      </c>
    </row>
    <row r="426" spans="1:119" x14ac:dyDescent="0.45">
      <c r="A426">
        <v>1</v>
      </c>
      <c r="B426">
        <v>425</v>
      </c>
      <c r="C426">
        <v>126.768343924142</v>
      </c>
      <c r="E426">
        <v>886.146160183333</v>
      </c>
      <c r="G426">
        <f t="shared" si="30"/>
        <v>166.146160183333</v>
      </c>
      <c r="I426">
        <v>2409.9518468666602</v>
      </c>
      <c r="K426">
        <f t="shared" si="31"/>
        <v>249.95184686666016</v>
      </c>
      <c r="M426">
        <v>3821.88964503333</v>
      </c>
      <c r="O426">
        <f t="shared" si="32"/>
        <v>221.88964503333</v>
      </c>
      <c r="Q426">
        <v>5155.3508769999999</v>
      </c>
      <c r="S426">
        <f t="shared" si="33"/>
        <v>115.35087699999985</v>
      </c>
      <c r="U426">
        <v>6597.2004361166601</v>
      </c>
      <c r="W426">
        <f t="shared" si="34"/>
        <v>117.20043611666006</v>
      </c>
      <c r="Y426">
        <v>0.50329051569675898</v>
      </c>
      <c r="AA426">
        <v>0.41705115908101797</v>
      </c>
      <c r="AC426">
        <v>0.56775906357870298</v>
      </c>
      <c r="AE426">
        <v>0.58356800524999997</v>
      </c>
      <c r="AG426">
        <v>0.30816782521990699</v>
      </c>
      <c r="AI426">
        <v>0.52639763864351796</v>
      </c>
      <c r="AK426">
        <v>0.59767101484490703</v>
      </c>
      <c r="AM426">
        <v>0.57179506410185099</v>
      </c>
      <c r="AO426">
        <v>0.55911559076851802</v>
      </c>
      <c r="AQ426">
        <v>0.54993417098842501</v>
      </c>
      <c r="AS426">
        <v>0.46288821019675902</v>
      </c>
      <c r="AU426">
        <v>0.46072235727777699</v>
      </c>
      <c r="AW426">
        <v>0.455960226627314</v>
      </c>
      <c r="AY426">
        <v>0.460348178456018</v>
      </c>
      <c r="BA426">
        <v>0.45373560799536999</v>
      </c>
      <c r="BC426">
        <v>0.46235834480787003</v>
      </c>
      <c r="BE426">
        <v>0.45914284797222199</v>
      </c>
      <c r="BG426">
        <v>0.45454446192129599</v>
      </c>
      <c r="BI426">
        <v>0.45257654700925898</v>
      </c>
      <c r="BK426">
        <v>0.459635675150463</v>
      </c>
      <c r="BM426">
        <v>0.48762682430787002</v>
      </c>
      <c r="BO426">
        <v>0.48898695726157398</v>
      </c>
      <c r="BQ426">
        <v>0.494324410974537</v>
      </c>
      <c r="BS426">
        <v>0.49509393126620299</v>
      </c>
      <c r="BU426">
        <v>0.48554171251851802</v>
      </c>
      <c r="BW426">
        <v>0.52603378117592503</v>
      </c>
      <c r="BY426">
        <v>0.52984106631712902</v>
      </c>
      <c r="CA426">
        <v>0.52935212739814796</v>
      </c>
      <c r="CC426">
        <v>0.53021133026620304</v>
      </c>
      <c r="CE426">
        <v>3.8541666666666701</v>
      </c>
      <c r="CG426">
        <v>4.1041666666666696</v>
      </c>
      <c r="CI426">
        <v>3.8750000000000102</v>
      </c>
      <c r="CK426">
        <v>3.75</v>
      </c>
      <c r="CM426">
        <v>3.75</v>
      </c>
      <c r="CO426">
        <v>3.8541666666666701</v>
      </c>
      <c r="CQ426">
        <v>4.1041666666666696</v>
      </c>
      <c r="CS426">
        <v>3.8750000000000102</v>
      </c>
      <c r="CU426">
        <v>3.75</v>
      </c>
      <c r="CW426">
        <v>3.75</v>
      </c>
      <c r="CY426">
        <v>4.8626620166388896</v>
      </c>
      <c r="DA426">
        <v>4.7664588673610897E-2</v>
      </c>
      <c r="DC426">
        <v>0.32995873859027702</v>
      </c>
      <c r="DE426">
        <v>2.1463151140694401</v>
      </c>
      <c r="DG426">
        <v>0.174559876421296</v>
      </c>
      <c r="DI426">
        <v>1.71019432243749</v>
      </c>
      <c r="DK426">
        <v>9.09679478040972</v>
      </c>
      <c r="DM426">
        <v>66.602049417537202</v>
      </c>
      <c r="DO426">
        <v>923</v>
      </c>
    </row>
    <row r="427" spans="1:119" x14ac:dyDescent="0.45">
      <c r="A427">
        <v>1</v>
      </c>
      <c r="B427">
        <v>426</v>
      </c>
      <c r="C427">
        <v>116.969113872994</v>
      </c>
      <c r="E427">
        <v>823.03178953333304</v>
      </c>
      <c r="G427">
        <f t="shared" si="30"/>
        <v>103.03178953333304</v>
      </c>
      <c r="I427">
        <v>2372.28428031666</v>
      </c>
      <c r="K427">
        <f t="shared" si="31"/>
        <v>212.28428031665999</v>
      </c>
      <c r="M427">
        <v>3730.4933339499999</v>
      </c>
      <c r="O427">
        <f t="shared" si="32"/>
        <v>130.49333394999985</v>
      </c>
      <c r="Q427">
        <v>5173.0619299499904</v>
      </c>
      <c r="S427">
        <f t="shared" si="33"/>
        <v>133.06192994999037</v>
      </c>
      <c r="U427">
        <v>6692.5419097333297</v>
      </c>
      <c r="W427">
        <f t="shared" si="34"/>
        <v>212.5419097333297</v>
      </c>
      <c r="Y427">
        <v>0.489324577819444</v>
      </c>
      <c r="AA427">
        <v>0.40801749214120298</v>
      </c>
      <c r="AC427">
        <v>0.55752607123379605</v>
      </c>
      <c r="AE427">
        <v>0.57310948340509205</v>
      </c>
      <c r="AG427">
        <v>0.29923610946990697</v>
      </c>
      <c r="AI427">
        <v>0.52646794702546296</v>
      </c>
      <c r="AK427">
        <v>0.58127734815509202</v>
      </c>
      <c r="AM427">
        <v>0.56979661597916598</v>
      </c>
      <c r="AO427">
        <v>0.557519531064814</v>
      </c>
      <c r="AQ427">
        <v>0.54121252709027701</v>
      </c>
      <c r="AS427">
        <v>0.45174630786573999</v>
      </c>
      <c r="AU427">
        <v>0.44960351987268499</v>
      </c>
      <c r="AW427">
        <v>0.43641157106712902</v>
      </c>
      <c r="AY427">
        <v>0.43833726425925901</v>
      </c>
      <c r="BA427">
        <v>0.44184598381712897</v>
      </c>
      <c r="BC427">
        <v>0.44510078904398098</v>
      </c>
      <c r="BE427">
        <v>0.43595738280323998</v>
      </c>
      <c r="BG427">
        <v>0.44140886751157399</v>
      </c>
      <c r="BI427">
        <v>0.43464596243981402</v>
      </c>
      <c r="BK427">
        <v>0.43609890617361102</v>
      </c>
      <c r="BM427">
        <v>0.48380508984027698</v>
      </c>
      <c r="BO427">
        <v>0.47553825197916599</v>
      </c>
      <c r="BQ427">
        <v>0.49329092133796199</v>
      </c>
      <c r="BS427">
        <v>0.48314577891435101</v>
      </c>
      <c r="BU427">
        <v>0.482033124474537</v>
      </c>
      <c r="BW427">
        <v>0.52782864176851796</v>
      </c>
      <c r="BY427">
        <v>0.51998219039120297</v>
      </c>
      <c r="CA427">
        <v>0.522313121273148</v>
      </c>
      <c r="CC427">
        <v>0.52155563821759199</v>
      </c>
      <c r="CE427">
        <v>3.7083333333333401</v>
      </c>
      <c r="CG427">
        <v>3.9166666666666701</v>
      </c>
      <c r="CI427">
        <v>3.5833333333333401</v>
      </c>
      <c r="CK427">
        <v>3.8750000000000102</v>
      </c>
      <c r="CM427">
        <v>4.0625000000000098</v>
      </c>
      <c r="CO427">
        <v>3.7083333333333401</v>
      </c>
      <c r="CQ427">
        <v>3.9166666666666701</v>
      </c>
      <c r="CS427">
        <v>3.5833333333333401</v>
      </c>
      <c r="CU427">
        <v>3.8750000000000102</v>
      </c>
      <c r="CW427">
        <v>4.0625000000000098</v>
      </c>
      <c r="CY427">
        <v>3.4737082594560098</v>
      </c>
      <c r="DA427">
        <v>4.2256782453702797E-2</v>
      </c>
      <c r="DC427">
        <v>0.21431498168749999</v>
      </c>
      <c r="DE427">
        <v>2.2922724422777701</v>
      </c>
      <c r="DG427">
        <v>0.14370193086805499</v>
      </c>
      <c r="DI427">
        <v>1.8377011385648101</v>
      </c>
      <c r="DK427">
        <v>7.8602536044398104</v>
      </c>
      <c r="DM427">
        <v>57.750511229466802</v>
      </c>
      <c r="DO427">
        <v>914</v>
      </c>
    </row>
    <row r="428" spans="1:119" x14ac:dyDescent="0.45">
      <c r="A428">
        <v>1</v>
      </c>
      <c r="B428">
        <v>427</v>
      </c>
      <c r="C428">
        <v>125.638131065384</v>
      </c>
      <c r="E428">
        <v>945.82200523333302</v>
      </c>
      <c r="G428">
        <f t="shared" si="30"/>
        <v>225.82200523333302</v>
      </c>
      <c r="I428">
        <v>2269.3415251833298</v>
      </c>
      <c r="K428">
        <f t="shared" si="31"/>
        <v>109.34152518332985</v>
      </c>
      <c r="M428">
        <v>3836.0232727499902</v>
      </c>
      <c r="O428">
        <f t="shared" si="32"/>
        <v>236.02327274999016</v>
      </c>
      <c r="Q428">
        <v>5204.8466783000003</v>
      </c>
      <c r="S428">
        <f t="shared" si="33"/>
        <v>164.84667830000035</v>
      </c>
      <c r="U428">
        <v>6602.5871775166597</v>
      </c>
      <c r="W428">
        <f t="shared" si="34"/>
        <v>122.58717751665972</v>
      </c>
      <c r="Y428">
        <v>0.50293655827546202</v>
      </c>
      <c r="AA428">
        <v>0.40907814372916601</v>
      </c>
      <c r="AC428">
        <v>0.56502808769212898</v>
      </c>
      <c r="AE428">
        <v>0.57423561163888803</v>
      </c>
      <c r="AG428">
        <v>0.29463871854861101</v>
      </c>
      <c r="AI428">
        <v>0.52813506335185101</v>
      </c>
      <c r="AK428">
        <v>0.59144479099768499</v>
      </c>
      <c r="AM428">
        <v>0.56410388416203705</v>
      </c>
      <c r="AO428">
        <v>0.551640217166666</v>
      </c>
      <c r="AQ428">
        <v>0.53784441628472202</v>
      </c>
      <c r="AS428">
        <v>0.44134911570601798</v>
      </c>
      <c r="AU428">
        <v>0.44105083650925903</v>
      </c>
      <c r="AW428">
        <v>0.44593005042592498</v>
      </c>
      <c r="AY428">
        <v>0.44036215235416598</v>
      </c>
      <c r="BA428">
        <v>0.44698020074536998</v>
      </c>
      <c r="BC428">
        <v>0.44551114193055502</v>
      </c>
      <c r="BE428">
        <v>0.43556889179629599</v>
      </c>
      <c r="BG428">
        <v>0.44185663848379603</v>
      </c>
      <c r="BI428">
        <v>0.437904572328703</v>
      </c>
      <c r="BK428">
        <v>0.44009466561111099</v>
      </c>
      <c r="BM428">
        <v>0.46902907751620299</v>
      </c>
      <c r="BO428">
        <v>0.47066071969907403</v>
      </c>
      <c r="BQ428">
        <v>0.47016994672916601</v>
      </c>
      <c r="BS428">
        <v>0.47358615267824</v>
      </c>
      <c r="BU428">
        <v>0.47854138154166598</v>
      </c>
      <c r="BW428">
        <v>0.50871827687962901</v>
      </c>
      <c r="BY428">
        <v>0.50821634322222198</v>
      </c>
      <c r="CA428">
        <v>0.50941856657870299</v>
      </c>
      <c r="CC428">
        <v>0.51463179939120296</v>
      </c>
      <c r="CE428">
        <v>4.1875</v>
      </c>
      <c r="CG428">
        <v>3.375</v>
      </c>
      <c r="CI428">
        <v>3.8958333333333401</v>
      </c>
      <c r="CK428">
        <v>3.9375000000000102</v>
      </c>
      <c r="CM428">
        <v>3.6666666666666701</v>
      </c>
      <c r="CO428">
        <v>4.1875</v>
      </c>
      <c r="CQ428">
        <v>3.375</v>
      </c>
      <c r="CS428">
        <v>3.8958333333333401</v>
      </c>
      <c r="CU428">
        <v>3.9375000000000102</v>
      </c>
      <c r="CW428">
        <v>3.6666666666666701</v>
      </c>
      <c r="CY428">
        <v>4.4910027136643498</v>
      </c>
      <c r="DA428">
        <v>4.2972409543981301E-2</v>
      </c>
      <c r="DC428">
        <v>0.29890035223148198</v>
      </c>
      <c r="DE428">
        <v>1.3174419006550899</v>
      </c>
      <c r="DG428">
        <v>0.14980334478935201</v>
      </c>
      <c r="DI428">
        <v>2.78073849641435</v>
      </c>
      <c r="DK428">
        <v>8.9310558725092601</v>
      </c>
      <c r="DM428">
        <v>68.587587541512903</v>
      </c>
      <c r="DO428">
        <v>910</v>
      </c>
    </row>
    <row r="429" spans="1:119" x14ac:dyDescent="0.45">
      <c r="A429">
        <v>1</v>
      </c>
      <c r="B429">
        <v>428</v>
      </c>
      <c r="C429">
        <v>121.837894809725</v>
      </c>
      <c r="E429">
        <v>814.395801599999</v>
      </c>
      <c r="G429">
        <f t="shared" si="30"/>
        <v>94.395801599999004</v>
      </c>
      <c r="I429">
        <v>2284.1524949</v>
      </c>
      <c r="K429">
        <f t="shared" si="31"/>
        <v>124.15249489999997</v>
      </c>
      <c r="M429">
        <v>3800.04410483333</v>
      </c>
      <c r="O429">
        <f t="shared" si="32"/>
        <v>200.04410483333004</v>
      </c>
      <c r="Q429">
        <v>5167.7533710999996</v>
      </c>
      <c r="S429">
        <f t="shared" si="33"/>
        <v>127.75337109999964</v>
      </c>
      <c r="U429">
        <v>6578.6646456500002</v>
      </c>
      <c r="W429">
        <f t="shared" si="34"/>
        <v>98.664645650000239</v>
      </c>
      <c r="Y429">
        <v>0.48228996670601798</v>
      </c>
      <c r="AA429">
        <v>0.39451741002546198</v>
      </c>
      <c r="AC429">
        <v>0.53976616586111104</v>
      </c>
      <c r="AE429">
        <v>0.55087122477083295</v>
      </c>
      <c r="AG429">
        <v>0.27656994234259202</v>
      </c>
      <c r="AI429">
        <v>0.50665398722685095</v>
      </c>
      <c r="AK429">
        <v>0.57277035684490696</v>
      </c>
      <c r="AM429">
        <v>0.54863909211805495</v>
      </c>
      <c r="AO429">
        <v>0.53757388829166597</v>
      </c>
      <c r="AQ429">
        <v>0.50503909785879597</v>
      </c>
      <c r="AS429">
        <v>0.42172680017129599</v>
      </c>
      <c r="AU429">
        <v>0.42204680745370299</v>
      </c>
      <c r="AW429">
        <v>0.42728626871064801</v>
      </c>
      <c r="AY429">
        <v>0.424715158166666</v>
      </c>
      <c r="BA429">
        <v>0.42331075131249901</v>
      </c>
      <c r="BC429">
        <v>0.42010698519907402</v>
      </c>
      <c r="BE429">
        <v>0.41644422793518499</v>
      </c>
      <c r="BG429">
        <v>0.41083340242129601</v>
      </c>
      <c r="BI429">
        <v>0.42214549171990701</v>
      </c>
      <c r="BK429">
        <v>0.415662693965277</v>
      </c>
      <c r="BM429">
        <v>0.44912918655324002</v>
      </c>
      <c r="BO429">
        <v>0.45602753049768502</v>
      </c>
      <c r="BQ429">
        <v>0.45943544150462901</v>
      </c>
      <c r="BS429">
        <v>0.45777735134953701</v>
      </c>
      <c r="BU429">
        <v>0.45268430853935099</v>
      </c>
      <c r="BW429">
        <v>0.48821678604166602</v>
      </c>
      <c r="BY429">
        <v>0.49536314564120298</v>
      </c>
      <c r="CA429">
        <v>0.49621731543749997</v>
      </c>
      <c r="CC429">
        <v>0.49142686729629598</v>
      </c>
      <c r="CE429">
        <v>3.5</v>
      </c>
      <c r="CG429">
        <v>3.75</v>
      </c>
      <c r="CI429">
        <v>4.0416666666666696</v>
      </c>
      <c r="CK429">
        <v>3.8750000000000102</v>
      </c>
      <c r="CM429">
        <v>3.3958333333333401</v>
      </c>
      <c r="CO429">
        <v>3.5</v>
      </c>
      <c r="CQ429">
        <v>3.75</v>
      </c>
      <c r="CS429">
        <v>4.0416666666666696</v>
      </c>
      <c r="CU429">
        <v>3.8750000000000102</v>
      </c>
      <c r="CW429">
        <v>3.3958333333333401</v>
      </c>
      <c r="CY429">
        <v>4.6875531143680496</v>
      </c>
      <c r="DA429">
        <v>3.39413490532414E-2</v>
      </c>
      <c r="DC429">
        <v>0.222067026775462</v>
      </c>
      <c r="DE429">
        <v>1.41237040812268</v>
      </c>
      <c r="DG429">
        <v>0.103810904025462</v>
      </c>
      <c r="DI429">
        <v>1.9998016458263901</v>
      </c>
      <c r="DK429">
        <v>8.3557335441458402</v>
      </c>
      <c r="DM429">
        <v>65.353622482777297</v>
      </c>
      <c r="DO429">
        <v>886</v>
      </c>
    </row>
    <row r="430" spans="1:119" x14ac:dyDescent="0.45">
      <c r="A430">
        <v>1</v>
      </c>
      <c r="B430">
        <v>429</v>
      </c>
      <c r="C430">
        <v>120.841272580018</v>
      </c>
      <c r="E430">
        <v>825.47834931666603</v>
      </c>
      <c r="G430">
        <f t="shared" si="30"/>
        <v>105.47834931666603</v>
      </c>
      <c r="I430">
        <v>2373.1765723999902</v>
      </c>
      <c r="K430">
        <f t="shared" si="31"/>
        <v>213.17657239999016</v>
      </c>
      <c r="M430">
        <v>3757.53227935</v>
      </c>
      <c r="O430">
        <f t="shared" si="32"/>
        <v>157.53227934999995</v>
      </c>
      <c r="Q430">
        <v>5144.7913977833296</v>
      </c>
      <c r="S430">
        <f t="shared" si="33"/>
        <v>104.79139778332956</v>
      </c>
      <c r="U430">
        <v>6648.2488310833296</v>
      </c>
      <c r="W430">
        <f t="shared" si="34"/>
        <v>168.24883108332961</v>
      </c>
      <c r="Y430">
        <v>0.49360764011573999</v>
      </c>
      <c r="AA430">
        <v>0.407253359719907</v>
      </c>
      <c r="AC430">
        <v>0.55598225141203605</v>
      </c>
      <c r="AE430">
        <v>0.56249758352777701</v>
      </c>
      <c r="AG430">
        <v>0.291145985981481</v>
      </c>
      <c r="AI430">
        <v>0.52033534427546202</v>
      </c>
      <c r="AK430">
        <v>0.57637140048148106</v>
      </c>
      <c r="AM430">
        <v>0.55566631994907401</v>
      </c>
      <c r="AO430">
        <v>0.54932342805555501</v>
      </c>
      <c r="AQ430">
        <v>0.54023343578472205</v>
      </c>
      <c r="AS430">
        <v>0.44551119975694398</v>
      </c>
      <c r="AU430">
        <v>0.44049118259722198</v>
      </c>
      <c r="AW430">
        <v>0.44181902865740702</v>
      </c>
      <c r="AY430">
        <v>0.44022507681944401</v>
      </c>
      <c r="BA430">
        <v>0.44088018066435097</v>
      </c>
      <c r="BC430">
        <v>0.43236628060416599</v>
      </c>
      <c r="BE430">
        <v>0.43380280133564803</v>
      </c>
      <c r="BG430">
        <v>0.43311465269675897</v>
      </c>
      <c r="BI430">
        <v>0.43839475816203699</v>
      </c>
      <c r="BK430">
        <v>0.43071206453009198</v>
      </c>
      <c r="BM430">
        <v>0.45157535971064799</v>
      </c>
      <c r="BO430">
        <v>0.46618534503009201</v>
      </c>
      <c r="BQ430">
        <v>0.45721810037036997</v>
      </c>
      <c r="BS430">
        <v>0.46093747850462902</v>
      </c>
      <c r="BU430">
        <v>0.464395880467592</v>
      </c>
      <c r="BW430">
        <v>0.49455214588194402</v>
      </c>
      <c r="BY430">
        <v>0.49843521024999998</v>
      </c>
      <c r="CA430">
        <v>0.49377913150694402</v>
      </c>
      <c r="CC430">
        <v>0.49309890228009201</v>
      </c>
      <c r="CE430">
        <v>3.625</v>
      </c>
      <c r="CG430">
        <v>3.9375000000000102</v>
      </c>
      <c r="CI430">
        <v>3.8125</v>
      </c>
      <c r="CK430">
        <v>3.625</v>
      </c>
      <c r="CM430">
        <v>3.9583333333333401</v>
      </c>
      <c r="CO430">
        <v>3.625</v>
      </c>
      <c r="CQ430">
        <v>3.9375000000000102</v>
      </c>
      <c r="CS430">
        <v>3.8125</v>
      </c>
      <c r="CU430">
        <v>3.625</v>
      </c>
      <c r="CW430">
        <v>3.9583333333333401</v>
      </c>
      <c r="CY430">
        <v>5.1461267461342599</v>
      </c>
      <c r="DA430">
        <v>4.3922274974537101E-2</v>
      </c>
      <c r="DC430">
        <v>0.241795688731481</v>
      </c>
      <c r="DE430">
        <v>1.0075038626828701</v>
      </c>
      <c r="DG430">
        <v>0.11579444080555699</v>
      </c>
      <c r="DI430">
        <v>1.93233925110185</v>
      </c>
      <c r="DK430">
        <v>8.3716878236250096</v>
      </c>
      <c r="DM430">
        <v>64.937601408640703</v>
      </c>
      <c r="DO430">
        <v>905</v>
      </c>
    </row>
    <row r="431" spans="1:119" x14ac:dyDescent="0.45">
      <c r="A431">
        <v>1</v>
      </c>
      <c r="B431">
        <v>430</v>
      </c>
      <c r="C431">
        <v>121.906781028125</v>
      </c>
      <c r="E431">
        <v>875.72829521666597</v>
      </c>
      <c r="G431">
        <f t="shared" si="30"/>
        <v>155.72829521666597</v>
      </c>
      <c r="I431">
        <v>2344.7654633833299</v>
      </c>
      <c r="K431">
        <f t="shared" si="31"/>
        <v>184.76546338332992</v>
      </c>
      <c r="M431">
        <v>3787.2176211666601</v>
      </c>
      <c r="O431">
        <f t="shared" si="32"/>
        <v>187.21762116666014</v>
      </c>
      <c r="Q431">
        <v>5208.8080101166597</v>
      </c>
      <c r="S431">
        <f t="shared" si="33"/>
        <v>168.80801011665972</v>
      </c>
      <c r="U431">
        <v>6566.0035276333301</v>
      </c>
      <c r="W431">
        <f t="shared" si="34"/>
        <v>86.003527633330123</v>
      </c>
      <c r="Y431">
        <v>0.50110958084490698</v>
      </c>
      <c r="AA431">
        <v>0.42358149462731398</v>
      </c>
      <c r="AC431">
        <v>0.55396813091666597</v>
      </c>
      <c r="AE431">
        <v>0.56843983657638797</v>
      </c>
      <c r="AG431">
        <v>0.306309377462963</v>
      </c>
      <c r="AI431">
        <v>0.51841692784722204</v>
      </c>
      <c r="AK431">
        <v>0.57486236917592504</v>
      </c>
      <c r="AM431">
        <v>0.57044786167361095</v>
      </c>
      <c r="AO431">
        <v>0.55149701755555502</v>
      </c>
      <c r="AQ431">
        <v>0.54147711342361105</v>
      </c>
      <c r="AS431">
        <v>0.44952266029166599</v>
      </c>
      <c r="AU431">
        <v>0.45188837405787002</v>
      </c>
      <c r="AW431">
        <v>0.45671595695601802</v>
      </c>
      <c r="AY431">
        <v>0.45393057274074</v>
      </c>
      <c r="BA431">
        <v>0.44846853656944402</v>
      </c>
      <c r="BC431">
        <v>0.44749467623379602</v>
      </c>
      <c r="BE431">
        <v>0.44719255442824002</v>
      </c>
      <c r="BG431">
        <v>0.44442436915740702</v>
      </c>
      <c r="BI431">
        <v>0.44942539973379603</v>
      </c>
      <c r="BK431">
        <v>0.44468327709490701</v>
      </c>
      <c r="BM431">
        <v>0.487848995162037</v>
      </c>
      <c r="BO431">
        <v>0.48376182687037</v>
      </c>
      <c r="BQ431">
        <v>0.48209029138194398</v>
      </c>
      <c r="BS431">
        <v>0.47554879194444399</v>
      </c>
      <c r="BU431">
        <v>0.47474967624305497</v>
      </c>
      <c r="BW431">
        <v>0.52022003668518502</v>
      </c>
      <c r="BY431">
        <v>0.52341842954398099</v>
      </c>
      <c r="CA431">
        <v>0.51753003760648097</v>
      </c>
      <c r="CC431">
        <v>0.51621738231018499</v>
      </c>
      <c r="CE431">
        <v>3.8750000000000102</v>
      </c>
      <c r="CG431">
        <v>3.8750000000000102</v>
      </c>
      <c r="CI431">
        <v>4.0833333333333401</v>
      </c>
      <c r="CK431">
        <v>3.75</v>
      </c>
      <c r="CM431">
        <v>3.5208333333333401</v>
      </c>
      <c r="CO431">
        <v>3.8750000000000102</v>
      </c>
      <c r="CQ431">
        <v>3.8750000000000102</v>
      </c>
      <c r="CS431">
        <v>4.0833333333333401</v>
      </c>
      <c r="CU431">
        <v>3.75</v>
      </c>
      <c r="CW431">
        <v>3.5208333333333401</v>
      </c>
      <c r="CY431">
        <v>4.21430527384722</v>
      </c>
      <c r="DA431">
        <v>5.7711928743053503E-2</v>
      </c>
      <c r="DC431">
        <v>0.366490951324074</v>
      </c>
      <c r="DE431">
        <v>1.9107815648888899</v>
      </c>
      <c r="DG431">
        <v>0.160465230023146</v>
      </c>
      <c r="DI431">
        <v>1.8638205954675899</v>
      </c>
      <c r="DK431">
        <v>8.4131103142708401</v>
      </c>
      <c r="DM431">
        <v>62.710509089720901</v>
      </c>
      <c r="DO431">
        <v>912</v>
      </c>
    </row>
    <row r="432" spans="1:119" x14ac:dyDescent="0.45">
      <c r="A432">
        <v>1</v>
      </c>
      <c r="B432">
        <v>431</v>
      </c>
      <c r="C432">
        <v>114.88818868036201</v>
      </c>
      <c r="E432">
        <v>869.53656333333299</v>
      </c>
      <c r="G432">
        <f t="shared" si="30"/>
        <v>149.53656333333299</v>
      </c>
      <c r="I432">
        <v>2331.1049205999998</v>
      </c>
      <c r="K432">
        <f t="shared" si="31"/>
        <v>171.10492059999979</v>
      </c>
      <c r="M432">
        <v>3727.0527720666601</v>
      </c>
      <c r="O432">
        <f t="shared" si="32"/>
        <v>127.05277206666005</v>
      </c>
      <c r="Q432">
        <v>5112.9532232833299</v>
      </c>
      <c r="S432">
        <f t="shared" si="33"/>
        <v>72.953223283329862</v>
      </c>
      <c r="U432">
        <v>6604.7285626499997</v>
      </c>
      <c r="W432">
        <f t="shared" si="34"/>
        <v>124.72856264999973</v>
      </c>
      <c r="Y432">
        <v>0.48017993013194399</v>
      </c>
      <c r="AA432">
        <v>0.39209016549768499</v>
      </c>
      <c r="AC432">
        <v>0.54992074316203698</v>
      </c>
      <c r="AE432">
        <v>0.56124825790740696</v>
      </c>
      <c r="AG432">
        <v>0.28541526029398101</v>
      </c>
      <c r="AI432">
        <v>0.51005618829166599</v>
      </c>
      <c r="AK432">
        <v>0.56032428290509195</v>
      </c>
      <c r="AM432">
        <v>0.53458392887036998</v>
      </c>
      <c r="AO432">
        <v>0.52924865389351805</v>
      </c>
      <c r="AQ432">
        <v>0.51182288017823996</v>
      </c>
      <c r="AS432">
        <v>0.42680265856481397</v>
      </c>
      <c r="AU432">
        <v>0.43072614204166598</v>
      </c>
      <c r="AW432">
        <v>0.42929737620833303</v>
      </c>
      <c r="AY432">
        <v>0.42156235981481399</v>
      </c>
      <c r="BA432">
        <v>0.43205215580092499</v>
      </c>
      <c r="BC432">
        <v>0.42636993062036999</v>
      </c>
      <c r="BE432">
        <v>0.42796178488888797</v>
      </c>
      <c r="BG432">
        <v>0.42101776528935098</v>
      </c>
      <c r="BI432">
        <v>0.42942273444907397</v>
      </c>
      <c r="BK432">
        <v>0.41676783474768497</v>
      </c>
      <c r="BM432">
        <v>0.472091557266203</v>
      </c>
      <c r="BO432">
        <v>0.46579914610185102</v>
      </c>
      <c r="BQ432">
        <v>0.46649339953472202</v>
      </c>
      <c r="BS432">
        <v>0.46403327849999898</v>
      </c>
      <c r="BU432">
        <v>0.467041774375</v>
      </c>
      <c r="BW432">
        <v>0.50825646380787004</v>
      </c>
      <c r="BY432">
        <v>0.50820254814120303</v>
      </c>
      <c r="CA432">
        <v>0.50539501383796204</v>
      </c>
      <c r="CC432">
        <v>0.50251036862731402</v>
      </c>
      <c r="CE432">
        <v>3.625</v>
      </c>
      <c r="CG432">
        <v>3.8125</v>
      </c>
      <c r="CI432">
        <v>3.8541666666666701</v>
      </c>
      <c r="CK432">
        <v>3.25</v>
      </c>
      <c r="CM432">
        <v>3.5625</v>
      </c>
      <c r="CO432">
        <v>3.625</v>
      </c>
      <c r="CQ432">
        <v>3.8125</v>
      </c>
      <c r="CS432">
        <v>3.8541666666666701</v>
      </c>
      <c r="CU432">
        <v>3.25</v>
      </c>
      <c r="CW432">
        <v>3.5625</v>
      </c>
      <c r="CY432">
        <v>3.4450913629814699</v>
      </c>
      <c r="DA432">
        <v>4.7929404175926199E-2</v>
      </c>
      <c r="DC432">
        <v>0.27519072098611103</v>
      </c>
      <c r="DE432">
        <v>1.56159233228703</v>
      </c>
      <c r="DG432">
        <v>0.123331059967591</v>
      </c>
      <c r="DI432">
        <v>1.7488304979328699</v>
      </c>
      <c r="DK432">
        <v>7.0786343183634202</v>
      </c>
      <c r="DM432">
        <v>55.723750544125402</v>
      </c>
      <c r="DO432">
        <v>864</v>
      </c>
    </row>
    <row r="433" spans="1:119" x14ac:dyDescent="0.45">
      <c r="A433">
        <v>1</v>
      </c>
      <c r="B433">
        <v>432</v>
      </c>
      <c r="C433">
        <v>140.62845196726701</v>
      </c>
      <c r="E433">
        <v>826.59898936666605</v>
      </c>
      <c r="G433">
        <f t="shared" si="30"/>
        <v>106.59898936666605</v>
      </c>
      <c r="I433">
        <v>2375.4545214166601</v>
      </c>
      <c r="K433">
        <f t="shared" si="31"/>
        <v>215.4545214166601</v>
      </c>
      <c r="M433">
        <v>3843.5193137000001</v>
      </c>
      <c r="O433">
        <f t="shared" si="32"/>
        <v>243.51931370000011</v>
      </c>
      <c r="Q433">
        <v>5196.6698598999901</v>
      </c>
      <c r="S433">
        <f t="shared" si="33"/>
        <v>156.66985989999012</v>
      </c>
      <c r="U433">
        <v>6703.5985307333303</v>
      </c>
      <c r="W433">
        <f t="shared" si="34"/>
        <v>223.59853073333034</v>
      </c>
      <c r="Y433">
        <v>0.50904408096990705</v>
      </c>
      <c r="AA433">
        <v>0.42192144085879602</v>
      </c>
      <c r="AC433">
        <v>0.58171417665509195</v>
      </c>
      <c r="AE433">
        <v>0.58991888829629602</v>
      </c>
      <c r="AG433">
        <v>0.30002029560416599</v>
      </c>
      <c r="AI433">
        <v>0.533796869856481</v>
      </c>
      <c r="AK433">
        <v>0.60236564412268501</v>
      </c>
      <c r="AM433">
        <v>0.581875531891203</v>
      </c>
      <c r="AO433">
        <v>0.56829433858101797</v>
      </c>
      <c r="AQ433">
        <v>0.55805715958564805</v>
      </c>
      <c r="AS433">
        <v>0.45745634612499902</v>
      </c>
      <c r="AU433">
        <v>0.446489596574074</v>
      </c>
      <c r="AW433">
        <v>0.456418968488425</v>
      </c>
      <c r="AY433">
        <v>0.45650191411805502</v>
      </c>
      <c r="BA433">
        <v>0.45919484484027701</v>
      </c>
      <c r="BC433">
        <v>0.452349104393518</v>
      </c>
      <c r="BE433">
        <v>0.44429087220601798</v>
      </c>
      <c r="BG433">
        <v>0.44976813635185098</v>
      </c>
      <c r="BI433">
        <v>0.44156316848842497</v>
      </c>
      <c r="BK433">
        <v>0.45480332974999899</v>
      </c>
      <c r="BM433">
        <v>0.491770358430555</v>
      </c>
      <c r="BO433">
        <v>0.48268227794907398</v>
      </c>
      <c r="BQ433">
        <v>0.48663085721990701</v>
      </c>
      <c r="BS433">
        <v>0.48851086972685098</v>
      </c>
      <c r="BU433">
        <v>0.48116803990509199</v>
      </c>
      <c r="BW433">
        <v>0.52662612398842501</v>
      </c>
      <c r="BY433">
        <v>0.52391355704629605</v>
      </c>
      <c r="CA433">
        <v>0.52677414787962895</v>
      </c>
      <c r="CC433">
        <v>0.52675539861805498</v>
      </c>
      <c r="CE433">
        <v>3.6666666666666701</v>
      </c>
      <c r="CG433">
        <v>4.1666666666666696</v>
      </c>
      <c r="CI433">
        <v>4.2916666666666696</v>
      </c>
      <c r="CK433">
        <v>3.9375000000000102</v>
      </c>
      <c r="CM433">
        <v>3.6875</v>
      </c>
      <c r="CO433">
        <v>3.6666666666666701</v>
      </c>
      <c r="CQ433">
        <v>4.1666666666666696</v>
      </c>
      <c r="CS433">
        <v>4.2916666666666696</v>
      </c>
      <c r="CU433">
        <v>3.9375000000000102</v>
      </c>
      <c r="CW433">
        <v>3.6875</v>
      </c>
      <c r="CY433">
        <v>6.8662835998611103</v>
      </c>
      <c r="DA433">
        <v>4.7710214474537202E-2</v>
      </c>
      <c r="DC433">
        <v>0.31675373218518399</v>
      </c>
      <c r="DE433">
        <v>1.9925333330949</v>
      </c>
      <c r="DG433">
        <v>0.15644797201157501</v>
      </c>
      <c r="DI433">
        <v>2.0520619265370299</v>
      </c>
      <c r="DK433">
        <v>11.2753428061527</v>
      </c>
      <c r="DM433">
        <v>82.603739260325398</v>
      </c>
      <c r="DO433">
        <v>943</v>
      </c>
    </row>
    <row r="434" spans="1:119" x14ac:dyDescent="0.45">
      <c r="A434">
        <v>1</v>
      </c>
      <c r="B434">
        <v>433</v>
      </c>
      <c r="C434">
        <v>125.85963489776699</v>
      </c>
      <c r="E434">
        <v>970.55850948333295</v>
      </c>
      <c r="G434">
        <f t="shared" si="30"/>
        <v>250.55850948333295</v>
      </c>
      <c r="I434">
        <v>2324.33217625</v>
      </c>
      <c r="K434">
        <f t="shared" si="31"/>
        <v>164.33217624999997</v>
      </c>
      <c r="M434">
        <v>3780.9537030333299</v>
      </c>
      <c r="O434">
        <f t="shared" si="32"/>
        <v>180.95370303332993</v>
      </c>
      <c r="Q434">
        <v>5114.7462997666598</v>
      </c>
      <c r="S434">
        <f t="shared" si="33"/>
        <v>74.746299766659831</v>
      </c>
      <c r="U434">
        <v>6603.74289376666</v>
      </c>
      <c r="W434">
        <f t="shared" si="34"/>
        <v>123.74289376666002</v>
      </c>
      <c r="Y434">
        <v>0.48564434903703702</v>
      </c>
      <c r="AA434">
        <v>0.40188155048611102</v>
      </c>
      <c r="AC434">
        <v>0.55262184858101804</v>
      </c>
      <c r="AE434">
        <v>0.56713503939351795</v>
      </c>
      <c r="AG434">
        <v>0.28355422564351801</v>
      </c>
      <c r="AI434">
        <v>0.50565896364583296</v>
      </c>
      <c r="AK434">
        <v>0.57158504300694402</v>
      </c>
      <c r="AM434">
        <v>0.54909095619444404</v>
      </c>
      <c r="AO434">
        <v>0.52559021013888796</v>
      </c>
      <c r="AQ434">
        <v>0.52195328875462899</v>
      </c>
      <c r="AS434">
        <v>0.43065503234490699</v>
      </c>
      <c r="AU434">
        <v>0.428044650817129</v>
      </c>
      <c r="AW434">
        <v>0.43009943728240702</v>
      </c>
      <c r="AY434">
        <v>0.42910842495138801</v>
      </c>
      <c r="BA434">
        <v>0.44202029586111102</v>
      </c>
      <c r="BC434">
        <v>0.43112831453935102</v>
      </c>
      <c r="BE434">
        <v>0.42836993914351801</v>
      </c>
      <c r="BG434">
        <v>0.42282520256712902</v>
      </c>
      <c r="BI434">
        <v>0.4254212114375</v>
      </c>
      <c r="BK434">
        <v>0.43462803960185098</v>
      </c>
      <c r="BM434">
        <v>0.45959915785648098</v>
      </c>
      <c r="BO434">
        <v>0.47063094534259198</v>
      </c>
      <c r="BQ434">
        <v>0.46639929166666599</v>
      </c>
      <c r="BS434">
        <v>0.461522726560185</v>
      </c>
      <c r="BU434">
        <v>0.46884368236805501</v>
      </c>
      <c r="BW434">
        <v>0.50544012541435102</v>
      </c>
      <c r="BY434">
        <v>0.50171360102546203</v>
      </c>
      <c r="CA434">
        <v>0.51265211924768495</v>
      </c>
      <c r="CC434">
        <v>0.49853647588657402</v>
      </c>
      <c r="CE434">
        <v>4.25</v>
      </c>
      <c r="CG434">
        <v>3.6666666666666701</v>
      </c>
      <c r="CI434">
        <v>3.5208333333333401</v>
      </c>
      <c r="CK434">
        <v>3.1875</v>
      </c>
      <c r="CM434">
        <v>3.8333333333333401</v>
      </c>
      <c r="CO434">
        <v>4.25</v>
      </c>
      <c r="CQ434">
        <v>3.6666666666666701</v>
      </c>
      <c r="CS434">
        <v>3.5208333333333401</v>
      </c>
      <c r="CU434">
        <v>3.1875</v>
      </c>
      <c r="CW434">
        <v>3.8333333333333401</v>
      </c>
      <c r="CY434">
        <v>4.7217682053125003</v>
      </c>
      <c r="DA434">
        <v>4.3113746541665901E-2</v>
      </c>
      <c r="DC434">
        <v>0.222072909724536</v>
      </c>
      <c r="DE434">
        <v>1.98628102293287</v>
      </c>
      <c r="DG434">
        <v>0.125121365724537</v>
      </c>
      <c r="DI434">
        <v>1.68424908146527</v>
      </c>
      <c r="DK434">
        <v>8.6574849659768507</v>
      </c>
      <c r="DM434">
        <v>66.859913512405598</v>
      </c>
      <c r="DO434">
        <v>881</v>
      </c>
    </row>
    <row r="435" spans="1:119" x14ac:dyDescent="0.45">
      <c r="A435">
        <v>1</v>
      </c>
      <c r="B435">
        <v>434</v>
      </c>
      <c r="C435">
        <v>116.92999062006599</v>
      </c>
      <c r="E435">
        <v>820.78891941666598</v>
      </c>
      <c r="G435">
        <f t="shared" si="30"/>
        <v>100.78891941666598</v>
      </c>
      <c r="I435">
        <v>2291.37152255</v>
      </c>
      <c r="K435">
        <f t="shared" si="31"/>
        <v>131.37152255000001</v>
      </c>
      <c r="M435">
        <v>3781.9866585999998</v>
      </c>
      <c r="O435">
        <f t="shared" si="32"/>
        <v>181.98665859999983</v>
      </c>
      <c r="Q435">
        <v>5145.8181460833302</v>
      </c>
      <c r="S435">
        <f t="shared" si="33"/>
        <v>105.81814608333025</v>
      </c>
      <c r="U435">
        <v>6617.8352993666604</v>
      </c>
      <c r="W435">
        <f t="shared" si="34"/>
        <v>137.83529936666037</v>
      </c>
      <c r="Y435">
        <v>0.48962948425694403</v>
      </c>
      <c r="AA435">
        <v>0.40668898961574002</v>
      </c>
      <c r="AC435">
        <v>0.538468985513888</v>
      </c>
      <c r="AE435">
        <v>0.54774679760879597</v>
      </c>
      <c r="AG435">
        <v>0.28464723281481402</v>
      </c>
      <c r="AI435">
        <v>0.51542716917129605</v>
      </c>
      <c r="AK435">
        <v>0.56828254838888803</v>
      </c>
      <c r="AM435">
        <v>0.55770741234490695</v>
      </c>
      <c r="AO435">
        <v>0.54747569682175901</v>
      </c>
      <c r="AQ435">
        <v>0.53797436215277705</v>
      </c>
      <c r="AS435">
        <v>0.43002941344907403</v>
      </c>
      <c r="AU435">
        <v>0.43622994864583298</v>
      </c>
      <c r="AW435">
        <v>0.42744931145138798</v>
      </c>
      <c r="AY435">
        <v>0.42148023584490701</v>
      </c>
      <c r="BA435">
        <v>0.42210854601851799</v>
      </c>
      <c r="BC435">
        <v>0.43115744389814797</v>
      </c>
      <c r="BE435">
        <v>0.41657245450462899</v>
      </c>
      <c r="BG435">
        <v>0.42649486717361101</v>
      </c>
      <c r="BI435">
        <v>0.411504654122685</v>
      </c>
      <c r="BK435">
        <v>0.42085627071759202</v>
      </c>
      <c r="BM435">
        <v>0.45972202204629597</v>
      </c>
      <c r="BO435">
        <v>0.46758605593749902</v>
      </c>
      <c r="BQ435">
        <v>0.45959004199305498</v>
      </c>
      <c r="BS435">
        <v>0.45780351547916598</v>
      </c>
      <c r="BU435">
        <v>0.46328303935416598</v>
      </c>
      <c r="BW435">
        <v>0.504012749425925</v>
      </c>
      <c r="BY435">
        <v>0.500194825780092</v>
      </c>
      <c r="CA435">
        <v>0.49695055399537003</v>
      </c>
      <c r="CC435">
        <v>0.497101152356481</v>
      </c>
      <c r="CE435">
        <v>3.6458333333333401</v>
      </c>
      <c r="CG435">
        <v>3.6458333333333401</v>
      </c>
      <c r="CI435">
        <v>4.0625000000000098</v>
      </c>
      <c r="CK435">
        <v>3.4166666666666701</v>
      </c>
      <c r="CM435">
        <v>4.0208333333333401</v>
      </c>
      <c r="CO435">
        <v>3.6458333333333401</v>
      </c>
      <c r="CQ435">
        <v>3.6458333333333401</v>
      </c>
      <c r="CS435">
        <v>4.0625000000000098</v>
      </c>
      <c r="CU435">
        <v>3.4166666666666701</v>
      </c>
      <c r="CW435">
        <v>4.0208333333333401</v>
      </c>
      <c r="CY435">
        <v>3.55665111224305</v>
      </c>
      <c r="DA435">
        <v>5.4525015592592298E-2</v>
      </c>
      <c r="DC435">
        <v>0.25889042032870302</v>
      </c>
      <c r="DE435">
        <v>1.73862748279629</v>
      </c>
      <c r="DG435">
        <v>0.13650359810648099</v>
      </c>
      <c r="DI435">
        <v>2.1985247795532401</v>
      </c>
      <c r="DK435">
        <v>7.8072188105138798</v>
      </c>
      <c r="DM435">
        <v>59.599257351410799</v>
      </c>
      <c r="DO435">
        <v>897</v>
      </c>
    </row>
    <row r="436" spans="1:119" x14ac:dyDescent="0.45">
      <c r="A436">
        <v>1</v>
      </c>
      <c r="B436">
        <v>435</v>
      </c>
      <c r="C436">
        <v>112.561451709259</v>
      </c>
      <c r="E436">
        <v>880.12420766666605</v>
      </c>
      <c r="G436">
        <f t="shared" si="30"/>
        <v>160.12420766666605</v>
      </c>
      <c r="I436">
        <v>2454.5408876166598</v>
      </c>
      <c r="K436">
        <f t="shared" si="31"/>
        <v>294.5408876166598</v>
      </c>
      <c r="M436">
        <v>3690.8904955166599</v>
      </c>
      <c r="O436">
        <f t="shared" si="32"/>
        <v>90.890495516659939</v>
      </c>
      <c r="Q436">
        <v>5183.2309870666604</v>
      </c>
      <c r="S436">
        <f t="shared" si="33"/>
        <v>143.23098706666042</v>
      </c>
      <c r="U436">
        <v>6681.4272541333303</v>
      </c>
      <c r="W436">
        <f t="shared" si="34"/>
        <v>201.42725413333028</v>
      </c>
      <c r="Y436">
        <v>0.48717569043749998</v>
      </c>
      <c r="AA436">
        <v>0.39787485750231399</v>
      </c>
      <c r="AC436">
        <v>0.56012129189120297</v>
      </c>
      <c r="AE436">
        <v>0.58290098122685097</v>
      </c>
      <c r="AG436">
        <v>0.280846006699074</v>
      </c>
      <c r="AI436">
        <v>0.514381960965277</v>
      </c>
      <c r="AK436">
        <v>0.57328219298379601</v>
      </c>
      <c r="AM436">
        <v>0.54829369303009201</v>
      </c>
      <c r="AO436">
        <v>0.51851593702546295</v>
      </c>
      <c r="AQ436">
        <v>0.50844718026620295</v>
      </c>
      <c r="AS436">
        <v>0.43617967587268502</v>
      </c>
      <c r="AU436">
        <v>0.42630689343518502</v>
      </c>
      <c r="AW436">
        <v>0.42749603232407402</v>
      </c>
      <c r="AY436">
        <v>0.42921000208333299</v>
      </c>
      <c r="BA436">
        <v>0.43103132499073998</v>
      </c>
      <c r="BC436">
        <v>0.42233440918055498</v>
      </c>
      <c r="BE436">
        <v>0.42673892901388799</v>
      </c>
      <c r="BG436">
        <v>0.43085466679398099</v>
      </c>
      <c r="BI436">
        <v>0.41605954821990698</v>
      </c>
      <c r="BK436">
        <v>0.429296126048611</v>
      </c>
      <c r="BM436">
        <v>0.45997619118981398</v>
      </c>
      <c r="BO436">
        <v>0.46789509840277699</v>
      </c>
      <c r="BQ436">
        <v>0.474829303650462</v>
      </c>
      <c r="BS436">
        <v>0.46378203495370302</v>
      </c>
      <c r="BU436">
        <v>0.45770267083101801</v>
      </c>
      <c r="BW436">
        <v>0.50208110031018505</v>
      </c>
      <c r="BY436">
        <v>0.49964258568518499</v>
      </c>
      <c r="CA436">
        <v>0.51097476874999903</v>
      </c>
      <c r="CC436">
        <v>0.50654523472916602</v>
      </c>
      <c r="CE436">
        <v>3.5208333333333401</v>
      </c>
      <c r="CG436">
        <v>4.0208333333333401</v>
      </c>
      <c r="CI436">
        <v>3.5416666666666701</v>
      </c>
      <c r="CK436">
        <v>3.2916666666666701</v>
      </c>
      <c r="CM436">
        <v>3.9166666666666701</v>
      </c>
      <c r="CO436">
        <v>3.5208333333333401</v>
      </c>
      <c r="CQ436">
        <v>4.0208333333333401</v>
      </c>
      <c r="CS436">
        <v>3.5416666666666701</v>
      </c>
      <c r="CU436">
        <v>3.2916666666666701</v>
      </c>
      <c r="CW436">
        <v>3.9166666666666701</v>
      </c>
      <c r="CY436">
        <v>3.5343433892476801</v>
      </c>
      <c r="DA436">
        <v>3.2792452562500497E-2</v>
      </c>
      <c r="DC436">
        <v>0.195095647643519</v>
      </c>
      <c r="DE436">
        <v>1.7001119814166601</v>
      </c>
      <c r="DG436">
        <v>0.107146638206018</v>
      </c>
      <c r="DI436">
        <v>1.48703353741203</v>
      </c>
      <c r="DK436">
        <v>6.9493770082823998</v>
      </c>
      <c r="DM436">
        <v>53.850074311726203</v>
      </c>
      <c r="DO436">
        <v>873</v>
      </c>
    </row>
    <row r="437" spans="1:119" x14ac:dyDescent="0.45">
      <c r="A437">
        <v>1</v>
      </c>
      <c r="B437">
        <v>436</v>
      </c>
      <c r="C437">
        <v>92.646357949027703</v>
      </c>
      <c r="E437">
        <v>810.25002108333297</v>
      </c>
      <c r="G437">
        <f t="shared" si="30"/>
        <v>90.250021083332967</v>
      </c>
      <c r="I437">
        <v>2245.5342446499999</v>
      </c>
      <c r="K437">
        <f t="shared" si="31"/>
        <v>85.534244649999891</v>
      </c>
      <c r="M437">
        <v>3750.4762495166601</v>
      </c>
      <c r="O437">
        <f t="shared" si="32"/>
        <v>150.47624951666012</v>
      </c>
      <c r="Q437">
        <v>5135.08223011666</v>
      </c>
      <c r="S437">
        <f t="shared" si="33"/>
        <v>95.082230116659957</v>
      </c>
      <c r="U437">
        <v>6602.4082973000004</v>
      </c>
      <c r="W437">
        <f t="shared" si="34"/>
        <v>122.40829730000041</v>
      </c>
      <c r="Y437">
        <v>0.47044167447222202</v>
      </c>
      <c r="AA437">
        <v>0.37991242941203701</v>
      </c>
      <c r="AC437">
        <v>0.52898629019907395</v>
      </c>
      <c r="AE437">
        <v>0.53806785315740702</v>
      </c>
      <c r="AG437">
        <v>0.25541537715972201</v>
      </c>
      <c r="AI437">
        <v>0.48658345224999999</v>
      </c>
      <c r="AK437">
        <v>0.52625158416435103</v>
      </c>
      <c r="AM437">
        <v>0.52684989880092503</v>
      </c>
      <c r="AO437">
        <v>0.51408743212037</v>
      </c>
      <c r="AQ437">
        <v>0.48462946747916602</v>
      </c>
      <c r="AS437">
        <v>0.40757284657870302</v>
      </c>
      <c r="AU437">
        <v>0.42183535477777701</v>
      </c>
      <c r="AW437">
        <v>0.40288912959259199</v>
      </c>
      <c r="AY437">
        <v>0.40769177652777699</v>
      </c>
      <c r="BA437">
        <v>0.41356286760879601</v>
      </c>
      <c r="BC437">
        <v>0.41908242599305501</v>
      </c>
      <c r="BE437">
        <v>0.41710692046990699</v>
      </c>
      <c r="BG437">
        <v>0.41000040827314799</v>
      </c>
      <c r="BI437">
        <v>0.41098398383333301</v>
      </c>
      <c r="BK437">
        <v>0.40253826052546199</v>
      </c>
      <c r="BM437">
        <v>0.42645584820601801</v>
      </c>
      <c r="BO437">
        <v>0.41997504587962903</v>
      </c>
      <c r="BQ437">
        <v>0.42498271517823999</v>
      </c>
      <c r="BS437">
        <v>0.426767618662037</v>
      </c>
      <c r="BU437">
        <v>0.421445100430555</v>
      </c>
      <c r="BW437">
        <v>0.458950400222222</v>
      </c>
      <c r="BY437">
        <v>0.459634082912037</v>
      </c>
      <c r="CA437">
        <v>0.45871010400231399</v>
      </c>
      <c r="CC437">
        <v>0.45757429230323998</v>
      </c>
      <c r="CE437">
        <v>3.6041666666666701</v>
      </c>
      <c r="CG437">
        <v>3.4583333333333401</v>
      </c>
      <c r="CI437">
        <v>3.9791666666666701</v>
      </c>
      <c r="CK437">
        <v>3.2708333333333299</v>
      </c>
      <c r="CM437">
        <v>3.2916666666666701</v>
      </c>
      <c r="CO437">
        <v>3.6041666666666701</v>
      </c>
      <c r="CQ437">
        <v>3.4583333333333401</v>
      </c>
      <c r="CS437">
        <v>3.9791666666666701</v>
      </c>
      <c r="CU437">
        <v>3.2708333333333299</v>
      </c>
      <c r="CW437">
        <v>3.2916666666666701</v>
      </c>
      <c r="CY437">
        <v>1.58194012517592</v>
      </c>
      <c r="DA437">
        <v>3.2332362606481403E-2</v>
      </c>
      <c r="DC437">
        <v>0.203141545243055</v>
      </c>
      <c r="DE437">
        <v>0.848937785162036</v>
      </c>
      <c r="DG437">
        <v>8.3023312416667397E-2</v>
      </c>
      <c r="DI437">
        <v>1.82313593925463</v>
      </c>
      <c r="DK437">
        <v>4.4894877574421201</v>
      </c>
      <c r="DM437">
        <v>36.846282219901397</v>
      </c>
      <c r="DO437">
        <v>840</v>
      </c>
    </row>
    <row r="438" spans="1:119" x14ac:dyDescent="0.45">
      <c r="A438">
        <v>1</v>
      </c>
      <c r="B438">
        <v>437</v>
      </c>
      <c r="C438">
        <v>106.573463996516</v>
      </c>
      <c r="E438">
        <v>799.58842030000005</v>
      </c>
      <c r="G438">
        <f t="shared" si="30"/>
        <v>79.588420300000053</v>
      </c>
      <c r="I438">
        <v>2248.1229493000001</v>
      </c>
      <c r="K438">
        <f t="shared" si="31"/>
        <v>88.122949300000073</v>
      </c>
      <c r="M438">
        <v>3770.3990673333301</v>
      </c>
      <c r="O438">
        <f t="shared" si="32"/>
        <v>170.39906733333009</v>
      </c>
      <c r="Q438">
        <v>5216.2298835499996</v>
      </c>
      <c r="S438">
        <f t="shared" si="33"/>
        <v>176.22988354999961</v>
      </c>
      <c r="U438">
        <v>6618.5281419333296</v>
      </c>
      <c r="W438">
        <f t="shared" si="34"/>
        <v>138.52814193332961</v>
      </c>
      <c r="Y438">
        <v>0.47243821826388799</v>
      </c>
      <c r="AA438">
        <v>0.39817260915509201</v>
      </c>
      <c r="AC438">
        <v>0.54439696011805505</v>
      </c>
      <c r="AE438">
        <v>0.56069946805555504</v>
      </c>
      <c r="AG438">
        <v>0.28792102899074001</v>
      </c>
      <c r="AI438">
        <v>0.51357691708564801</v>
      </c>
      <c r="AK438">
        <v>0.57177186139120295</v>
      </c>
      <c r="AM438">
        <v>0.557911203354166</v>
      </c>
      <c r="AO438">
        <v>0.54094324463888799</v>
      </c>
      <c r="AQ438">
        <v>0.52275134284953695</v>
      </c>
      <c r="AS438">
        <v>0.43204968131712901</v>
      </c>
      <c r="AU438">
        <v>0.44313126051851798</v>
      </c>
      <c r="AW438">
        <v>0.43749497611805499</v>
      </c>
      <c r="AY438">
        <v>0.43294681749305503</v>
      </c>
      <c r="BA438">
        <v>0.43536884006481402</v>
      </c>
      <c r="BC438">
        <v>0.43268422779629601</v>
      </c>
      <c r="BE438">
        <v>0.426041309930555</v>
      </c>
      <c r="BG438">
        <v>0.43744682843055499</v>
      </c>
      <c r="BI438">
        <v>0.42849279615046199</v>
      </c>
      <c r="BK438">
        <v>0.42869364679166599</v>
      </c>
      <c r="BM438">
        <v>0.47566047554166602</v>
      </c>
      <c r="BO438">
        <v>0.46289672333564802</v>
      </c>
      <c r="BQ438">
        <v>0.47602408419444397</v>
      </c>
      <c r="BS438">
        <v>0.46469314959490698</v>
      </c>
      <c r="BU438">
        <v>0.45380438414351798</v>
      </c>
      <c r="BW438">
        <v>0.50432268651157397</v>
      </c>
      <c r="BY438">
        <v>0.50328051193287004</v>
      </c>
      <c r="CA438">
        <v>0.50643021654398102</v>
      </c>
      <c r="CC438">
        <v>0.50597211766203698</v>
      </c>
      <c r="CE438">
        <v>3.7291666666666701</v>
      </c>
      <c r="CG438">
        <v>3.6666666666666701</v>
      </c>
      <c r="CI438">
        <v>3.8541666666666701</v>
      </c>
      <c r="CK438">
        <v>3.7708333333333401</v>
      </c>
      <c r="CM438">
        <v>3.625</v>
      </c>
      <c r="CO438">
        <v>3.7291666666666701</v>
      </c>
      <c r="CQ438">
        <v>3.6666666666666701</v>
      </c>
      <c r="CS438">
        <v>3.8541666666666701</v>
      </c>
      <c r="CU438">
        <v>3.7708333333333401</v>
      </c>
      <c r="CW438">
        <v>3.625</v>
      </c>
      <c r="CY438">
        <v>3.0668063123240601</v>
      </c>
      <c r="DA438">
        <v>5.4838763854166403E-2</v>
      </c>
      <c r="DC438">
        <v>0.30741501157870399</v>
      </c>
      <c r="DE438">
        <v>1.67392963027083</v>
      </c>
      <c r="DG438">
        <v>0.12598574242129601</v>
      </c>
      <c r="DI438">
        <v>1.27683748981712</v>
      </c>
      <c r="DK438">
        <v>6.3798272078449001</v>
      </c>
      <c r="DM438">
        <v>48.354929045989302</v>
      </c>
      <c r="DO438">
        <v>890</v>
      </c>
    </row>
    <row r="439" spans="1:119" x14ac:dyDescent="0.45">
      <c r="A439">
        <v>1</v>
      </c>
      <c r="B439">
        <v>438</v>
      </c>
      <c r="C439">
        <v>113.038611646699</v>
      </c>
      <c r="E439">
        <v>874.71037253333304</v>
      </c>
      <c r="G439">
        <f t="shared" si="30"/>
        <v>154.71037253333304</v>
      </c>
      <c r="I439">
        <v>2305.84059916666</v>
      </c>
      <c r="K439">
        <f t="shared" si="31"/>
        <v>145.84059916666001</v>
      </c>
      <c r="M439">
        <v>3697.8552123166601</v>
      </c>
      <c r="O439">
        <f t="shared" si="32"/>
        <v>97.855212316660072</v>
      </c>
      <c r="Q439">
        <v>5187.9326972333301</v>
      </c>
      <c r="S439">
        <f t="shared" si="33"/>
        <v>147.93269723333015</v>
      </c>
      <c r="U439">
        <v>6659.4106419</v>
      </c>
      <c r="W439">
        <f t="shared" si="34"/>
        <v>179.41064189999997</v>
      </c>
      <c r="Y439">
        <v>0.49807233914351801</v>
      </c>
      <c r="AA439">
        <v>0.39998045610416599</v>
      </c>
      <c r="AC439">
        <v>0.55940247035648105</v>
      </c>
      <c r="AE439">
        <v>0.56768607323379605</v>
      </c>
      <c r="AG439">
        <v>0.28944699426388798</v>
      </c>
      <c r="AI439">
        <v>0.51944318361342501</v>
      </c>
      <c r="AK439">
        <v>0.56719877513194406</v>
      </c>
      <c r="AM439">
        <v>0.57263005623611096</v>
      </c>
      <c r="AO439">
        <v>0.55648120664351797</v>
      </c>
      <c r="AQ439">
        <v>0.54046934350231401</v>
      </c>
      <c r="AS439">
        <v>0.44633531207175903</v>
      </c>
      <c r="AU439">
        <v>0.43454978758333301</v>
      </c>
      <c r="AW439">
        <v>0.44474525798148101</v>
      </c>
      <c r="AY439">
        <v>0.43656002258564802</v>
      </c>
      <c r="BA439">
        <v>0.42911877115277702</v>
      </c>
      <c r="BC439">
        <v>0.43878020422916603</v>
      </c>
      <c r="BE439">
        <v>0.438157260328703</v>
      </c>
      <c r="BG439">
        <v>0.43478712912036999</v>
      </c>
      <c r="BI439">
        <v>0.41787230841666601</v>
      </c>
      <c r="BK439">
        <v>0.43290697287500002</v>
      </c>
      <c r="BM439">
        <v>0.46786243882638801</v>
      </c>
      <c r="BO439">
        <v>0.47398142489351802</v>
      </c>
      <c r="BQ439">
        <v>0.47301790675231398</v>
      </c>
      <c r="BS439">
        <v>0.47426752709722197</v>
      </c>
      <c r="BU439">
        <v>0.469133096516203</v>
      </c>
      <c r="BW439">
        <v>0.51087119850925899</v>
      </c>
      <c r="BY439">
        <v>0.51437788163888798</v>
      </c>
      <c r="CA439">
        <v>0.504097487344907</v>
      </c>
      <c r="CC439">
        <v>0.50676329565046296</v>
      </c>
      <c r="CE439">
        <v>4.0625000000000098</v>
      </c>
      <c r="CG439">
        <v>3.8125</v>
      </c>
      <c r="CI439">
        <v>3.3541666666666701</v>
      </c>
      <c r="CK439">
        <v>3.8750000000000102</v>
      </c>
      <c r="CM439">
        <v>3.9375000000000102</v>
      </c>
      <c r="CO439">
        <v>4.0625000000000098</v>
      </c>
      <c r="CQ439">
        <v>3.8125</v>
      </c>
      <c r="CS439">
        <v>3.3541666666666701</v>
      </c>
      <c r="CU439">
        <v>3.8750000000000102</v>
      </c>
      <c r="CW439">
        <v>3.9375000000000102</v>
      </c>
      <c r="CY439">
        <v>3.93517171196065</v>
      </c>
      <c r="DA439">
        <v>3.4398841081019198E-2</v>
      </c>
      <c r="DC439">
        <v>0.19374126437268399</v>
      </c>
      <c r="DE439">
        <v>1.2266319250509199</v>
      </c>
      <c r="DG439">
        <v>0.114727620122686</v>
      </c>
      <c r="DI439">
        <v>1.99491364643518</v>
      </c>
      <c r="DK439">
        <v>7.3848573889004703</v>
      </c>
      <c r="DM439">
        <v>56.310482541540303</v>
      </c>
      <c r="DO439">
        <v>909</v>
      </c>
    </row>
    <row r="440" spans="1:119" x14ac:dyDescent="0.45">
      <c r="A440">
        <v>1</v>
      </c>
      <c r="B440">
        <v>439</v>
      </c>
      <c r="C440">
        <v>107.05454395709999</v>
      </c>
      <c r="E440">
        <v>892.70536078333305</v>
      </c>
      <c r="G440">
        <f t="shared" si="30"/>
        <v>172.70536078333305</v>
      </c>
      <c r="I440">
        <v>2382.1923282666598</v>
      </c>
      <c r="K440">
        <f t="shared" si="31"/>
        <v>222.19232826665984</v>
      </c>
      <c r="M440">
        <v>3694.6769379000002</v>
      </c>
      <c r="O440">
        <f t="shared" si="32"/>
        <v>94.676937900000212</v>
      </c>
      <c r="Q440">
        <v>5170.7614255833296</v>
      </c>
      <c r="S440">
        <f t="shared" si="33"/>
        <v>130.76142558332958</v>
      </c>
      <c r="U440">
        <v>6576.13507163333</v>
      </c>
      <c r="W440">
        <f t="shared" si="34"/>
        <v>96.135071633329972</v>
      </c>
      <c r="Y440">
        <v>0.47412829337731399</v>
      </c>
      <c r="AA440">
        <v>0.38394769230324</v>
      </c>
      <c r="AC440">
        <v>0.54101704809490703</v>
      </c>
      <c r="AE440">
        <v>0.55332024912037003</v>
      </c>
      <c r="AG440">
        <v>0.28056996337268503</v>
      </c>
      <c r="AI440">
        <v>0.49939522024536998</v>
      </c>
      <c r="AK440">
        <v>0.55896870049073999</v>
      </c>
      <c r="AM440">
        <v>0.53225328512962899</v>
      </c>
      <c r="AO440">
        <v>0.518000597793981</v>
      </c>
      <c r="AQ440">
        <v>0.50041524261805503</v>
      </c>
      <c r="AS440">
        <v>0.41827393238194399</v>
      </c>
      <c r="AU440">
        <v>0.41539803348148102</v>
      </c>
      <c r="AW440">
        <v>0.41642902872222198</v>
      </c>
      <c r="AY440">
        <v>0.42766499767824001</v>
      </c>
      <c r="BA440">
        <v>0.41552377362037002</v>
      </c>
      <c r="BC440">
        <v>0.41422260645370301</v>
      </c>
      <c r="BE440">
        <v>0.41391540252083298</v>
      </c>
      <c r="BG440">
        <v>0.40935757125231398</v>
      </c>
      <c r="BI440">
        <v>0.41034497081249899</v>
      </c>
      <c r="BK440">
        <v>0.41071471790740699</v>
      </c>
      <c r="BM440">
        <v>0.44478626480786998</v>
      </c>
      <c r="BO440">
        <v>0.44854975563425897</v>
      </c>
      <c r="BQ440">
        <v>0.449665435013888</v>
      </c>
      <c r="BS440">
        <v>0.450686648423611</v>
      </c>
      <c r="BU440">
        <v>0.44225625507638799</v>
      </c>
      <c r="BW440">
        <v>0.48193795998842498</v>
      </c>
      <c r="BY440">
        <v>0.47784864608101801</v>
      </c>
      <c r="CA440">
        <v>0.48678456681249999</v>
      </c>
      <c r="CC440">
        <v>0.478342965282407</v>
      </c>
      <c r="CE440">
        <v>3.9166666666666701</v>
      </c>
      <c r="CG440">
        <v>3.7291666666666701</v>
      </c>
      <c r="CI440">
        <v>3.125</v>
      </c>
      <c r="CK440">
        <v>3.5</v>
      </c>
      <c r="CM440">
        <v>3.5833333333333401</v>
      </c>
      <c r="CO440">
        <v>3.9166666666666701</v>
      </c>
      <c r="CQ440">
        <v>3.7291666666666701</v>
      </c>
      <c r="CS440">
        <v>3.125</v>
      </c>
      <c r="CU440">
        <v>3.5</v>
      </c>
      <c r="CW440">
        <v>3.5833333333333401</v>
      </c>
      <c r="CY440">
        <v>2.7898861933796302</v>
      </c>
      <c r="DA440">
        <v>4.0699618076388402E-2</v>
      </c>
      <c r="DC440">
        <v>0.213276177222222</v>
      </c>
      <c r="DE440">
        <v>1.1833273173958301</v>
      </c>
      <c r="DG440">
        <v>0.105566368777776</v>
      </c>
      <c r="DI440">
        <v>1.9386130605740699</v>
      </c>
      <c r="DK440">
        <v>6.1658023666481503</v>
      </c>
      <c r="DM440">
        <v>49.832272333814501</v>
      </c>
      <c r="DO440">
        <v>852</v>
      </c>
    </row>
    <row r="441" spans="1:119" x14ac:dyDescent="0.45">
      <c r="A441">
        <v>1</v>
      </c>
      <c r="B441">
        <v>440</v>
      </c>
      <c r="C441">
        <v>127.194116893999</v>
      </c>
      <c r="E441">
        <v>868.80094554999903</v>
      </c>
      <c r="G441">
        <f t="shared" si="30"/>
        <v>148.80094554999903</v>
      </c>
      <c r="I441">
        <v>2379.2713545500001</v>
      </c>
      <c r="K441">
        <f t="shared" si="31"/>
        <v>219.27135455000007</v>
      </c>
      <c r="M441">
        <v>3718.1338477833301</v>
      </c>
      <c r="O441">
        <f t="shared" si="32"/>
        <v>118.13384778333011</v>
      </c>
      <c r="Q441">
        <v>5170.4259373833302</v>
      </c>
      <c r="S441">
        <f t="shared" si="33"/>
        <v>130.42593738333017</v>
      </c>
      <c r="U441">
        <v>6640.7238630499996</v>
      </c>
      <c r="W441">
        <f t="shared" si="34"/>
        <v>160.72386304999964</v>
      </c>
      <c r="Y441">
        <v>0.485971513571759</v>
      </c>
      <c r="AA441">
        <v>0.39976864490972203</v>
      </c>
      <c r="AC441">
        <v>0.54674089885416599</v>
      </c>
      <c r="AE441">
        <v>0.56107550631944403</v>
      </c>
      <c r="AG441">
        <v>0.287014094652777</v>
      </c>
      <c r="AI441">
        <v>0.51259188459259197</v>
      </c>
      <c r="AK441">
        <v>0.580926299916666</v>
      </c>
      <c r="AM441">
        <v>0.55471778227314805</v>
      </c>
      <c r="AO441">
        <v>0.54707790226157405</v>
      </c>
      <c r="AQ441">
        <v>0.53530160276620298</v>
      </c>
      <c r="AS441">
        <v>0.43509850255787003</v>
      </c>
      <c r="AU441">
        <v>0.428356055935185</v>
      </c>
      <c r="AW441">
        <v>0.43765347235416602</v>
      </c>
      <c r="AY441">
        <v>0.43738548596527699</v>
      </c>
      <c r="BA441">
        <v>0.43052556340509202</v>
      </c>
      <c r="BC441">
        <v>0.42833493704629599</v>
      </c>
      <c r="BE441">
        <v>0.428350477576388</v>
      </c>
      <c r="BG441">
        <v>0.42409092746064803</v>
      </c>
      <c r="BI441">
        <v>0.43728749291666602</v>
      </c>
      <c r="BK441">
        <v>0.42398438240740699</v>
      </c>
      <c r="BM441">
        <v>0.459630442958333</v>
      </c>
      <c r="BO441">
        <v>0.46583104020138799</v>
      </c>
      <c r="BQ441">
        <v>0.46570106509027698</v>
      </c>
      <c r="BS441">
        <v>0.46409216860185099</v>
      </c>
      <c r="BU441">
        <v>0.46366056676620299</v>
      </c>
      <c r="BW441">
        <v>0.50317064910185105</v>
      </c>
      <c r="BY441">
        <v>0.50507880303472197</v>
      </c>
      <c r="CA441">
        <v>0.498672428217592</v>
      </c>
      <c r="CC441">
        <v>0.498915188071759</v>
      </c>
      <c r="CE441">
        <v>3.9375000000000102</v>
      </c>
      <c r="CG441">
        <v>4.1875</v>
      </c>
      <c r="CI441">
        <v>3.1458333333333299</v>
      </c>
      <c r="CK441">
        <v>3.4166666666666701</v>
      </c>
      <c r="CM441">
        <v>3.8750000000000102</v>
      </c>
      <c r="CO441">
        <v>3.9375000000000102</v>
      </c>
      <c r="CQ441">
        <v>4.1875</v>
      </c>
      <c r="CS441">
        <v>3.1458333333333299</v>
      </c>
      <c r="CU441">
        <v>3.4166666666666701</v>
      </c>
      <c r="CW441">
        <v>3.8750000000000102</v>
      </c>
      <c r="CY441">
        <v>3.8002605982523101</v>
      </c>
      <c r="DA441">
        <v>5.7177674337962399E-2</v>
      </c>
      <c r="DC441">
        <v>0.43220123562499901</v>
      </c>
      <c r="DE441">
        <v>2.5278407570277799</v>
      </c>
      <c r="DG441">
        <v>0.15294019139120399</v>
      </c>
      <c r="DI441">
        <v>2.0479816623217602</v>
      </c>
      <c r="DK441">
        <v>8.8654619275648194</v>
      </c>
      <c r="DM441">
        <v>66.936167552421693</v>
      </c>
      <c r="DO441">
        <v>886</v>
      </c>
    </row>
    <row r="442" spans="1:119" x14ac:dyDescent="0.45">
      <c r="A442">
        <v>1</v>
      </c>
      <c r="B442">
        <v>441</v>
      </c>
      <c r="C442">
        <v>105.495122102151</v>
      </c>
      <c r="E442">
        <v>895.76614656666595</v>
      </c>
      <c r="G442">
        <f t="shared" si="30"/>
        <v>175.76614656666595</v>
      </c>
      <c r="I442">
        <v>2396.28787333333</v>
      </c>
      <c r="K442">
        <f t="shared" si="31"/>
        <v>236.28787333333003</v>
      </c>
      <c r="M442">
        <v>3680.7272265333299</v>
      </c>
      <c r="O442">
        <f t="shared" si="32"/>
        <v>80.72722653332994</v>
      </c>
      <c r="Q442">
        <v>5119.4896358333299</v>
      </c>
      <c r="S442">
        <f t="shared" si="33"/>
        <v>79.489635833329885</v>
      </c>
      <c r="U442">
        <v>6603.7055941666604</v>
      </c>
      <c r="W442">
        <f t="shared" si="34"/>
        <v>123.70559416666038</v>
      </c>
      <c r="Y442">
        <v>0.50756910066435101</v>
      </c>
      <c r="AA442">
        <v>0.41332564289583301</v>
      </c>
      <c r="AC442">
        <v>0.55895433931944405</v>
      </c>
      <c r="AE442">
        <v>0.56480442833101796</v>
      </c>
      <c r="AG442">
        <v>0.28617381677083298</v>
      </c>
      <c r="AI442">
        <v>0.526004102502314</v>
      </c>
      <c r="AK442">
        <v>0.57053678689351806</v>
      </c>
      <c r="AM442">
        <v>0.56149864415972195</v>
      </c>
      <c r="AO442">
        <v>0.541475886002314</v>
      </c>
      <c r="AQ442">
        <v>0.53866812234259198</v>
      </c>
      <c r="AS442">
        <v>0.43017575388657397</v>
      </c>
      <c r="AU442">
        <v>0.428541836344907</v>
      </c>
      <c r="AW442">
        <v>0.43467161435879598</v>
      </c>
      <c r="AY442">
        <v>0.43254384774768501</v>
      </c>
      <c r="BA442">
        <v>0.44343252161111102</v>
      </c>
      <c r="BC442">
        <v>0.43936343090972202</v>
      </c>
      <c r="BE442">
        <v>0.425734100787037</v>
      </c>
      <c r="BG442">
        <v>0.42822851288888802</v>
      </c>
      <c r="BI442">
        <v>0.42213073758564801</v>
      </c>
      <c r="BK442">
        <v>0.42277357673611099</v>
      </c>
      <c r="BM442">
        <v>0.47516854355324001</v>
      </c>
      <c r="BO442">
        <v>0.45315902944907399</v>
      </c>
      <c r="BQ442">
        <v>0.46374201893286998</v>
      </c>
      <c r="BS442">
        <v>0.462032658363425</v>
      </c>
      <c r="BU442">
        <v>0.45824688923148099</v>
      </c>
      <c r="BW442">
        <v>0.49548651541435101</v>
      </c>
      <c r="BY442">
        <v>0.49517951663194398</v>
      </c>
      <c r="CA442">
        <v>0.49931521559490699</v>
      </c>
      <c r="CC442">
        <v>0.50255263419212903</v>
      </c>
      <c r="CE442">
        <v>4.0000000000000098</v>
      </c>
      <c r="CG442">
        <v>4.3125</v>
      </c>
      <c r="CI442">
        <v>3.6041666666666701</v>
      </c>
      <c r="CK442">
        <v>3.3541666666666701</v>
      </c>
      <c r="CM442">
        <v>3.8750000000000102</v>
      </c>
      <c r="CO442">
        <v>4.0000000000000098</v>
      </c>
      <c r="CQ442">
        <v>4.3125</v>
      </c>
      <c r="CS442">
        <v>3.6041666666666701</v>
      </c>
      <c r="CU442">
        <v>3.3541666666666701</v>
      </c>
      <c r="CW442">
        <v>3.8750000000000102</v>
      </c>
      <c r="CY442">
        <v>3.2931238953263802</v>
      </c>
      <c r="DA442">
        <v>4.0653560907408098E-2</v>
      </c>
      <c r="DC442">
        <v>0.18429408390740801</v>
      </c>
      <c r="DE442">
        <v>0.72334107065972197</v>
      </c>
      <c r="DG442">
        <v>0.12437504617824</v>
      </c>
      <c r="DI442">
        <v>2.3400637578610999</v>
      </c>
      <c r="DK442">
        <v>6.5814763686620301</v>
      </c>
      <c r="DM442">
        <v>50.955343427987899</v>
      </c>
      <c r="DO442">
        <v>914</v>
      </c>
    </row>
    <row r="443" spans="1:119" x14ac:dyDescent="0.45">
      <c r="A443">
        <v>1</v>
      </c>
      <c r="B443">
        <v>442</v>
      </c>
      <c r="C443">
        <v>109.814164227308</v>
      </c>
      <c r="E443">
        <v>870.36999906666597</v>
      </c>
      <c r="G443">
        <f t="shared" si="30"/>
        <v>150.36999906666597</v>
      </c>
      <c r="I443">
        <v>2289.5120336166601</v>
      </c>
      <c r="K443">
        <f t="shared" si="31"/>
        <v>129.51203361666012</v>
      </c>
      <c r="M443">
        <v>3691.560594</v>
      </c>
      <c r="O443">
        <f t="shared" si="32"/>
        <v>91.560594000000037</v>
      </c>
      <c r="Q443">
        <v>5151.23199785</v>
      </c>
      <c r="S443">
        <f t="shared" si="33"/>
        <v>111.23199784999997</v>
      </c>
      <c r="U443">
        <v>6680.7537116333297</v>
      </c>
      <c r="W443">
        <f t="shared" si="34"/>
        <v>200.75371163332966</v>
      </c>
      <c r="Y443">
        <v>0.49382983280787002</v>
      </c>
      <c r="AA443">
        <v>0.405921642951388</v>
      </c>
      <c r="AC443">
        <v>0.54479423368518498</v>
      </c>
      <c r="AE443">
        <v>0.55887438813657397</v>
      </c>
      <c r="AG443">
        <v>0.28064920472222199</v>
      </c>
      <c r="AI443">
        <v>0.52113989754166601</v>
      </c>
      <c r="AK443">
        <v>0.56821152122222196</v>
      </c>
      <c r="AM443">
        <v>0.54556860465740697</v>
      </c>
      <c r="AO443">
        <v>0.54362790234259195</v>
      </c>
      <c r="AQ443">
        <v>0.52751133092129598</v>
      </c>
      <c r="AS443">
        <v>0.44110958499073999</v>
      </c>
      <c r="AU443">
        <v>0.42974628837499901</v>
      </c>
      <c r="AW443">
        <v>0.44244442919907401</v>
      </c>
      <c r="AY443">
        <v>0.44367493278240699</v>
      </c>
      <c r="BA443">
        <v>0.427741282006944</v>
      </c>
      <c r="BC443">
        <v>0.43293396603009199</v>
      </c>
      <c r="BE443">
        <v>0.437868634719907</v>
      </c>
      <c r="BG443">
        <v>0.42588346861574</v>
      </c>
      <c r="BI443">
        <v>0.42526212549305498</v>
      </c>
      <c r="BK443">
        <v>0.43536810020370298</v>
      </c>
      <c r="BM443">
        <v>0.46690151756481402</v>
      </c>
      <c r="BO443">
        <v>0.464455121530092</v>
      </c>
      <c r="BQ443">
        <v>0.47662710495833299</v>
      </c>
      <c r="BS443">
        <v>0.46850337253472202</v>
      </c>
      <c r="BU443">
        <v>0.46502577377777699</v>
      </c>
      <c r="BW443">
        <v>0.51048322041666605</v>
      </c>
      <c r="BY443">
        <v>0.51486707278703703</v>
      </c>
      <c r="CA443">
        <v>0.50719524616203704</v>
      </c>
      <c r="CC443">
        <v>0.49923050149305498</v>
      </c>
      <c r="CE443">
        <v>3.6666666666666701</v>
      </c>
      <c r="CG443">
        <v>3.9166666666666701</v>
      </c>
      <c r="CI443">
        <v>3.6041666666666701</v>
      </c>
      <c r="CK443">
        <v>3.6666666666666701</v>
      </c>
      <c r="CM443">
        <v>3.9791666666666701</v>
      </c>
      <c r="CO443">
        <v>3.6666666666666701</v>
      </c>
      <c r="CQ443">
        <v>3.9166666666666701</v>
      </c>
      <c r="CS443">
        <v>3.6041666666666701</v>
      </c>
      <c r="CU443">
        <v>3.6666666666666701</v>
      </c>
      <c r="CW443">
        <v>3.9791666666666701</v>
      </c>
      <c r="CY443">
        <v>3.4455890994537</v>
      </c>
      <c r="DA443">
        <v>4.2831985675926103E-2</v>
      </c>
      <c r="DC443">
        <v>0.23595611878935099</v>
      </c>
      <c r="DE443">
        <v>1.23961153061574</v>
      </c>
      <c r="DG443">
        <v>0.13043715697222399</v>
      </c>
      <c r="DI443">
        <v>1.93084724922916</v>
      </c>
      <c r="DK443">
        <v>6.8948359837638797</v>
      </c>
      <c r="DM443">
        <v>53.078718482686099</v>
      </c>
      <c r="DO443">
        <v>899</v>
      </c>
    </row>
    <row r="444" spans="1:119" x14ac:dyDescent="0.45">
      <c r="A444">
        <v>1</v>
      </c>
      <c r="B444">
        <v>443</v>
      </c>
      <c r="C444">
        <v>115.828519145646</v>
      </c>
      <c r="E444">
        <v>886.27962139999897</v>
      </c>
      <c r="G444">
        <f t="shared" si="30"/>
        <v>166.27962139999897</v>
      </c>
      <c r="I444">
        <v>2295.9630384833299</v>
      </c>
      <c r="K444">
        <f t="shared" si="31"/>
        <v>135.96303848332991</v>
      </c>
      <c r="M444">
        <v>3714.9293325833301</v>
      </c>
      <c r="O444">
        <f t="shared" si="32"/>
        <v>114.92933258333005</v>
      </c>
      <c r="Q444">
        <v>5182.7564470666603</v>
      </c>
      <c r="S444">
        <f t="shared" si="33"/>
        <v>142.75644706666026</v>
      </c>
      <c r="U444">
        <v>6645.4822826333302</v>
      </c>
      <c r="W444">
        <f t="shared" si="34"/>
        <v>165.48228263333021</v>
      </c>
      <c r="Y444">
        <v>0.48911172555092503</v>
      </c>
      <c r="AA444">
        <v>0.40454219441203698</v>
      </c>
      <c r="AC444">
        <v>0.54797869924074005</v>
      </c>
      <c r="AE444">
        <v>0.55676754946064799</v>
      </c>
      <c r="AG444">
        <v>0.27470366882870301</v>
      </c>
      <c r="AI444">
        <v>0.516213859217592</v>
      </c>
      <c r="AK444">
        <v>0.57440115846759199</v>
      </c>
      <c r="AM444">
        <v>0.54907890023379602</v>
      </c>
      <c r="AO444">
        <v>0.54229056703240697</v>
      </c>
      <c r="AQ444">
        <v>0.52850996924536997</v>
      </c>
      <c r="AS444">
        <v>0.43597728950694398</v>
      </c>
      <c r="AU444">
        <v>0.43654152981018501</v>
      </c>
      <c r="AW444">
        <v>0.437300688483796</v>
      </c>
      <c r="AY444">
        <v>0.43777985725694402</v>
      </c>
      <c r="BA444">
        <v>0.43119000594212897</v>
      </c>
      <c r="BC444">
        <v>0.43659908060416602</v>
      </c>
      <c r="BE444">
        <v>0.43606274372453702</v>
      </c>
      <c r="BG444">
        <v>0.432197907791666</v>
      </c>
      <c r="BI444">
        <v>0.43206176062500001</v>
      </c>
      <c r="BK444">
        <v>0.42983358458333298</v>
      </c>
      <c r="BM444">
        <v>0.45181814286342498</v>
      </c>
      <c r="BO444">
        <v>0.45038034776851799</v>
      </c>
      <c r="BQ444">
        <v>0.45151735300462897</v>
      </c>
      <c r="BS444">
        <v>0.44756628525925901</v>
      </c>
      <c r="BU444">
        <v>0.45941182807638797</v>
      </c>
      <c r="BW444">
        <v>0.48730651440740702</v>
      </c>
      <c r="BY444">
        <v>0.48799784190277701</v>
      </c>
      <c r="CA444">
        <v>0.49094702726157402</v>
      </c>
      <c r="CC444">
        <v>0.48907764207870302</v>
      </c>
      <c r="CE444">
        <v>4.0416666666666696</v>
      </c>
      <c r="CG444">
        <v>3.5208333333333401</v>
      </c>
      <c r="CI444">
        <v>3.6041666666666701</v>
      </c>
      <c r="CK444">
        <v>3.75</v>
      </c>
      <c r="CM444">
        <v>3.7708333333333401</v>
      </c>
      <c r="CO444">
        <v>4.0416666666666696</v>
      </c>
      <c r="CQ444">
        <v>3.5208333333333401</v>
      </c>
      <c r="CS444">
        <v>3.6041666666666701</v>
      </c>
      <c r="CU444">
        <v>3.75</v>
      </c>
      <c r="CW444">
        <v>3.7708333333333401</v>
      </c>
      <c r="CY444">
        <v>4.5980614606365702</v>
      </c>
      <c r="DA444">
        <v>4.0131347451389E-2</v>
      </c>
      <c r="DC444">
        <v>0.20726647354861</v>
      </c>
      <c r="DE444">
        <v>1.0380277083449001</v>
      </c>
      <c r="DG444">
        <v>0.11100161559027701</v>
      </c>
      <c r="DI444">
        <v>1.73431273116435</v>
      </c>
      <c r="DK444">
        <v>7.6177997211458299</v>
      </c>
      <c r="DM444">
        <v>59.819521731565601</v>
      </c>
      <c r="DO444">
        <v>892</v>
      </c>
    </row>
    <row r="445" spans="1:119" x14ac:dyDescent="0.45">
      <c r="A445">
        <v>1</v>
      </c>
      <c r="B445">
        <v>444</v>
      </c>
      <c r="C445">
        <v>128.703918113089</v>
      </c>
      <c r="E445">
        <v>839.09518909999997</v>
      </c>
      <c r="G445">
        <f t="shared" si="30"/>
        <v>119.09518909999997</v>
      </c>
      <c r="I445">
        <v>2373.1968269499998</v>
      </c>
      <c r="K445">
        <f t="shared" si="31"/>
        <v>213.19682694999983</v>
      </c>
      <c r="M445">
        <v>3704.8455619000001</v>
      </c>
      <c r="O445">
        <f t="shared" si="32"/>
        <v>104.84556190000012</v>
      </c>
      <c r="Q445">
        <v>5220.3472340333301</v>
      </c>
      <c r="S445">
        <f t="shared" si="33"/>
        <v>180.3472340333301</v>
      </c>
      <c r="U445">
        <v>6705.3789120166603</v>
      </c>
      <c r="W445">
        <f t="shared" si="34"/>
        <v>225.37891201666025</v>
      </c>
      <c r="Y445">
        <v>0.48535244507870301</v>
      </c>
      <c r="AA445">
        <v>0.39697556315740701</v>
      </c>
      <c r="AC445">
        <v>0.56055224272916604</v>
      </c>
      <c r="AE445">
        <v>0.56876673641435105</v>
      </c>
      <c r="AG445">
        <v>0.28143136461111101</v>
      </c>
      <c r="AI445">
        <v>0.51442620853703702</v>
      </c>
      <c r="AK445">
        <v>0.56800116926388799</v>
      </c>
      <c r="AM445">
        <v>0.552898171314814</v>
      </c>
      <c r="AO445">
        <v>0.53021829373379603</v>
      </c>
      <c r="AQ445">
        <v>0.50737226684953696</v>
      </c>
      <c r="AS445">
        <v>0.43247699516898103</v>
      </c>
      <c r="AU445">
        <v>0.43183981846064801</v>
      </c>
      <c r="AW445">
        <v>0.42592288966898101</v>
      </c>
      <c r="AY445">
        <v>0.42706255591435099</v>
      </c>
      <c r="BA445">
        <v>0.43907027591203701</v>
      </c>
      <c r="BC445">
        <v>0.42034868671990699</v>
      </c>
      <c r="BE445">
        <v>0.43205490267823998</v>
      </c>
      <c r="BG445">
        <v>0.42043473970601802</v>
      </c>
      <c r="BI445">
        <v>0.41842102050000002</v>
      </c>
      <c r="BK445">
        <v>0.41801954067823999</v>
      </c>
      <c r="BM445">
        <v>0.45479503105555502</v>
      </c>
      <c r="BO445">
        <v>0.46850439137268501</v>
      </c>
      <c r="BQ445">
        <v>0.45605568435879601</v>
      </c>
      <c r="BS445">
        <v>0.46514358255092503</v>
      </c>
      <c r="BU445">
        <v>0.45444741868286997</v>
      </c>
      <c r="BW445">
        <v>0.50450415054398101</v>
      </c>
      <c r="BY445">
        <v>0.492309549962962</v>
      </c>
      <c r="CA445">
        <v>0.49795245563657398</v>
      </c>
      <c r="CC445">
        <v>0.49456207482870301</v>
      </c>
      <c r="CE445">
        <v>3.4166666666666701</v>
      </c>
      <c r="CG445">
        <v>4.125</v>
      </c>
      <c r="CI445">
        <v>3.3333333333333299</v>
      </c>
      <c r="CK445">
        <v>3.4166666666666701</v>
      </c>
      <c r="CM445">
        <v>4.3541666666666696</v>
      </c>
      <c r="CO445">
        <v>3.4166666666666701</v>
      </c>
      <c r="CQ445">
        <v>4.125</v>
      </c>
      <c r="CS445">
        <v>3.3333333333333299</v>
      </c>
      <c r="CU445">
        <v>3.4166666666666701</v>
      </c>
      <c r="CW445">
        <v>4.3541666666666696</v>
      </c>
      <c r="CY445">
        <v>5.1500080267222099</v>
      </c>
      <c r="DA445">
        <v>4.3221709201387903E-2</v>
      </c>
      <c r="DC445">
        <v>0.25309465282175903</v>
      </c>
      <c r="DE445">
        <v>1.1623441696412</v>
      </c>
      <c r="DG445">
        <v>0.121089246131943</v>
      </c>
      <c r="DI445">
        <v>2.5988693397407299</v>
      </c>
      <c r="DK445">
        <v>9.2075378981273008</v>
      </c>
      <c r="DM445">
        <v>72.349497330191994</v>
      </c>
      <c r="DO445">
        <v>890</v>
      </c>
    </row>
    <row r="446" spans="1:119" x14ac:dyDescent="0.45">
      <c r="A446">
        <v>1</v>
      </c>
      <c r="B446">
        <v>445</v>
      </c>
      <c r="C446">
        <v>119.65558669086001</v>
      </c>
      <c r="E446">
        <v>889.24131213333305</v>
      </c>
      <c r="G446">
        <f t="shared" si="30"/>
        <v>169.24131213333305</v>
      </c>
      <c r="I446">
        <v>2310.7798929999999</v>
      </c>
      <c r="K446">
        <f t="shared" si="31"/>
        <v>150.7798929999999</v>
      </c>
      <c r="M446">
        <v>3704.9510854666601</v>
      </c>
      <c r="O446">
        <f t="shared" si="32"/>
        <v>104.95108546666006</v>
      </c>
      <c r="Q446">
        <v>5229.2628972333296</v>
      </c>
      <c r="S446">
        <f t="shared" si="33"/>
        <v>189.26289723332957</v>
      </c>
      <c r="U446">
        <v>6627.3017892500002</v>
      </c>
      <c r="W446">
        <f t="shared" si="34"/>
        <v>147.30178925000018</v>
      </c>
      <c r="Y446">
        <v>0.48214284993518502</v>
      </c>
      <c r="AA446">
        <v>0.39975954221527699</v>
      </c>
      <c r="AC446">
        <v>0.559396330891203</v>
      </c>
      <c r="AE446">
        <v>0.569147392726851</v>
      </c>
      <c r="AG446">
        <v>0.28150169540740699</v>
      </c>
      <c r="AI446">
        <v>0.51406619766203698</v>
      </c>
      <c r="AK446">
        <v>0.57230628256712901</v>
      </c>
      <c r="AM446">
        <v>0.553849602905092</v>
      </c>
      <c r="AO446">
        <v>0.53708937892361097</v>
      </c>
      <c r="AQ446">
        <v>0.52081117357407403</v>
      </c>
      <c r="AS446">
        <v>0.44479084545833297</v>
      </c>
      <c r="AU446">
        <v>0.43400954800925901</v>
      </c>
      <c r="AW446">
        <v>0.43563708516666599</v>
      </c>
      <c r="AY446">
        <v>0.43947668961111103</v>
      </c>
      <c r="BA446">
        <v>0.43199181194907399</v>
      </c>
      <c r="BC446">
        <v>0.43257576115046298</v>
      </c>
      <c r="BE446">
        <v>0.43791012667129597</v>
      </c>
      <c r="BG446">
        <v>0.43109647463888801</v>
      </c>
      <c r="BI446">
        <v>0.443406384539351</v>
      </c>
      <c r="BK446">
        <v>0.43185277085648099</v>
      </c>
      <c r="BM446">
        <v>0.44947427710648102</v>
      </c>
      <c r="BO446">
        <v>0.46037352145601801</v>
      </c>
      <c r="BQ446">
        <v>0.45851751231481402</v>
      </c>
      <c r="BS446">
        <v>0.46189471334259202</v>
      </c>
      <c r="BU446">
        <v>0.46761089924537003</v>
      </c>
      <c r="BW446">
        <v>0.50325119149768505</v>
      </c>
      <c r="BY446">
        <v>0.49685628762268502</v>
      </c>
      <c r="CA446">
        <v>0.49480104851388801</v>
      </c>
      <c r="CC446">
        <v>0.49543904061342497</v>
      </c>
      <c r="CE446">
        <v>4.0625000000000098</v>
      </c>
      <c r="CG446">
        <v>3.6875</v>
      </c>
      <c r="CI446">
        <v>3.125</v>
      </c>
      <c r="CK446">
        <v>3.8333333333333401</v>
      </c>
      <c r="CM446">
        <v>3.7083333333333401</v>
      </c>
      <c r="CO446">
        <v>4.0625000000000098</v>
      </c>
      <c r="CQ446">
        <v>3.6875</v>
      </c>
      <c r="CS446">
        <v>3.125</v>
      </c>
      <c r="CU446">
        <v>3.8333333333333401</v>
      </c>
      <c r="CW446">
        <v>3.7083333333333401</v>
      </c>
      <c r="CY446">
        <v>3.02544957147453</v>
      </c>
      <c r="DA446">
        <v>7.0341067393518794E-2</v>
      </c>
      <c r="DC446">
        <v>0.67228956839583198</v>
      </c>
      <c r="DE446">
        <v>2.2694707581273099</v>
      </c>
      <c r="DG446">
        <v>0.15903935908796199</v>
      </c>
      <c r="DI446">
        <v>1.79295712720833</v>
      </c>
      <c r="DK446">
        <v>7.8305080925995298</v>
      </c>
      <c r="DM446">
        <v>58.996606445286297</v>
      </c>
      <c r="DO446">
        <v>879</v>
      </c>
    </row>
    <row r="447" spans="1:119" x14ac:dyDescent="0.45">
      <c r="A447">
        <v>1</v>
      </c>
      <c r="B447">
        <v>446</v>
      </c>
      <c r="C447">
        <v>125.78043616970299</v>
      </c>
      <c r="E447">
        <v>856.629409333333</v>
      </c>
      <c r="G447">
        <f t="shared" si="30"/>
        <v>136.629409333333</v>
      </c>
      <c r="I447">
        <v>2288.01374193333</v>
      </c>
      <c r="K447">
        <f t="shared" si="31"/>
        <v>128.01374193333004</v>
      </c>
      <c r="M447">
        <v>3729.47545515</v>
      </c>
      <c r="O447">
        <f t="shared" si="32"/>
        <v>129.47545515000002</v>
      </c>
      <c r="Q447">
        <v>5169.3929796000002</v>
      </c>
      <c r="S447">
        <f t="shared" si="33"/>
        <v>129.39297960000022</v>
      </c>
      <c r="U447">
        <v>6746.7642562666597</v>
      </c>
      <c r="W447">
        <f t="shared" si="34"/>
        <v>266.76425626665969</v>
      </c>
      <c r="Y447">
        <v>0.50513247872453704</v>
      </c>
      <c r="AA447">
        <v>0.42568288140277699</v>
      </c>
      <c r="AC447">
        <v>0.56137392574768497</v>
      </c>
      <c r="AE447">
        <v>0.57087660309490695</v>
      </c>
      <c r="AG447">
        <v>0.30106691642592498</v>
      </c>
      <c r="AI447">
        <v>0.52743844907638804</v>
      </c>
      <c r="AK447">
        <v>0.58981689541435101</v>
      </c>
      <c r="AM447">
        <v>0.57267895016203696</v>
      </c>
      <c r="AO447">
        <v>0.56056642008796298</v>
      </c>
      <c r="AQ447">
        <v>0.54079323043749905</v>
      </c>
      <c r="AS447">
        <v>0.458593988520833</v>
      </c>
      <c r="AU447">
        <v>0.45193417670833302</v>
      </c>
      <c r="AW447">
        <v>0.45366173315509201</v>
      </c>
      <c r="AY447">
        <v>0.45372249483564803</v>
      </c>
      <c r="BA447">
        <v>0.46064379369444403</v>
      </c>
      <c r="BC447">
        <v>0.45374586278935097</v>
      </c>
      <c r="BE447">
        <v>0.451835420111111</v>
      </c>
      <c r="BG447">
        <v>0.44829380514814798</v>
      </c>
      <c r="BI447">
        <v>0.45879597389351801</v>
      </c>
      <c r="BK447">
        <v>0.45090176713194402</v>
      </c>
      <c r="BM447">
        <v>0.47843709349073998</v>
      </c>
      <c r="BO447">
        <v>0.48960160721759199</v>
      </c>
      <c r="BQ447">
        <v>0.47637647530092497</v>
      </c>
      <c r="BS447">
        <v>0.48136061317129603</v>
      </c>
      <c r="BU447">
        <v>0.47328689584259198</v>
      </c>
      <c r="BW447">
        <v>0.51613065628009203</v>
      </c>
      <c r="BY447">
        <v>0.51967617115046205</v>
      </c>
      <c r="CA447">
        <v>0.51325245474073999</v>
      </c>
      <c r="CC447">
        <v>0.52024797193286998</v>
      </c>
      <c r="CE447">
        <v>3.6875</v>
      </c>
      <c r="CG447">
        <v>3.9166666666666701</v>
      </c>
      <c r="CI447">
        <v>3.7916666666666701</v>
      </c>
      <c r="CK447">
        <v>3.6875</v>
      </c>
      <c r="CM447">
        <v>4.2291666666666696</v>
      </c>
      <c r="CO447">
        <v>3.6875</v>
      </c>
      <c r="CQ447">
        <v>3.9166666666666701</v>
      </c>
      <c r="CS447">
        <v>3.7916666666666701</v>
      </c>
      <c r="CU447">
        <v>3.6875</v>
      </c>
      <c r="CW447">
        <v>4.2291666666666696</v>
      </c>
      <c r="CY447">
        <v>4.6680133287384198</v>
      </c>
      <c r="DA447">
        <v>7.1179035138888999E-2</v>
      </c>
      <c r="DC447">
        <v>0.358566054354167</v>
      </c>
      <c r="DE447">
        <v>1.8325078387060101</v>
      </c>
      <c r="DG447">
        <v>0.18242762473379601</v>
      </c>
      <c r="DI447">
        <v>2.0893286538541598</v>
      </c>
      <c r="DK447">
        <v>9.0195949107916604</v>
      </c>
      <c r="DM447">
        <v>66.985116450557101</v>
      </c>
      <c r="DO447">
        <v>922</v>
      </c>
    </row>
    <row r="448" spans="1:119" x14ac:dyDescent="0.45">
      <c r="A448">
        <v>1</v>
      </c>
      <c r="B448">
        <v>447</v>
      </c>
      <c r="C448">
        <v>127.43887631221099</v>
      </c>
      <c r="E448">
        <v>865.34915768333303</v>
      </c>
      <c r="G448">
        <f t="shared" si="30"/>
        <v>145.34915768333303</v>
      </c>
      <c r="I448">
        <v>2344.9449863999998</v>
      </c>
      <c r="K448">
        <f t="shared" si="31"/>
        <v>184.94498639999983</v>
      </c>
      <c r="M448">
        <v>3956.7316314166601</v>
      </c>
      <c r="O448">
        <f t="shared" si="32"/>
        <v>356.73163141666009</v>
      </c>
      <c r="Q448">
        <v>5212.1103136499996</v>
      </c>
      <c r="S448">
        <f t="shared" si="33"/>
        <v>172.11031364999963</v>
      </c>
      <c r="U448">
        <v>6602.5309766333303</v>
      </c>
      <c r="W448">
        <f t="shared" si="34"/>
        <v>122.53097663333028</v>
      </c>
      <c r="Y448">
        <v>0.50013435152546204</v>
      </c>
      <c r="AA448">
        <v>0.41919107011111101</v>
      </c>
      <c r="AC448">
        <v>0.57299662753240699</v>
      </c>
      <c r="AE448">
        <v>0.59070881280092502</v>
      </c>
      <c r="AG448">
        <v>0.30240018503009197</v>
      </c>
      <c r="AI448">
        <v>0.53257476504629597</v>
      </c>
      <c r="AK448">
        <v>0.60245660721527705</v>
      </c>
      <c r="AM448">
        <v>0.57252433931481395</v>
      </c>
      <c r="AO448">
        <v>0.55545705711342497</v>
      </c>
      <c r="AQ448">
        <v>0.53551037030324</v>
      </c>
      <c r="AS448">
        <v>0.44278066071296202</v>
      </c>
      <c r="AU448">
        <v>0.44518397650462899</v>
      </c>
      <c r="AW448">
        <v>0.44855024357407403</v>
      </c>
      <c r="AY448">
        <v>0.446463255877314</v>
      </c>
      <c r="BA448">
        <v>0.44314421613657401</v>
      </c>
      <c r="BC448">
        <v>0.45078437160416601</v>
      </c>
      <c r="BE448">
        <v>0.42904150743055502</v>
      </c>
      <c r="BG448">
        <v>0.439333113729166</v>
      </c>
      <c r="BI448">
        <v>0.44057765490740702</v>
      </c>
      <c r="BK448">
        <v>0.43483572821759198</v>
      </c>
      <c r="BM448">
        <v>0.48573906860648097</v>
      </c>
      <c r="BO448">
        <v>0.48359457631018499</v>
      </c>
      <c r="BQ448">
        <v>0.49402651793287</v>
      </c>
      <c r="BS448">
        <v>0.48925067832638802</v>
      </c>
      <c r="BU448">
        <v>0.48378658279398101</v>
      </c>
      <c r="BW448">
        <v>0.52849694061111097</v>
      </c>
      <c r="BY448">
        <v>0.525577909828703</v>
      </c>
      <c r="CA448">
        <v>0.52590017023379598</v>
      </c>
      <c r="CC448">
        <v>0.524395986847222</v>
      </c>
      <c r="CE448">
        <v>3.7083333333333401</v>
      </c>
      <c r="CG448">
        <v>3.8958333333333401</v>
      </c>
      <c r="CI448">
        <v>4.4375</v>
      </c>
      <c r="CK448">
        <v>3.5625</v>
      </c>
      <c r="CM448">
        <v>3.75</v>
      </c>
      <c r="CO448">
        <v>3.7083333333333401</v>
      </c>
      <c r="CQ448">
        <v>3.8958333333333401</v>
      </c>
      <c r="CS448">
        <v>4.4375</v>
      </c>
      <c r="CU448">
        <v>3.5625</v>
      </c>
      <c r="CW448">
        <v>3.75</v>
      </c>
      <c r="CY448">
        <v>5.0227912290648202</v>
      </c>
      <c r="DA448">
        <v>5.2406037833333301E-2</v>
      </c>
      <c r="DC448">
        <v>0.28870081446296197</v>
      </c>
      <c r="DE448">
        <v>1.80054717016666</v>
      </c>
      <c r="DG448">
        <v>0.13515142824999801</v>
      </c>
      <c r="DI448">
        <v>2.1739915725601802</v>
      </c>
      <c r="DK448">
        <v>9.3384368240879603</v>
      </c>
      <c r="DM448">
        <v>69.423919019471199</v>
      </c>
      <c r="DO448">
        <v>924</v>
      </c>
    </row>
    <row r="449" spans="1:119" x14ac:dyDescent="0.45">
      <c r="A449">
        <v>1</v>
      </c>
      <c r="B449">
        <v>448</v>
      </c>
      <c r="C449">
        <v>125.39631469870901</v>
      </c>
      <c r="E449">
        <v>993.42712071666597</v>
      </c>
      <c r="G449">
        <f t="shared" si="30"/>
        <v>273.42712071666597</v>
      </c>
      <c r="I449">
        <v>2273.4589796666601</v>
      </c>
      <c r="K449">
        <f t="shared" si="31"/>
        <v>113.45897966666007</v>
      </c>
      <c r="M449">
        <v>3688.39990198333</v>
      </c>
      <c r="O449">
        <f t="shared" si="32"/>
        <v>88.399901983329983</v>
      </c>
      <c r="Q449">
        <v>5149.44559449999</v>
      </c>
      <c r="S449">
        <f t="shared" si="33"/>
        <v>109.44559449998997</v>
      </c>
      <c r="U449">
        <v>6666.9541149500001</v>
      </c>
      <c r="W449">
        <f t="shared" si="34"/>
        <v>186.95411495000008</v>
      </c>
      <c r="Y449">
        <v>0.483161127206018</v>
      </c>
      <c r="AA449">
        <v>0.409362308289351</v>
      </c>
      <c r="AC449">
        <v>0.54782537387037</v>
      </c>
      <c r="AE449">
        <v>0.57126470536111096</v>
      </c>
      <c r="AG449">
        <v>0.30121237955787</v>
      </c>
      <c r="AI449">
        <v>0.52027028591203694</v>
      </c>
      <c r="AK449">
        <v>0.58543690022916595</v>
      </c>
      <c r="AM449">
        <v>0.54984381470833299</v>
      </c>
      <c r="AO449">
        <v>0.55148264541898095</v>
      </c>
      <c r="AQ449">
        <v>0.53806952242129602</v>
      </c>
      <c r="AS449">
        <v>0.45133115641435101</v>
      </c>
      <c r="AU449">
        <v>0.44530232416666599</v>
      </c>
      <c r="AW449">
        <v>0.44651821377777701</v>
      </c>
      <c r="AY449">
        <v>0.44220577817129603</v>
      </c>
      <c r="BA449">
        <v>0.43953339981712902</v>
      </c>
      <c r="BC449">
        <v>0.45211070841898099</v>
      </c>
      <c r="BE449">
        <v>0.440310760206018</v>
      </c>
      <c r="BG449">
        <v>0.448196867953703</v>
      </c>
      <c r="BI449">
        <v>0.429623784168981</v>
      </c>
      <c r="BK449">
        <v>0.44363845696064802</v>
      </c>
      <c r="BM449">
        <v>0.48150567088194401</v>
      </c>
      <c r="BO449">
        <v>0.48536786940972199</v>
      </c>
      <c r="BQ449">
        <v>0.474316108458333</v>
      </c>
      <c r="BS449">
        <v>0.47386852210416602</v>
      </c>
      <c r="BU449">
        <v>0.46644590315972201</v>
      </c>
      <c r="BW449">
        <v>0.51608559935416598</v>
      </c>
      <c r="BY449">
        <v>0.51344917315972205</v>
      </c>
      <c r="CA449">
        <v>0.51536236324999996</v>
      </c>
      <c r="CC449">
        <v>0.51450354399768505</v>
      </c>
      <c r="CE449">
        <v>4.2708333333333401</v>
      </c>
      <c r="CG449">
        <v>3.7083333333333401</v>
      </c>
      <c r="CI449">
        <v>3.3333333333333299</v>
      </c>
      <c r="CK449">
        <v>3.5625</v>
      </c>
      <c r="CM449">
        <v>4.0625000000000098</v>
      </c>
      <c r="CO449">
        <v>4.2708333333333401</v>
      </c>
      <c r="CQ449">
        <v>3.7083333333333401</v>
      </c>
      <c r="CS449">
        <v>3.3333333333333299</v>
      </c>
      <c r="CU449">
        <v>3.5625</v>
      </c>
      <c r="CW449">
        <v>4.0625000000000098</v>
      </c>
      <c r="CY449">
        <v>4.7591610495578598</v>
      </c>
      <c r="DA449">
        <v>6.33128911990751E-2</v>
      </c>
      <c r="DC449">
        <v>0.37146369128009199</v>
      </c>
      <c r="DE449">
        <v>2.2141939511689799</v>
      </c>
      <c r="DG449">
        <v>0.14528839507176</v>
      </c>
      <c r="DI449">
        <v>1.4012576313287</v>
      </c>
      <c r="DK449">
        <v>8.8093892145347095</v>
      </c>
      <c r="DM449">
        <v>65.792985301541805</v>
      </c>
      <c r="DO449">
        <v>904</v>
      </c>
    </row>
    <row r="450" spans="1:119" x14ac:dyDescent="0.45">
      <c r="A450">
        <v>1</v>
      </c>
      <c r="B450">
        <v>449</v>
      </c>
      <c r="C450">
        <v>108.964733371156</v>
      </c>
      <c r="E450">
        <v>891.82973853333306</v>
      </c>
      <c r="G450">
        <f t="shared" si="30"/>
        <v>171.82973853333306</v>
      </c>
      <c r="I450">
        <v>2311.9016546666599</v>
      </c>
      <c r="K450">
        <f t="shared" si="31"/>
        <v>151.90165466665985</v>
      </c>
      <c r="M450">
        <v>3709.9678217666601</v>
      </c>
      <c r="O450">
        <f t="shared" si="32"/>
        <v>109.96782176666011</v>
      </c>
      <c r="Q450">
        <v>5161.2843092999901</v>
      </c>
      <c r="S450">
        <f t="shared" si="33"/>
        <v>121.28430929999013</v>
      </c>
      <c r="U450">
        <v>6624.1265544500002</v>
      </c>
      <c r="W450">
        <f t="shared" si="34"/>
        <v>144.12655445000019</v>
      </c>
      <c r="Y450">
        <v>0.49457720034490699</v>
      </c>
      <c r="AA450">
        <v>0.41070787725462898</v>
      </c>
      <c r="AC450">
        <v>0.55034740497222201</v>
      </c>
      <c r="AE450">
        <v>0.56385581692824005</v>
      </c>
      <c r="AG450">
        <v>0.29354483952314803</v>
      </c>
      <c r="AI450">
        <v>0.52355893809722198</v>
      </c>
      <c r="AK450">
        <v>0.57742856046990698</v>
      </c>
      <c r="AM450">
        <v>0.56462549937036999</v>
      </c>
      <c r="AO450">
        <v>0.56470884696296297</v>
      </c>
      <c r="AQ450">
        <v>0.550418202585648</v>
      </c>
      <c r="AS450">
        <v>0.44050894847685101</v>
      </c>
      <c r="AU450">
        <v>0.43970642282175898</v>
      </c>
      <c r="AW450">
        <v>0.43621923604861101</v>
      </c>
      <c r="AY450">
        <v>0.44360153814120301</v>
      </c>
      <c r="BA450">
        <v>0.44384399781481398</v>
      </c>
      <c r="BC450">
        <v>0.44448053710416602</v>
      </c>
      <c r="BE450">
        <v>0.43280646148611102</v>
      </c>
      <c r="BG450">
        <v>0.43384823340740702</v>
      </c>
      <c r="BI450">
        <v>0.43146731247453701</v>
      </c>
      <c r="BK450">
        <v>0.43558126433796202</v>
      </c>
      <c r="BM450">
        <v>0.47066350961573999</v>
      </c>
      <c r="BO450">
        <v>0.46597445576851798</v>
      </c>
      <c r="BQ450">
        <v>0.48429313257638801</v>
      </c>
      <c r="BS450">
        <v>0.47237303522916602</v>
      </c>
      <c r="BU450">
        <v>0.46276549528472199</v>
      </c>
      <c r="BW450">
        <v>0.51590756173379604</v>
      </c>
      <c r="BY450">
        <v>0.50733790472916596</v>
      </c>
      <c r="CA450">
        <v>0.51054873559259195</v>
      </c>
      <c r="CC450">
        <v>0.50365259346990698</v>
      </c>
      <c r="CE450">
        <v>4.0000000000000098</v>
      </c>
      <c r="CG450">
        <v>3.75</v>
      </c>
      <c r="CI450">
        <v>3.7916666666666701</v>
      </c>
      <c r="CK450">
        <v>3.7708333333333401</v>
      </c>
      <c r="CM450">
        <v>3.8958333333333401</v>
      </c>
      <c r="CO450">
        <v>4.0000000000000098</v>
      </c>
      <c r="CQ450">
        <v>3.75</v>
      </c>
      <c r="CS450">
        <v>3.7916666666666701</v>
      </c>
      <c r="CU450">
        <v>3.7708333333333401</v>
      </c>
      <c r="CW450">
        <v>3.8958333333333401</v>
      </c>
      <c r="CY450">
        <v>3.5711090418842502</v>
      </c>
      <c r="DA450">
        <v>4.8072167199074402E-2</v>
      </c>
      <c r="DC450">
        <v>0.23609691866435301</v>
      </c>
      <c r="DE450">
        <v>1.3453844656736</v>
      </c>
      <c r="DG450">
        <v>0.13035669569212899</v>
      </c>
      <c r="DI450">
        <v>1.74780029704861</v>
      </c>
      <c r="DK450">
        <v>6.9484628904698997</v>
      </c>
      <c r="DM450">
        <v>52.368286706870599</v>
      </c>
      <c r="DO450">
        <v>917</v>
      </c>
    </row>
    <row r="451" spans="1:119" x14ac:dyDescent="0.45">
      <c r="A451">
        <v>1</v>
      </c>
      <c r="B451">
        <v>450</v>
      </c>
      <c r="C451">
        <v>113.90223716501799</v>
      </c>
      <c r="E451">
        <v>892.50041249999902</v>
      </c>
      <c r="G451">
        <f t="shared" ref="G451:G514" si="35">E451-(12*60)</f>
        <v>172.50041249999902</v>
      </c>
      <c r="I451">
        <v>2326.8674570499902</v>
      </c>
      <c r="K451">
        <f t="shared" ref="K451:K514" si="36">I451-(36*60)</f>
        <v>166.86745704999021</v>
      </c>
      <c r="M451">
        <v>3753.4259886499999</v>
      </c>
      <c r="O451">
        <f t="shared" ref="O451:O514" si="37">M451-(60*60)</f>
        <v>153.42598864999991</v>
      </c>
      <c r="Q451">
        <v>5165.1139113333302</v>
      </c>
      <c r="S451">
        <f t="shared" ref="S451:S514" si="38">Q451-(84*60)</f>
        <v>125.11391133333018</v>
      </c>
      <c r="U451">
        <v>6561.62138554999</v>
      </c>
      <c r="W451">
        <f t="shared" ref="W451:W514" si="39">U451-(108*60)</f>
        <v>81.621385549990009</v>
      </c>
      <c r="Y451">
        <v>0.48944779508333303</v>
      </c>
      <c r="AA451">
        <v>0.40413943881712899</v>
      </c>
      <c r="AC451">
        <v>0.55334767241435101</v>
      </c>
      <c r="AE451">
        <v>0.559205438918981</v>
      </c>
      <c r="AG451">
        <v>0.28829607770138799</v>
      </c>
      <c r="AI451">
        <v>0.51228324188194396</v>
      </c>
      <c r="AK451">
        <v>0.57767772156944397</v>
      </c>
      <c r="AM451">
        <v>0.54599437723379596</v>
      </c>
      <c r="AO451">
        <v>0.54130146022916603</v>
      </c>
      <c r="AQ451">
        <v>0.53017766197222205</v>
      </c>
      <c r="AS451">
        <v>0.43438876508101798</v>
      </c>
      <c r="AU451">
        <v>0.44109528593981401</v>
      </c>
      <c r="AW451">
        <v>0.44366676011342498</v>
      </c>
      <c r="AY451">
        <v>0.43486543688194401</v>
      </c>
      <c r="BA451">
        <v>0.45059392200231402</v>
      </c>
      <c r="BC451">
        <v>0.440818117949074</v>
      </c>
      <c r="BE451">
        <v>0.43956723285416599</v>
      </c>
      <c r="BG451">
        <v>0.43950921139814803</v>
      </c>
      <c r="BI451">
        <v>0.43576876256250002</v>
      </c>
      <c r="BK451">
        <v>0.43753090544675899</v>
      </c>
      <c r="BM451">
        <v>0.484997905800925</v>
      </c>
      <c r="BO451">
        <v>0.47109234365972202</v>
      </c>
      <c r="BQ451">
        <v>0.46175230823611102</v>
      </c>
      <c r="BS451">
        <v>0.47410084137037001</v>
      </c>
      <c r="BU451">
        <v>0.47480560019444401</v>
      </c>
      <c r="BW451">
        <v>0.51350925987731399</v>
      </c>
      <c r="BY451">
        <v>0.510564977474537</v>
      </c>
      <c r="CA451">
        <v>0.511556058916666</v>
      </c>
      <c r="CC451">
        <v>0.51912899848379601</v>
      </c>
      <c r="CE451">
        <v>3.9375000000000102</v>
      </c>
      <c r="CG451">
        <v>3.7708333333333401</v>
      </c>
      <c r="CI451">
        <v>3.8750000000000102</v>
      </c>
      <c r="CK451">
        <v>3.7916666666666701</v>
      </c>
      <c r="CM451">
        <v>3.4791666666666701</v>
      </c>
      <c r="CO451">
        <v>3.9375000000000102</v>
      </c>
      <c r="CQ451">
        <v>3.7708333333333401</v>
      </c>
      <c r="CS451">
        <v>3.8750000000000102</v>
      </c>
      <c r="CU451">
        <v>3.7916666666666701</v>
      </c>
      <c r="CW451">
        <v>3.4791666666666701</v>
      </c>
      <c r="CY451">
        <v>3.2505690689606399</v>
      </c>
      <c r="DA451">
        <v>4.84896292893515E-2</v>
      </c>
      <c r="DC451">
        <v>0.27203921731712899</v>
      </c>
      <c r="DE451">
        <v>1.72407187518518</v>
      </c>
      <c r="DG451">
        <v>0.12378488942823999</v>
      </c>
      <c r="DI451">
        <v>2.0708924117222201</v>
      </c>
      <c r="DK451">
        <v>7.3660622024745299</v>
      </c>
      <c r="DM451">
        <v>55.542668294369598</v>
      </c>
      <c r="DO451">
        <v>900</v>
      </c>
    </row>
    <row r="452" spans="1:119" x14ac:dyDescent="0.45">
      <c r="A452">
        <v>1</v>
      </c>
      <c r="B452">
        <v>451</v>
      </c>
      <c r="C452">
        <v>99.383253385315896</v>
      </c>
      <c r="E452">
        <v>852.69279876666599</v>
      </c>
      <c r="G452">
        <f t="shared" si="35"/>
        <v>132.69279876666599</v>
      </c>
      <c r="I452">
        <v>2268.8917870166601</v>
      </c>
      <c r="K452">
        <f t="shared" si="36"/>
        <v>108.89178701666015</v>
      </c>
      <c r="M452">
        <v>3694.73117668333</v>
      </c>
      <c r="O452">
        <f t="shared" si="37"/>
        <v>94.731176683329977</v>
      </c>
      <c r="Q452">
        <v>5128.0687611166604</v>
      </c>
      <c r="S452">
        <f t="shared" si="38"/>
        <v>88.068761116660426</v>
      </c>
      <c r="U452">
        <v>6599.5265328999903</v>
      </c>
      <c r="W452">
        <f t="shared" si="39"/>
        <v>119.52653289999034</v>
      </c>
      <c r="Y452">
        <v>0.46752843862962901</v>
      </c>
      <c r="AA452">
        <v>0.378747494037037</v>
      </c>
      <c r="AC452">
        <v>0.51709279156018495</v>
      </c>
      <c r="AE452">
        <v>0.52988050542361098</v>
      </c>
      <c r="AG452">
        <v>0.25999338118287002</v>
      </c>
      <c r="AI452">
        <v>0.49386544672222199</v>
      </c>
      <c r="AK452">
        <v>0.52389126767361105</v>
      </c>
      <c r="AM452">
        <v>0.54590666125925902</v>
      </c>
      <c r="AO452">
        <v>0.494675423224537</v>
      </c>
      <c r="AQ452">
        <v>0.50992108993287</v>
      </c>
      <c r="AS452">
        <v>0.403089160652777</v>
      </c>
      <c r="AU452">
        <v>0.40454364817361099</v>
      </c>
      <c r="AW452">
        <v>0.40213461842592502</v>
      </c>
      <c r="AY452">
        <v>0.40682291788657399</v>
      </c>
      <c r="BA452">
        <v>0.40267530688888797</v>
      </c>
      <c r="BC452">
        <v>0.40764299168286999</v>
      </c>
      <c r="BE452">
        <v>0.40411716404398101</v>
      </c>
      <c r="BG452">
        <v>0.39713373104166599</v>
      </c>
      <c r="BI452">
        <v>0.40136559889351803</v>
      </c>
      <c r="BK452">
        <v>0.38451201459722201</v>
      </c>
      <c r="BM452">
        <v>0.434134835953703</v>
      </c>
      <c r="BO452">
        <v>0.41827827571759202</v>
      </c>
      <c r="BQ452">
        <v>0.43773429743518499</v>
      </c>
      <c r="BS452">
        <v>0.42483428182175897</v>
      </c>
      <c r="BU452">
        <v>0.424510364951388</v>
      </c>
      <c r="BW452">
        <v>0.46628340205787</v>
      </c>
      <c r="BY452">
        <v>0.46064363145138798</v>
      </c>
      <c r="CA452">
        <v>0.462866220328703</v>
      </c>
      <c r="CC452">
        <v>0.461286693340277</v>
      </c>
      <c r="CE452">
        <v>3.8541666666666701</v>
      </c>
      <c r="CG452">
        <v>3.5416666666666701</v>
      </c>
      <c r="CI452">
        <v>3.6041666666666701</v>
      </c>
      <c r="CK452">
        <v>3.2708333333333299</v>
      </c>
      <c r="CM452">
        <v>3.5208333333333401</v>
      </c>
      <c r="CO452">
        <v>3.8541666666666701</v>
      </c>
      <c r="CQ452">
        <v>3.5416666666666701</v>
      </c>
      <c r="CS452">
        <v>3.6041666666666701</v>
      </c>
      <c r="CU452">
        <v>3.2708333333333299</v>
      </c>
      <c r="CW452">
        <v>3.5208333333333401</v>
      </c>
      <c r="CY452">
        <v>2.4240538351874998</v>
      </c>
      <c r="DA452">
        <v>3.3448051124999802E-2</v>
      </c>
      <c r="DC452">
        <v>0.17880508592129499</v>
      </c>
      <c r="DE452">
        <v>0.789179751819445</v>
      </c>
      <c r="DG452">
        <v>7.8142024210647795E-2</v>
      </c>
      <c r="DI452">
        <v>1.99296629155324</v>
      </c>
      <c r="DK452">
        <v>5.4184530156064801</v>
      </c>
      <c r="DM452">
        <v>44.565052805043003</v>
      </c>
      <c r="DO452">
        <v>849</v>
      </c>
    </row>
    <row r="453" spans="1:119" x14ac:dyDescent="0.45">
      <c r="A453">
        <v>1</v>
      </c>
      <c r="B453">
        <v>452</v>
      </c>
      <c r="C453">
        <v>117.04072572897</v>
      </c>
      <c r="E453">
        <v>822.95185641666603</v>
      </c>
      <c r="G453">
        <f t="shared" si="35"/>
        <v>102.95185641666603</v>
      </c>
      <c r="I453">
        <v>2323.31096433333</v>
      </c>
      <c r="K453">
        <f t="shared" si="36"/>
        <v>163.31096433333005</v>
      </c>
      <c r="M453">
        <v>3781.0353989333298</v>
      </c>
      <c r="O453">
        <f t="shared" si="37"/>
        <v>181.03539893332982</v>
      </c>
      <c r="Q453">
        <v>5115.8037483499902</v>
      </c>
      <c r="S453">
        <f t="shared" si="38"/>
        <v>75.803748349990201</v>
      </c>
      <c r="U453">
        <v>6606.3390925833301</v>
      </c>
      <c r="W453">
        <f t="shared" si="39"/>
        <v>126.33909258333006</v>
      </c>
      <c r="Y453">
        <v>0.47947543363657402</v>
      </c>
      <c r="AA453">
        <v>0.40400820064814802</v>
      </c>
      <c r="AC453">
        <v>0.54110244863657397</v>
      </c>
      <c r="AE453">
        <v>0.54905807216666602</v>
      </c>
      <c r="AG453">
        <v>0.26724585966435099</v>
      </c>
      <c r="AI453">
        <v>0.50124402054166595</v>
      </c>
      <c r="AK453">
        <v>0.56316202043518504</v>
      </c>
      <c r="AM453">
        <v>0.54432268580092502</v>
      </c>
      <c r="AO453">
        <v>0.53537970074305496</v>
      </c>
      <c r="AQ453">
        <v>0.52294357452777696</v>
      </c>
      <c r="AS453">
        <v>0.42472381606481402</v>
      </c>
      <c r="AU453">
        <v>0.418115299476851</v>
      </c>
      <c r="AW453">
        <v>0.42353089365972202</v>
      </c>
      <c r="AY453">
        <v>0.42344229881018502</v>
      </c>
      <c r="BA453">
        <v>0.41715188056249902</v>
      </c>
      <c r="BC453">
        <v>0.423144671578703</v>
      </c>
      <c r="BE453">
        <v>0.40635417134027702</v>
      </c>
      <c r="BG453">
        <v>0.41587868289351798</v>
      </c>
      <c r="BI453">
        <v>0.42338043946759202</v>
      </c>
      <c r="BK453">
        <v>0.41279090176620298</v>
      </c>
      <c r="BM453">
        <v>0.43580617735879601</v>
      </c>
      <c r="BO453">
        <v>0.45538064130324002</v>
      </c>
      <c r="BQ453">
        <v>0.45099301002546199</v>
      </c>
      <c r="BS453">
        <v>0.44353708732870301</v>
      </c>
      <c r="BU453">
        <v>0.446071651261574</v>
      </c>
      <c r="BW453">
        <v>0.48846971540046202</v>
      </c>
      <c r="BY453">
        <v>0.48873231128009198</v>
      </c>
      <c r="CA453">
        <v>0.48086129800694399</v>
      </c>
      <c r="CC453">
        <v>0.484115647439814</v>
      </c>
      <c r="CE453">
        <v>3.8125</v>
      </c>
      <c r="CG453">
        <v>3.8125</v>
      </c>
      <c r="CI453">
        <v>3.8958333333333401</v>
      </c>
      <c r="CK453">
        <v>3.3125</v>
      </c>
      <c r="CM453">
        <v>3.8958333333333401</v>
      </c>
      <c r="CO453">
        <v>3.8125</v>
      </c>
      <c r="CQ453">
        <v>3.8125</v>
      </c>
      <c r="CS453">
        <v>3.8958333333333401</v>
      </c>
      <c r="CU453">
        <v>3.3125</v>
      </c>
      <c r="CW453">
        <v>3.8958333333333401</v>
      </c>
      <c r="CY453">
        <v>4.1863977978125</v>
      </c>
      <c r="DA453">
        <v>4.3091592724536602E-2</v>
      </c>
      <c r="DC453">
        <v>0.27468794728703599</v>
      </c>
      <c r="DE453">
        <v>1.68724945129166</v>
      </c>
      <c r="DG453">
        <v>0.109338503465277</v>
      </c>
      <c r="DI453">
        <v>1.7376290049791601</v>
      </c>
      <c r="DK453">
        <v>7.9290557940949196</v>
      </c>
      <c r="DM453">
        <v>60.902451233003099</v>
      </c>
      <c r="DO453">
        <v>894</v>
      </c>
    </row>
    <row r="454" spans="1:119" x14ac:dyDescent="0.45">
      <c r="A454">
        <v>1</v>
      </c>
      <c r="B454">
        <v>453</v>
      </c>
      <c r="C454">
        <v>144.31167729794501</v>
      </c>
      <c r="E454">
        <v>830.28963311666598</v>
      </c>
      <c r="G454">
        <f t="shared" si="35"/>
        <v>110.28963311666598</v>
      </c>
      <c r="I454">
        <v>2366.9555084333301</v>
      </c>
      <c r="K454">
        <f t="shared" si="36"/>
        <v>206.95550843333012</v>
      </c>
      <c r="M454">
        <v>3872.4567474999999</v>
      </c>
      <c r="O454">
        <f t="shared" si="37"/>
        <v>272.45674749999989</v>
      </c>
      <c r="Q454">
        <v>5162.3429219666596</v>
      </c>
      <c r="S454">
        <f t="shared" si="38"/>
        <v>122.34292196665956</v>
      </c>
      <c r="U454">
        <v>6679.6840915499897</v>
      </c>
      <c r="W454">
        <f t="shared" si="39"/>
        <v>199.68409154998972</v>
      </c>
      <c r="Y454">
        <v>0.50946968409027704</v>
      </c>
      <c r="AA454">
        <v>0.42519801269907398</v>
      </c>
      <c r="AC454">
        <v>0.57556506252546202</v>
      </c>
      <c r="AE454">
        <v>0.58818962282407405</v>
      </c>
      <c r="AG454">
        <v>0.29406269742823998</v>
      </c>
      <c r="AI454">
        <v>0.52976669708796298</v>
      </c>
      <c r="AK454">
        <v>0.57990522787268495</v>
      </c>
      <c r="AM454">
        <v>0.588227079439814</v>
      </c>
      <c r="AO454">
        <v>0.55655440149305502</v>
      </c>
      <c r="AQ454">
        <v>0.55311401937962901</v>
      </c>
      <c r="AS454">
        <v>0.46035341922685102</v>
      </c>
      <c r="AU454">
        <v>0.46376345833796201</v>
      </c>
      <c r="AW454">
        <v>0.44148696903935097</v>
      </c>
      <c r="AY454">
        <v>0.45315243412036998</v>
      </c>
      <c r="BA454">
        <v>0.44590489510416598</v>
      </c>
      <c r="BC454">
        <v>0.45846739677314802</v>
      </c>
      <c r="BE454">
        <v>0.45495360860185102</v>
      </c>
      <c r="BG454">
        <v>0.44513868661574002</v>
      </c>
      <c r="BI454">
        <v>0.44860586951388798</v>
      </c>
      <c r="BK454">
        <v>0.44422586771990702</v>
      </c>
      <c r="BM454">
        <v>0.47895703838194398</v>
      </c>
      <c r="BO454">
        <v>0.48224471780786998</v>
      </c>
      <c r="BQ454">
        <v>0.48012681142361102</v>
      </c>
      <c r="BS454">
        <v>0.47868266184490699</v>
      </c>
      <c r="BU454">
        <v>0.47708973094675899</v>
      </c>
      <c r="BW454">
        <v>0.51523425381249999</v>
      </c>
      <c r="BY454">
        <v>0.52196612931249997</v>
      </c>
      <c r="CA454">
        <v>0.51758113901157399</v>
      </c>
      <c r="CC454">
        <v>0.51848324809953705</v>
      </c>
      <c r="CE454">
        <v>3.625</v>
      </c>
      <c r="CG454">
        <v>4.1041666666666696</v>
      </c>
      <c r="CI454">
        <v>4.3125</v>
      </c>
      <c r="CK454">
        <v>3.5416666666666701</v>
      </c>
      <c r="CM454">
        <v>3.9583333333333401</v>
      </c>
      <c r="CO454">
        <v>3.625</v>
      </c>
      <c r="CQ454">
        <v>4.1041666666666696</v>
      </c>
      <c r="CS454">
        <v>4.3125</v>
      </c>
      <c r="CU454">
        <v>3.5416666666666701</v>
      </c>
      <c r="CW454">
        <v>3.9583333333333401</v>
      </c>
      <c r="CY454">
        <v>8.0525066787268695</v>
      </c>
      <c r="DA454">
        <v>4.6265007585648998E-2</v>
      </c>
      <c r="DC454">
        <v>0.25904389515509202</v>
      </c>
      <c r="DE454">
        <v>1.06995448005092</v>
      </c>
      <c r="DG454">
        <v>0.141602614527778</v>
      </c>
      <c r="DI454">
        <v>2.1979864824189699</v>
      </c>
      <c r="DK454">
        <v>11.6257565439375</v>
      </c>
      <c r="DM454">
        <v>87.958368035557001</v>
      </c>
      <c r="DO454">
        <v>933</v>
      </c>
    </row>
    <row r="455" spans="1:119" x14ac:dyDescent="0.45">
      <c r="A455">
        <v>1</v>
      </c>
      <c r="B455">
        <v>454</v>
      </c>
      <c r="C455">
        <v>125.49118979498699</v>
      </c>
      <c r="E455">
        <v>798.617906833333</v>
      </c>
      <c r="G455">
        <f t="shared" si="35"/>
        <v>78.617906833332995</v>
      </c>
      <c r="I455">
        <v>2347.54680166666</v>
      </c>
      <c r="K455">
        <f t="shared" si="36"/>
        <v>187.54680166666003</v>
      </c>
      <c r="M455">
        <v>3816.79992466666</v>
      </c>
      <c r="O455">
        <f t="shared" si="37"/>
        <v>216.79992466665999</v>
      </c>
      <c r="Q455">
        <v>5159.0603768666597</v>
      </c>
      <c r="S455">
        <f t="shared" si="38"/>
        <v>119.06037686665968</v>
      </c>
      <c r="U455">
        <v>6643.2324090833299</v>
      </c>
      <c r="W455">
        <f t="shared" si="39"/>
        <v>163.23240908332991</v>
      </c>
      <c r="Y455">
        <v>0.49989417132638803</v>
      </c>
      <c r="AA455">
        <v>0.41583270348148099</v>
      </c>
      <c r="AC455">
        <v>0.55424104265972196</v>
      </c>
      <c r="AE455">
        <v>0.56477116806712901</v>
      </c>
      <c r="AG455">
        <v>0.29100225163194399</v>
      </c>
      <c r="AI455">
        <v>0.53761934184027704</v>
      </c>
      <c r="AK455">
        <v>0.571124009300925</v>
      </c>
      <c r="AM455">
        <v>0.57533559637731402</v>
      </c>
      <c r="AO455">
        <v>0.56696816168749997</v>
      </c>
      <c r="AQ455">
        <v>0.544492751217592</v>
      </c>
      <c r="AS455">
        <v>0.44761455901851799</v>
      </c>
      <c r="AU455">
        <v>0.443541202879629</v>
      </c>
      <c r="AW455">
        <v>0.445192994597222</v>
      </c>
      <c r="AY455">
        <v>0.44560434451851799</v>
      </c>
      <c r="BA455">
        <v>0.44890692319444397</v>
      </c>
      <c r="BC455">
        <v>0.44563640327083298</v>
      </c>
      <c r="BE455">
        <v>0.44284244881944401</v>
      </c>
      <c r="BG455">
        <v>0.43500357729629602</v>
      </c>
      <c r="BI455">
        <v>0.44339398427777699</v>
      </c>
      <c r="BK455">
        <v>0.44337228504166598</v>
      </c>
      <c r="BM455">
        <v>0.47555363036805498</v>
      </c>
      <c r="BO455">
        <v>0.46391506652546199</v>
      </c>
      <c r="BQ455">
        <v>0.47170509187731402</v>
      </c>
      <c r="BS455">
        <v>0.48176123899768503</v>
      </c>
      <c r="BU455">
        <v>0.47207547858796201</v>
      </c>
      <c r="BW455">
        <v>0.51195134989814794</v>
      </c>
      <c r="BY455">
        <v>0.51327787849305495</v>
      </c>
      <c r="CA455">
        <v>0.51214067728935098</v>
      </c>
      <c r="CC455">
        <v>0.51495416634259195</v>
      </c>
      <c r="CE455">
        <v>3.5208333333333401</v>
      </c>
      <c r="CG455">
        <v>4.0625000000000098</v>
      </c>
      <c r="CI455">
        <v>4.2291666666666696</v>
      </c>
      <c r="CK455">
        <v>3.3958333333333401</v>
      </c>
      <c r="CM455">
        <v>4.0833333333333401</v>
      </c>
      <c r="CO455">
        <v>3.5208333333333401</v>
      </c>
      <c r="CQ455">
        <v>4.0625000000000098</v>
      </c>
      <c r="CS455">
        <v>4.2291666666666696</v>
      </c>
      <c r="CU455">
        <v>3.3958333333333401</v>
      </c>
      <c r="CW455">
        <v>4.0833333333333401</v>
      </c>
      <c r="CY455">
        <v>4.9907911340833202</v>
      </c>
      <c r="DA455">
        <v>4.4411638925926998E-2</v>
      </c>
      <c r="DC455">
        <v>0.27701939676620202</v>
      </c>
      <c r="DE455">
        <v>1.88075210771527</v>
      </c>
      <c r="DG455">
        <v>0.142695981775463</v>
      </c>
      <c r="DI455">
        <v>1.8857464728125</v>
      </c>
      <c r="DK455">
        <v>9.0787207503032299</v>
      </c>
      <c r="DM455">
        <v>67.703963262807306</v>
      </c>
      <c r="DO455">
        <v>921</v>
      </c>
    </row>
    <row r="456" spans="1:119" x14ac:dyDescent="0.45">
      <c r="A456">
        <v>1</v>
      </c>
      <c r="B456">
        <v>455</v>
      </c>
      <c r="C456">
        <v>119.265423296319</v>
      </c>
      <c r="E456">
        <v>820.71171168333296</v>
      </c>
      <c r="G456">
        <f t="shared" si="35"/>
        <v>100.71171168333296</v>
      </c>
      <c r="I456">
        <v>2275.25072871666</v>
      </c>
      <c r="K456">
        <f t="shared" si="36"/>
        <v>115.25072871665998</v>
      </c>
      <c r="M456">
        <v>3786.09963786666</v>
      </c>
      <c r="O456">
        <f t="shared" si="37"/>
        <v>186.09963786666003</v>
      </c>
      <c r="Q456">
        <v>5141.8619884499903</v>
      </c>
      <c r="S456">
        <f t="shared" si="38"/>
        <v>101.86198844999035</v>
      </c>
      <c r="U456">
        <v>6691.1910707833304</v>
      </c>
      <c r="W456">
        <f t="shared" si="39"/>
        <v>211.19107078333036</v>
      </c>
      <c r="Y456">
        <v>0.48468749229861102</v>
      </c>
      <c r="AA456">
        <v>0.40238965850231401</v>
      </c>
      <c r="AC456">
        <v>0.54707275975231395</v>
      </c>
      <c r="AE456">
        <v>0.56064056051851796</v>
      </c>
      <c r="AG456">
        <v>0.28014700858796199</v>
      </c>
      <c r="AI456">
        <v>0.51104532672453695</v>
      </c>
      <c r="AK456">
        <v>0.55987415630092596</v>
      </c>
      <c r="AM456">
        <v>0.55889293270138796</v>
      </c>
      <c r="AO456">
        <v>0.52844684196527703</v>
      </c>
      <c r="AQ456">
        <v>0.50329286468518497</v>
      </c>
      <c r="AS456">
        <v>0.43004007728703603</v>
      </c>
      <c r="AU456">
        <v>0.432071446354166</v>
      </c>
      <c r="AW456">
        <v>0.426631064127314</v>
      </c>
      <c r="AY456">
        <v>0.42647062450694401</v>
      </c>
      <c r="BA456">
        <v>0.435292379849537</v>
      </c>
      <c r="BC456">
        <v>0.43147602204629598</v>
      </c>
      <c r="BE456">
        <v>0.42404009196759201</v>
      </c>
      <c r="BG456">
        <v>0.43211598960416597</v>
      </c>
      <c r="BI456">
        <v>0.42136002881018497</v>
      </c>
      <c r="BK456">
        <v>0.42187889174305498</v>
      </c>
      <c r="BM456">
        <v>0.46097876014351802</v>
      </c>
      <c r="BO456">
        <v>0.454085862773148</v>
      </c>
      <c r="BQ456">
        <v>0.445143111706018</v>
      </c>
      <c r="BS456">
        <v>0.46243971460648098</v>
      </c>
      <c r="BU456">
        <v>0.46530686096064799</v>
      </c>
      <c r="BW456">
        <v>0.49312508238657399</v>
      </c>
      <c r="BY456">
        <v>0.49453437171759201</v>
      </c>
      <c r="CA456">
        <v>0.49808024295138797</v>
      </c>
      <c r="CC456">
        <v>0.49069148377777699</v>
      </c>
      <c r="CE456">
        <v>3.5833333333333401</v>
      </c>
      <c r="CG456">
        <v>3.7916666666666701</v>
      </c>
      <c r="CI456">
        <v>3.9375000000000102</v>
      </c>
      <c r="CK456">
        <v>3.1875</v>
      </c>
      <c r="CM456">
        <v>4.0000000000000098</v>
      </c>
      <c r="CO456">
        <v>3.5833333333333401</v>
      </c>
      <c r="CQ456">
        <v>3.7916666666666701</v>
      </c>
      <c r="CS456">
        <v>3.9375000000000102</v>
      </c>
      <c r="CU456">
        <v>3.1875</v>
      </c>
      <c r="CW456">
        <v>4.0000000000000098</v>
      </c>
      <c r="CY456">
        <v>4.4692485549999903</v>
      </c>
      <c r="DA456">
        <v>4.2108761546295899E-2</v>
      </c>
      <c r="DC456">
        <v>0.259602045127314</v>
      </c>
      <c r="DE456">
        <v>1.2140032734027699</v>
      </c>
      <c r="DG456">
        <v>0.10963633682639</v>
      </c>
      <c r="DI456">
        <v>1.9725456185486001</v>
      </c>
      <c r="DK456">
        <v>7.9575082536249901</v>
      </c>
      <c r="DM456">
        <v>62.563192964740097</v>
      </c>
      <c r="DO456">
        <v>883</v>
      </c>
    </row>
    <row r="457" spans="1:119" x14ac:dyDescent="0.45">
      <c r="A457">
        <v>1</v>
      </c>
      <c r="B457">
        <v>456</v>
      </c>
      <c r="C457">
        <v>106.410184425686</v>
      </c>
      <c r="E457">
        <v>870.891626866666</v>
      </c>
      <c r="G457">
        <f t="shared" si="35"/>
        <v>150.891626866666</v>
      </c>
      <c r="I457">
        <v>2312.0947747833302</v>
      </c>
      <c r="K457">
        <f t="shared" si="36"/>
        <v>152.09477478333019</v>
      </c>
      <c r="M457">
        <v>3732.8175135833299</v>
      </c>
      <c r="O457">
        <f t="shared" si="37"/>
        <v>132.81751358332986</v>
      </c>
      <c r="Q457">
        <v>5147.9509317833299</v>
      </c>
      <c r="S457">
        <f t="shared" si="38"/>
        <v>107.95093178332991</v>
      </c>
      <c r="U457">
        <v>6634.5327742333302</v>
      </c>
      <c r="W457">
        <f t="shared" si="39"/>
        <v>154.5327742333302</v>
      </c>
      <c r="Y457">
        <v>0.49633734459259199</v>
      </c>
      <c r="AA457">
        <v>0.40258712513657402</v>
      </c>
      <c r="AC457">
        <v>0.54431744823379602</v>
      </c>
      <c r="AE457">
        <v>0.55941209841666595</v>
      </c>
      <c r="AG457">
        <v>0.26704050510648097</v>
      </c>
      <c r="AI457">
        <v>0.52804607585879604</v>
      </c>
      <c r="AK457">
        <v>0.55508276033564796</v>
      </c>
      <c r="AM457">
        <v>0.55151115941666595</v>
      </c>
      <c r="AO457">
        <v>0.53844053344907405</v>
      </c>
      <c r="AQ457">
        <v>0.52095067215046298</v>
      </c>
      <c r="AS457">
        <v>0.42078005237962901</v>
      </c>
      <c r="AU457">
        <v>0.42076378983101798</v>
      </c>
      <c r="AW457">
        <v>0.41558272220370301</v>
      </c>
      <c r="AY457">
        <v>0.41679666645833302</v>
      </c>
      <c r="BA457">
        <v>0.414235085891203</v>
      </c>
      <c r="BC457">
        <v>0.42164333319675901</v>
      </c>
      <c r="BE457">
        <v>0.41233278926157402</v>
      </c>
      <c r="BG457">
        <v>0.412823257673611</v>
      </c>
      <c r="BI457">
        <v>0.410246303032407</v>
      </c>
      <c r="BK457">
        <v>0.41501637472685099</v>
      </c>
      <c r="BM457">
        <v>0.45325311733333301</v>
      </c>
      <c r="BO457">
        <v>0.45357005671759199</v>
      </c>
      <c r="BQ457">
        <v>0.44173587072916598</v>
      </c>
      <c r="BS457">
        <v>0.44162460621527699</v>
      </c>
      <c r="BU457">
        <v>0.45461566312499901</v>
      </c>
      <c r="BW457">
        <v>0.49070033672916602</v>
      </c>
      <c r="BY457">
        <v>0.482451965391203</v>
      </c>
      <c r="CA457">
        <v>0.48399305988194402</v>
      </c>
      <c r="CC457">
        <v>0.49273814104629599</v>
      </c>
      <c r="CE457">
        <v>3.5833333333333401</v>
      </c>
      <c r="CG457">
        <v>3.7916666666666701</v>
      </c>
      <c r="CI457">
        <v>3.6041666666666701</v>
      </c>
      <c r="CK457">
        <v>3.3333333333333299</v>
      </c>
      <c r="CM457">
        <v>4.0000000000000098</v>
      </c>
      <c r="CO457">
        <v>3.5833333333333401</v>
      </c>
      <c r="CQ457">
        <v>3.7916666666666701</v>
      </c>
      <c r="CS457">
        <v>3.6041666666666701</v>
      </c>
      <c r="CU457">
        <v>3.3333333333333299</v>
      </c>
      <c r="CW457">
        <v>4.0000000000000098</v>
      </c>
      <c r="CY457">
        <v>2.8633586780509201</v>
      </c>
      <c r="DA457">
        <v>3.6327825187499399E-2</v>
      </c>
      <c r="DC457">
        <v>0.24752113288194399</v>
      </c>
      <c r="DE457">
        <v>1.2193696996226799</v>
      </c>
      <c r="DG457">
        <v>0.100897182418982</v>
      </c>
      <c r="DI457">
        <v>1.9629375444097199</v>
      </c>
      <c r="DK457">
        <v>6.3295148801527796</v>
      </c>
      <c r="DM457">
        <v>49.916809797970103</v>
      </c>
      <c r="DO457">
        <v>874</v>
      </c>
    </row>
    <row r="458" spans="1:119" x14ac:dyDescent="0.45">
      <c r="A458">
        <v>1</v>
      </c>
      <c r="B458">
        <v>457</v>
      </c>
      <c r="C458">
        <v>93.486275170575396</v>
      </c>
      <c r="E458">
        <v>814.04607036666596</v>
      </c>
      <c r="G458">
        <f t="shared" si="35"/>
        <v>94.046070366665958</v>
      </c>
      <c r="I458">
        <v>2359.68377613333</v>
      </c>
      <c r="K458">
        <f t="shared" si="36"/>
        <v>199.68377613332996</v>
      </c>
      <c r="M458">
        <v>3695.83748159999</v>
      </c>
      <c r="O458">
        <f t="shared" si="37"/>
        <v>95.837481599990042</v>
      </c>
      <c r="Q458">
        <v>5129.17383111666</v>
      </c>
      <c r="S458">
        <f t="shared" si="38"/>
        <v>89.17383111666004</v>
      </c>
      <c r="U458">
        <v>6605.8277389333298</v>
      </c>
      <c r="W458">
        <f t="shared" si="39"/>
        <v>125.82773893332978</v>
      </c>
      <c r="Y458">
        <v>0.47240606420601799</v>
      </c>
      <c r="AA458">
        <v>0.38047029408101801</v>
      </c>
      <c r="AC458">
        <v>0.53104092521990698</v>
      </c>
      <c r="AE458">
        <v>0.54896496993981403</v>
      </c>
      <c r="AG458">
        <v>0.269504877923611</v>
      </c>
      <c r="AI458">
        <v>0.50192790989351799</v>
      </c>
      <c r="AK458">
        <v>0.54149043995370305</v>
      </c>
      <c r="AM458">
        <v>0.53324625231712897</v>
      </c>
      <c r="AO458">
        <v>0.50728393434490704</v>
      </c>
      <c r="AQ458">
        <v>0.49307122348611099</v>
      </c>
      <c r="AS458">
        <v>0.40029165166203701</v>
      </c>
      <c r="AU458">
        <v>0.40870351106018499</v>
      </c>
      <c r="AW458">
        <v>0.41225697754629598</v>
      </c>
      <c r="AY458">
        <v>0.41153589388657402</v>
      </c>
      <c r="BA458">
        <v>0.40620713874073999</v>
      </c>
      <c r="BC458">
        <v>0.41028746663194399</v>
      </c>
      <c r="BE458">
        <v>0.39628830570833301</v>
      </c>
      <c r="BG458">
        <v>0.397762216</v>
      </c>
      <c r="BI458">
        <v>0.40294049875231402</v>
      </c>
      <c r="BK458">
        <v>0.41045675082638799</v>
      </c>
      <c r="BM458">
        <v>0.43099686946296201</v>
      </c>
      <c r="BO458">
        <v>0.43668574974305502</v>
      </c>
      <c r="BQ458">
        <v>0.43781175010648099</v>
      </c>
      <c r="BS458">
        <v>0.435737198539351</v>
      </c>
      <c r="BU458">
        <v>0.42579256129166598</v>
      </c>
      <c r="BW458">
        <v>0.46886610728240702</v>
      </c>
      <c r="BY458">
        <v>0.45794092197685099</v>
      </c>
      <c r="CA458">
        <v>0.47325787890277698</v>
      </c>
      <c r="CC458">
        <v>0.466099596631944</v>
      </c>
      <c r="CE458">
        <v>3.375</v>
      </c>
      <c r="CG458">
        <v>3.7291666666666701</v>
      </c>
      <c r="CI458">
        <v>3.625</v>
      </c>
      <c r="CK458">
        <v>3.2916666666666701</v>
      </c>
      <c r="CM458">
        <v>3.5833333333333401</v>
      </c>
      <c r="CO458">
        <v>3.375</v>
      </c>
      <c r="CQ458">
        <v>3.7291666666666701</v>
      </c>
      <c r="CS458">
        <v>3.625</v>
      </c>
      <c r="CU458">
        <v>3.2916666666666701</v>
      </c>
      <c r="CW458">
        <v>3.5833333333333401</v>
      </c>
      <c r="CY458">
        <v>1.3953875908148099</v>
      </c>
      <c r="DA458">
        <v>3.2813641770833998E-2</v>
      </c>
      <c r="DC458">
        <v>0.21303094767592501</v>
      </c>
      <c r="DE458">
        <v>1.45301553971296</v>
      </c>
      <c r="DG458">
        <v>0.12527108860185099</v>
      </c>
      <c r="DI458">
        <v>1.44684397615972</v>
      </c>
      <c r="DK458">
        <v>4.5410916961342496</v>
      </c>
      <c r="DM458">
        <v>36.077186620797796</v>
      </c>
      <c r="DO458">
        <v>840</v>
      </c>
    </row>
    <row r="459" spans="1:119" x14ac:dyDescent="0.45">
      <c r="A459">
        <v>1</v>
      </c>
      <c r="B459">
        <v>458</v>
      </c>
      <c r="C459">
        <v>108.465221582043</v>
      </c>
      <c r="E459">
        <v>843.26395458333297</v>
      </c>
      <c r="G459">
        <f t="shared" si="35"/>
        <v>123.26395458333297</v>
      </c>
      <c r="I459">
        <v>2336.91508535</v>
      </c>
      <c r="K459">
        <f t="shared" si="36"/>
        <v>176.91508535000003</v>
      </c>
      <c r="M459">
        <v>3672.0481523666599</v>
      </c>
      <c r="O459">
        <f t="shared" si="37"/>
        <v>72.048152366659906</v>
      </c>
      <c r="Q459">
        <v>5185.0936467333304</v>
      </c>
      <c r="S459">
        <f t="shared" si="38"/>
        <v>145.09364673333039</v>
      </c>
      <c r="U459">
        <v>6621.19226491666</v>
      </c>
      <c r="W459">
        <f t="shared" si="39"/>
        <v>141.19226491665995</v>
      </c>
      <c r="Y459">
        <v>0.47526340928703698</v>
      </c>
      <c r="AA459">
        <v>0.395573504254629</v>
      </c>
      <c r="AC459">
        <v>0.54160103641203705</v>
      </c>
      <c r="AE459">
        <v>0.55696822815277702</v>
      </c>
      <c r="AG459">
        <v>0.26738122651388802</v>
      </c>
      <c r="AI459">
        <v>0.49839258711342499</v>
      </c>
      <c r="AK459">
        <v>0.56604438349537001</v>
      </c>
      <c r="AM459">
        <v>0.54735364546990695</v>
      </c>
      <c r="AO459">
        <v>0.53634145968518498</v>
      </c>
      <c r="AQ459">
        <v>0.52151780211805498</v>
      </c>
      <c r="AS459">
        <v>0.43347141181944399</v>
      </c>
      <c r="AU459">
        <v>0.42446122082638799</v>
      </c>
      <c r="AW459">
        <v>0.43185495905324001</v>
      </c>
      <c r="AY459">
        <v>0.42614044540046198</v>
      </c>
      <c r="BA459">
        <v>0.43180188658796298</v>
      </c>
      <c r="BC459">
        <v>0.42943027467129602</v>
      </c>
      <c r="BE459">
        <v>0.42578395788194401</v>
      </c>
      <c r="BG459">
        <v>0.42950628512731398</v>
      </c>
      <c r="BI459">
        <v>0.43202951853935101</v>
      </c>
      <c r="BK459">
        <v>0.42310541606944402</v>
      </c>
      <c r="BM459">
        <v>0.46334025530092499</v>
      </c>
      <c r="BO459">
        <v>0.45732710971990698</v>
      </c>
      <c r="BQ459">
        <v>0.44995796115740699</v>
      </c>
      <c r="BS459">
        <v>0.45880081912731402</v>
      </c>
      <c r="BU459">
        <v>0.45475737104166603</v>
      </c>
      <c r="BW459">
        <v>0.497583668018518</v>
      </c>
      <c r="BY459">
        <v>0.49400387390046202</v>
      </c>
      <c r="CA459">
        <v>0.50134640642361095</v>
      </c>
      <c r="CC459">
        <v>0.49465294496527701</v>
      </c>
      <c r="CE459">
        <v>3.6666666666666701</v>
      </c>
      <c r="CG459">
        <v>3.9166666666666701</v>
      </c>
      <c r="CI459">
        <v>3.3958333333333401</v>
      </c>
      <c r="CK459">
        <v>3.9166666666666701</v>
      </c>
      <c r="CM459">
        <v>3.5208333333333401</v>
      </c>
      <c r="CO459">
        <v>3.6666666666666701</v>
      </c>
      <c r="CQ459">
        <v>3.9166666666666701</v>
      </c>
      <c r="CS459">
        <v>3.3958333333333401</v>
      </c>
      <c r="CU459">
        <v>3.9166666666666701</v>
      </c>
      <c r="CW459">
        <v>3.5208333333333401</v>
      </c>
      <c r="CY459">
        <v>2.89338468761111</v>
      </c>
      <c r="DA459">
        <v>5.8527030337963699E-2</v>
      </c>
      <c r="DC459">
        <v>0.31518565201388798</v>
      </c>
      <c r="DE459">
        <v>1.3697998408171299</v>
      </c>
      <c r="DG459">
        <v>0.11822579997222001</v>
      </c>
      <c r="DI459">
        <v>1.9098735008796299</v>
      </c>
      <c r="DK459">
        <v>6.54677071165972</v>
      </c>
      <c r="DM459">
        <v>50.844822061949799</v>
      </c>
      <c r="DO459">
        <v>879</v>
      </c>
    </row>
    <row r="460" spans="1:119" x14ac:dyDescent="0.45">
      <c r="A460">
        <v>1</v>
      </c>
      <c r="B460">
        <v>459</v>
      </c>
      <c r="C460">
        <v>124.35817139615099</v>
      </c>
      <c r="E460">
        <v>845.66148956666598</v>
      </c>
      <c r="G460">
        <f t="shared" si="35"/>
        <v>125.66148956666598</v>
      </c>
      <c r="I460">
        <v>2269.8287167333301</v>
      </c>
      <c r="K460">
        <f t="shared" si="36"/>
        <v>109.82871673333011</v>
      </c>
      <c r="M460">
        <v>3769.4924771999999</v>
      </c>
      <c r="O460">
        <f t="shared" si="37"/>
        <v>169.49247719999994</v>
      </c>
      <c r="Q460">
        <v>5221.4008339666598</v>
      </c>
      <c r="S460">
        <f t="shared" si="38"/>
        <v>181.40083396665977</v>
      </c>
      <c r="U460">
        <v>6681.8684579499904</v>
      </c>
      <c r="W460">
        <f t="shared" si="39"/>
        <v>201.86845794999044</v>
      </c>
      <c r="Y460">
        <v>0.50620153658796296</v>
      </c>
      <c r="AA460">
        <v>0.417900155953703</v>
      </c>
      <c r="AC460">
        <v>0.56727263546990703</v>
      </c>
      <c r="AE460">
        <v>0.57673056652083299</v>
      </c>
      <c r="AG460">
        <v>0.31223574063425902</v>
      </c>
      <c r="AI460">
        <v>0.52958520987268498</v>
      </c>
      <c r="AK460">
        <v>0.58748999494444398</v>
      </c>
      <c r="AM460">
        <v>0.58705656801851802</v>
      </c>
      <c r="AO460">
        <v>0.56525198899768503</v>
      </c>
      <c r="AQ460">
        <v>0.56901594425462898</v>
      </c>
      <c r="AS460">
        <v>0.46116079410879601</v>
      </c>
      <c r="AU460">
        <v>0.46112061108101798</v>
      </c>
      <c r="AW460">
        <v>0.45848517957175899</v>
      </c>
      <c r="AY460">
        <v>0.462071120618055</v>
      </c>
      <c r="BA460">
        <v>0.44578400683796199</v>
      </c>
      <c r="BC460">
        <v>0.468164117293981</v>
      </c>
      <c r="BE460">
        <v>0.44480582627777698</v>
      </c>
      <c r="BG460">
        <v>0.44638042062268501</v>
      </c>
      <c r="BI460">
        <v>0.45200601989351802</v>
      </c>
      <c r="BK460">
        <v>0.44872891862962899</v>
      </c>
      <c r="BM460">
        <v>0.48693095954398102</v>
      </c>
      <c r="BO460">
        <v>0.46935523947222202</v>
      </c>
      <c r="BQ460">
        <v>0.48969371891666602</v>
      </c>
      <c r="BS460">
        <v>0.48317722070601798</v>
      </c>
      <c r="BU460">
        <v>0.48254211940509201</v>
      </c>
      <c r="BW460">
        <v>0.51439963045138803</v>
      </c>
      <c r="BY460">
        <v>0.51738986309490698</v>
      </c>
      <c r="CA460">
        <v>0.51372527451620298</v>
      </c>
      <c r="CC460">
        <v>0.51610550377083297</v>
      </c>
      <c r="CE460">
        <v>3.9375000000000102</v>
      </c>
      <c r="CG460">
        <v>3.5833333333333401</v>
      </c>
      <c r="CI460">
        <v>4.0625000000000098</v>
      </c>
      <c r="CK460">
        <v>4.25</v>
      </c>
      <c r="CM460">
        <v>3.9375000000000102</v>
      </c>
      <c r="CO460">
        <v>3.9375000000000102</v>
      </c>
      <c r="CQ460">
        <v>3.5833333333333401</v>
      </c>
      <c r="CS460">
        <v>4.0625000000000098</v>
      </c>
      <c r="CU460">
        <v>4.25</v>
      </c>
      <c r="CW460">
        <v>3.9375000000000102</v>
      </c>
      <c r="CY460">
        <v>5.4698095115185099</v>
      </c>
      <c r="DA460">
        <v>5.4829260076388303E-2</v>
      </c>
      <c r="DC460">
        <v>0.234588393685184</v>
      </c>
      <c r="DE460">
        <v>1.4859775857384201</v>
      </c>
      <c r="DG460">
        <v>0.15232947655555401</v>
      </c>
      <c r="DI460">
        <v>1.9225394523611099</v>
      </c>
      <c r="DK460">
        <v>9.1677442033796197</v>
      </c>
      <c r="DM460">
        <v>67.528314012117505</v>
      </c>
      <c r="DO460">
        <v>944</v>
      </c>
    </row>
    <row r="461" spans="1:119" x14ac:dyDescent="0.45">
      <c r="A461">
        <v>1</v>
      </c>
      <c r="B461">
        <v>460</v>
      </c>
      <c r="C461">
        <v>125.365186478973</v>
      </c>
      <c r="E461">
        <v>880.80828079999901</v>
      </c>
      <c r="G461">
        <f t="shared" si="35"/>
        <v>160.80828079999901</v>
      </c>
      <c r="I461">
        <v>2352.0506828666598</v>
      </c>
      <c r="K461">
        <f t="shared" si="36"/>
        <v>192.05068286665983</v>
      </c>
      <c r="M461">
        <v>3711.95049708333</v>
      </c>
      <c r="O461">
        <f t="shared" si="37"/>
        <v>111.95049708332999</v>
      </c>
      <c r="Q461">
        <v>5134.9838228999997</v>
      </c>
      <c r="S461">
        <f t="shared" si="38"/>
        <v>94.983822899999723</v>
      </c>
      <c r="U461">
        <v>6665.6945446833297</v>
      </c>
      <c r="W461">
        <f t="shared" si="39"/>
        <v>185.6945446833297</v>
      </c>
      <c r="Y461">
        <v>0.49605312647453698</v>
      </c>
      <c r="AA461">
        <v>0.41413751516898101</v>
      </c>
      <c r="AC461">
        <v>0.55994355909259197</v>
      </c>
      <c r="AE461">
        <v>0.57226860182638795</v>
      </c>
      <c r="AG461">
        <v>0.29969134370601802</v>
      </c>
      <c r="AI461">
        <v>0.52287917630555503</v>
      </c>
      <c r="AK461">
        <v>0.58586182609259196</v>
      </c>
      <c r="AM461">
        <v>0.56892388040046205</v>
      </c>
      <c r="AO461">
        <v>0.54507149899768503</v>
      </c>
      <c r="AQ461">
        <v>0.53819321353935101</v>
      </c>
      <c r="AS461">
        <v>0.44903467913425898</v>
      </c>
      <c r="AU461">
        <v>0.447170574145833</v>
      </c>
      <c r="AW461">
        <v>0.45284130980555498</v>
      </c>
      <c r="AY461">
        <v>0.45999241180092498</v>
      </c>
      <c r="BA461">
        <v>0.44999809765277698</v>
      </c>
      <c r="BC461">
        <v>0.44309233600231401</v>
      </c>
      <c r="BE461">
        <v>0.44564471049074</v>
      </c>
      <c r="BG461">
        <v>0.448845592506944</v>
      </c>
      <c r="BI461">
        <v>0.44565208456712901</v>
      </c>
      <c r="BK461">
        <v>0.44768025254166599</v>
      </c>
      <c r="BM461">
        <v>0.48983770894907402</v>
      </c>
      <c r="BO461">
        <v>0.48066747301157398</v>
      </c>
      <c r="BQ461">
        <v>0.47802666226388801</v>
      </c>
      <c r="BS461">
        <v>0.48107382487268502</v>
      </c>
      <c r="BU461">
        <v>0.48599013890972198</v>
      </c>
      <c r="BW461">
        <v>0.52176773213194405</v>
      </c>
      <c r="BY461">
        <v>0.52390163742824003</v>
      </c>
      <c r="CA461">
        <v>0.52590440625462898</v>
      </c>
      <c r="CC461">
        <v>0.52028745050925895</v>
      </c>
      <c r="CE461">
        <v>3.5833333333333401</v>
      </c>
      <c r="CG461">
        <v>4.0208333333333401</v>
      </c>
      <c r="CI461">
        <v>3.5416666666666701</v>
      </c>
      <c r="CK461">
        <v>3.7291666666666701</v>
      </c>
      <c r="CM461">
        <v>4.1041666666666696</v>
      </c>
      <c r="CO461">
        <v>3.5833333333333401</v>
      </c>
      <c r="CQ461">
        <v>4.0208333333333401</v>
      </c>
      <c r="CS461">
        <v>3.5416666666666701</v>
      </c>
      <c r="CU461">
        <v>3.7291666666666701</v>
      </c>
      <c r="CW461">
        <v>4.1041666666666696</v>
      </c>
      <c r="CY461">
        <v>4.6345393792499898</v>
      </c>
      <c r="DA461">
        <v>4.7777840694443602E-2</v>
      </c>
      <c r="DC461">
        <v>0.34513284006481398</v>
      </c>
      <c r="DE461">
        <v>2.0855104481319402</v>
      </c>
      <c r="DG461">
        <v>0.147823686222221</v>
      </c>
      <c r="DI461">
        <v>1.63942229108564</v>
      </c>
      <c r="DK461">
        <v>8.7523827992268508</v>
      </c>
      <c r="DM461">
        <v>65.222816945880595</v>
      </c>
      <c r="DO461">
        <v>906</v>
      </c>
    </row>
    <row r="462" spans="1:119" x14ac:dyDescent="0.45">
      <c r="A462">
        <v>1</v>
      </c>
      <c r="B462">
        <v>461</v>
      </c>
      <c r="C462">
        <v>137.27720395144399</v>
      </c>
      <c r="E462">
        <v>850.31828058333303</v>
      </c>
      <c r="G462">
        <f t="shared" si="35"/>
        <v>130.31828058333303</v>
      </c>
      <c r="I462">
        <v>2384.47889091666</v>
      </c>
      <c r="K462">
        <f t="shared" si="36"/>
        <v>224.47889091666002</v>
      </c>
      <c r="M462">
        <v>3709.9895219166601</v>
      </c>
      <c r="O462">
        <f t="shared" si="37"/>
        <v>109.98952191666012</v>
      </c>
      <c r="Q462">
        <v>5169.0038270833302</v>
      </c>
      <c r="S462">
        <f t="shared" si="38"/>
        <v>129.00382708333018</v>
      </c>
      <c r="U462">
        <v>6697.0214000666601</v>
      </c>
      <c r="W462">
        <f t="shared" si="39"/>
        <v>217.02140006666014</v>
      </c>
      <c r="Y462">
        <v>0.50613842794212904</v>
      </c>
      <c r="AA462">
        <v>0.41547480953472199</v>
      </c>
      <c r="AC462">
        <v>0.56064417360879604</v>
      </c>
      <c r="AE462">
        <v>0.57611030602314806</v>
      </c>
      <c r="AG462">
        <v>0.30576014503472199</v>
      </c>
      <c r="AI462">
        <v>0.527644639564814</v>
      </c>
      <c r="AK462">
        <v>0.590254756145833</v>
      </c>
      <c r="AM462">
        <v>0.57724955010185097</v>
      </c>
      <c r="AO462">
        <v>0.55510781331018499</v>
      </c>
      <c r="AQ462">
        <v>0.53720435595601801</v>
      </c>
      <c r="AS462">
        <v>0.44110204093518501</v>
      </c>
      <c r="AU462">
        <v>0.45080122415046298</v>
      </c>
      <c r="AW462">
        <v>0.45318389299768502</v>
      </c>
      <c r="AY462">
        <v>0.446677612849537</v>
      </c>
      <c r="BA462">
        <v>0.45089780389120299</v>
      </c>
      <c r="BC462">
        <v>0.45693840734027702</v>
      </c>
      <c r="BE462">
        <v>0.44319133561111101</v>
      </c>
      <c r="BG462">
        <v>0.44684442955787002</v>
      </c>
      <c r="BI462">
        <v>0.44285202920601802</v>
      </c>
      <c r="BK462">
        <v>0.43730299712037002</v>
      </c>
      <c r="BM462">
        <v>0.49506587391435097</v>
      </c>
      <c r="BO462">
        <v>0.48665361338888802</v>
      </c>
      <c r="BQ462">
        <v>0.48725391247685101</v>
      </c>
      <c r="BS462">
        <v>0.47938991609259202</v>
      </c>
      <c r="BU462">
        <v>0.48108109340740701</v>
      </c>
      <c r="BW462">
        <v>0.52403385555324</v>
      </c>
      <c r="BY462">
        <v>0.52705171558333297</v>
      </c>
      <c r="CA462">
        <v>0.52582548199537005</v>
      </c>
      <c r="CC462">
        <v>0.52014545177546201</v>
      </c>
      <c r="CE462">
        <v>3.7291666666666701</v>
      </c>
      <c r="CG462">
        <v>4.2083333333333401</v>
      </c>
      <c r="CI462">
        <v>3.6875</v>
      </c>
      <c r="CK462">
        <v>3.5833333333333401</v>
      </c>
      <c r="CM462">
        <v>4.125</v>
      </c>
      <c r="CO462">
        <v>3.7291666666666701</v>
      </c>
      <c r="CQ462">
        <v>4.2083333333333401</v>
      </c>
      <c r="CS462">
        <v>3.6875</v>
      </c>
      <c r="CU462">
        <v>3.5833333333333401</v>
      </c>
      <c r="CW462">
        <v>4.125</v>
      </c>
      <c r="CY462">
        <v>5.9823934327268402</v>
      </c>
      <c r="DA462">
        <v>5.2593045469907201E-2</v>
      </c>
      <c r="DC462">
        <v>0.32678018361342498</v>
      </c>
      <c r="DE462">
        <v>2.3767126056157402</v>
      </c>
      <c r="DG462">
        <v>0.14666689686111001</v>
      </c>
      <c r="DI462">
        <v>1.8192413426435099</v>
      </c>
      <c r="DK462">
        <v>10.557720610069399</v>
      </c>
      <c r="DM462">
        <v>77.938391156898405</v>
      </c>
      <c r="DO462">
        <v>923</v>
      </c>
    </row>
    <row r="463" spans="1:119" x14ac:dyDescent="0.45">
      <c r="A463">
        <v>1</v>
      </c>
      <c r="B463">
        <v>462</v>
      </c>
      <c r="C463">
        <v>115.927330602666</v>
      </c>
      <c r="E463">
        <v>818.57176804999995</v>
      </c>
      <c r="G463">
        <f t="shared" si="35"/>
        <v>98.571768049999946</v>
      </c>
      <c r="I463">
        <v>2322.6866590333302</v>
      </c>
      <c r="K463">
        <f t="shared" si="36"/>
        <v>162.68665903333022</v>
      </c>
      <c r="M463">
        <v>3681.7333752999998</v>
      </c>
      <c r="O463">
        <f t="shared" si="37"/>
        <v>81.733375299999807</v>
      </c>
      <c r="Q463">
        <v>5165.5870534333299</v>
      </c>
      <c r="S463">
        <f t="shared" si="38"/>
        <v>125.58705343332986</v>
      </c>
      <c r="U463">
        <v>6684.27452311666</v>
      </c>
      <c r="W463">
        <f t="shared" si="39"/>
        <v>204.27452311666002</v>
      </c>
      <c r="Y463">
        <v>0.49600064702083302</v>
      </c>
      <c r="AA463">
        <v>0.40311387589583297</v>
      </c>
      <c r="AC463">
        <v>0.54695514036805504</v>
      </c>
      <c r="AE463">
        <v>0.55077842278935096</v>
      </c>
      <c r="AG463">
        <v>0.26504574190277702</v>
      </c>
      <c r="AI463">
        <v>0.51225354473611096</v>
      </c>
      <c r="AK463">
        <v>0.56417846103240699</v>
      </c>
      <c r="AM463">
        <v>0.53910726229861095</v>
      </c>
      <c r="AO463">
        <v>0.52815299635185098</v>
      </c>
      <c r="AQ463">
        <v>0.51139262609490699</v>
      </c>
      <c r="AS463">
        <v>0.414140808284722</v>
      </c>
      <c r="AU463">
        <v>0.42577555430555503</v>
      </c>
      <c r="AW463">
        <v>0.421645810113425</v>
      </c>
      <c r="AY463">
        <v>0.42563768038194399</v>
      </c>
      <c r="BA463">
        <v>0.42458977534722198</v>
      </c>
      <c r="BC463">
        <v>0.41707838153472199</v>
      </c>
      <c r="BE463">
        <v>0.41576084362499999</v>
      </c>
      <c r="BG463">
        <v>0.41950040092361102</v>
      </c>
      <c r="BI463">
        <v>0.42345714185648098</v>
      </c>
      <c r="BK463">
        <v>0.41043971415740699</v>
      </c>
      <c r="BM463">
        <v>0.44015025277314801</v>
      </c>
      <c r="BO463">
        <v>0.44208068390046201</v>
      </c>
      <c r="BQ463">
        <v>0.45081882442592502</v>
      </c>
      <c r="BS463">
        <v>0.44267952587731402</v>
      </c>
      <c r="BU463">
        <v>0.44351264686573999</v>
      </c>
      <c r="BW463">
        <v>0.48027032526157398</v>
      </c>
      <c r="BY463">
        <v>0.48297744376851798</v>
      </c>
      <c r="CA463">
        <v>0.48042504979629602</v>
      </c>
      <c r="CC463">
        <v>0.48087778883564802</v>
      </c>
      <c r="CE463">
        <v>3.4583333333333401</v>
      </c>
      <c r="CG463">
        <v>3.9583333333333401</v>
      </c>
      <c r="CI463">
        <v>3.4583333333333401</v>
      </c>
      <c r="CK463">
        <v>3.4375</v>
      </c>
      <c r="CM463">
        <v>4.0208333333333401</v>
      </c>
      <c r="CO463">
        <v>3.4583333333333401</v>
      </c>
      <c r="CQ463">
        <v>3.9583333333333401</v>
      </c>
      <c r="CS463">
        <v>3.4583333333333401</v>
      </c>
      <c r="CU463">
        <v>3.4375</v>
      </c>
      <c r="CW463">
        <v>4.0208333333333401</v>
      </c>
      <c r="CY463">
        <v>4.0916544981874896</v>
      </c>
      <c r="DA463">
        <v>3.99511978819444E-2</v>
      </c>
      <c r="DC463">
        <v>0.14969518846527799</v>
      </c>
      <c r="DE463">
        <v>1.0351980164236101</v>
      </c>
      <c r="DG463">
        <v>8.8619916393517406E-2</v>
      </c>
      <c r="DI463">
        <v>2.2205359799814799</v>
      </c>
      <c r="DK463">
        <v>7.5370348809398102</v>
      </c>
      <c r="DM463">
        <v>60.298206035767102</v>
      </c>
      <c r="DO463">
        <v>875</v>
      </c>
    </row>
    <row r="464" spans="1:119" x14ac:dyDescent="0.45">
      <c r="A464">
        <v>1</v>
      </c>
      <c r="B464">
        <v>463</v>
      </c>
      <c r="C464">
        <v>127.389449912993</v>
      </c>
      <c r="E464">
        <v>833.28466719999994</v>
      </c>
      <c r="G464">
        <f t="shared" si="35"/>
        <v>113.28466719999994</v>
      </c>
      <c r="I464">
        <v>2270.30436333333</v>
      </c>
      <c r="K464">
        <f t="shared" si="36"/>
        <v>110.30436333333</v>
      </c>
      <c r="M464">
        <v>3832.9397271666598</v>
      </c>
      <c r="O464">
        <f t="shared" si="37"/>
        <v>232.93972716665985</v>
      </c>
      <c r="Q464">
        <v>5123.9940767166599</v>
      </c>
      <c r="S464">
        <f t="shared" si="38"/>
        <v>83.994076716659947</v>
      </c>
      <c r="U464">
        <v>6799.8470975499904</v>
      </c>
      <c r="W464">
        <f t="shared" si="39"/>
        <v>319.84709754999039</v>
      </c>
      <c r="Y464">
        <v>0.50865738016435103</v>
      </c>
      <c r="AA464">
        <v>0.42781477862731399</v>
      </c>
      <c r="AC464">
        <v>0.568558079511574</v>
      </c>
      <c r="AE464">
        <v>0.58228272152083305</v>
      </c>
      <c r="AG464">
        <v>0.30058755664583298</v>
      </c>
      <c r="AI464">
        <v>0.536572919881944</v>
      </c>
      <c r="AK464">
        <v>0.581890142877314</v>
      </c>
      <c r="AM464">
        <v>0.55373860783333295</v>
      </c>
      <c r="AO464">
        <v>0.56424217567823998</v>
      </c>
      <c r="AQ464">
        <v>0.55263195442129598</v>
      </c>
      <c r="AS464">
        <v>0.468252226953703</v>
      </c>
      <c r="AU464">
        <v>0.45189425040046199</v>
      </c>
      <c r="AW464">
        <v>0.461920891842592</v>
      </c>
      <c r="AY464">
        <v>0.45251572593286998</v>
      </c>
      <c r="BA464">
        <v>0.45728056143518497</v>
      </c>
      <c r="BC464">
        <v>0.45161594684953699</v>
      </c>
      <c r="BE464">
        <v>0.45485168594444397</v>
      </c>
      <c r="BG464">
        <v>0.45605327674073998</v>
      </c>
      <c r="BI464">
        <v>0.45041437220138802</v>
      </c>
      <c r="BK464">
        <v>0.46053543749537001</v>
      </c>
      <c r="BM464">
        <v>0.49849585599768498</v>
      </c>
      <c r="BO464">
        <v>0.49109995597453698</v>
      </c>
      <c r="BQ464">
        <v>0.49417577348148101</v>
      </c>
      <c r="BS464">
        <v>0.48671278323842498</v>
      </c>
      <c r="BU464">
        <v>0.48933931105786999</v>
      </c>
      <c r="BW464">
        <v>0.53210759069907398</v>
      </c>
      <c r="BY464">
        <v>0.53356388612036998</v>
      </c>
      <c r="CA464">
        <v>0.53549966696527695</v>
      </c>
      <c r="CC464">
        <v>0.53185968844212905</v>
      </c>
      <c r="CE464">
        <v>3.5833333333333401</v>
      </c>
      <c r="CG464">
        <v>3.5208333333333401</v>
      </c>
      <c r="CI464">
        <v>4.4583333333333304</v>
      </c>
      <c r="CK464">
        <v>3.125</v>
      </c>
      <c r="CM464">
        <v>4.4166666666666696</v>
      </c>
      <c r="CO464">
        <v>3.5833333333333401</v>
      </c>
      <c r="CQ464">
        <v>3.5208333333333401</v>
      </c>
      <c r="CS464">
        <v>4.4583333333333304</v>
      </c>
      <c r="CU464">
        <v>3.125</v>
      </c>
      <c r="CW464">
        <v>4.4166666666666696</v>
      </c>
      <c r="CY464">
        <v>3.8349137298634202</v>
      </c>
      <c r="DA464">
        <v>5.6744862127314201E-2</v>
      </c>
      <c r="DC464">
        <v>0.32363913018518498</v>
      </c>
      <c r="DE464">
        <v>2.8102199535208201</v>
      </c>
      <c r="DG464">
        <v>0.15783718856250101</v>
      </c>
      <c r="DI464">
        <v>1.9883961693796299</v>
      </c>
      <c r="DK464">
        <v>9.0139138450763792</v>
      </c>
      <c r="DM464">
        <v>65.396835767100796</v>
      </c>
      <c r="DO464">
        <v>912</v>
      </c>
    </row>
    <row r="465" spans="1:119" x14ac:dyDescent="0.45">
      <c r="A465">
        <v>1</v>
      </c>
      <c r="B465">
        <v>464</v>
      </c>
      <c r="C465">
        <v>122.533318572277</v>
      </c>
      <c r="E465">
        <v>884.14026718333298</v>
      </c>
      <c r="G465">
        <f t="shared" si="35"/>
        <v>164.14026718333298</v>
      </c>
      <c r="I465">
        <v>2333.9601343333302</v>
      </c>
      <c r="K465">
        <f t="shared" si="36"/>
        <v>173.96013433333019</v>
      </c>
      <c r="M465">
        <v>3683.3636101666598</v>
      </c>
      <c r="O465">
        <f t="shared" si="37"/>
        <v>83.363610166659782</v>
      </c>
      <c r="Q465">
        <v>5177.7607373333303</v>
      </c>
      <c r="S465">
        <f t="shared" si="38"/>
        <v>137.76073733333033</v>
      </c>
      <c r="U465">
        <v>6643.1178782166598</v>
      </c>
      <c r="W465">
        <f t="shared" si="39"/>
        <v>163.11787821665985</v>
      </c>
      <c r="Y465">
        <v>0.49967932424074002</v>
      </c>
      <c r="AA465">
        <v>0.42072324014120299</v>
      </c>
      <c r="AC465">
        <v>0.54847240067823999</v>
      </c>
      <c r="AE465">
        <v>0.55837254100231404</v>
      </c>
      <c r="AG465">
        <v>0.30139783234490702</v>
      </c>
      <c r="AI465">
        <v>0.52254917296296199</v>
      </c>
      <c r="AK465">
        <v>0.57617087470601802</v>
      </c>
      <c r="AM465">
        <v>0.55698744275925904</v>
      </c>
      <c r="AO465">
        <v>0.56037332605323997</v>
      </c>
      <c r="AQ465">
        <v>0.54489823828472195</v>
      </c>
      <c r="AS465">
        <v>0.44574388600694398</v>
      </c>
      <c r="AU465">
        <v>0.44409076410416598</v>
      </c>
      <c r="AW465">
        <v>0.45108319900694399</v>
      </c>
      <c r="AY465">
        <v>0.446951613571759</v>
      </c>
      <c r="BA465">
        <v>0.44652815255786998</v>
      </c>
      <c r="BC465">
        <v>0.44111102320138801</v>
      </c>
      <c r="BE465">
        <v>0.43577952298379602</v>
      </c>
      <c r="BG465">
        <v>0.43357499711342501</v>
      </c>
      <c r="BI465">
        <v>0.44311187639351801</v>
      </c>
      <c r="BK465">
        <v>0.44678138563888797</v>
      </c>
      <c r="BM465">
        <v>0.47018889992129598</v>
      </c>
      <c r="BO465">
        <v>0.46941911729166602</v>
      </c>
      <c r="BQ465">
        <v>0.469827782747685</v>
      </c>
      <c r="BS465">
        <v>0.46714072592592498</v>
      </c>
      <c r="BU465">
        <v>0.46983394603240702</v>
      </c>
      <c r="BW465">
        <v>0.50347655974768502</v>
      </c>
      <c r="BY465">
        <v>0.50327036212962895</v>
      </c>
      <c r="CA465">
        <v>0.50380523245601805</v>
      </c>
      <c r="CC465">
        <v>0.50700379181712896</v>
      </c>
      <c r="CE465">
        <v>3.9375000000000102</v>
      </c>
      <c r="CG465">
        <v>3.9375000000000102</v>
      </c>
      <c r="CI465">
        <v>3.5</v>
      </c>
      <c r="CK465">
        <v>3.75</v>
      </c>
      <c r="CM465">
        <v>3.7916666666666701</v>
      </c>
      <c r="CO465">
        <v>3.9375000000000102</v>
      </c>
      <c r="CQ465">
        <v>3.9375000000000102</v>
      </c>
      <c r="CS465">
        <v>3.5</v>
      </c>
      <c r="CU465">
        <v>3.75</v>
      </c>
      <c r="CW465">
        <v>3.7916666666666701</v>
      </c>
      <c r="CY465">
        <v>3.3925380714398101</v>
      </c>
      <c r="DA465">
        <v>6.5392830270833702E-2</v>
      </c>
      <c r="DC465">
        <v>0.34184385772222198</v>
      </c>
      <c r="DE465">
        <v>2.2384416182962901</v>
      </c>
      <c r="DG465">
        <v>0.19269796511805701</v>
      </c>
      <c r="DI465">
        <v>2.37702012650462</v>
      </c>
      <c r="DK465">
        <v>8.4152365042337802</v>
      </c>
      <c r="DM465">
        <v>63.065935564591797</v>
      </c>
      <c r="DO465">
        <v>903</v>
      </c>
    </row>
    <row r="466" spans="1:119" x14ac:dyDescent="0.45">
      <c r="A466">
        <v>1</v>
      </c>
      <c r="B466">
        <v>465</v>
      </c>
      <c r="C466">
        <v>115.357040777309</v>
      </c>
      <c r="E466">
        <v>855.16822119999995</v>
      </c>
      <c r="G466">
        <f t="shared" si="35"/>
        <v>135.16822119999995</v>
      </c>
      <c r="I466">
        <v>2350.17416645</v>
      </c>
      <c r="K466">
        <f t="shared" si="36"/>
        <v>190.17416645000003</v>
      </c>
      <c r="M466">
        <v>3698.6513280499998</v>
      </c>
      <c r="O466">
        <f t="shared" si="37"/>
        <v>98.651328049999847</v>
      </c>
      <c r="Q466">
        <v>5227.69333728333</v>
      </c>
      <c r="S466">
        <f t="shared" si="38"/>
        <v>187.69333728333004</v>
      </c>
      <c r="U466">
        <v>6582.2326867333304</v>
      </c>
      <c r="W466">
        <f t="shared" si="39"/>
        <v>102.23268673333041</v>
      </c>
      <c r="Y466">
        <v>0.488303866965277</v>
      </c>
      <c r="AA466">
        <v>0.40661840489814799</v>
      </c>
      <c r="AC466">
        <v>0.55358602988888805</v>
      </c>
      <c r="AE466">
        <v>0.57006239236342504</v>
      </c>
      <c r="AG466">
        <v>0.29334514634490699</v>
      </c>
      <c r="AI466">
        <v>0.52154705507638799</v>
      </c>
      <c r="AK466">
        <v>0.57385986819907397</v>
      </c>
      <c r="AM466">
        <v>0.58058011049999902</v>
      </c>
      <c r="AO466">
        <v>0.56443266470833298</v>
      </c>
      <c r="AQ466">
        <v>0.55259848296759195</v>
      </c>
      <c r="AS466">
        <v>0.43976241889583301</v>
      </c>
      <c r="AU466">
        <v>0.43545040012037001</v>
      </c>
      <c r="AW466">
        <v>0.45035041021759198</v>
      </c>
      <c r="AY466">
        <v>0.449947114671296</v>
      </c>
      <c r="BA466">
        <v>0.45072176810648101</v>
      </c>
      <c r="BC466">
        <v>0.443579734358796</v>
      </c>
      <c r="BE466">
        <v>0.438775902953703</v>
      </c>
      <c r="BG466">
        <v>0.434748827358796</v>
      </c>
      <c r="BI466">
        <v>0.43996075298611098</v>
      </c>
      <c r="BK466">
        <v>0.44495856263425898</v>
      </c>
      <c r="BM466">
        <v>0.476005989416666</v>
      </c>
      <c r="BO466">
        <v>0.47680442115277699</v>
      </c>
      <c r="BQ466">
        <v>0.47310041660185098</v>
      </c>
      <c r="BS466">
        <v>0.47759066872685102</v>
      </c>
      <c r="BU466">
        <v>0.48111260311805498</v>
      </c>
      <c r="BW466">
        <v>0.52113352431481397</v>
      </c>
      <c r="BY466">
        <v>0.51669545871759204</v>
      </c>
      <c r="CA466">
        <v>0.51372525856249995</v>
      </c>
      <c r="CC466">
        <v>0.51251017908333296</v>
      </c>
      <c r="CE466">
        <v>3.6458333333333401</v>
      </c>
      <c r="CG466">
        <v>4.1666666666666696</v>
      </c>
      <c r="CI466">
        <v>3.6041666666666701</v>
      </c>
      <c r="CK466">
        <v>4.0208333333333401</v>
      </c>
      <c r="CM466">
        <v>3.6875</v>
      </c>
      <c r="CO466">
        <v>3.6458333333333401</v>
      </c>
      <c r="CQ466">
        <v>4.1666666666666696</v>
      </c>
      <c r="CS466">
        <v>3.6041666666666701</v>
      </c>
      <c r="CU466">
        <v>4.0208333333333401</v>
      </c>
      <c r="CW466">
        <v>3.6875</v>
      </c>
      <c r="CY466">
        <v>3.7844492272800898</v>
      </c>
      <c r="DA466">
        <v>5.2437589729166602E-2</v>
      </c>
      <c r="DC466">
        <v>0.30998454243287099</v>
      </c>
      <c r="DE466">
        <v>1.7421090038032401</v>
      </c>
      <c r="DG466">
        <v>0.13877074793518501</v>
      </c>
      <c r="DI466">
        <v>1.7609711569259201</v>
      </c>
      <c r="DK466">
        <v>7.6499515201713004</v>
      </c>
      <c r="DM466">
        <v>57.001138145913202</v>
      </c>
      <c r="DO466">
        <v>913</v>
      </c>
    </row>
    <row r="467" spans="1:119" x14ac:dyDescent="0.45">
      <c r="A467">
        <v>1</v>
      </c>
      <c r="B467">
        <v>466</v>
      </c>
      <c r="C467">
        <v>127.37125073171001</v>
      </c>
      <c r="E467">
        <v>892.56207736666602</v>
      </c>
      <c r="G467">
        <f t="shared" si="35"/>
        <v>172.56207736666602</v>
      </c>
      <c r="I467">
        <v>2316.48572213333</v>
      </c>
      <c r="K467">
        <f t="shared" si="36"/>
        <v>156.48572213333</v>
      </c>
      <c r="M467">
        <v>3695.9193724166598</v>
      </c>
      <c r="O467">
        <f t="shared" si="37"/>
        <v>95.919372416659826</v>
      </c>
      <c r="Q467">
        <v>5221.1889093999898</v>
      </c>
      <c r="S467">
        <f t="shared" si="38"/>
        <v>181.18890939998983</v>
      </c>
      <c r="U467">
        <v>6685.5180463999995</v>
      </c>
      <c r="W467">
        <f t="shared" si="39"/>
        <v>205.51804639999955</v>
      </c>
      <c r="Y467">
        <v>0.49853873470833299</v>
      </c>
      <c r="AA467">
        <v>0.41262243768286999</v>
      </c>
      <c r="AC467">
        <v>0.56011754856481399</v>
      </c>
      <c r="AE467">
        <v>0.571997852719907</v>
      </c>
      <c r="AG467">
        <v>0.29151896261805499</v>
      </c>
      <c r="AI467">
        <v>0.52064606176620298</v>
      </c>
      <c r="AK467">
        <v>0.58471437965509199</v>
      </c>
      <c r="AM467">
        <v>0.566074751854166</v>
      </c>
      <c r="AO467">
        <v>0.557703721173611</v>
      </c>
      <c r="AQ467">
        <v>0.54218723837962901</v>
      </c>
      <c r="AS467">
        <v>0.44458499745833302</v>
      </c>
      <c r="AU467">
        <v>0.45218105268055497</v>
      </c>
      <c r="AW467">
        <v>0.444281362976851</v>
      </c>
      <c r="AY467">
        <v>0.44844780596759198</v>
      </c>
      <c r="BA467">
        <v>0.44823911822916601</v>
      </c>
      <c r="BC467">
        <v>0.447534720918981</v>
      </c>
      <c r="BE467">
        <v>0.44559714884027701</v>
      </c>
      <c r="BG467">
        <v>0.44025754347222201</v>
      </c>
      <c r="BI467">
        <v>0.441132370469907</v>
      </c>
      <c r="BK467">
        <v>0.43800806551620303</v>
      </c>
      <c r="BM467">
        <v>0.47869514207175901</v>
      </c>
      <c r="BO467">
        <v>0.48443772440972199</v>
      </c>
      <c r="BQ467">
        <v>0.476226326284722</v>
      </c>
      <c r="BS467">
        <v>0.48001682592824002</v>
      </c>
      <c r="BU467">
        <v>0.474976148805555</v>
      </c>
      <c r="BW467">
        <v>0.51576476243750002</v>
      </c>
      <c r="BY467">
        <v>0.51986871514814803</v>
      </c>
      <c r="CA467">
        <v>0.52117029718518504</v>
      </c>
      <c r="CC467">
        <v>0.51284896233101795</v>
      </c>
      <c r="CE467">
        <v>3.7916666666666701</v>
      </c>
      <c r="CG467">
        <v>3.8333333333333401</v>
      </c>
      <c r="CI467">
        <v>3.5625</v>
      </c>
      <c r="CK467">
        <v>3.8958333333333401</v>
      </c>
      <c r="CM467">
        <v>4.0625000000000098</v>
      </c>
      <c r="CO467">
        <v>3.7916666666666701</v>
      </c>
      <c r="CQ467">
        <v>3.8333333333333401</v>
      </c>
      <c r="CS467">
        <v>3.5625</v>
      </c>
      <c r="CU467">
        <v>3.8958333333333401</v>
      </c>
      <c r="CW467">
        <v>4.0625000000000098</v>
      </c>
      <c r="CY467">
        <v>5.39591843371295</v>
      </c>
      <c r="DA467">
        <v>4.2107841180555598E-2</v>
      </c>
      <c r="DC467">
        <v>0.23065143888425901</v>
      </c>
      <c r="DE467">
        <v>1.6314922672037</v>
      </c>
      <c r="DG467">
        <v>0.12715959687037001</v>
      </c>
      <c r="DI467">
        <v>1.8814678184536999</v>
      </c>
      <c r="DK467">
        <v>9.1816377994351797</v>
      </c>
      <c r="DM467">
        <v>69.418462825241704</v>
      </c>
      <c r="DO467">
        <v>914</v>
      </c>
    </row>
    <row r="468" spans="1:119" x14ac:dyDescent="0.45">
      <c r="A468">
        <v>1</v>
      </c>
      <c r="B468">
        <v>467</v>
      </c>
      <c r="C468">
        <v>129.01863250043201</v>
      </c>
      <c r="E468">
        <v>876.78958681666597</v>
      </c>
      <c r="G468">
        <f t="shared" si="35"/>
        <v>156.78958681666597</v>
      </c>
      <c r="I468">
        <v>2390.0616267833302</v>
      </c>
      <c r="K468">
        <f t="shared" si="36"/>
        <v>230.06162678333021</v>
      </c>
      <c r="M468">
        <v>3746.2359308666601</v>
      </c>
      <c r="O468">
        <f t="shared" si="37"/>
        <v>146.23593086666006</v>
      </c>
      <c r="Q468">
        <v>5189.6539123499997</v>
      </c>
      <c r="S468">
        <f t="shared" si="38"/>
        <v>149.6539123499997</v>
      </c>
      <c r="U468">
        <v>6678.5178185166596</v>
      </c>
      <c r="W468">
        <f t="shared" si="39"/>
        <v>198.51781851665964</v>
      </c>
      <c r="Y468">
        <v>0.50991727167129597</v>
      </c>
      <c r="AA468">
        <v>0.41528076034953698</v>
      </c>
      <c r="AC468">
        <v>0.56850931562268503</v>
      </c>
      <c r="AE468">
        <v>0.58184144829861095</v>
      </c>
      <c r="AG468">
        <v>0.27826962739120298</v>
      </c>
      <c r="AI468">
        <v>0.52970233890277696</v>
      </c>
      <c r="AK468">
        <v>0.59662876634259199</v>
      </c>
      <c r="AM468">
        <v>0.57791462228472201</v>
      </c>
      <c r="AO468">
        <v>0.56890866557870301</v>
      </c>
      <c r="AQ468">
        <v>0.55399085394212899</v>
      </c>
      <c r="AS468">
        <v>0.43988221982870301</v>
      </c>
      <c r="AU468">
        <v>0.42968630352777698</v>
      </c>
      <c r="AW468">
        <v>0.43559748003009202</v>
      </c>
      <c r="AY468">
        <v>0.43293661097916603</v>
      </c>
      <c r="BA468">
        <v>0.43877247610185099</v>
      </c>
      <c r="BC468">
        <v>0.42653481100000001</v>
      </c>
      <c r="BE468">
        <v>0.43024575403009202</v>
      </c>
      <c r="BG468">
        <v>0.42417348856944398</v>
      </c>
      <c r="BI468">
        <v>0.42375854261111101</v>
      </c>
      <c r="BK468">
        <v>0.41963300615046201</v>
      </c>
      <c r="BM468">
        <v>0.469291508782407</v>
      </c>
      <c r="BO468">
        <v>0.45575908198842502</v>
      </c>
      <c r="BQ468">
        <v>0.466317715592592</v>
      </c>
      <c r="BS468">
        <v>0.473289317097222</v>
      </c>
      <c r="BU468">
        <v>0.458270176599537</v>
      </c>
      <c r="BW468">
        <v>0.50645133663657405</v>
      </c>
      <c r="BY468">
        <v>0.50189466294444396</v>
      </c>
      <c r="CA468">
        <v>0.50544597961805504</v>
      </c>
      <c r="CC468">
        <v>0.50126645849999996</v>
      </c>
      <c r="CE468">
        <v>3.9166666666666701</v>
      </c>
      <c r="CG468">
        <v>4.125</v>
      </c>
      <c r="CI468">
        <v>3.5833333333333401</v>
      </c>
      <c r="CK468">
        <v>3.8333333333333401</v>
      </c>
      <c r="CM468">
        <v>3.8958333333333401</v>
      </c>
      <c r="CO468">
        <v>3.9166666666666701</v>
      </c>
      <c r="CQ468">
        <v>4.125</v>
      </c>
      <c r="CS468">
        <v>3.5833333333333401</v>
      </c>
      <c r="CU468">
        <v>3.8333333333333401</v>
      </c>
      <c r="CW468">
        <v>3.8958333333333401</v>
      </c>
      <c r="CY468">
        <v>5.3260371953194303</v>
      </c>
      <c r="DA468">
        <v>4.2103088745370103E-2</v>
      </c>
      <c r="DC468">
        <v>0.21589396062268501</v>
      </c>
      <c r="DE468">
        <v>1.5497224783333301</v>
      </c>
      <c r="DG468">
        <v>0.10044841487037</v>
      </c>
      <c r="DI468">
        <v>2.55746390605323</v>
      </c>
      <c r="DK468">
        <v>9.6912206290740599</v>
      </c>
      <c r="DM468">
        <v>73.020039344747403</v>
      </c>
      <c r="DO468">
        <v>924</v>
      </c>
    </row>
    <row r="469" spans="1:119" x14ac:dyDescent="0.45">
      <c r="A469">
        <v>1</v>
      </c>
      <c r="B469">
        <v>468</v>
      </c>
      <c r="C469">
        <v>132.63379362670301</v>
      </c>
      <c r="E469">
        <v>849.56110079999996</v>
      </c>
      <c r="G469">
        <f t="shared" si="35"/>
        <v>129.56110079999996</v>
      </c>
      <c r="I469">
        <v>2434.2000587166599</v>
      </c>
      <c r="K469">
        <f t="shared" si="36"/>
        <v>274.2000587166599</v>
      </c>
      <c r="M469">
        <v>3787.5161499666601</v>
      </c>
      <c r="O469">
        <f t="shared" si="37"/>
        <v>187.51614996666012</v>
      </c>
      <c r="Q469">
        <v>5155.62375803333</v>
      </c>
      <c r="S469">
        <f t="shared" si="38"/>
        <v>115.62375803332998</v>
      </c>
      <c r="U469">
        <v>6704.2386937499996</v>
      </c>
      <c r="W469">
        <f t="shared" si="39"/>
        <v>224.23869374999958</v>
      </c>
      <c r="Y469">
        <v>0.48873052566435099</v>
      </c>
      <c r="AA469">
        <v>0.40501331376157401</v>
      </c>
      <c r="AC469">
        <v>0.57196455836342497</v>
      </c>
      <c r="AE469">
        <v>0.58178904037731405</v>
      </c>
      <c r="AG469">
        <v>0.285702433930555</v>
      </c>
      <c r="AI469">
        <v>0.52291974399999996</v>
      </c>
      <c r="AK469">
        <v>0.58711253357638804</v>
      </c>
      <c r="AM469">
        <v>0.56502080139120303</v>
      </c>
      <c r="AO469">
        <v>0.54570631562731398</v>
      </c>
      <c r="AQ469">
        <v>0.54418601889583296</v>
      </c>
      <c r="AS469">
        <v>0.43755203234953699</v>
      </c>
      <c r="AU469">
        <v>0.43908632143981402</v>
      </c>
      <c r="AW469">
        <v>0.43851609348148102</v>
      </c>
      <c r="AY469">
        <v>0.44794823791203697</v>
      </c>
      <c r="BA469">
        <v>0.43691545178472202</v>
      </c>
      <c r="BC469">
        <v>0.43897044936573998</v>
      </c>
      <c r="BE469">
        <v>0.44357532596759203</v>
      </c>
      <c r="BG469">
        <v>0.43228180373611103</v>
      </c>
      <c r="BI469">
        <v>0.42915921732407403</v>
      </c>
      <c r="BK469">
        <v>0.43251688993981402</v>
      </c>
      <c r="BM469">
        <v>0.45650766751851801</v>
      </c>
      <c r="BO469">
        <v>0.46448294891203701</v>
      </c>
      <c r="BQ469">
        <v>0.469971067655092</v>
      </c>
      <c r="BS469">
        <v>0.469507459472222</v>
      </c>
      <c r="BU469">
        <v>0.46276498022222201</v>
      </c>
      <c r="BW469">
        <v>0.50577417149305504</v>
      </c>
      <c r="BY469">
        <v>0.50201283476388803</v>
      </c>
      <c r="CA469">
        <v>0.50437518725231401</v>
      </c>
      <c r="CC469">
        <v>0.50162927982175898</v>
      </c>
      <c r="CE469">
        <v>3.5</v>
      </c>
      <c r="CG469">
        <v>4.0625000000000098</v>
      </c>
      <c r="CI469">
        <v>4.1666666666666696</v>
      </c>
      <c r="CK469">
        <v>3.3333333333333299</v>
      </c>
      <c r="CM469">
        <v>4.0000000000000098</v>
      </c>
      <c r="CO469">
        <v>3.5</v>
      </c>
      <c r="CQ469">
        <v>4.0625000000000098</v>
      </c>
      <c r="CS469">
        <v>4.1666666666666696</v>
      </c>
      <c r="CU469">
        <v>3.3333333333333299</v>
      </c>
      <c r="CW469">
        <v>4.0000000000000098</v>
      </c>
      <c r="CY469">
        <v>5.5557173512037004</v>
      </c>
      <c r="DA469">
        <v>4.9740735282408403E-2</v>
      </c>
      <c r="DC469">
        <v>0.30460247047685302</v>
      </c>
      <c r="DE469">
        <v>2.1323448590416598</v>
      </c>
      <c r="DG469">
        <v>0.13041317141435199</v>
      </c>
      <c r="DI469">
        <v>1.8703009890231399</v>
      </c>
      <c r="DK469">
        <v>9.9127064050277696</v>
      </c>
      <c r="DM469">
        <v>74.553026020615505</v>
      </c>
      <c r="DO469">
        <v>910</v>
      </c>
    </row>
    <row r="470" spans="1:119" x14ac:dyDescent="0.45">
      <c r="A470">
        <v>1</v>
      </c>
      <c r="B470">
        <v>469</v>
      </c>
      <c r="C470">
        <v>116.99149862874999</v>
      </c>
      <c r="E470">
        <v>865.18500674999996</v>
      </c>
      <c r="G470">
        <f t="shared" si="35"/>
        <v>145.18500674999996</v>
      </c>
      <c r="I470">
        <v>2323.3518503</v>
      </c>
      <c r="K470">
        <f t="shared" si="36"/>
        <v>163.35185030000002</v>
      </c>
      <c r="M470">
        <v>3788.4207535166602</v>
      </c>
      <c r="O470">
        <f t="shared" si="37"/>
        <v>188.42075351666017</v>
      </c>
      <c r="Q470">
        <v>5199.1627939333302</v>
      </c>
      <c r="S470">
        <f t="shared" si="38"/>
        <v>159.16279393333025</v>
      </c>
      <c r="U470">
        <v>6646.0082725333295</v>
      </c>
      <c r="W470">
        <f t="shared" si="39"/>
        <v>166.00827253332955</v>
      </c>
      <c r="Y470">
        <v>0.51432223378009201</v>
      </c>
      <c r="AA470">
        <v>0.43626881428472197</v>
      </c>
      <c r="AC470">
        <v>0.57159021506712904</v>
      </c>
      <c r="AE470">
        <v>0.57647471965740704</v>
      </c>
      <c r="AG470">
        <v>0.30768819268287001</v>
      </c>
      <c r="AI470">
        <v>0.53989105362268497</v>
      </c>
      <c r="AK470">
        <v>0.58967896815046295</v>
      </c>
      <c r="AM470">
        <v>0.576223732629629</v>
      </c>
      <c r="AO470">
        <v>0.56928874661805495</v>
      </c>
      <c r="AQ470">
        <v>0.55562999617592501</v>
      </c>
      <c r="AS470">
        <v>0.46245960369675898</v>
      </c>
      <c r="AU470">
        <v>0.45744249145138799</v>
      </c>
      <c r="AW470">
        <v>0.46566673179629597</v>
      </c>
      <c r="AY470">
        <v>0.45955394775462899</v>
      </c>
      <c r="BA470">
        <v>0.46054274762499903</v>
      </c>
      <c r="BC470">
        <v>0.45763867606018499</v>
      </c>
      <c r="BE470">
        <v>0.45098055075231402</v>
      </c>
      <c r="BG470">
        <v>0.45160571792824</v>
      </c>
      <c r="BI470">
        <v>0.45647783578009199</v>
      </c>
      <c r="BK470">
        <v>0.453247755986111</v>
      </c>
      <c r="BM470">
        <v>0.49454590298611101</v>
      </c>
      <c r="BO470">
        <v>0.487121820608796</v>
      </c>
      <c r="BQ470">
        <v>0.47922251159259199</v>
      </c>
      <c r="BS470">
        <v>0.4859947885</v>
      </c>
      <c r="BU470">
        <v>0.48216766587499998</v>
      </c>
      <c r="BW470">
        <v>0.52495467953009201</v>
      </c>
      <c r="BY470">
        <v>0.52552489131018498</v>
      </c>
      <c r="CA470">
        <v>0.52419623864583298</v>
      </c>
      <c r="CC470">
        <v>0.51881309713657398</v>
      </c>
      <c r="CE470">
        <v>3.8958333333333401</v>
      </c>
      <c r="CG470">
        <v>4.1666666666666696</v>
      </c>
      <c r="CI470">
        <v>3.7708333333333401</v>
      </c>
      <c r="CK470">
        <v>4.0625000000000098</v>
      </c>
      <c r="CM470">
        <v>3.8333333333333401</v>
      </c>
      <c r="CO470">
        <v>3.8958333333333401</v>
      </c>
      <c r="CQ470">
        <v>4.1666666666666696</v>
      </c>
      <c r="CS470">
        <v>3.7708333333333401</v>
      </c>
      <c r="CU470">
        <v>4.0625000000000098</v>
      </c>
      <c r="CW470">
        <v>3.8333333333333401</v>
      </c>
      <c r="CY470">
        <v>4.5395392281064799</v>
      </c>
      <c r="DA470">
        <v>4.85355473402777E-2</v>
      </c>
      <c r="DC470">
        <v>0.27963717148148198</v>
      </c>
      <c r="DE470">
        <v>1.30182104277314</v>
      </c>
      <c r="DG470">
        <v>0.14847145241666701</v>
      </c>
      <c r="DI470">
        <v>1.9777699039698999</v>
      </c>
      <c r="DK470">
        <v>8.1473028936712897</v>
      </c>
      <c r="DM470">
        <v>60.165163559017401</v>
      </c>
      <c r="DO470">
        <v>942</v>
      </c>
    </row>
    <row r="471" spans="1:119" x14ac:dyDescent="0.45">
      <c r="A471">
        <v>1</v>
      </c>
      <c r="B471">
        <v>470</v>
      </c>
      <c r="C471">
        <v>122.825043130189</v>
      </c>
      <c r="E471">
        <v>915.81961803333297</v>
      </c>
      <c r="G471">
        <f t="shared" si="35"/>
        <v>195.81961803333297</v>
      </c>
      <c r="I471">
        <v>2349.9228060166602</v>
      </c>
      <c r="K471">
        <f t="shared" si="36"/>
        <v>189.92280601666016</v>
      </c>
      <c r="M471">
        <v>3773.2401844833298</v>
      </c>
      <c r="O471">
        <f t="shared" si="37"/>
        <v>173.24018448332981</v>
      </c>
      <c r="Q471">
        <v>5133.36549703333</v>
      </c>
      <c r="S471">
        <f t="shared" si="38"/>
        <v>93.36549703333003</v>
      </c>
      <c r="U471">
        <v>6638.0240786000004</v>
      </c>
      <c r="W471">
        <f t="shared" si="39"/>
        <v>158.02407860000039</v>
      </c>
      <c r="Y471">
        <v>0.49952443869212898</v>
      </c>
      <c r="AA471">
        <v>0.42390329908796298</v>
      </c>
      <c r="AC471">
        <v>0.558667718861111</v>
      </c>
      <c r="AE471">
        <v>0.56914056048148098</v>
      </c>
      <c r="AG471">
        <v>0.29508723974536999</v>
      </c>
      <c r="AI471">
        <v>0.52527365876157395</v>
      </c>
      <c r="AK471">
        <v>0.58708379810879596</v>
      </c>
      <c r="AM471">
        <v>0.56361548124074001</v>
      </c>
      <c r="AO471">
        <v>0.55266162318055501</v>
      </c>
      <c r="AQ471">
        <v>0.54905596032870296</v>
      </c>
      <c r="AS471">
        <v>0.44414513346296203</v>
      </c>
      <c r="AU471">
        <v>0.440391598756944</v>
      </c>
      <c r="AW471">
        <v>0.444673709143518</v>
      </c>
      <c r="AY471">
        <v>0.43758112421064799</v>
      </c>
      <c r="BA471">
        <v>0.43782936180324</v>
      </c>
      <c r="BC471">
        <v>0.44756851635648098</v>
      </c>
      <c r="BE471">
        <v>0.42972001834953699</v>
      </c>
      <c r="BG471">
        <v>0.42601035003009202</v>
      </c>
      <c r="BI471">
        <v>0.43212782160185098</v>
      </c>
      <c r="BK471">
        <v>0.44334140345833301</v>
      </c>
      <c r="BM471">
        <v>0.46572638691898099</v>
      </c>
      <c r="BO471">
        <v>0.46186605420138799</v>
      </c>
      <c r="BQ471">
        <v>0.46097917602314797</v>
      </c>
      <c r="BS471">
        <v>0.48086561746759199</v>
      </c>
      <c r="BU471">
        <v>0.46108470378240701</v>
      </c>
      <c r="BW471">
        <v>0.50461059513888795</v>
      </c>
      <c r="BY471">
        <v>0.49927813003703703</v>
      </c>
      <c r="CA471">
        <v>0.49782490368287002</v>
      </c>
      <c r="CC471">
        <v>0.50074354167823998</v>
      </c>
      <c r="CE471">
        <v>4.2083333333333401</v>
      </c>
      <c r="CG471">
        <v>3.7916666666666701</v>
      </c>
      <c r="CI471">
        <v>3.5833333333333401</v>
      </c>
      <c r="CK471">
        <v>3.5208333333333401</v>
      </c>
      <c r="CM471">
        <v>4.0000000000000098</v>
      </c>
      <c r="CO471">
        <v>4.2083333333333401</v>
      </c>
      <c r="CQ471">
        <v>3.7916666666666701</v>
      </c>
      <c r="CS471">
        <v>3.5833333333333401</v>
      </c>
      <c r="CU471">
        <v>3.5208333333333401</v>
      </c>
      <c r="CW471">
        <v>4.0000000000000098</v>
      </c>
      <c r="CY471">
        <v>4.9576177803726802</v>
      </c>
      <c r="DA471">
        <v>6.0794012476852302E-2</v>
      </c>
      <c r="DC471">
        <v>0.29969375445833302</v>
      </c>
      <c r="DE471">
        <v>1.49226791669212</v>
      </c>
      <c r="DG471">
        <v>0.16518293862268499</v>
      </c>
      <c r="DI471">
        <v>1.84137470377546</v>
      </c>
      <c r="DK471">
        <v>8.65174816777545</v>
      </c>
      <c r="DM471">
        <v>65.716046091483406</v>
      </c>
      <c r="DO471">
        <v>912</v>
      </c>
    </row>
    <row r="472" spans="1:119" x14ac:dyDescent="0.45">
      <c r="A472">
        <v>1</v>
      </c>
      <c r="B472">
        <v>471</v>
      </c>
      <c r="C472">
        <v>118.368633683502</v>
      </c>
      <c r="E472">
        <v>857.28359696666598</v>
      </c>
      <c r="G472">
        <f t="shared" si="35"/>
        <v>137.28359696666598</v>
      </c>
      <c r="I472">
        <v>2308.8196230666599</v>
      </c>
      <c r="K472">
        <f t="shared" si="36"/>
        <v>148.81962306665991</v>
      </c>
      <c r="M472">
        <v>3708.84196815</v>
      </c>
      <c r="O472">
        <f t="shared" si="37"/>
        <v>108.84196814999996</v>
      </c>
      <c r="Q472">
        <v>5172.2581434499998</v>
      </c>
      <c r="S472">
        <f t="shared" si="38"/>
        <v>132.25814344999981</v>
      </c>
      <c r="U472">
        <v>6597.2530040833299</v>
      </c>
      <c r="W472">
        <f t="shared" si="39"/>
        <v>117.25300408332987</v>
      </c>
      <c r="Y472">
        <v>0.47563447877314802</v>
      </c>
      <c r="AA472">
        <v>0.39824943181481398</v>
      </c>
      <c r="AC472">
        <v>0.53824890202777698</v>
      </c>
      <c r="AE472">
        <v>0.55042920604629597</v>
      </c>
      <c r="AG472">
        <v>0.28895733825694397</v>
      </c>
      <c r="AI472">
        <v>0.50541059893981399</v>
      </c>
      <c r="AK472">
        <v>0.56915529608333304</v>
      </c>
      <c r="AM472">
        <v>0.56026685476851801</v>
      </c>
      <c r="AO472">
        <v>0.525280626136574</v>
      </c>
      <c r="AQ472">
        <v>0.53347515592129602</v>
      </c>
      <c r="AS472">
        <v>0.44001289383796199</v>
      </c>
      <c r="AU472">
        <v>0.43617078060879599</v>
      </c>
      <c r="AW472">
        <v>0.431685974747685</v>
      </c>
      <c r="AY472">
        <v>0.43149552185185103</v>
      </c>
      <c r="BA472">
        <v>0.43522289053240698</v>
      </c>
      <c r="BC472">
        <v>0.439189232405092</v>
      </c>
      <c r="BE472">
        <v>0.43054219005324001</v>
      </c>
      <c r="BG472">
        <v>0.43366177960185098</v>
      </c>
      <c r="BI472">
        <v>0.43509214335416602</v>
      </c>
      <c r="BK472">
        <v>0.41735990985416599</v>
      </c>
      <c r="BM472">
        <v>0.46250213963888798</v>
      </c>
      <c r="BO472">
        <v>0.46224756399768502</v>
      </c>
      <c r="BQ472">
        <v>0.47081564692824002</v>
      </c>
      <c r="BS472">
        <v>0.46318403321064799</v>
      </c>
      <c r="BU472">
        <v>0.464389089986111</v>
      </c>
      <c r="BW472">
        <v>0.497063953442129</v>
      </c>
      <c r="BY472">
        <v>0.49750082477083302</v>
      </c>
      <c r="CA472">
        <v>0.50702117178935102</v>
      </c>
      <c r="CC472">
        <v>0.50262496580555505</v>
      </c>
      <c r="CE472">
        <v>4.0208333333333401</v>
      </c>
      <c r="CG472">
        <v>3.6666666666666701</v>
      </c>
      <c r="CI472">
        <v>3.4583333333333401</v>
      </c>
      <c r="CK472">
        <v>3.7083333333333401</v>
      </c>
      <c r="CM472">
        <v>3.7083333333333401</v>
      </c>
      <c r="CO472">
        <v>4.0208333333333401</v>
      </c>
      <c r="CQ472">
        <v>3.6666666666666701</v>
      </c>
      <c r="CS472">
        <v>3.4583333333333401</v>
      </c>
      <c r="CU472">
        <v>3.7083333333333401</v>
      </c>
      <c r="CW472">
        <v>3.7083333333333401</v>
      </c>
      <c r="CY472">
        <v>3.1160873530717499</v>
      </c>
      <c r="DA472">
        <v>5.0463505087962601E-2</v>
      </c>
      <c r="DC472">
        <v>0.29094925065046401</v>
      </c>
      <c r="DE472">
        <v>1.9628307041273101</v>
      </c>
      <c r="DG472">
        <v>0.155310816613425</v>
      </c>
      <c r="DI472">
        <v>2.3398449282453702</v>
      </c>
      <c r="DK472">
        <v>7.7601757411828602</v>
      </c>
      <c r="DM472">
        <v>59.094176940775</v>
      </c>
      <c r="DO472">
        <v>886</v>
      </c>
    </row>
    <row r="473" spans="1:119" x14ac:dyDescent="0.45">
      <c r="A473">
        <v>1</v>
      </c>
      <c r="B473">
        <v>472</v>
      </c>
      <c r="C473">
        <v>128.05633058056401</v>
      </c>
      <c r="E473">
        <v>872.73017718333301</v>
      </c>
      <c r="G473">
        <f t="shared" si="35"/>
        <v>152.73017718333301</v>
      </c>
      <c r="I473">
        <v>2341.8461594833302</v>
      </c>
      <c r="K473">
        <f t="shared" si="36"/>
        <v>181.84615948333021</v>
      </c>
      <c r="M473">
        <v>3786.4578422499999</v>
      </c>
      <c r="O473">
        <f t="shared" si="37"/>
        <v>186.45784224999989</v>
      </c>
      <c r="Q473">
        <v>5155.9997276833301</v>
      </c>
      <c r="S473">
        <f t="shared" si="38"/>
        <v>115.99972768333009</v>
      </c>
      <c r="U473">
        <v>6646.25030111666</v>
      </c>
      <c r="W473">
        <f t="shared" si="39"/>
        <v>166.25030111666001</v>
      </c>
      <c r="Y473">
        <v>0.49734549098611103</v>
      </c>
      <c r="AA473">
        <v>0.41794140688194398</v>
      </c>
      <c r="AC473">
        <v>0.56067538797916605</v>
      </c>
      <c r="AE473">
        <v>0.57325478561573995</v>
      </c>
      <c r="AG473">
        <v>0.30365540586111101</v>
      </c>
      <c r="AI473">
        <v>0.52245397504166602</v>
      </c>
      <c r="AK473">
        <v>0.58629051756944395</v>
      </c>
      <c r="AM473">
        <v>0.56253954961805497</v>
      </c>
      <c r="AO473">
        <v>0.54660608345370298</v>
      </c>
      <c r="AQ473">
        <v>0.52509580102546205</v>
      </c>
      <c r="AS473">
        <v>0.45309949621990703</v>
      </c>
      <c r="AU473">
        <v>0.45270329665740699</v>
      </c>
      <c r="AW473">
        <v>0.44137863000694399</v>
      </c>
      <c r="AY473">
        <v>0.44166639242824002</v>
      </c>
      <c r="BA473">
        <v>0.44267286905323999</v>
      </c>
      <c r="BC473">
        <v>0.44417942962036999</v>
      </c>
      <c r="BE473">
        <v>0.43946901887499901</v>
      </c>
      <c r="BG473">
        <v>0.43486133363194401</v>
      </c>
      <c r="BI473">
        <v>0.441637480171296</v>
      </c>
      <c r="BK473">
        <v>0.43973760886111102</v>
      </c>
      <c r="BM473">
        <v>0.479009891185185</v>
      </c>
      <c r="BO473">
        <v>0.47698314646759199</v>
      </c>
      <c r="BQ473">
        <v>0.47751449154166598</v>
      </c>
      <c r="BS473">
        <v>0.47027639496759199</v>
      </c>
      <c r="BU473">
        <v>0.47787252947916598</v>
      </c>
      <c r="BW473">
        <v>0.51902304227777696</v>
      </c>
      <c r="BY473">
        <v>0.50935460760416595</v>
      </c>
      <c r="CA473">
        <v>0.51289587979398099</v>
      </c>
      <c r="CC473">
        <v>0.50781455590046198</v>
      </c>
      <c r="CE473">
        <v>3.8541666666666701</v>
      </c>
      <c r="CG473">
        <v>3.7916666666666701</v>
      </c>
      <c r="CI473">
        <v>4.1666666666666696</v>
      </c>
      <c r="CK473">
        <v>3.3125</v>
      </c>
      <c r="CM473">
        <v>3.7916666666666701</v>
      </c>
      <c r="CO473">
        <v>3.8541666666666701</v>
      </c>
      <c r="CQ473">
        <v>3.7916666666666701</v>
      </c>
      <c r="CS473">
        <v>4.1666666666666696</v>
      </c>
      <c r="CU473">
        <v>3.3125</v>
      </c>
      <c r="CW473">
        <v>3.7916666666666701</v>
      </c>
      <c r="CY473">
        <v>5.2534167253819399</v>
      </c>
      <c r="DA473">
        <v>5.0978248236111898E-2</v>
      </c>
      <c r="DC473">
        <v>0.25604622137036898</v>
      </c>
      <c r="DE473">
        <v>1.4987983445486099</v>
      </c>
      <c r="DG473">
        <v>0.164698956636573</v>
      </c>
      <c r="DI473">
        <v>2.0406295258726801</v>
      </c>
      <c r="DK473">
        <v>9.0998690654097203</v>
      </c>
      <c r="DM473">
        <v>69.8934329736705</v>
      </c>
      <c r="DO473">
        <v>903</v>
      </c>
    </row>
    <row r="474" spans="1:119" x14ac:dyDescent="0.45">
      <c r="A474">
        <v>1</v>
      </c>
      <c r="B474">
        <v>473</v>
      </c>
      <c r="C474">
        <v>145.64431484534001</v>
      </c>
      <c r="E474">
        <v>883.14597318333301</v>
      </c>
      <c r="G474">
        <f t="shared" si="35"/>
        <v>163.14597318333301</v>
      </c>
      <c r="I474">
        <v>2493.8576048166601</v>
      </c>
      <c r="K474">
        <f t="shared" si="36"/>
        <v>333.85760481666011</v>
      </c>
      <c r="M474">
        <v>3804.3238858999998</v>
      </c>
      <c r="O474">
        <f t="shared" si="37"/>
        <v>204.32388589999982</v>
      </c>
      <c r="Q474">
        <v>5158.1272824166599</v>
      </c>
      <c r="S474">
        <f t="shared" si="38"/>
        <v>118.12728241665991</v>
      </c>
      <c r="U474">
        <v>6677.4306577999996</v>
      </c>
      <c r="W474">
        <f t="shared" si="39"/>
        <v>197.43065779999961</v>
      </c>
      <c r="Y474">
        <v>0.51234249787499997</v>
      </c>
      <c r="AA474">
        <v>0.43496868242361098</v>
      </c>
      <c r="AC474">
        <v>0.59292901165509204</v>
      </c>
      <c r="AE474">
        <v>0.60155667542129598</v>
      </c>
      <c r="AG474">
        <v>0.32487967832175901</v>
      </c>
      <c r="AI474">
        <v>0.546104765252314</v>
      </c>
      <c r="AK474">
        <v>0.61404218459953697</v>
      </c>
      <c r="AM474">
        <v>0.59795115665740695</v>
      </c>
      <c r="AO474">
        <v>0.57540621628472199</v>
      </c>
      <c r="AQ474">
        <v>0.57604392888657396</v>
      </c>
      <c r="AS474">
        <v>0.47381846279861101</v>
      </c>
      <c r="AU474">
        <v>0.48040198652777699</v>
      </c>
      <c r="AW474">
        <v>0.46853722535648101</v>
      </c>
      <c r="AY474">
        <v>0.46594091549074002</v>
      </c>
      <c r="BA474">
        <v>0.47934409941435102</v>
      </c>
      <c r="BC474">
        <v>0.47657606940277703</v>
      </c>
      <c r="BE474">
        <v>0.46990773362962901</v>
      </c>
      <c r="BG474">
        <v>0.47456752609259201</v>
      </c>
      <c r="BI474">
        <v>0.47258085853472198</v>
      </c>
      <c r="BK474">
        <v>0.46432062157638798</v>
      </c>
      <c r="BM474">
        <v>0.51133624107870301</v>
      </c>
      <c r="BO474">
        <v>0.51365348871759198</v>
      </c>
      <c r="BQ474">
        <v>0.51195794737731404</v>
      </c>
      <c r="BS474">
        <v>0.51947577518981403</v>
      </c>
      <c r="BU474">
        <v>0.51478173883101797</v>
      </c>
      <c r="BW474">
        <v>0.55784198184953704</v>
      </c>
      <c r="BY474">
        <v>0.55625386857175896</v>
      </c>
      <c r="CA474">
        <v>0.55391561703240699</v>
      </c>
      <c r="CC474">
        <v>0.55266820409027695</v>
      </c>
      <c r="CE474">
        <v>3.8958333333333401</v>
      </c>
      <c r="CG474">
        <v>4.1875</v>
      </c>
      <c r="CI474">
        <v>4.0625000000000098</v>
      </c>
      <c r="CK474">
        <v>3.7708333333333401</v>
      </c>
      <c r="CM474">
        <v>4.0833333333333401</v>
      </c>
      <c r="CO474">
        <v>3.8958333333333401</v>
      </c>
      <c r="CQ474">
        <v>4.1875</v>
      </c>
      <c r="CS474">
        <v>4.0625000000000098</v>
      </c>
      <c r="CU474">
        <v>3.7708333333333401</v>
      </c>
      <c r="CW474">
        <v>4.0833333333333401</v>
      </c>
      <c r="CY474">
        <v>6.0973866380277704</v>
      </c>
      <c r="DA474">
        <v>5.5184380349537203E-2</v>
      </c>
      <c r="DC474">
        <v>0.305136897444444</v>
      </c>
      <c r="DE474">
        <v>2.8514201313125001</v>
      </c>
      <c r="DG474">
        <v>0.167172775925925</v>
      </c>
      <c r="DI474">
        <v>2.5889436966388901</v>
      </c>
      <c r="DK474">
        <v>11.8980717437731</v>
      </c>
      <c r="DM474">
        <v>84.256495915382004</v>
      </c>
      <c r="DO474">
        <v>955</v>
      </c>
    </row>
    <row r="475" spans="1:119" x14ac:dyDescent="0.45">
      <c r="A475">
        <v>1</v>
      </c>
      <c r="B475">
        <v>474</v>
      </c>
      <c r="C475">
        <v>121.824558597259</v>
      </c>
      <c r="E475">
        <v>896.24313841666606</v>
      </c>
      <c r="G475">
        <f t="shared" si="35"/>
        <v>176.24313841666606</v>
      </c>
      <c r="I475">
        <v>2292.0808303333301</v>
      </c>
      <c r="K475">
        <f t="shared" si="36"/>
        <v>132.08083033333014</v>
      </c>
      <c r="M475">
        <v>3721.7324167833299</v>
      </c>
      <c r="O475">
        <f t="shared" si="37"/>
        <v>121.73241678332988</v>
      </c>
      <c r="Q475">
        <v>5149.4270120333304</v>
      </c>
      <c r="S475">
        <f t="shared" si="38"/>
        <v>109.42701203333036</v>
      </c>
      <c r="U475">
        <v>6562.9455426166596</v>
      </c>
      <c r="W475">
        <f t="shared" si="39"/>
        <v>82.945542616659623</v>
      </c>
      <c r="Y475">
        <v>0.47952889479861099</v>
      </c>
      <c r="AA475">
        <v>0.40603599406249902</v>
      </c>
      <c r="AC475">
        <v>0.53525848482870297</v>
      </c>
      <c r="AE475">
        <v>0.54752321689351802</v>
      </c>
      <c r="AG475">
        <v>0.29311610454861098</v>
      </c>
      <c r="AI475">
        <v>0.51383976044907398</v>
      </c>
      <c r="AK475">
        <v>0.56288950590046205</v>
      </c>
      <c r="AM475">
        <v>0.55025050783333296</v>
      </c>
      <c r="AO475">
        <v>0.54250293968287</v>
      </c>
      <c r="AQ475">
        <v>0.52558343675462904</v>
      </c>
      <c r="AS475">
        <v>0.43684931188888798</v>
      </c>
      <c r="AU475">
        <v>0.432198099666666</v>
      </c>
      <c r="AW475">
        <v>0.43753529953472198</v>
      </c>
      <c r="AY475">
        <v>0.43496163050925901</v>
      </c>
      <c r="BA475">
        <v>0.431778539472222</v>
      </c>
      <c r="BC475">
        <v>0.44281746359027702</v>
      </c>
      <c r="BE475">
        <v>0.42754242966435102</v>
      </c>
      <c r="BG475">
        <v>0.42453319765740699</v>
      </c>
      <c r="BI475">
        <v>0.42766506896527701</v>
      </c>
      <c r="BK475">
        <v>0.43416588096527697</v>
      </c>
      <c r="BM475">
        <v>0.46988771374768501</v>
      </c>
      <c r="BO475">
        <v>0.46340551303703698</v>
      </c>
      <c r="BQ475">
        <v>0.46153432102083303</v>
      </c>
      <c r="BS475">
        <v>0.455635748752314</v>
      </c>
      <c r="BU475">
        <v>0.46100182819907398</v>
      </c>
      <c r="BW475">
        <v>0.496828306974537</v>
      </c>
      <c r="BY475">
        <v>0.495976006192129</v>
      </c>
      <c r="CA475">
        <v>0.49864362486805502</v>
      </c>
      <c r="CC475">
        <v>0.49759831928009202</v>
      </c>
      <c r="CE475">
        <v>4.0208333333333401</v>
      </c>
      <c r="CG475">
        <v>3.8125</v>
      </c>
      <c r="CI475">
        <v>3.7708333333333401</v>
      </c>
      <c r="CK475">
        <v>3.5416666666666701</v>
      </c>
      <c r="CM475">
        <v>3.5833333333333401</v>
      </c>
      <c r="CO475">
        <v>4.0208333333333401</v>
      </c>
      <c r="CQ475">
        <v>3.8125</v>
      </c>
      <c r="CS475">
        <v>3.7708333333333401</v>
      </c>
      <c r="CU475">
        <v>3.5416666666666701</v>
      </c>
      <c r="CW475">
        <v>3.5833333333333401</v>
      </c>
      <c r="CY475">
        <v>4.02254025613425</v>
      </c>
      <c r="DA475">
        <v>5.1082890789352201E-2</v>
      </c>
      <c r="DC475">
        <v>0.30419048080092598</v>
      </c>
      <c r="DE475">
        <v>1.51459482940277</v>
      </c>
      <c r="DG475">
        <v>0.14704468964583201</v>
      </c>
      <c r="DI475">
        <v>2.44392210912731</v>
      </c>
      <c r="DK475">
        <v>8.3363305662546203</v>
      </c>
      <c r="DM475">
        <v>64.304968481795001</v>
      </c>
      <c r="DO475">
        <v>894</v>
      </c>
    </row>
    <row r="476" spans="1:119" x14ac:dyDescent="0.45">
      <c r="A476">
        <v>1</v>
      </c>
      <c r="B476">
        <v>475</v>
      </c>
      <c r="C476">
        <v>135.981792460126</v>
      </c>
      <c r="E476">
        <v>845.87566028333299</v>
      </c>
      <c r="G476">
        <f t="shared" si="35"/>
        <v>125.87566028333299</v>
      </c>
      <c r="I476">
        <v>2344.7000139833299</v>
      </c>
      <c r="K476">
        <f t="shared" si="36"/>
        <v>184.70001398332988</v>
      </c>
      <c r="M476">
        <v>3873.26975848333</v>
      </c>
      <c r="O476">
        <f t="shared" si="37"/>
        <v>273.26975848332995</v>
      </c>
      <c r="Q476">
        <v>5160.9164401833305</v>
      </c>
      <c r="S476">
        <f t="shared" si="38"/>
        <v>120.91644018333045</v>
      </c>
      <c r="U476">
        <v>6634.36639953333</v>
      </c>
      <c r="W476">
        <f t="shared" si="39"/>
        <v>154.36639953332997</v>
      </c>
      <c r="Y476">
        <v>0.52044732151620299</v>
      </c>
      <c r="AA476">
        <v>0.438390053421296</v>
      </c>
      <c r="AC476">
        <v>0.56611586914814804</v>
      </c>
      <c r="AE476">
        <v>0.58251852188425901</v>
      </c>
      <c r="AG476">
        <v>0.307161523925925</v>
      </c>
      <c r="AI476">
        <v>0.543557878532407</v>
      </c>
      <c r="AK476">
        <v>0.59981453153472197</v>
      </c>
      <c r="AM476">
        <v>0.59103194029861095</v>
      </c>
      <c r="AO476">
        <v>0.580411437291666</v>
      </c>
      <c r="AQ476">
        <v>0.56381648652777705</v>
      </c>
      <c r="AS476">
        <v>0.45770009772916598</v>
      </c>
      <c r="AU476">
        <v>0.45514209309027698</v>
      </c>
      <c r="AW476">
        <v>0.45152504961574003</v>
      </c>
      <c r="AY476">
        <v>0.45731780020601798</v>
      </c>
      <c r="BA476">
        <v>0.46154203962499901</v>
      </c>
      <c r="BC476">
        <v>0.46319979103703701</v>
      </c>
      <c r="BE476">
        <v>0.45676844564351798</v>
      </c>
      <c r="BG476">
        <v>0.453018846354166</v>
      </c>
      <c r="BI476">
        <v>0.43770800684953698</v>
      </c>
      <c r="BK476">
        <v>0.45250606784027703</v>
      </c>
      <c r="BM476">
        <v>0.49595031202083301</v>
      </c>
      <c r="BO476">
        <v>0.49430786086574002</v>
      </c>
      <c r="BQ476">
        <v>0.49329934478009202</v>
      </c>
      <c r="BS476">
        <v>0.48919736411342502</v>
      </c>
      <c r="BU476">
        <v>0.492429394831018</v>
      </c>
      <c r="BW476">
        <v>0.53118695008101802</v>
      </c>
      <c r="BY476">
        <v>0.53251440099768499</v>
      </c>
      <c r="CA476">
        <v>0.53255966959722201</v>
      </c>
      <c r="CC476">
        <v>0.53705284808564802</v>
      </c>
      <c r="CE476">
        <v>3.8750000000000102</v>
      </c>
      <c r="CG476">
        <v>4.0416666666666696</v>
      </c>
      <c r="CI476">
        <v>4.2916666666666696</v>
      </c>
      <c r="CK476">
        <v>3.6666666666666701</v>
      </c>
      <c r="CM476">
        <v>3.9791666666666701</v>
      </c>
      <c r="CO476">
        <v>3.8750000000000102</v>
      </c>
      <c r="CQ476">
        <v>4.0416666666666696</v>
      </c>
      <c r="CS476">
        <v>4.2916666666666696</v>
      </c>
      <c r="CU476">
        <v>3.6666666666666701</v>
      </c>
      <c r="CW476">
        <v>3.9791666666666701</v>
      </c>
      <c r="CY476">
        <v>5.6920040070879603</v>
      </c>
      <c r="DA476">
        <v>5.7879044569444101E-2</v>
      </c>
      <c r="DC476">
        <v>0.36687537605324</v>
      </c>
      <c r="DE476">
        <v>2.4070108421504601</v>
      </c>
      <c r="DG476">
        <v>0.16171504843055501</v>
      </c>
      <c r="DI476">
        <v>2.1708282199074</v>
      </c>
      <c r="DK476">
        <v>10.694597489768499</v>
      </c>
      <c r="DM476">
        <v>76.852663450538898</v>
      </c>
      <c r="DO476">
        <v>948</v>
      </c>
    </row>
    <row r="477" spans="1:119" x14ac:dyDescent="0.45">
      <c r="A477">
        <v>1</v>
      </c>
      <c r="B477">
        <v>476</v>
      </c>
      <c r="C477">
        <v>130.11938551941299</v>
      </c>
      <c r="E477">
        <v>891.73061829999995</v>
      </c>
      <c r="G477">
        <f t="shared" si="35"/>
        <v>171.73061829999995</v>
      </c>
      <c r="I477">
        <v>2482.47153486666</v>
      </c>
      <c r="K477">
        <f t="shared" si="36"/>
        <v>322.47153486666002</v>
      </c>
      <c r="M477">
        <v>3695.38229901666</v>
      </c>
      <c r="O477">
        <f t="shared" si="37"/>
        <v>95.382299016659999</v>
      </c>
      <c r="Q477">
        <v>5131.3772092999998</v>
      </c>
      <c r="S477">
        <f t="shared" si="38"/>
        <v>91.377209299999777</v>
      </c>
      <c r="U477">
        <v>6640.6227122</v>
      </c>
      <c r="W477">
        <f t="shared" si="39"/>
        <v>160.62271220000002</v>
      </c>
      <c r="Y477">
        <v>0.48898968310185098</v>
      </c>
      <c r="AA477">
        <v>0.40506257115046201</v>
      </c>
      <c r="AC477">
        <v>0.56757314797453695</v>
      </c>
      <c r="AE477">
        <v>0.58080139713657397</v>
      </c>
      <c r="AG477">
        <v>0.27807672455324001</v>
      </c>
      <c r="AI477">
        <v>0.52414342644212897</v>
      </c>
      <c r="AK477">
        <v>0.58048202021296202</v>
      </c>
      <c r="AM477">
        <v>0.56008461789583297</v>
      </c>
      <c r="AO477">
        <v>0.53256777413888801</v>
      </c>
      <c r="AQ477">
        <v>0.51465554342824005</v>
      </c>
      <c r="AS477">
        <v>0.43762736742361102</v>
      </c>
      <c r="AU477">
        <v>0.43399558091666601</v>
      </c>
      <c r="AW477">
        <v>0.43489855600925897</v>
      </c>
      <c r="AY477">
        <v>0.43798622455555503</v>
      </c>
      <c r="BA477">
        <v>0.44598013264814801</v>
      </c>
      <c r="BC477">
        <v>0.43270183528240702</v>
      </c>
      <c r="BE477">
        <v>0.43826327478935101</v>
      </c>
      <c r="BG477">
        <v>0.43523539360416602</v>
      </c>
      <c r="BI477">
        <v>0.44291275077777698</v>
      </c>
      <c r="BK477">
        <v>0.42676393224537001</v>
      </c>
      <c r="BM477">
        <v>0.478180714148148</v>
      </c>
      <c r="BO477">
        <v>0.47291012246527703</v>
      </c>
      <c r="BQ477">
        <v>0.45755229618287002</v>
      </c>
      <c r="BS477">
        <v>0.47008526272453699</v>
      </c>
      <c r="BU477">
        <v>0.460182547680555</v>
      </c>
      <c r="BW477">
        <v>0.50456540543518502</v>
      </c>
      <c r="BY477">
        <v>0.51003364906944404</v>
      </c>
      <c r="CA477">
        <v>0.51032548183564796</v>
      </c>
      <c r="CC477">
        <v>0.51094283185648104</v>
      </c>
      <c r="CE477">
        <v>3.8750000000000102</v>
      </c>
      <c r="CG477">
        <v>4.3958333333333304</v>
      </c>
      <c r="CI477">
        <v>3.2916666666666701</v>
      </c>
      <c r="CK477">
        <v>3.125</v>
      </c>
      <c r="CM477">
        <v>3.8750000000000102</v>
      </c>
      <c r="CO477">
        <v>3.8750000000000102</v>
      </c>
      <c r="CQ477">
        <v>4.3958333333333304</v>
      </c>
      <c r="CS477">
        <v>3.2916666666666701</v>
      </c>
      <c r="CU477">
        <v>3.125</v>
      </c>
      <c r="CW477">
        <v>3.8750000000000102</v>
      </c>
      <c r="CY477">
        <v>4.9005423109884196</v>
      </c>
      <c r="DA477">
        <v>5.197635775E-2</v>
      </c>
      <c r="DC477">
        <v>0.27950021842824002</v>
      </c>
      <c r="DE477">
        <v>2.1482111466550902</v>
      </c>
      <c r="DG477">
        <v>0.11128780492592601</v>
      </c>
      <c r="DI477">
        <v>1.8466417012198999</v>
      </c>
      <c r="DK477">
        <v>9.2268717350416605</v>
      </c>
      <c r="DM477">
        <v>70.614782285719997</v>
      </c>
      <c r="DO477">
        <v>886</v>
      </c>
    </row>
    <row r="478" spans="1:119" x14ac:dyDescent="0.45">
      <c r="A478">
        <v>1</v>
      </c>
      <c r="B478">
        <v>477</v>
      </c>
      <c r="C478">
        <v>114.729518925902</v>
      </c>
      <c r="E478">
        <v>921.76155495</v>
      </c>
      <c r="G478">
        <f t="shared" si="35"/>
        <v>201.76155495</v>
      </c>
      <c r="I478">
        <v>2308.9329543499998</v>
      </c>
      <c r="K478">
        <f t="shared" si="36"/>
        <v>148.93295434999982</v>
      </c>
      <c r="M478">
        <v>3703.4291671833298</v>
      </c>
      <c r="O478">
        <f t="shared" si="37"/>
        <v>103.42916718332981</v>
      </c>
      <c r="Q478">
        <v>5121.0907701666601</v>
      </c>
      <c r="S478">
        <f t="shared" si="38"/>
        <v>81.09077016666015</v>
      </c>
      <c r="U478">
        <v>6616.8877546333297</v>
      </c>
      <c r="W478">
        <f t="shared" si="39"/>
        <v>136.88775463332968</v>
      </c>
      <c r="Y478">
        <v>0.48457283377777699</v>
      </c>
      <c r="AA478">
        <v>0.39724861384259202</v>
      </c>
      <c r="AC478">
        <v>0.54313510096759199</v>
      </c>
      <c r="AE478">
        <v>0.559290060888888</v>
      </c>
      <c r="AG478">
        <v>0.28708120516435098</v>
      </c>
      <c r="AI478">
        <v>0.512638037587962</v>
      </c>
      <c r="AK478">
        <v>0.56021065980555496</v>
      </c>
      <c r="AM478">
        <v>0.55102253640740695</v>
      </c>
      <c r="AO478">
        <v>0.52864892723611101</v>
      </c>
      <c r="AQ478">
        <v>0.51234772321990696</v>
      </c>
      <c r="AS478">
        <v>0.43223931766666601</v>
      </c>
      <c r="AU478">
        <v>0.42451982176620301</v>
      </c>
      <c r="AW478">
        <v>0.43271044575694401</v>
      </c>
      <c r="AY478">
        <v>0.42813447193981402</v>
      </c>
      <c r="BA478">
        <v>0.432256338710648</v>
      </c>
      <c r="BC478">
        <v>0.42747411682870301</v>
      </c>
      <c r="BE478">
        <v>0.41590566505092502</v>
      </c>
      <c r="BG478">
        <v>0.42640634306712899</v>
      </c>
      <c r="BI478">
        <v>0.43154787448842502</v>
      </c>
      <c r="BK478">
        <v>0.42034987653240702</v>
      </c>
      <c r="BM478">
        <v>0.46779955189814798</v>
      </c>
      <c r="BO478">
        <v>0.46370521721296198</v>
      </c>
      <c r="BQ478">
        <v>0.465044608530092</v>
      </c>
      <c r="BS478">
        <v>0.45697180632175899</v>
      </c>
      <c r="BU478">
        <v>0.46379493710879599</v>
      </c>
      <c r="BW478">
        <v>0.49946769599537</v>
      </c>
      <c r="BY478">
        <v>0.499621998499999</v>
      </c>
      <c r="CA478">
        <v>0.50101756354166604</v>
      </c>
      <c r="CC478">
        <v>0.50069960873148101</v>
      </c>
      <c r="CE478">
        <v>4.25</v>
      </c>
      <c r="CG478">
        <v>3.4375</v>
      </c>
      <c r="CI478">
        <v>3.7083333333333401</v>
      </c>
      <c r="CK478">
        <v>3.3333333333333299</v>
      </c>
      <c r="CM478">
        <v>3.6458333333333401</v>
      </c>
      <c r="CO478">
        <v>4.25</v>
      </c>
      <c r="CQ478">
        <v>3.4375</v>
      </c>
      <c r="CS478">
        <v>3.7083333333333401</v>
      </c>
      <c r="CU478">
        <v>3.3333333333333299</v>
      </c>
      <c r="CW478">
        <v>3.6458333333333401</v>
      </c>
      <c r="CY478">
        <v>3.7494492983657302</v>
      </c>
      <c r="DA478">
        <v>4.1607818956018297E-2</v>
      </c>
      <c r="DC478">
        <v>0.25242921562731402</v>
      </c>
      <c r="DE478">
        <v>1.5491381150324</v>
      </c>
      <c r="DG478">
        <v>0.12661097567824101</v>
      </c>
      <c r="DI478">
        <v>1.6752643823657301</v>
      </c>
      <c r="DK478">
        <v>7.2678888303472098</v>
      </c>
      <c r="DM478">
        <v>56.504645773578801</v>
      </c>
      <c r="DO478">
        <v>877</v>
      </c>
    </row>
    <row r="479" spans="1:119" x14ac:dyDescent="0.45">
      <c r="A479">
        <v>1</v>
      </c>
      <c r="B479">
        <v>478</v>
      </c>
      <c r="C479">
        <v>126.975088571192</v>
      </c>
      <c r="E479">
        <v>880.66082673333301</v>
      </c>
      <c r="G479">
        <f t="shared" si="35"/>
        <v>160.66082673333301</v>
      </c>
      <c r="I479">
        <v>2360.0690858166599</v>
      </c>
      <c r="K479">
        <f t="shared" si="36"/>
        <v>200.06908581665994</v>
      </c>
      <c r="M479">
        <v>3819.08201966666</v>
      </c>
      <c r="O479">
        <f t="shared" si="37"/>
        <v>219.08201966666002</v>
      </c>
      <c r="Q479">
        <v>5242.8066532333296</v>
      </c>
      <c r="S479">
        <f t="shared" si="38"/>
        <v>202.8066532333296</v>
      </c>
      <c r="U479">
        <v>6661.4673833166598</v>
      </c>
      <c r="W479">
        <f t="shared" si="39"/>
        <v>181.46738331665983</v>
      </c>
      <c r="Y479">
        <v>0.50622015949999999</v>
      </c>
      <c r="AA479">
        <v>0.415903510319444</v>
      </c>
      <c r="AC479">
        <v>0.56121421554398099</v>
      </c>
      <c r="AE479">
        <v>0.57639938274073999</v>
      </c>
      <c r="AG479">
        <v>0.30420773135648099</v>
      </c>
      <c r="AI479">
        <v>0.53782045132175904</v>
      </c>
      <c r="AK479">
        <v>0.61300391987268499</v>
      </c>
      <c r="AM479">
        <v>0.56357788037037004</v>
      </c>
      <c r="AO479">
        <v>0.54953447666898103</v>
      </c>
      <c r="AQ479">
        <v>0.536357349657407</v>
      </c>
      <c r="AS479">
        <v>0.44566104072453699</v>
      </c>
      <c r="AU479">
        <v>0.44260399583796201</v>
      </c>
      <c r="AW479">
        <v>0.44750576170138801</v>
      </c>
      <c r="AY479">
        <v>0.44627316295370301</v>
      </c>
      <c r="BA479">
        <v>0.448687073138888</v>
      </c>
      <c r="BC479">
        <v>0.44186987957175899</v>
      </c>
      <c r="BE479">
        <v>0.43914201731018498</v>
      </c>
      <c r="BG479">
        <v>0.432598455918981</v>
      </c>
      <c r="BI479">
        <v>0.43745367283564801</v>
      </c>
      <c r="BK479">
        <v>0.43428197070138802</v>
      </c>
      <c r="BM479">
        <v>0.486572559724537</v>
      </c>
      <c r="BO479">
        <v>0.47271081232638801</v>
      </c>
      <c r="BQ479">
        <v>0.47135086182638802</v>
      </c>
      <c r="BS479">
        <v>0.47832693463425902</v>
      </c>
      <c r="BU479">
        <v>0.47128798660185101</v>
      </c>
      <c r="BW479">
        <v>0.51404915643749904</v>
      </c>
      <c r="BY479">
        <v>0.51123305189814805</v>
      </c>
      <c r="CA479">
        <v>0.50782662206712903</v>
      </c>
      <c r="CC479">
        <v>0.51486871543981405</v>
      </c>
      <c r="CE479">
        <v>3.7083333333333401</v>
      </c>
      <c r="CG479">
        <v>4.1458333333333401</v>
      </c>
      <c r="CI479">
        <v>4.2291666666666696</v>
      </c>
      <c r="CK479">
        <v>3.2291666666666701</v>
      </c>
      <c r="CM479">
        <v>3.8958333333333401</v>
      </c>
      <c r="CO479">
        <v>3.7083333333333401</v>
      </c>
      <c r="CQ479">
        <v>4.1458333333333401</v>
      </c>
      <c r="CS479">
        <v>4.2291666666666696</v>
      </c>
      <c r="CU479">
        <v>3.2291666666666701</v>
      </c>
      <c r="CW479">
        <v>3.8958333333333401</v>
      </c>
      <c r="CY479">
        <v>5.7023166941481396</v>
      </c>
      <c r="DA479">
        <v>4.9637181217591898E-2</v>
      </c>
      <c r="DC479">
        <v>0.226595008201388</v>
      </c>
      <c r="DE479">
        <v>1.38041709723842</v>
      </c>
      <c r="DG479">
        <v>0.11704301411574</v>
      </c>
      <c r="DI479">
        <v>1.8572601529675801</v>
      </c>
      <c r="DK479">
        <v>9.2162261337731408</v>
      </c>
      <c r="DM479">
        <v>70.029530675911303</v>
      </c>
      <c r="DO479">
        <v>917</v>
      </c>
    </row>
    <row r="480" spans="1:119" x14ac:dyDescent="0.45">
      <c r="A480">
        <v>1</v>
      </c>
      <c r="B480">
        <v>479</v>
      </c>
      <c r="C480">
        <v>131.59939588851799</v>
      </c>
      <c r="E480">
        <v>873.82827036666595</v>
      </c>
      <c r="G480">
        <f t="shared" si="35"/>
        <v>153.82827036666595</v>
      </c>
      <c r="I480">
        <v>2402.6465956166599</v>
      </c>
      <c r="K480">
        <f t="shared" si="36"/>
        <v>242.64659561665985</v>
      </c>
      <c r="M480">
        <v>3717.69260831666</v>
      </c>
      <c r="O480">
        <f t="shared" si="37"/>
        <v>117.69260831665997</v>
      </c>
      <c r="Q480">
        <v>5150.6146308999996</v>
      </c>
      <c r="S480">
        <f t="shared" si="38"/>
        <v>110.61463089999961</v>
      </c>
      <c r="U480">
        <v>6700.1255472499997</v>
      </c>
      <c r="W480">
        <f t="shared" si="39"/>
        <v>220.12554724999973</v>
      </c>
      <c r="Y480">
        <v>0.50616032946759204</v>
      </c>
      <c r="AA480">
        <v>0.422030754983796</v>
      </c>
      <c r="AC480">
        <v>0.56818487200694401</v>
      </c>
      <c r="AE480">
        <v>0.57458328001388803</v>
      </c>
      <c r="AG480">
        <v>0.28847071827083298</v>
      </c>
      <c r="AI480">
        <v>0.52744851750462896</v>
      </c>
      <c r="AK480">
        <v>0.59200364842129605</v>
      </c>
      <c r="AM480">
        <v>0.56917758452314804</v>
      </c>
      <c r="AO480">
        <v>0.54799201369212902</v>
      </c>
      <c r="AQ480">
        <v>0.53777531329166595</v>
      </c>
      <c r="AS480">
        <v>0.44175462728703602</v>
      </c>
      <c r="AU480">
        <v>0.44515682087268499</v>
      </c>
      <c r="AW480">
        <v>0.44360992593981402</v>
      </c>
      <c r="AY480">
        <v>0.440439946537037</v>
      </c>
      <c r="BA480">
        <v>0.443139277511574</v>
      </c>
      <c r="BC480">
        <v>0.44075625443518501</v>
      </c>
      <c r="BE480">
        <v>0.43365361096990701</v>
      </c>
      <c r="BG480">
        <v>0.44190976127777698</v>
      </c>
      <c r="BI480">
        <v>0.43630947579166601</v>
      </c>
      <c r="BK480">
        <v>0.43737076859027701</v>
      </c>
      <c r="BM480">
        <v>0.48207185070601799</v>
      </c>
      <c r="BO480">
        <v>0.46498054171990699</v>
      </c>
      <c r="BQ480">
        <v>0.47188037252314802</v>
      </c>
      <c r="BS480">
        <v>0.47181202885185097</v>
      </c>
      <c r="BU480">
        <v>0.47320678475462902</v>
      </c>
      <c r="BW480">
        <v>0.51109998708564797</v>
      </c>
      <c r="BY480">
        <v>0.51486699919675905</v>
      </c>
      <c r="CA480">
        <v>0.518648695974537</v>
      </c>
      <c r="CC480">
        <v>0.50800221004166601</v>
      </c>
      <c r="CE480">
        <v>3.5833333333333401</v>
      </c>
      <c r="CG480">
        <v>4.1458333333333401</v>
      </c>
      <c r="CI480">
        <v>3.5416666666666701</v>
      </c>
      <c r="CK480">
        <v>3.7083333333333401</v>
      </c>
      <c r="CM480">
        <v>4.2083333333333401</v>
      </c>
      <c r="CO480">
        <v>3.5833333333333401</v>
      </c>
      <c r="CQ480">
        <v>4.1458333333333401</v>
      </c>
      <c r="CS480">
        <v>3.5416666666666701</v>
      </c>
      <c r="CU480">
        <v>3.7083333333333401</v>
      </c>
      <c r="CW480">
        <v>4.2083333333333401</v>
      </c>
      <c r="CY480">
        <v>6.4874081433379498</v>
      </c>
      <c r="DA480">
        <v>4.51891305717598E-2</v>
      </c>
      <c r="DC480">
        <v>0.22499213649074001</v>
      </c>
      <c r="DE480">
        <v>1.1864815643842499</v>
      </c>
      <c r="DG480">
        <v>0.114933593050925</v>
      </c>
      <c r="DI480">
        <v>1.8749607802083299</v>
      </c>
      <c r="DK480">
        <v>9.8190317549930501</v>
      </c>
      <c r="DM480">
        <v>75.086536690756404</v>
      </c>
      <c r="DO480">
        <v>916</v>
      </c>
    </row>
    <row r="481" spans="1:119" x14ac:dyDescent="0.45">
      <c r="A481">
        <v>1</v>
      </c>
      <c r="B481">
        <v>480</v>
      </c>
      <c r="C481">
        <v>122.86008860007099</v>
      </c>
      <c r="E481">
        <v>864.34261101666596</v>
      </c>
      <c r="G481">
        <f t="shared" si="35"/>
        <v>144.34261101666596</v>
      </c>
      <c r="I481">
        <v>2430.1336271499899</v>
      </c>
      <c r="K481">
        <f t="shared" si="36"/>
        <v>270.13362714998993</v>
      </c>
      <c r="M481">
        <v>3718.70043265</v>
      </c>
      <c r="O481">
        <f t="shared" si="37"/>
        <v>118.70043265000004</v>
      </c>
      <c r="Q481">
        <v>5150.3368522666597</v>
      </c>
      <c r="S481">
        <f t="shared" si="38"/>
        <v>110.33685226665966</v>
      </c>
      <c r="U481">
        <v>6605.55317296666</v>
      </c>
      <c r="W481">
        <f t="shared" si="39"/>
        <v>125.55317296665999</v>
      </c>
      <c r="Y481">
        <v>0.515308999777777</v>
      </c>
      <c r="AA481">
        <v>0.42730704340046199</v>
      </c>
      <c r="AC481">
        <v>0.56881147613194405</v>
      </c>
      <c r="AE481">
        <v>0.57555085682175899</v>
      </c>
      <c r="AG481">
        <v>0.29573447450231399</v>
      </c>
      <c r="AI481">
        <v>0.53971102520370295</v>
      </c>
      <c r="AK481">
        <v>0.59584650262962902</v>
      </c>
      <c r="AM481">
        <v>0.582185889731481</v>
      </c>
      <c r="AO481">
        <v>0.57512894462037001</v>
      </c>
      <c r="AQ481">
        <v>0.56219917349305504</v>
      </c>
      <c r="AS481">
        <v>0.45924007932407401</v>
      </c>
      <c r="AU481">
        <v>0.465688987041666</v>
      </c>
      <c r="AW481">
        <v>0.45940783554166598</v>
      </c>
      <c r="AY481">
        <v>0.46134632174073997</v>
      </c>
      <c r="BA481">
        <v>0.45672690960879597</v>
      </c>
      <c r="BC481">
        <v>0.45317182574999998</v>
      </c>
      <c r="BE481">
        <v>0.45762246646296201</v>
      </c>
      <c r="BG481">
        <v>0.45315243864120303</v>
      </c>
      <c r="BI481">
        <v>0.45682733356018501</v>
      </c>
      <c r="BK481">
        <v>0.45785931937500002</v>
      </c>
      <c r="BM481">
        <v>0.48319433502777698</v>
      </c>
      <c r="BO481">
        <v>0.4951577318125</v>
      </c>
      <c r="BQ481">
        <v>0.48458010198611101</v>
      </c>
      <c r="BS481">
        <v>0.48507418871527702</v>
      </c>
      <c r="BU481">
        <v>0.49330950578240701</v>
      </c>
      <c r="BW481">
        <v>0.52792018920601802</v>
      </c>
      <c r="BY481">
        <v>0.53403405710879603</v>
      </c>
      <c r="CA481">
        <v>0.53061639169212904</v>
      </c>
      <c r="CC481">
        <v>0.52508411549073997</v>
      </c>
      <c r="CE481">
        <v>3.9583333333333401</v>
      </c>
      <c r="CG481">
        <v>4.3125</v>
      </c>
      <c r="CI481">
        <v>3.6458333333333401</v>
      </c>
      <c r="CK481">
        <v>3.8333333333333401</v>
      </c>
      <c r="CM481">
        <v>3.8541666666666701</v>
      </c>
      <c r="CO481">
        <v>3.9583333333333401</v>
      </c>
      <c r="CQ481">
        <v>4.3125</v>
      </c>
      <c r="CS481">
        <v>3.6458333333333401</v>
      </c>
      <c r="CU481">
        <v>3.8333333333333401</v>
      </c>
      <c r="CW481">
        <v>3.8541666666666701</v>
      </c>
      <c r="CY481">
        <v>4.0474466159537004</v>
      </c>
      <c r="DA481">
        <v>5.2523520928240502E-2</v>
      </c>
      <c r="DC481">
        <v>0.321050384423611</v>
      </c>
      <c r="DE481">
        <v>2.62627275136574</v>
      </c>
      <c r="DG481">
        <v>0.14573853492823999</v>
      </c>
      <c r="DI481">
        <v>1.7480121170601799</v>
      </c>
      <c r="DK481">
        <v>8.7953053897314799</v>
      </c>
      <c r="DM481">
        <v>62.617134481518796</v>
      </c>
      <c r="DO481">
        <v>936</v>
      </c>
    </row>
    <row r="482" spans="1:119" x14ac:dyDescent="0.45">
      <c r="A482">
        <v>1</v>
      </c>
      <c r="B482">
        <v>481</v>
      </c>
      <c r="C482">
        <v>121.97068029901099</v>
      </c>
      <c r="E482">
        <v>812.68896641666595</v>
      </c>
      <c r="G482">
        <f t="shared" si="35"/>
        <v>92.688966416665949</v>
      </c>
      <c r="I482">
        <v>2362.9906185499999</v>
      </c>
      <c r="K482">
        <f t="shared" si="36"/>
        <v>202.99061854999991</v>
      </c>
      <c r="M482">
        <v>3732.15280545</v>
      </c>
      <c r="O482">
        <f t="shared" si="37"/>
        <v>132.15280544999996</v>
      </c>
      <c r="Q482">
        <v>5158.5795527833297</v>
      </c>
      <c r="S482">
        <f t="shared" si="38"/>
        <v>118.57955278332975</v>
      </c>
      <c r="U482">
        <v>6682.6166161666597</v>
      </c>
      <c r="W482">
        <f t="shared" si="39"/>
        <v>202.6166161666597</v>
      </c>
      <c r="Y482">
        <v>0.50274150051157396</v>
      </c>
      <c r="AA482">
        <v>0.422901251958333</v>
      </c>
      <c r="AC482">
        <v>0.56049264915277697</v>
      </c>
      <c r="AE482">
        <v>0.56919891654861099</v>
      </c>
      <c r="AG482">
        <v>0.29904969394444397</v>
      </c>
      <c r="AI482">
        <v>0.52858865031712898</v>
      </c>
      <c r="AK482">
        <v>0.575773646143518</v>
      </c>
      <c r="AM482">
        <v>0.57834400718981405</v>
      </c>
      <c r="AO482">
        <v>0.56707360671296203</v>
      </c>
      <c r="AQ482">
        <v>0.55132141799305501</v>
      </c>
      <c r="AS482">
        <v>0.45843256565277701</v>
      </c>
      <c r="AU482">
        <v>0.45458009867824001</v>
      </c>
      <c r="AW482">
        <v>0.46065130452777697</v>
      </c>
      <c r="AY482">
        <v>0.45807054021759203</v>
      </c>
      <c r="BA482">
        <v>0.45614328996527698</v>
      </c>
      <c r="BC482">
        <v>0.46104270208564802</v>
      </c>
      <c r="BE482">
        <v>0.449438079981481</v>
      </c>
      <c r="BG482">
        <v>0.45435320290972198</v>
      </c>
      <c r="BI482">
        <v>0.45994039444444401</v>
      </c>
      <c r="BK482">
        <v>0.45816982349768498</v>
      </c>
      <c r="BM482">
        <v>0.48482412844907402</v>
      </c>
      <c r="BO482">
        <v>0.476564049743055</v>
      </c>
      <c r="BQ482">
        <v>0.48072989551157402</v>
      </c>
      <c r="BS482">
        <v>0.47600492418749901</v>
      </c>
      <c r="BU482">
        <v>0.46951623493518502</v>
      </c>
      <c r="BW482">
        <v>0.51424752655092498</v>
      </c>
      <c r="BY482">
        <v>0.50977391454166598</v>
      </c>
      <c r="CA482">
        <v>0.51895412602314805</v>
      </c>
      <c r="CC482">
        <v>0.51846396447222198</v>
      </c>
      <c r="CE482">
        <v>3.7291666666666701</v>
      </c>
      <c r="CG482">
        <v>4.3333333333333304</v>
      </c>
      <c r="CI482">
        <v>3.8333333333333401</v>
      </c>
      <c r="CK482">
        <v>3.5833333333333401</v>
      </c>
      <c r="CM482">
        <v>3.9375000000000102</v>
      </c>
      <c r="CO482">
        <v>3.7291666666666701</v>
      </c>
      <c r="CQ482">
        <v>4.3333333333333304</v>
      </c>
      <c r="CS482">
        <v>3.8333333333333401</v>
      </c>
      <c r="CU482">
        <v>3.5833333333333401</v>
      </c>
      <c r="CW482">
        <v>3.9375000000000102</v>
      </c>
      <c r="CY482">
        <v>4.4767378275231504</v>
      </c>
      <c r="DA482">
        <v>5.6502533513888203E-2</v>
      </c>
      <c r="DC482">
        <v>0.35977616084953601</v>
      </c>
      <c r="DE482">
        <v>1.5360204799884201</v>
      </c>
      <c r="DG482">
        <v>0.154120759749999</v>
      </c>
      <c r="DI482">
        <v>2.1802469309328698</v>
      </c>
      <c r="DK482">
        <v>8.6092839328078696</v>
      </c>
      <c r="DM482">
        <v>63.913451290474299</v>
      </c>
      <c r="DO482">
        <v>927</v>
      </c>
    </row>
    <row r="483" spans="1:119" x14ac:dyDescent="0.45">
      <c r="A483">
        <v>1</v>
      </c>
      <c r="B483">
        <v>482</v>
      </c>
      <c r="C483">
        <v>109.44839494302801</v>
      </c>
      <c r="E483">
        <v>851.099508183333</v>
      </c>
      <c r="G483">
        <f t="shared" si="35"/>
        <v>131.099508183333</v>
      </c>
      <c r="I483">
        <v>2356.0812628333301</v>
      </c>
      <c r="K483">
        <f t="shared" si="36"/>
        <v>196.08126283333013</v>
      </c>
      <c r="M483">
        <v>3836.7740914333299</v>
      </c>
      <c r="O483">
        <f t="shared" si="37"/>
        <v>236.77409143332989</v>
      </c>
      <c r="Q483">
        <v>5133.4177762500003</v>
      </c>
      <c r="S483">
        <f t="shared" si="38"/>
        <v>93.417776250000315</v>
      </c>
      <c r="U483">
        <v>6588.0383881833304</v>
      </c>
      <c r="W483">
        <f t="shared" si="39"/>
        <v>108.03838818333043</v>
      </c>
      <c r="Y483">
        <v>0.47770383907407399</v>
      </c>
      <c r="AA483">
        <v>0.39730055007638798</v>
      </c>
      <c r="AC483">
        <v>0.553298378074074</v>
      </c>
      <c r="AE483">
        <v>0.56965597334490703</v>
      </c>
      <c r="AG483">
        <v>0.28383932849305499</v>
      </c>
      <c r="AI483">
        <v>0.51040780878009195</v>
      </c>
      <c r="AK483">
        <v>0.56591228373611102</v>
      </c>
      <c r="AM483">
        <v>0.54812514015740699</v>
      </c>
      <c r="AO483">
        <v>0.52158568054861099</v>
      </c>
      <c r="AQ483">
        <v>0.50884135677777698</v>
      </c>
      <c r="AS483">
        <v>0.43490182106944397</v>
      </c>
      <c r="AU483">
        <v>0.43065133569444403</v>
      </c>
      <c r="AW483">
        <v>0.43419119851157401</v>
      </c>
      <c r="AY483">
        <v>0.43419514101851803</v>
      </c>
      <c r="BA483">
        <v>0.436397909122685</v>
      </c>
      <c r="BC483">
        <v>0.43327004276388797</v>
      </c>
      <c r="BE483">
        <v>0.43223241403472201</v>
      </c>
      <c r="BG483">
        <v>0.43299361840046202</v>
      </c>
      <c r="BI483">
        <v>0.42812014032175899</v>
      </c>
      <c r="BK483">
        <v>0.42771862809490702</v>
      </c>
      <c r="BM483">
        <v>0.47227021206712899</v>
      </c>
      <c r="BO483">
        <v>0.46555454283333297</v>
      </c>
      <c r="BQ483">
        <v>0.46671399523148099</v>
      </c>
      <c r="BS483">
        <v>0.46881766274305497</v>
      </c>
      <c r="BU483">
        <v>0.464536184430555</v>
      </c>
      <c r="BW483">
        <v>0.50451320892129603</v>
      </c>
      <c r="BY483">
        <v>0.50551614814120305</v>
      </c>
      <c r="CA483">
        <v>0.50925577864814797</v>
      </c>
      <c r="CC483">
        <v>0.50706553500694396</v>
      </c>
      <c r="CE483">
        <v>3.5833333333333401</v>
      </c>
      <c r="CG483">
        <v>3.8750000000000102</v>
      </c>
      <c r="CI483">
        <v>3.8750000000000102</v>
      </c>
      <c r="CK483">
        <v>3.4583333333333401</v>
      </c>
      <c r="CM483">
        <v>3.5416666666666701</v>
      </c>
      <c r="CO483">
        <v>3.5833333333333401</v>
      </c>
      <c r="CQ483">
        <v>3.8750000000000102</v>
      </c>
      <c r="CS483">
        <v>3.8750000000000102</v>
      </c>
      <c r="CU483">
        <v>3.4583333333333401</v>
      </c>
      <c r="CW483">
        <v>3.5416666666666701</v>
      </c>
      <c r="CY483">
        <v>2.2710892211481402</v>
      </c>
      <c r="DA483">
        <v>4.9878866460648402E-2</v>
      </c>
      <c r="DC483">
        <v>0.27725331285416699</v>
      </c>
      <c r="DE483">
        <v>2.12444768147222</v>
      </c>
      <c r="DG483">
        <v>0.13947371803009201</v>
      </c>
      <c r="DI483">
        <v>1.8285191905393401</v>
      </c>
      <c r="DK483">
        <v>6.5511882724745298</v>
      </c>
      <c r="DM483">
        <v>49.378705440179303</v>
      </c>
      <c r="DO483">
        <v>875</v>
      </c>
    </row>
    <row r="484" spans="1:119" x14ac:dyDescent="0.45">
      <c r="A484">
        <v>1</v>
      </c>
      <c r="B484">
        <v>483</v>
      </c>
      <c r="C484">
        <v>125.132386377789</v>
      </c>
      <c r="E484">
        <v>831.11302414999898</v>
      </c>
      <c r="G484">
        <f t="shared" si="35"/>
        <v>111.11302414999898</v>
      </c>
      <c r="I484">
        <v>2399.6814971333301</v>
      </c>
      <c r="K484">
        <f t="shared" si="36"/>
        <v>239.68149713333014</v>
      </c>
      <c r="M484">
        <v>3731.06091893333</v>
      </c>
      <c r="O484">
        <f t="shared" si="37"/>
        <v>131.06091893332996</v>
      </c>
      <c r="Q484">
        <v>5182.7595121166596</v>
      </c>
      <c r="S484">
        <f t="shared" si="38"/>
        <v>142.75951211665961</v>
      </c>
      <c r="U484">
        <v>6667.7254351000001</v>
      </c>
      <c r="W484">
        <f t="shared" si="39"/>
        <v>187.72543510000014</v>
      </c>
      <c r="Y484">
        <v>0.50241943696527702</v>
      </c>
      <c r="AA484">
        <v>0.41540058234027699</v>
      </c>
      <c r="AC484">
        <v>0.56934100672685095</v>
      </c>
      <c r="AE484">
        <v>0.57662818717824005</v>
      </c>
      <c r="AG484">
        <v>0.291401873664351</v>
      </c>
      <c r="AI484">
        <v>0.52720635016435102</v>
      </c>
      <c r="AK484">
        <v>0.59107167732870303</v>
      </c>
      <c r="AM484">
        <v>0.56845920632870295</v>
      </c>
      <c r="AO484">
        <v>0.54917533155555498</v>
      </c>
      <c r="AQ484">
        <v>0.544828481081018</v>
      </c>
      <c r="AS484">
        <v>0.43720456812962899</v>
      </c>
      <c r="AU484">
        <v>0.43755107836342499</v>
      </c>
      <c r="AW484">
        <v>0.43702154776157398</v>
      </c>
      <c r="AY484">
        <v>0.42597488243749998</v>
      </c>
      <c r="BA484">
        <v>0.44106940571064801</v>
      </c>
      <c r="BC484">
        <v>0.4367481124375</v>
      </c>
      <c r="BE484">
        <v>0.43110809731944399</v>
      </c>
      <c r="BG484">
        <v>0.42960513344907397</v>
      </c>
      <c r="BI484">
        <v>0.42738040787499998</v>
      </c>
      <c r="BK484">
        <v>0.41790703010879598</v>
      </c>
      <c r="BM484">
        <v>0.47678834172453699</v>
      </c>
      <c r="BO484">
        <v>0.47838919393055501</v>
      </c>
      <c r="BQ484">
        <v>0.47697075995833299</v>
      </c>
      <c r="BS484">
        <v>0.47904628199768501</v>
      </c>
      <c r="BU484">
        <v>0.47691837346759203</v>
      </c>
      <c r="BW484">
        <v>0.51627106901388797</v>
      </c>
      <c r="BY484">
        <v>0.51516307876157397</v>
      </c>
      <c r="CA484">
        <v>0.51974016181018501</v>
      </c>
      <c r="CC484">
        <v>0.51977581120601801</v>
      </c>
      <c r="CE484">
        <v>3.6041666666666701</v>
      </c>
      <c r="CG484">
        <v>4.3333333333333304</v>
      </c>
      <c r="CI484">
        <v>3.5833333333333401</v>
      </c>
      <c r="CK484">
        <v>3.6458333333333401</v>
      </c>
      <c r="CM484">
        <v>3.9791666666666701</v>
      </c>
      <c r="CO484">
        <v>3.6041666666666701</v>
      </c>
      <c r="CQ484">
        <v>4.3333333333333304</v>
      </c>
      <c r="CS484">
        <v>3.5833333333333401</v>
      </c>
      <c r="CU484">
        <v>3.6458333333333401</v>
      </c>
      <c r="CW484">
        <v>3.9791666666666701</v>
      </c>
      <c r="CY484">
        <v>4.8468211483773</v>
      </c>
      <c r="DA484">
        <v>3.4796925909722498E-2</v>
      </c>
      <c r="DC484">
        <v>0.21254960854861099</v>
      </c>
      <c r="DE484">
        <v>1.7581560001527801</v>
      </c>
      <c r="DG484">
        <v>0.115177944243056</v>
      </c>
      <c r="DI484">
        <v>2.1281864815786999</v>
      </c>
      <c r="DK484">
        <v>8.9805101645671197</v>
      </c>
      <c r="DM484">
        <v>67.672503097849699</v>
      </c>
      <c r="DO484">
        <v>914</v>
      </c>
    </row>
    <row r="485" spans="1:119" x14ac:dyDescent="0.45">
      <c r="A485">
        <v>1</v>
      </c>
      <c r="B485">
        <v>484</v>
      </c>
      <c r="C485">
        <v>115.600995868674</v>
      </c>
      <c r="E485">
        <v>865.68948046666605</v>
      </c>
      <c r="G485">
        <f t="shared" si="35"/>
        <v>145.68948046666605</v>
      </c>
      <c r="I485">
        <v>2312.6260252833299</v>
      </c>
      <c r="K485">
        <f t="shared" si="36"/>
        <v>152.62602528332991</v>
      </c>
      <c r="M485">
        <v>3802.6729339333301</v>
      </c>
      <c r="O485">
        <f t="shared" si="37"/>
        <v>202.67293393333011</v>
      </c>
      <c r="Q485">
        <v>5149.6902046166597</v>
      </c>
      <c r="S485">
        <f t="shared" si="38"/>
        <v>109.69020461665968</v>
      </c>
      <c r="U485">
        <v>6711.7770074999999</v>
      </c>
      <c r="W485">
        <f t="shared" si="39"/>
        <v>231.77700749999985</v>
      </c>
      <c r="Y485">
        <v>0.48816110686111103</v>
      </c>
      <c r="AA485">
        <v>0.40202453780323999</v>
      </c>
      <c r="AC485">
        <v>0.56211595544444404</v>
      </c>
      <c r="AE485">
        <v>0.57968676994675905</v>
      </c>
      <c r="AG485">
        <v>0.28471218139120302</v>
      </c>
      <c r="AI485">
        <v>0.51395717056944401</v>
      </c>
      <c r="AK485">
        <v>0.57915661700231402</v>
      </c>
      <c r="AM485">
        <v>0.55462908261573995</v>
      </c>
      <c r="AO485">
        <v>0.54165056393981403</v>
      </c>
      <c r="AQ485">
        <v>0.52599078690277701</v>
      </c>
      <c r="AS485">
        <v>0.43022805023611099</v>
      </c>
      <c r="AU485">
        <v>0.43759665198611097</v>
      </c>
      <c r="AW485">
        <v>0.42513476475694401</v>
      </c>
      <c r="AY485">
        <v>0.42596593437268498</v>
      </c>
      <c r="BA485">
        <v>0.43420134166435098</v>
      </c>
      <c r="BC485">
        <v>0.43001799835879601</v>
      </c>
      <c r="BE485">
        <v>0.42524306196990702</v>
      </c>
      <c r="BG485">
        <v>0.41902114131481399</v>
      </c>
      <c r="BI485">
        <v>0.42655866708796297</v>
      </c>
      <c r="BK485">
        <v>0.42062222285879602</v>
      </c>
      <c r="BM485">
        <v>0.455718954337962</v>
      </c>
      <c r="BO485">
        <v>0.45953333904398103</v>
      </c>
      <c r="BQ485">
        <v>0.455944357627314</v>
      </c>
      <c r="BS485">
        <v>0.45782040195370299</v>
      </c>
      <c r="BU485">
        <v>0.46181486184027698</v>
      </c>
      <c r="BW485">
        <v>0.49751269297685102</v>
      </c>
      <c r="BY485">
        <v>0.49048820483564798</v>
      </c>
      <c r="CA485">
        <v>0.49770143697222202</v>
      </c>
      <c r="CC485">
        <v>0.49372509534953701</v>
      </c>
      <c r="CE485">
        <v>3.7083333333333401</v>
      </c>
      <c r="CG485">
        <v>3.75</v>
      </c>
      <c r="CI485">
        <v>3.9791666666666701</v>
      </c>
      <c r="CK485">
        <v>3.1875</v>
      </c>
      <c r="CM485">
        <v>3.9791666666666701</v>
      </c>
      <c r="CO485">
        <v>3.7083333333333401</v>
      </c>
      <c r="CQ485">
        <v>3.75</v>
      </c>
      <c r="CS485">
        <v>3.9791666666666701</v>
      </c>
      <c r="CU485">
        <v>3.1875</v>
      </c>
      <c r="CW485">
        <v>3.9791666666666701</v>
      </c>
      <c r="CY485">
        <v>3.8886917992245298</v>
      </c>
      <c r="DA485">
        <v>4.0575511326388897E-2</v>
      </c>
      <c r="DC485">
        <v>0.31256511737499798</v>
      </c>
      <c r="DE485">
        <v>1.32293536486805</v>
      </c>
      <c r="DG485">
        <v>0.13800046663194401</v>
      </c>
      <c r="DI485">
        <v>1.94295256462963</v>
      </c>
      <c r="DK485">
        <v>7.5077203574236</v>
      </c>
      <c r="DM485">
        <v>58.639542487467203</v>
      </c>
      <c r="DO485">
        <v>888</v>
      </c>
    </row>
    <row r="486" spans="1:119" x14ac:dyDescent="0.45">
      <c r="A486">
        <v>1</v>
      </c>
      <c r="B486">
        <v>485</v>
      </c>
      <c r="C486">
        <v>122.186199325036</v>
      </c>
      <c r="E486">
        <v>856.79593039999997</v>
      </c>
      <c r="G486">
        <f t="shared" si="35"/>
        <v>136.79593039999997</v>
      </c>
      <c r="I486">
        <v>2302.3714162666602</v>
      </c>
      <c r="K486">
        <f t="shared" si="36"/>
        <v>142.37141626666016</v>
      </c>
      <c r="M486">
        <v>3697.4701768166601</v>
      </c>
      <c r="O486">
        <f t="shared" si="37"/>
        <v>97.470176816660114</v>
      </c>
      <c r="Q486">
        <v>5172.7457376666598</v>
      </c>
      <c r="S486">
        <f t="shared" si="38"/>
        <v>132.74573766665981</v>
      </c>
      <c r="U486">
        <v>6713.7634162499999</v>
      </c>
      <c r="W486">
        <f t="shared" si="39"/>
        <v>233.76341624999986</v>
      </c>
      <c r="Y486">
        <v>0.49825109146990698</v>
      </c>
      <c r="AA486">
        <v>0.41600333464351802</v>
      </c>
      <c r="AC486">
        <v>0.56119237547685097</v>
      </c>
      <c r="AE486">
        <v>0.57365495709722203</v>
      </c>
      <c r="AG486">
        <v>0.29128656134259201</v>
      </c>
      <c r="AI486">
        <v>0.52776992398842504</v>
      </c>
      <c r="AK486">
        <v>0.57934927587268503</v>
      </c>
      <c r="AM486">
        <v>0.55948202993287</v>
      </c>
      <c r="AO486">
        <v>0.55019542087731399</v>
      </c>
      <c r="AQ486">
        <v>0.52733168450231405</v>
      </c>
      <c r="AS486">
        <v>0.44622055930092502</v>
      </c>
      <c r="AU486">
        <v>0.445639612949074</v>
      </c>
      <c r="AW486">
        <v>0.43854328780787</v>
      </c>
      <c r="AY486">
        <v>0.44140796090046203</v>
      </c>
      <c r="BA486">
        <v>0.44204712654398098</v>
      </c>
      <c r="BC486">
        <v>0.43964175348148099</v>
      </c>
      <c r="BE486">
        <v>0.43752179783101802</v>
      </c>
      <c r="BG486">
        <v>0.44221725885416602</v>
      </c>
      <c r="BI486">
        <v>0.43129715061805501</v>
      </c>
      <c r="BK486">
        <v>0.43297627195138799</v>
      </c>
      <c r="BM486">
        <v>0.47439308137962899</v>
      </c>
      <c r="BO486">
        <v>0.47372917634490702</v>
      </c>
      <c r="BQ486">
        <v>0.46310731146990702</v>
      </c>
      <c r="BS486">
        <v>0.48127125967592499</v>
      </c>
      <c r="BU486">
        <v>0.472847214983796</v>
      </c>
      <c r="BW486">
        <v>0.50964630620833296</v>
      </c>
      <c r="BY486">
        <v>0.51398993858796205</v>
      </c>
      <c r="CA486">
        <v>0.51162023406018498</v>
      </c>
      <c r="CC486">
        <v>0.50913952710648103</v>
      </c>
      <c r="CE486">
        <v>3.75</v>
      </c>
      <c r="CG486">
        <v>3.6041666666666701</v>
      </c>
      <c r="CI486">
        <v>3.375</v>
      </c>
      <c r="CK486">
        <v>3.8541666666666701</v>
      </c>
      <c r="CM486">
        <v>4.3958333333333304</v>
      </c>
      <c r="CO486">
        <v>3.75</v>
      </c>
      <c r="CQ486">
        <v>3.6041666666666701</v>
      </c>
      <c r="CS486">
        <v>3.375</v>
      </c>
      <c r="CU486">
        <v>3.8541666666666701</v>
      </c>
      <c r="CW486">
        <v>4.3958333333333304</v>
      </c>
      <c r="CY486">
        <v>4.2018842205555504</v>
      </c>
      <c r="DA486">
        <v>5.6224594240741201E-2</v>
      </c>
      <c r="DC486">
        <v>0.308325859004628</v>
      </c>
      <c r="DE486">
        <v>1.32718650259259</v>
      </c>
      <c r="DG486">
        <v>0.15067530915972399</v>
      </c>
      <c r="DI486">
        <v>2.5667302669374901</v>
      </c>
      <c r="DK486">
        <v>8.4603514433310103</v>
      </c>
      <c r="DM486">
        <v>64.744118073938097</v>
      </c>
      <c r="DO486">
        <v>906</v>
      </c>
    </row>
    <row r="487" spans="1:119" x14ac:dyDescent="0.45">
      <c r="A487">
        <v>1</v>
      </c>
      <c r="B487">
        <v>486</v>
      </c>
      <c r="C487">
        <v>136.35857229128399</v>
      </c>
      <c r="E487">
        <v>910.72806639999897</v>
      </c>
      <c r="G487">
        <f t="shared" si="35"/>
        <v>190.72806639999897</v>
      </c>
      <c r="I487">
        <v>2385.73627695</v>
      </c>
      <c r="K487">
        <f t="shared" si="36"/>
        <v>225.73627695000005</v>
      </c>
      <c r="M487">
        <v>3767.83784093333</v>
      </c>
      <c r="O487">
        <f t="shared" si="37"/>
        <v>167.83784093332997</v>
      </c>
      <c r="Q487">
        <v>5179.4871446500001</v>
      </c>
      <c r="S487">
        <f t="shared" si="38"/>
        <v>139.48714465000012</v>
      </c>
      <c r="U487">
        <v>6666.2910669999901</v>
      </c>
      <c r="W487">
        <f t="shared" si="39"/>
        <v>186.29106699999011</v>
      </c>
      <c r="Y487">
        <v>0.51621279712037005</v>
      </c>
      <c r="AA487">
        <v>0.43742718046064799</v>
      </c>
      <c r="AC487">
        <v>0.57926233516898096</v>
      </c>
      <c r="AE487">
        <v>0.59147901517129597</v>
      </c>
      <c r="AG487">
        <v>0.31055042133333299</v>
      </c>
      <c r="AI487">
        <v>0.54412788556944403</v>
      </c>
      <c r="AK487">
        <v>0.60953701388888804</v>
      </c>
      <c r="AM487">
        <v>0.60286687329861099</v>
      </c>
      <c r="AO487">
        <v>0.57754103505787002</v>
      </c>
      <c r="AQ487">
        <v>0.56419074556250004</v>
      </c>
      <c r="AS487">
        <v>0.47157511552083298</v>
      </c>
      <c r="AU487">
        <v>0.46834632071527699</v>
      </c>
      <c r="AW487">
        <v>0.472687901837962</v>
      </c>
      <c r="AY487">
        <v>0.47111016324305499</v>
      </c>
      <c r="BA487">
        <v>0.47337307102777698</v>
      </c>
      <c r="BC487">
        <v>0.46223443037268502</v>
      </c>
      <c r="BE487">
        <v>0.46692704197685098</v>
      </c>
      <c r="BG487">
        <v>0.47184268365509202</v>
      </c>
      <c r="BI487">
        <v>0.46371421973611099</v>
      </c>
      <c r="BK487">
        <v>0.45974531986574002</v>
      </c>
      <c r="BM487">
        <v>0.50361910739351801</v>
      </c>
      <c r="BO487">
        <v>0.49934473594444401</v>
      </c>
      <c r="BQ487">
        <v>0.49181182372685101</v>
      </c>
      <c r="BS487">
        <v>0.50161135104629595</v>
      </c>
      <c r="BU487">
        <v>0.50421336854166598</v>
      </c>
      <c r="BW487">
        <v>0.54376082416435101</v>
      </c>
      <c r="BY487">
        <v>0.540331880601851</v>
      </c>
      <c r="CA487">
        <v>0.54543674468286996</v>
      </c>
      <c r="CC487">
        <v>0.534987242074074</v>
      </c>
      <c r="CE487">
        <v>4.0208333333333401</v>
      </c>
      <c r="CG487">
        <v>4.1041666666666696</v>
      </c>
      <c r="CI487">
        <v>4.0833333333333401</v>
      </c>
      <c r="CK487">
        <v>3.8541666666666701</v>
      </c>
      <c r="CM487">
        <v>4.0000000000000098</v>
      </c>
      <c r="CO487">
        <v>4.0208333333333401</v>
      </c>
      <c r="CQ487">
        <v>4.1041666666666696</v>
      </c>
      <c r="CS487">
        <v>4.0833333333333401</v>
      </c>
      <c r="CU487">
        <v>3.8541666666666701</v>
      </c>
      <c r="CW487">
        <v>4.0000000000000098</v>
      </c>
      <c r="CY487">
        <v>5.5998042511018502</v>
      </c>
      <c r="DA487">
        <v>7.0096824761574097E-2</v>
      </c>
      <c r="DC487">
        <v>0.39135108631018301</v>
      </c>
      <c r="DE487">
        <v>3.16833829744676</v>
      </c>
      <c r="DG487">
        <v>0.18231924031249999</v>
      </c>
      <c r="DI487">
        <v>1.5720411123310101</v>
      </c>
      <c r="DK487">
        <v>10.801631571951299</v>
      </c>
      <c r="DM487">
        <v>75.709523625123595</v>
      </c>
      <c r="DO487">
        <v>958</v>
      </c>
    </row>
    <row r="488" spans="1:119" x14ac:dyDescent="0.45">
      <c r="A488">
        <v>1</v>
      </c>
      <c r="B488">
        <v>487</v>
      </c>
      <c r="C488">
        <v>119.595391336931</v>
      </c>
      <c r="E488">
        <v>823.62684601666604</v>
      </c>
      <c r="G488">
        <f t="shared" si="35"/>
        <v>103.62684601666604</v>
      </c>
      <c r="I488">
        <v>2318.24769176666</v>
      </c>
      <c r="K488">
        <f t="shared" si="36"/>
        <v>158.24769176665995</v>
      </c>
      <c r="M488">
        <v>3747.60427963333</v>
      </c>
      <c r="O488">
        <f t="shared" si="37"/>
        <v>147.60427963332995</v>
      </c>
      <c r="Q488">
        <v>5199.9189395166604</v>
      </c>
      <c r="S488">
        <f t="shared" si="38"/>
        <v>159.91893951666043</v>
      </c>
      <c r="U488">
        <v>6613.46160315</v>
      </c>
      <c r="W488">
        <f t="shared" si="39"/>
        <v>133.46160314999997</v>
      </c>
      <c r="Y488">
        <v>0.48202729431249902</v>
      </c>
      <c r="AA488">
        <v>0.39522006351157402</v>
      </c>
      <c r="AC488">
        <v>0.53818277738888798</v>
      </c>
      <c r="AE488">
        <v>0.55670762974999999</v>
      </c>
      <c r="AG488">
        <v>0.29115295585185103</v>
      </c>
      <c r="AI488">
        <v>0.51660914301388805</v>
      </c>
      <c r="AK488">
        <v>0.57947351824074</v>
      </c>
      <c r="AM488">
        <v>0.54624690686805499</v>
      </c>
      <c r="AO488">
        <v>0.53018381596527697</v>
      </c>
      <c r="AQ488">
        <v>0.51946778650462899</v>
      </c>
      <c r="AS488">
        <v>0.42573317568518498</v>
      </c>
      <c r="AU488">
        <v>0.42553551499768499</v>
      </c>
      <c r="AW488">
        <v>0.42897621941898101</v>
      </c>
      <c r="AY488">
        <v>0.42769090903472201</v>
      </c>
      <c r="BA488">
        <v>0.424584826094907</v>
      </c>
      <c r="BC488">
        <v>0.42330689010879602</v>
      </c>
      <c r="BE488">
        <v>0.42088086763888799</v>
      </c>
      <c r="BG488">
        <v>0.41816099600231399</v>
      </c>
      <c r="BI488">
        <v>0.41556218295370301</v>
      </c>
      <c r="BK488">
        <v>0.41375212517824</v>
      </c>
      <c r="BM488">
        <v>0.465543004902777</v>
      </c>
      <c r="BO488">
        <v>0.46000056088657398</v>
      </c>
      <c r="BQ488">
        <v>0.45797503187268501</v>
      </c>
      <c r="BS488">
        <v>0.46167692924074</v>
      </c>
      <c r="BU488">
        <v>0.46172950892592501</v>
      </c>
      <c r="BW488">
        <v>0.49670969843750001</v>
      </c>
      <c r="BY488">
        <v>0.49385551375925901</v>
      </c>
      <c r="CA488">
        <v>0.499913219879629</v>
      </c>
      <c r="CC488">
        <v>0.49697820319212899</v>
      </c>
      <c r="CE488">
        <v>3.4375</v>
      </c>
      <c r="CG488">
        <v>3.8750000000000102</v>
      </c>
      <c r="CI488">
        <v>3.625</v>
      </c>
      <c r="CK488">
        <v>3.75</v>
      </c>
      <c r="CM488">
        <v>3.75</v>
      </c>
      <c r="CO488">
        <v>3.4375</v>
      </c>
      <c r="CQ488">
        <v>3.8750000000000102</v>
      </c>
      <c r="CS488">
        <v>3.625</v>
      </c>
      <c r="CU488">
        <v>3.75</v>
      </c>
      <c r="CW488">
        <v>3.75</v>
      </c>
      <c r="CY488">
        <v>3.77170534545832</v>
      </c>
      <c r="DA488">
        <v>4.3157419525463099E-2</v>
      </c>
      <c r="DC488">
        <v>0.29308809903009098</v>
      </c>
      <c r="DE488">
        <v>1.96978753690278</v>
      </c>
      <c r="DG488">
        <v>0.152346238511573</v>
      </c>
      <c r="DI488">
        <v>1.8346220387500001</v>
      </c>
      <c r="DK488">
        <v>7.91236043966666</v>
      </c>
      <c r="DM488">
        <v>61.0859613278297</v>
      </c>
      <c r="DO488">
        <v>880</v>
      </c>
    </row>
    <row r="489" spans="1:119" x14ac:dyDescent="0.45">
      <c r="A489">
        <v>1</v>
      </c>
      <c r="B489">
        <v>488</v>
      </c>
      <c r="C489">
        <v>128.76407722707401</v>
      </c>
      <c r="E489">
        <v>954.70744843333296</v>
      </c>
      <c r="G489">
        <f t="shared" si="35"/>
        <v>234.70744843333296</v>
      </c>
      <c r="I489">
        <v>2247.9688396666602</v>
      </c>
      <c r="K489">
        <f t="shared" si="36"/>
        <v>87.968839666660188</v>
      </c>
      <c r="M489">
        <v>3768.2965594499901</v>
      </c>
      <c r="O489">
        <f t="shared" si="37"/>
        <v>168.29655944999013</v>
      </c>
      <c r="Q489">
        <v>5200.4791985499996</v>
      </c>
      <c r="S489">
        <f t="shared" si="38"/>
        <v>160.47919854999964</v>
      </c>
      <c r="U489">
        <v>6598.1999420000002</v>
      </c>
      <c r="W489">
        <f t="shared" si="39"/>
        <v>118.19994200000019</v>
      </c>
      <c r="Y489">
        <v>0.50745711714583297</v>
      </c>
      <c r="AA489">
        <v>0.42427033903935102</v>
      </c>
      <c r="AC489">
        <v>0.55309738145138798</v>
      </c>
      <c r="AE489">
        <v>0.56753125998611098</v>
      </c>
      <c r="AG489">
        <v>0.28690222879398097</v>
      </c>
      <c r="AI489">
        <v>0.52724203156481397</v>
      </c>
      <c r="AK489">
        <v>0.58903845878240702</v>
      </c>
      <c r="AM489">
        <v>0.56986825719212897</v>
      </c>
      <c r="AO489">
        <v>0.56591039477777705</v>
      </c>
      <c r="AQ489">
        <v>0.56413463509722195</v>
      </c>
      <c r="AS489">
        <v>0.44588077674305499</v>
      </c>
      <c r="AU489">
        <v>0.44931956769444398</v>
      </c>
      <c r="AW489">
        <v>0.44325668991435102</v>
      </c>
      <c r="AY489">
        <v>0.44161585485185101</v>
      </c>
      <c r="BA489">
        <v>0.446719455384259</v>
      </c>
      <c r="BC489">
        <v>0.45382415958796202</v>
      </c>
      <c r="BE489">
        <v>0.44360580466898097</v>
      </c>
      <c r="BG489">
        <v>0.44193581681249999</v>
      </c>
      <c r="BI489">
        <v>0.44141253331712899</v>
      </c>
      <c r="BK489">
        <v>0.43601689876851801</v>
      </c>
      <c r="BM489">
        <v>0.47605246581712901</v>
      </c>
      <c r="BO489">
        <v>0.47698308087962898</v>
      </c>
      <c r="BQ489">
        <v>0.46935087335416598</v>
      </c>
      <c r="BS489">
        <v>0.47110027997222198</v>
      </c>
      <c r="BU489">
        <v>0.48123310108564799</v>
      </c>
      <c r="BW489">
        <v>0.51301491828009205</v>
      </c>
      <c r="BY489">
        <v>0.52196075141203702</v>
      </c>
      <c r="CA489">
        <v>0.51509346967361103</v>
      </c>
      <c r="CC489">
        <v>0.51383963124305498</v>
      </c>
      <c r="CE489">
        <v>4.1458333333333401</v>
      </c>
      <c r="CG489">
        <v>3.6041666666666701</v>
      </c>
      <c r="CI489">
        <v>3.9375000000000102</v>
      </c>
      <c r="CK489">
        <v>3.9375000000000102</v>
      </c>
      <c r="CM489">
        <v>3.8958333333333401</v>
      </c>
      <c r="CO489">
        <v>4.1458333333333401</v>
      </c>
      <c r="CQ489">
        <v>3.6041666666666701</v>
      </c>
      <c r="CS489">
        <v>3.9375000000000102</v>
      </c>
      <c r="CU489">
        <v>3.9375000000000102</v>
      </c>
      <c r="CW489">
        <v>3.8958333333333401</v>
      </c>
      <c r="CY489">
        <v>6.6862022563078698</v>
      </c>
      <c r="DA489">
        <v>4.9401207439814403E-2</v>
      </c>
      <c r="DC489">
        <v>0.24215888065277799</v>
      </c>
      <c r="DE489">
        <v>1.0443234375648101</v>
      </c>
      <c r="DG489">
        <v>0.12023942509027701</v>
      </c>
      <c r="DI489">
        <v>1.6255192967037</v>
      </c>
      <c r="DK489">
        <v>9.6476050786689793</v>
      </c>
      <c r="DM489">
        <v>72.928493522246796</v>
      </c>
      <c r="DO489">
        <v>932</v>
      </c>
    </row>
    <row r="490" spans="1:119" x14ac:dyDescent="0.45">
      <c r="A490">
        <v>1</v>
      </c>
      <c r="B490">
        <v>489</v>
      </c>
      <c r="C490">
        <v>128.667021770709</v>
      </c>
      <c r="E490">
        <v>865.39552536666599</v>
      </c>
      <c r="G490">
        <f t="shared" si="35"/>
        <v>145.39552536666599</v>
      </c>
      <c r="I490">
        <v>2432.0831019833299</v>
      </c>
      <c r="K490">
        <f t="shared" si="36"/>
        <v>272.08310198332993</v>
      </c>
      <c r="M490">
        <v>3677.8223066333298</v>
      </c>
      <c r="O490">
        <f t="shared" si="37"/>
        <v>77.822306633329845</v>
      </c>
      <c r="Q490">
        <v>5165.7605614166596</v>
      </c>
      <c r="S490">
        <f t="shared" si="38"/>
        <v>125.76056141665958</v>
      </c>
      <c r="U490">
        <v>6702.7454196500003</v>
      </c>
      <c r="W490">
        <f t="shared" si="39"/>
        <v>222.74541965000026</v>
      </c>
      <c r="Y490">
        <v>0.49529897487037</v>
      </c>
      <c r="AA490">
        <v>0.41454469760648099</v>
      </c>
      <c r="AC490">
        <v>0.56379975177546204</v>
      </c>
      <c r="AE490">
        <v>0.57712475528703699</v>
      </c>
      <c r="AG490">
        <v>0.29366950633796202</v>
      </c>
      <c r="AI490">
        <v>0.51971297895370305</v>
      </c>
      <c r="AK490">
        <v>0.58555200248148098</v>
      </c>
      <c r="AM490">
        <v>0.56116462371990705</v>
      </c>
      <c r="AO490">
        <v>0.54372430698611096</v>
      </c>
      <c r="AQ490">
        <v>0.53710586911805502</v>
      </c>
      <c r="AS490">
        <v>0.44699263861342498</v>
      </c>
      <c r="AU490">
        <v>0.43762890028703699</v>
      </c>
      <c r="AW490">
        <v>0.44467996394444398</v>
      </c>
      <c r="AY490">
        <v>0.45147371341666598</v>
      </c>
      <c r="BA490">
        <v>0.45310547732870299</v>
      </c>
      <c r="BC490">
        <v>0.45042854725231402</v>
      </c>
      <c r="BE490">
        <v>0.43726118760185101</v>
      </c>
      <c r="BG490">
        <v>0.44455219776388799</v>
      </c>
      <c r="BI490">
        <v>0.446370336425925</v>
      </c>
      <c r="BK490">
        <v>0.44656473824074</v>
      </c>
      <c r="BM490">
        <v>0.466260219347222</v>
      </c>
      <c r="BO490">
        <v>0.47260370571064803</v>
      </c>
      <c r="BQ490">
        <v>0.46732839985879598</v>
      </c>
      <c r="BS490">
        <v>0.47288131626157398</v>
      </c>
      <c r="BU490">
        <v>0.47151056403703701</v>
      </c>
      <c r="BW490">
        <v>0.51245590418055498</v>
      </c>
      <c r="BY490">
        <v>0.50391254133333296</v>
      </c>
      <c r="CA490">
        <v>0.50912209418518495</v>
      </c>
      <c r="CC490">
        <v>0.50491632906944395</v>
      </c>
      <c r="CE490">
        <v>3.9375000000000102</v>
      </c>
      <c r="CG490">
        <v>4.1041666666666696</v>
      </c>
      <c r="CI490">
        <v>3.3333333333333299</v>
      </c>
      <c r="CK490">
        <v>3.6458333333333401</v>
      </c>
      <c r="CM490">
        <v>3.9791666666666701</v>
      </c>
      <c r="CO490">
        <v>3.9375000000000102</v>
      </c>
      <c r="CQ490">
        <v>4.1041666666666696</v>
      </c>
      <c r="CS490">
        <v>3.3333333333333299</v>
      </c>
      <c r="CU490">
        <v>3.6458333333333401</v>
      </c>
      <c r="CW490">
        <v>3.9791666666666701</v>
      </c>
      <c r="CY490">
        <v>5.22974379076389</v>
      </c>
      <c r="DA490">
        <v>5.2550704368055097E-2</v>
      </c>
      <c r="DC490">
        <v>0.32041483699305701</v>
      </c>
      <c r="DE490">
        <v>1.8895618324097201</v>
      </c>
      <c r="DG490">
        <v>0.128302671997683</v>
      </c>
      <c r="DI490">
        <v>1.79651354035185</v>
      </c>
      <c r="DK490">
        <v>9.2887847048865808</v>
      </c>
      <c r="DM490">
        <v>70.015745405702702</v>
      </c>
      <c r="DO490">
        <v>907</v>
      </c>
    </row>
    <row r="491" spans="1:119" x14ac:dyDescent="0.45">
      <c r="A491">
        <v>1</v>
      </c>
      <c r="B491">
        <v>490</v>
      </c>
      <c r="C491">
        <v>108.867789372415</v>
      </c>
      <c r="E491">
        <v>857.94202253333299</v>
      </c>
      <c r="G491">
        <f t="shared" si="35"/>
        <v>137.94202253333299</v>
      </c>
      <c r="I491">
        <v>2359.51444831666</v>
      </c>
      <c r="K491">
        <f t="shared" si="36"/>
        <v>199.51444831666004</v>
      </c>
      <c r="M491">
        <v>3736.5310451999999</v>
      </c>
      <c r="O491">
        <f t="shared" si="37"/>
        <v>136.53104519999988</v>
      </c>
      <c r="Q491">
        <v>5129.4507330166598</v>
      </c>
      <c r="S491">
        <f t="shared" si="38"/>
        <v>89.450733016659797</v>
      </c>
      <c r="U491">
        <v>6641.1669510833299</v>
      </c>
      <c r="W491">
        <f t="shared" si="39"/>
        <v>161.16695108332988</v>
      </c>
      <c r="Y491">
        <v>0.481102491858796</v>
      </c>
      <c r="AA491">
        <v>0.39389887669675899</v>
      </c>
      <c r="AC491">
        <v>0.56008820930092496</v>
      </c>
      <c r="AE491">
        <v>0.56304736641666597</v>
      </c>
      <c r="AG491">
        <v>0.28059713094675898</v>
      </c>
      <c r="AI491">
        <v>0.50496554901157398</v>
      </c>
      <c r="AK491">
        <v>0.56008043159953702</v>
      </c>
      <c r="AM491">
        <v>0.53709449855555502</v>
      </c>
      <c r="AO491">
        <v>0.52271004896759199</v>
      </c>
      <c r="AQ491">
        <v>0.51791375631250003</v>
      </c>
      <c r="AS491">
        <v>0.42881854853009199</v>
      </c>
      <c r="AU491">
        <v>0.42868312639351802</v>
      </c>
      <c r="AW491">
        <v>0.43282912994212902</v>
      </c>
      <c r="AY491">
        <v>0.428677192349537</v>
      </c>
      <c r="BA491">
        <v>0.43334492886574</v>
      </c>
      <c r="BC491">
        <v>0.42288398902777702</v>
      </c>
      <c r="BE491">
        <v>0.431051633798611</v>
      </c>
      <c r="BG491">
        <v>0.42618417607638798</v>
      </c>
      <c r="BI491">
        <v>0.42631591142361103</v>
      </c>
      <c r="BK491">
        <v>0.427132336414351</v>
      </c>
      <c r="BM491">
        <v>0.46068707855555502</v>
      </c>
      <c r="BO491">
        <v>0.46168476463194402</v>
      </c>
      <c r="BQ491">
        <v>0.46862698471064801</v>
      </c>
      <c r="BS491">
        <v>0.46098635546296202</v>
      </c>
      <c r="BU491">
        <v>0.45404840256018503</v>
      </c>
      <c r="BW491">
        <v>0.49868855583564797</v>
      </c>
      <c r="BY491">
        <v>0.50714702881249996</v>
      </c>
      <c r="CA491">
        <v>0.49892953561805498</v>
      </c>
      <c r="CC491">
        <v>0.49344344374074001</v>
      </c>
      <c r="CE491">
        <v>3.7291666666666701</v>
      </c>
      <c r="CG491">
        <v>3.75</v>
      </c>
      <c r="CI491">
        <v>3.5833333333333401</v>
      </c>
      <c r="CK491">
        <v>3.2708333333333299</v>
      </c>
      <c r="CM491">
        <v>3.7083333333333401</v>
      </c>
      <c r="CO491">
        <v>3.7291666666666701</v>
      </c>
      <c r="CQ491">
        <v>3.75</v>
      </c>
      <c r="CS491">
        <v>3.5833333333333401</v>
      </c>
      <c r="CU491">
        <v>3.2708333333333299</v>
      </c>
      <c r="CW491">
        <v>3.7083333333333401</v>
      </c>
      <c r="CY491">
        <v>2.8330702057407402</v>
      </c>
      <c r="DA491">
        <v>3.8509028032407598E-2</v>
      </c>
      <c r="DC491">
        <v>0.20565662814583299</v>
      </c>
      <c r="DE491">
        <v>1.1730691353726801</v>
      </c>
      <c r="DG491">
        <v>0.117827456888889</v>
      </c>
      <c r="DI491">
        <v>2.0819335140902702</v>
      </c>
      <c r="DK491">
        <v>6.3322385113819504</v>
      </c>
      <c r="DM491">
        <v>50.546882277152399</v>
      </c>
      <c r="DO491">
        <v>861</v>
      </c>
    </row>
    <row r="492" spans="1:119" x14ac:dyDescent="0.45">
      <c r="A492">
        <v>1</v>
      </c>
      <c r="B492">
        <v>491</v>
      </c>
      <c r="C492">
        <v>116.772643723214</v>
      </c>
      <c r="E492">
        <v>869.91906719999997</v>
      </c>
      <c r="G492">
        <f t="shared" si="35"/>
        <v>149.91906719999997</v>
      </c>
      <c r="I492">
        <v>2239.7077871833299</v>
      </c>
      <c r="K492">
        <f t="shared" si="36"/>
        <v>79.707787183329856</v>
      </c>
      <c r="M492">
        <v>3705.1806303999902</v>
      </c>
      <c r="O492">
        <f t="shared" si="37"/>
        <v>105.18063039999015</v>
      </c>
      <c r="Q492">
        <v>5126.6191748833298</v>
      </c>
      <c r="S492">
        <f t="shared" si="38"/>
        <v>86.619174883329833</v>
      </c>
      <c r="U492">
        <v>6719.5136275166597</v>
      </c>
      <c r="W492">
        <f t="shared" si="39"/>
        <v>239.51362751665965</v>
      </c>
      <c r="Y492">
        <v>0.48491467798148102</v>
      </c>
      <c r="AA492">
        <v>0.39314220259490701</v>
      </c>
      <c r="AC492">
        <v>0.54595572466898101</v>
      </c>
      <c r="AE492">
        <v>0.556819269828703</v>
      </c>
      <c r="AG492">
        <v>0.25565050086573998</v>
      </c>
      <c r="AI492">
        <v>0.50608459933101801</v>
      </c>
      <c r="AK492">
        <v>0.55827408878935103</v>
      </c>
      <c r="AM492">
        <v>0.55041426534259197</v>
      </c>
      <c r="AO492">
        <v>0.538890726574074</v>
      </c>
      <c r="AQ492">
        <v>0.53140565386805505</v>
      </c>
      <c r="AS492">
        <v>0.424595053469907</v>
      </c>
      <c r="AU492">
        <v>0.41659454900694398</v>
      </c>
      <c r="AW492">
        <v>0.42226230937731402</v>
      </c>
      <c r="AY492">
        <v>0.42702271665740699</v>
      </c>
      <c r="BA492">
        <v>0.42010791824999999</v>
      </c>
      <c r="BC492">
        <v>0.41361420528472198</v>
      </c>
      <c r="BE492">
        <v>0.41480355737037</v>
      </c>
      <c r="BG492">
        <v>0.42003766820833299</v>
      </c>
      <c r="BI492">
        <v>0.41370218498379602</v>
      </c>
      <c r="BK492">
        <v>0.41318567897916603</v>
      </c>
      <c r="BM492">
        <v>0.445186278069444</v>
      </c>
      <c r="BO492">
        <v>0.43806254417129598</v>
      </c>
      <c r="BQ492">
        <v>0.42725181650694399</v>
      </c>
      <c r="BS492">
        <v>0.43388488399537001</v>
      </c>
      <c r="BU492">
        <v>0.43533169205786998</v>
      </c>
      <c r="BW492">
        <v>0.482727449916666</v>
      </c>
      <c r="BY492">
        <v>0.47380968535879597</v>
      </c>
      <c r="CA492">
        <v>0.47062225211573999</v>
      </c>
      <c r="CC492">
        <v>0.46691627468287</v>
      </c>
      <c r="CE492">
        <v>4.0416666666666696</v>
      </c>
      <c r="CG492">
        <v>3.6458333333333401</v>
      </c>
      <c r="CI492">
        <v>3.5416666666666701</v>
      </c>
      <c r="CK492">
        <v>3.4583333333333401</v>
      </c>
      <c r="CM492">
        <v>4.0833333333333401</v>
      </c>
      <c r="CO492">
        <v>4.0416666666666696</v>
      </c>
      <c r="CQ492">
        <v>3.6458333333333401</v>
      </c>
      <c r="CS492">
        <v>3.5416666666666701</v>
      </c>
      <c r="CU492">
        <v>3.4583333333333401</v>
      </c>
      <c r="CW492">
        <v>4.0833333333333401</v>
      </c>
      <c r="CY492">
        <v>4.4829542977824</v>
      </c>
      <c r="DA492">
        <v>3.8090237666666298E-2</v>
      </c>
      <c r="DC492">
        <v>0.192819795458335</v>
      </c>
      <c r="DE492">
        <v>0.97646821623379398</v>
      </c>
      <c r="DG492">
        <v>9.7826863388888394E-2</v>
      </c>
      <c r="DI492">
        <v>2.2791147522569402</v>
      </c>
      <c r="DK492">
        <v>7.9694472993981398</v>
      </c>
      <c r="DM492">
        <v>62.5293809540808</v>
      </c>
      <c r="DO492">
        <v>896</v>
      </c>
    </row>
    <row r="493" spans="1:119" x14ac:dyDescent="0.45">
      <c r="A493">
        <v>1</v>
      </c>
      <c r="B493">
        <v>492</v>
      </c>
      <c r="C493">
        <v>119.63508763621</v>
      </c>
      <c r="E493">
        <v>921.68498796666597</v>
      </c>
      <c r="G493">
        <f t="shared" si="35"/>
        <v>201.68498796666597</v>
      </c>
      <c r="I493">
        <v>2310.8148431</v>
      </c>
      <c r="K493">
        <f t="shared" si="36"/>
        <v>150.81484309999996</v>
      </c>
      <c r="M493">
        <v>3754.5086991999901</v>
      </c>
      <c r="O493">
        <f t="shared" si="37"/>
        <v>154.50869919999013</v>
      </c>
      <c r="Q493">
        <v>5170.1720671499997</v>
      </c>
      <c r="S493">
        <f t="shared" si="38"/>
        <v>130.17206714999975</v>
      </c>
      <c r="U493">
        <v>6623.5102004333303</v>
      </c>
      <c r="W493">
        <f t="shared" si="39"/>
        <v>143.51020043333028</v>
      </c>
      <c r="Y493">
        <v>0.48527847268518498</v>
      </c>
      <c r="AA493">
        <v>0.40334594977546201</v>
      </c>
      <c r="AC493">
        <v>0.55509352000694401</v>
      </c>
      <c r="AE493">
        <v>0.57737552083796295</v>
      </c>
      <c r="AG493">
        <v>0.29316842567592499</v>
      </c>
      <c r="AI493">
        <v>0.515631000541666</v>
      </c>
      <c r="AK493">
        <v>0.57149360366203705</v>
      </c>
      <c r="AM493">
        <v>0.56325158169675904</v>
      </c>
      <c r="AO493">
        <v>0.55052787418981397</v>
      </c>
      <c r="AQ493">
        <v>0.52669486993981396</v>
      </c>
      <c r="AS493">
        <v>0.44341174281944401</v>
      </c>
      <c r="AU493">
        <v>0.44351405309490699</v>
      </c>
      <c r="AW493">
        <v>0.44500450983796203</v>
      </c>
      <c r="AY493">
        <v>0.44161389822916602</v>
      </c>
      <c r="BA493">
        <v>0.44046317417361103</v>
      </c>
      <c r="BC493">
        <v>0.43770573617592501</v>
      </c>
      <c r="BE493">
        <v>0.43994079656250001</v>
      </c>
      <c r="BG493">
        <v>0.43794309799073999</v>
      </c>
      <c r="BI493">
        <v>0.44296562494212899</v>
      </c>
      <c r="BK493">
        <v>0.431872218060185</v>
      </c>
      <c r="BM493">
        <v>0.48194203811342501</v>
      </c>
      <c r="BO493">
        <v>0.48719924985416602</v>
      </c>
      <c r="BQ493">
        <v>0.470974434280092</v>
      </c>
      <c r="BS493">
        <v>0.48174435347453698</v>
      </c>
      <c r="BU493">
        <v>0.47471342845833298</v>
      </c>
      <c r="BW493">
        <v>0.51840940073148101</v>
      </c>
      <c r="BY493">
        <v>0.51968862443287001</v>
      </c>
      <c r="CA493">
        <v>0.52169011487962902</v>
      </c>
      <c r="CC493">
        <v>0.51609618171296201</v>
      </c>
      <c r="CE493">
        <v>4.0208333333333401</v>
      </c>
      <c r="CG493">
        <v>3.6875</v>
      </c>
      <c r="CI493">
        <v>3.5625</v>
      </c>
      <c r="CK493">
        <v>3.625</v>
      </c>
      <c r="CM493">
        <v>3.7916666666666701</v>
      </c>
      <c r="CO493">
        <v>4.0208333333333401</v>
      </c>
      <c r="CQ493">
        <v>3.6875</v>
      </c>
      <c r="CS493">
        <v>3.5625</v>
      </c>
      <c r="CU493">
        <v>3.625</v>
      </c>
      <c r="CW493">
        <v>3.7916666666666701</v>
      </c>
      <c r="CY493">
        <v>3.2465635360046199</v>
      </c>
      <c r="DA493">
        <v>5.1557100328703899E-2</v>
      </c>
      <c r="DC493">
        <v>0.25979928026388999</v>
      </c>
      <c r="DE493">
        <v>2.4742962739027701</v>
      </c>
      <c r="DG493">
        <v>0.14968397464814701</v>
      </c>
      <c r="DI493">
        <v>1.87239254865046</v>
      </c>
      <c r="DK493">
        <v>7.9046087391504596</v>
      </c>
      <c r="DM493">
        <v>58.643237593495698</v>
      </c>
      <c r="DO493">
        <v>892</v>
      </c>
    </row>
    <row r="494" spans="1:119" x14ac:dyDescent="0.45">
      <c r="A494">
        <v>1</v>
      </c>
      <c r="B494">
        <v>493</v>
      </c>
      <c r="C494">
        <v>125.106525159951</v>
      </c>
      <c r="E494">
        <v>894.46381425000004</v>
      </c>
      <c r="G494">
        <f t="shared" si="35"/>
        <v>174.46381425000004</v>
      </c>
      <c r="I494">
        <v>2331.4202833166601</v>
      </c>
      <c r="K494">
        <f t="shared" si="36"/>
        <v>171.42028331666006</v>
      </c>
      <c r="M494">
        <v>3701.1687697666598</v>
      </c>
      <c r="O494">
        <f t="shared" si="37"/>
        <v>101.16876976665981</v>
      </c>
      <c r="Q494">
        <v>5162.6356194499904</v>
      </c>
      <c r="S494">
        <f t="shared" si="38"/>
        <v>122.63561944999037</v>
      </c>
      <c r="U494">
        <v>6699.5032789166598</v>
      </c>
      <c r="W494">
        <f t="shared" si="39"/>
        <v>219.50327891665984</v>
      </c>
      <c r="Y494">
        <v>0.48516669674537</v>
      </c>
      <c r="AA494">
        <v>0.40336761428935097</v>
      </c>
      <c r="AC494">
        <v>0.55136369063194401</v>
      </c>
      <c r="AE494">
        <v>0.56314104043518498</v>
      </c>
      <c r="AG494">
        <v>0.302654958094907</v>
      </c>
      <c r="AI494">
        <v>0.51884375715277697</v>
      </c>
      <c r="AK494">
        <v>0.57547588007638895</v>
      </c>
      <c r="AM494">
        <v>0.55635675691203701</v>
      </c>
      <c r="AO494">
        <v>0.53515513526157399</v>
      </c>
      <c r="AQ494">
        <v>0.52583929028935095</v>
      </c>
      <c r="AS494">
        <v>0.440920898203703</v>
      </c>
      <c r="AU494">
        <v>0.43707231566435101</v>
      </c>
      <c r="AW494">
        <v>0.44434448853472203</v>
      </c>
      <c r="AY494">
        <v>0.43650030902777698</v>
      </c>
      <c r="BA494">
        <v>0.44248707663425901</v>
      </c>
      <c r="BC494">
        <v>0.44041738459490698</v>
      </c>
      <c r="BE494">
        <v>0.43535610108796202</v>
      </c>
      <c r="BG494">
        <v>0.436567369166666</v>
      </c>
      <c r="BI494">
        <v>0.43341934291435102</v>
      </c>
      <c r="BK494">
        <v>0.42975989104629603</v>
      </c>
      <c r="BM494">
        <v>0.47248467935416599</v>
      </c>
      <c r="BO494">
        <v>0.47155439893749901</v>
      </c>
      <c r="BQ494">
        <v>0.47453512238425899</v>
      </c>
      <c r="BS494">
        <v>0.47109815684259199</v>
      </c>
      <c r="BU494">
        <v>0.46423272496296197</v>
      </c>
      <c r="BW494">
        <v>0.50385161338888795</v>
      </c>
      <c r="BY494">
        <v>0.50504730153935096</v>
      </c>
      <c r="CA494">
        <v>0.50685903897453699</v>
      </c>
      <c r="CC494">
        <v>0.50820455903472195</v>
      </c>
      <c r="CE494">
        <v>3.8541666666666701</v>
      </c>
      <c r="CG494">
        <v>4.0416666666666696</v>
      </c>
      <c r="CI494">
        <v>3.4583333333333401</v>
      </c>
      <c r="CK494">
        <v>3.2708333333333299</v>
      </c>
      <c r="CM494">
        <v>4.0416666666666696</v>
      </c>
      <c r="CO494">
        <v>3.8541666666666701</v>
      </c>
      <c r="CQ494">
        <v>4.0416666666666696</v>
      </c>
      <c r="CS494">
        <v>3.4583333333333401</v>
      </c>
      <c r="CU494">
        <v>3.2708333333333299</v>
      </c>
      <c r="CW494">
        <v>4.0416666666666696</v>
      </c>
      <c r="CY494">
        <v>4.1938652337384097</v>
      </c>
      <c r="DA494">
        <v>4.7428536111109802E-2</v>
      </c>
      <c r="DC494">
        <v>0.27208896518287101</v>
      </c>
      <c r="DE494">
        <v>2.3772695963194401</v>
      </c>
      <c r="DG494">
        <v>0.11905617522916601</v>
      </c>
      <c r="DI494">
        <v>1.7756771190115701</v>
      </c>
      <c r="DK494">
        <v>8.6663294503634098</v>
      </c>
      <c r="DM494">
        <v>65.0274076428082</v>
      </c>
      <c r="DO494">
        <v>891</v>
      </c>
    </row>
    <row r="495" spans="1:119" x14ac:dyDescent="0.45">
      <c r="A495">
        <v>1</v>
      </c>
      <c r="B495">
        <v>494</v>
      </c>
      <c r="C495">
        <v>133.25457651709399</v>
      </c>
      <c r="E495">
        <v>818.10547743333302</v>
      </c>
      <c r="G495">
        <f t="shared" si="35"/>
        <v>98.105477433333022</v>
      </c>
      <c r="I495">
        <v>2290.69883766666</v>
      </c>
      <c r="K495">
        <f t="shared" si="36"/>
        <v>130.69883766665998</v>
      </c>
      <c r="M495">
        <v>3780.8279515833301</v>
      </c>
      <c r="O495">
        <f t="shared" si="37"/>
        <v>180.8279515833301</v>
      </c>
      <c r="Q495">
        <v>5254.2349078499901</v>
      </c>
      <c r="S495">
        <f t="shared" si="38"/>
        <v>214.23490784999012</v>
      </c>
      <c r="U495">
        <v>6658.3302911500004</v>
      </c>
      <c r="W495">
        <f t="shared" si="39"/>
        <v>178.33029115000045</v>
      </c>
      <c r="Y495">
        <v>0.485467400701388</v>
      </c>
      <c r="AA495">
        <v>0.400571445361111</v>
      </c>
      <c r="AC495">
        <v>0.55904535317361104</v>
      </c>
      <c r="AE495">
        <v>0.570786335699074</v>
      </c>
      <c r="AG495">
        <v>0.29635832236574</v>
      </c>
      <c r="AI495">
        <v>0.511225824335648</v>
      </c>
      <c r="AK495">
        <v>0.58956904157175904</v>
      </c>
      <c r="AM495">
        <v>0.55994890242361095</v>
      </c>
      <c r="AO495">
        <v>0.54486155747453702</v>
      </c>
      <c r="AQ495">
        <v>0.53528346551620298</v>
      </c>
      <c r="AS495">
        <v>0.43291900192824001</v>
      </c>
      <c r="AU495">
        <v>0.44278444231250003</v>
      </c>
      <c r="AW495">
        <v>0.43436582597685103</v>
      </c>
      <c r="AY495">
        <v>0.43782049212268498</v>
      </c>
      <c r="BA495">
        <v>0.43160097403703701</v>
      </c>
      <c r="BC495">
        <v>0.43453043835416599</v>
      </c>
      <c r="BE495">
        <v>0.43685804576620302</v>
      </c>
      <c r="BG495">
        <v>0.42748647444907401</v>
      </c>
      <c r="BI495">
        <v>0.42715036617361102</v>
      </c>
      <c r="BK495">
        <v>0.42582292599074001</v>
      </c>
      <c r="BM495">
        <v>0.47180307394444398</v>
      </c>
      <c r="BO495">
        <v>0.47918762267592502</v>
      </c>
      <c r="BQ495">
        <v>0.47549278424305502</v>
      </c>
      <c r="BS495">
        <v>0.47537655498842502</v>
      </c>
      <c r="BU495">
        <v>0.47979483802314798</v>
      </c>
      <c r="BW495">
        <v>0.51978094067592595</v>
      </c>
      <c r="BY495">
        <v>0.51120185599537005</v>
      </c>
      <c r="CA495">
        <v>0.51256743199768495</v>
      </c>
      <c r="CC495">
        <v>0.51809914388425904</v>
      </c>
      <c r="CE495">
        <v>3.625</v>
      </c>
      <c r="CG495">
        <v>3.9166666666666701</v>
      </c>
      <c r="CI495">
        <v>3.7916666666666701</v>
      </c>
      <c r="CK495">
        <v>3.75</v>
      </c>
      <c r="CM495">
        <v>3.6875</v>
      </c>
      <c r="CO495">
        <v>3.625</v>
      </c>
      <c r="CQ495">
        <v>3.9166666666666701</v>
      </c>
      <c r="CS495">
        <v>3.7916666666666701</v>
      </c>
      <c r="CU495">
        <v>3.75</v>
      </c>
      <c r="CW495">
        <v>3.6875</v>
      </c>
      <c r="CY495">
        <v>5.1270641243587898</v>
      </c>
      <c r="DA495">
        <v>4.6085625275463997E-2</v>
      </c>
      <c r="DC495">
        <v>0.28872612399999797</v>
      </c>
      <c r="DE495">
        <v>2.66277223721527</v>
      </c>
      <c r="DG495">
        <v>0.14498007727083301</v>
      </c>
      <c r="DI495">
        <v>1.5948122178842501</v>
      </c>
      <c r="DK495">
        <v>9.7194603287337902</v>
      </c>
      <c r="DM495">
        <v>72.810734913096596</v>
      </c>
      <c r="DO495">
        <v>896</v>
      </c>
    </row>
    <row r="496" spans="1:119" x14ac:dyDescent="0.45">
      <c r="A496">
        <v>1</v>
      </c>
      <c r="B496">
        <v>495</v>
      </c>
      <c r="C496">
        <v>122.21662435306401</v>
      </c>
      <c r="E496">
        <v>880.19837014999996</v>
      </c>
      <c r="G496">
        <f t="shared" si="35"/>
        <v>160.19837014999996</v>
      </c>
      <c r="I496">
        <v>2284.7294342833302</v>
      </c>
      <c r="K496">
        <f t="shared" si="36"/>
        <v>124.72943428333019</v>
      </c>
      <c r="M496">
        <v>3839.990957</v>
      </c>
      <c r="O496">
        <f t="shared" si="37"/>
        <v>239.99095699999998</v>
      </c>
      <c r="Q496">
        <v>5116.7128358</v>
      </c>
      <c r="S496">
        <f t="shared" si="38"/>
        <v>76.712835799999993</v>
      </c>
      <c r="U496">
        <v>6625.8017882333297</v>
      </c>
      <c r="W496">
        <f t="shared" si="39"/>
        <v>145.80178823332972</v>
      </c>
      <c r="Y496">
        <v>0.49209251605787002</v>
      </c>
      <c r="AA496">
        <v>0.40008635259953701</v>
      </c>
      <c r="AC496">
        <v>0.56075932900694403</v>
      </c>
      <c r="AE496">
        <v>0.56740076332407396</v>
      </c>
      <c r="AG496">
        <v>0.28761503205092498</v>
      </c>
      <c r="AI496">
        <v>0.52085864753240696</v>
      </c>
      <c r="AK496">
        <v>0.57929956594444398</v>
      </c>
      <c r="AM496">
        <v>0.54640964036574002</v>
      </c>
      <c r="AO496">
        <v>0.53815792788425898</v>
      </c>
      <c r="AQ496">
        <v>0.52470918876157402</v>
      </c>
      <c r="AS496">
        <v>0.43082163903472198</v>
      </c>
      <c r="AU496">
        <v>0.434961076652777</v>
      </c>
      <c r="AW496">
        <v>0.42535875179629601</v>
      </c>
      <c r="AY496">
        <v>0.43776764214351799</v>
      </c>
      <c r="BA496">
        <v>0.43411071959490699</v>
      </c>
      <c r="BC496">
        <v>0.43540140103009201</v>
      </c>
      <c r="BE496">
        <v>0.42465515696296202</v>
      </c>
      <c r="BG496">
        <v>0.43154815016203601</v>
      </c>
      <c r="BI496">
        <v>0.424989971837962</v>
      </c>
      <c r="BK496">
        <v>0.42821263739583298</v>
      </c>
      <c r="BM496">
        <v>0.46175741375925899</v>
      </c>
      <c r="BO496">
        <v>0.46561404740046197</v>
      </c>
      <c r="BQ496">
        <v>0.464890823113425</v>
      </c>
      <c r="BS496">
        <v>0.458297251872685</v>
      </c>
      <c r="BU496">
        <v>0.46170251516898098</v>
      </c>
      <c r="BW496">
        <v>0.50577687020138895</v>
      </c>
      <c r="BY496">
        <v>0.49531524225000001</v>
      </c>
      <c r="CA496">
        <v>0.50181838362962905</v>
      </c>
      <c r="CC496">
        <v>0.496667906967592</v>
      </c>
      <c r="CE496">
        <v>3.9791666666666701</v>
      </c>
      <c r="CG496">
        <v>3.7708333333333401</v>
      </c>
      <c r="CI496">
        <v>4.0208333333333401</v>
      </c>
      <c r="CK496">
        <v>2.8958333333333299</v>
      </c>
      <c r="CM496">
        <v>4.0208333333333401</v>
      </c>
      <c r="CO496">
        <v>3.9791666666666701</v>
      </c>
      <c r="CQ496">
        <v>3.7708333333333401</v>
      </c>
      <c r="CS496">
        <v>4.0208333333333401</v>
      </c>
      <c r="CU496">
        <v>2.8958333333333299</v>
      </c>
      <c r="CW496">
        <v>4.0208333333333401</v>
      </c>
      <c r="CY496">
        <v>4.3511257508402803</v>
      </c>
      <c r="DA496">
        <v>3.92235371157399E-2</v>
      </c>
      <c r="DC496">
        <v>0.23801629915509301</v>
      </c>
      <c r="DE496">
        <v>2.0463520333287</v>
      </c>
      <c r="DG496">
        <v>0.123983546766202</v>
      </c>
      <c r="DI496">
        <v>1.70132596768518</v>
      </c>
      <c r="DK496">
        <v>8.3760435881250004</v>
      </c>
      <c r="DM496">
        <v>63.681044907623402</v>
      </c>
      <c r="DO496">
        <v>892</v>
      </c>
    </row>
    <row r="497" spans="1:119" x14ac:dyDescent="0.45">
      <c r="A497">
        <v>1</v>
      </c>
      <c r="B497">
        <v>496</v>
      </c>
      <c r="C497">
        <v>104.469899885327</v>
      </c>
      <c r="E497">
        <v>808.11531296666601</v>
      </c>
      <c r="G497">
        <f t="shared" si="35"/>
        <v>88.115312966666011</v>
      </c>
      <c r="I497">
        <v>2262.8210370500001</v>
      </c>
      <c r="K497">
        <f t="shared" si="36"/>
        <v>102.82103705000009</v>
      </c>
      <c r="M497">
        <v>3792.3099325999901</v>
      </c>
      <c r="O497">
        <f t="shared" si="37"/>
        <v>192.30993259999013</v>
      </c>
      <c r="Q497">
        <v>5224.2720473666604</v>
      </c>
      <c r="S497">
        <f t="shared" si="38"/>
        <v>184.27204736666044</v>
      </c>
      <c r="U497">
        <v>6606.8656592999996</v>
      </c>
      <c r="W497">
        <f t="shared" si="39"/>
        <v>126.86565929999961</v>
      </c>
      <c r="Y497">
        <v>0.463244293143518</v>
      </c>
      <c r="AA497">
        <v>0.38682140615046201</v>
      </c>
      <c r="AC497">
        <v>0.51980009934259197</v>
      </c>
      <c r="AE497">
        <v>0.54002626823379596</v>
      </c>
      <c r="AG497">
        <v>0.27944571137268498</v>
      </c>
      <c r="AI497">
        <v>0.49637689196990697</v>
      </c>
      <c r="AK497">
        <v>0.56546143966203699</v>
      </c>
      <c r="AM497">
        <v>0.51549039698842503</v>
      </c>
      <c r="AO497">
        <v>0.51406164123379605</v>
      </c>
      <c r="AQ497">
        <v>0.49234708335185101</v>
      </c>
      <c r="AS497">
        <v>0.406159315206018</v>
      </c>
      <c r="AU497">
        <v>0.40793787478703603</v>
      </c>
      <c r="AW497">
        <v>0.40760910648842502</v>
      </c>
      <c r="AY497">
        <v>0.402363141046296</v>
      </c>
      <c r="BA497">
        <v>0.40707727798842502</v>
      </c>
      <c r="BC497">
        <v>0.407230051888888</v>
      </c>
      <c r="BE497">
        <v>0.39857101924768501</v>
      </c>
      <c r="BG497">
        <v>0.38531824474537002</v>
      </c>
      <c r="BI497">
        <v>0.398999717909722</v>
      </c>
      <c r="BK497">
        <v>0.40087815307407398</v>
      </c>
      <c r="BM497">
        <v>0.43312305359490699</v>
      </c>
      <c r="BO497">
        <v>0.43360599718287002</v>
      </c>
      <c r="BQ497">
        <v>0.43457141401388799</v>
      </c>
      <c r="BS497">
        <v>0.42864781984490702</v>
      </c>
      <c r="BU497">
        <v>0.43169438856249998</v>
      </c>
      <c r="BW497">
        <v>0.46728368606481402</v>
      </c>
      <c r="BY497">
        <v>0.46397034253703701</v>
      </c>
      <c r="CA497">
        <v>0.46352285399999998</v>
      </c>
      <c r="CC497">
        <v>0.45982811892823999</v>
      </c>
      <c r="CE497">
        <v>3.5625</v>
      </c>
      <c r="CG497">
        <v>3.5625</v>
      </c>
      <c r="CI497">
        <v>3.8125</v>
      </c>
      <c r="CK497">
        <v>2.9583333333333299</v>
      </c>
      <c r="CM497">
        <v>3.7916666666666701</v>
      </c>
      <c r="CO497">
        <v>3.5625</v>
      </c>
      <c r="CQ497">
        <v>3.5625</v>
      </c>
      <c r="CS497">
        <v>3.8125</v>
      </c>
      <c r="CU497">
        <v>2.9583333333333299</v>
      </c>
      <c r="CW497">
        <v>3.7916666666666701</v>
      </c>
      <c r="CY497">
        <v>2.0260895476666598</v>
      </c>
      <c r="DA497">
        <v>5.9246135284722397E-2</v>
      </c>
      <c r="DC497">
        <v>0.27895410572685098</v>
      </c>
      <c r="DE497">
        <v>1.61631820979166</v>
      </c>
      <c r="DG497">
        <v>0.13352379992360899</v>
      </c>
      <c r="DI497">
        <v>1.9081393672523099</v>
      </c>
      <c r="DK497">
        <v>5.88874736572222</v>
      </c>
      <c r="DM497">
        <v>47.0288125814157</v>
      </c>
      <c r="DO497">
        <v>844</v>
      </c>
    </row>
    <row r="498" spans="1:119" x14ac:dyDescent="0.45">
      <c r="A498">
        <v>1</v>
      </c>
      <c r="B498">
        <v>497</v>
      </c>
      <c r="C498">
        <v>116.40292884839199</v>
      </c>
      <c r="E498">
        <v>826.31859864999899</v>
      </c>
      <c r="G498">
        <f t="shared" si="35"/>
        <v>106.31859864999899</v>
      </c>
      <c r="I498">
        <v>2357.5990612666601</v>
      </c>
      <c r="K498">
        <f t="shared" si="36"/>
        <v>197.5990612666601</v>
      </c>
      <c r="M498">
        <v>3735.2162651999902</v>
      </c>
      <c r="O498">
        <f t="shared" si="37"/>
        <v>135.21626519999018</v>
      </c>
      <c r="Q498">
        <v>5141.9224471999996</v>
      </c>
      <c r="S498">
        <f t="shared" si="38"/>
        <v>101.92244719999962</v>
      </c>
      <c r="U498">
        <v>6605.4946467666596</v>
      </c>
      <c r="W498">
        <f t="shared" si="39"/>
        <v>125.49464676665957</v>
      </c>
      <c r="Y498">
        <v>0.47947282082870302</v>
      </c>
      <c r="AA498">
        <v>0.39745082324537001</v>
      </c>
      <c r="AC498">
        <v>0.54041446589120301</v>
      </c>
      <c r="AE498">
        <v>0.54688090666898104</v>
      </c>
      <c r="AG498">
        <v>0.27152241826620299</v>
      </c>
      <c r="AI498">
        <v>0.49949138361111101</v>
      </c>
      <c r="AK498">
        <v>0.56590730366203701</v>
      </c>
      <c r="AM498">
        <v>0.54309417500231405</v>
      </c>
      <c r="AO498">
        <v>0.53331106323842503</v>
      </c>
      <c r="AQ498">
        <v>0.51870003159259204</v>
      </c>
      <c r="AS498">
        <v>0.424595861921296</v>
      </c>
      <c r="AU498">
        <v>0.433383943020833</v>
      </c>
      <c r="AW498">
        <v>0.42566950756712901</v>
      </c>
      <c r="AY498">
        <v>0.43410920658333302</v>
      </c>
      <c r="BA498">
        <v>0.42053260273148102</v>
      </c>
      <c r="BC498">
        <v>0.44083144180324002</v>
      </c>
      <c r="BE498">
        <v>0.43261085746296202</v>
      </c>
      <c r="BG498">
        <v>0.436383770162037</v>
      </c>
      <c r="BI498">
        <v>0.42179902851388801</v>
      </c>
      <c r="BK498">
        <v>0.42365245471990698</v>
      </c>
      <c r="BM498">
        <v>0.45484777447916602</v>
      </c>
      <c r="BO498">
        <v>0.448061520321759</v>
      </c>
      <c r="BQ498">
        <v>0.45220864046759202</v>
      </c>
      <c r="BS498">
        <v>0.44177654391666599</v>
      </c>
      <c r="BU498">
        <v>0.45456786249305497</v>
      </c>
      <c r="BW498">
        <v>0.488545816817129</v>
      </c>
      <c r="BY498">
        <v>0.48676996776620302</v>
      </c>
      <c r="CA498">
        <v>0.48941008166203698</v>
      </c>
      <c r="CC498">
        <v>0.48877346667592497</v>
      </c>
      <c r="CE498">
        <v>3.6458333333333401</v>
      </c>
      <c r="CG498">
        <v>3.8541666666666701</v>
      </c>
      <c r="CI498">
        <v>3.8541666666666701</v>
      </c>
      <c r="CK498">
        <v>3.5833333333333401</v>
      </c>
      <c r="CM498">
        <v>3.5208333333333401</v>
      </c>
      <c r="CO498">
        <v>3.6458333333333401</v>
      </c>
      <c r="CQ498">
        <v>3.8541666666666701</v>
      </c>
      <c r="CS498">
        <v>3.8541666666666701</v>
      </c>
      <c r="CU498">
        <v>3.5833333333333401</v>
      </c>
      <c r="CW498">
        <v>3.5208333333333401</v>
      </c>
      <c r="CY498">
        <v>3.60034779264813</v>
      </c>
      <c r="DA498">
        <v>5.2728697986110198E-2</v>
      </c>
      <c r="DC498">
        <v>0.28843081967361101</v>
      </c>
      <c r="DE498">
        <v>1.2359660398587899</v>
      </c>
      <c r="DG498">
        <v>0.120452486942128</v>
      </c>
      <c r="DI498">
        <v>2.3990332551759201</v>
      </c>
      <c r="DK498">
        <v>7.5765066053425798</v>
      </c>
      <c r="DM498">
        <v>59.723547401177598</v>
      </c>
      <c r="DO498">
        <v>881</v>
      </c>
    </row>
    <row r="499" spans="1:119" x14ac:dyDescent="0.45">
      <c r="A499">
        <v>1</v>
      </c>
      <c r="B499">
        <v>498</v>
      </c>
      <c r="C499">
        <v>121.59754475285899</v>
      </c>
      <c r="E499">
        <v>860.86797154999999</v>
      </c>
      <c r="G499">
        <f t="shared" si="35"/>
        <v>140.86797154999999</v>
      </c>
      <c r="I499">
        <v>2266.6273977000001</v>
      </c>
      <c r="K499">
        <f t="shared" si="36"/>
        <v>106.62739770000007</v>
      </c>
      <c r="M499">
        <v>3754.5086991999901</v>
      </c>
      <c r="O499">
        <f t="shared" si="37"/>
        <v>154.50869919999013</v>
      </c>
      <c r="Q499">
        <v>5189.6607409499902</v>
      </c>
      <c r="S499">
        <f t="shared" si="38"/>
        <v>149.66074094999021</v>
      </c>
      <c r="U499">
        <v>6626.5795431999904</v>
      </c>
      <c r="W499">
        <f t="shared" si="39"/>
        <v>146.57954319999044</v>
      </c>
      <c r="Y499">
        <v>0.47907416065740699</v>
      </c>
      <c r="AA499">
        <v>0.39838220223148102</v>
      </c>
      <c r="AC499">
        <v>0.53877694901388795</v>
      </c>
      <c r="AE499">
        <v>0.54963031601620305</v>
      </c>
      <c r="AG499">
        <v>0.27059215976157402</v>
      </c>
      <c r="AI499">
        <v>0.505109750108796</v>
      </c>
      <c r="AK499">
        <v>0.54543569556018501</v>
      </c>
      <c r="AM499">
        <v>0.53829704450925897</v>
      </c>
      <c r="AO499">
        <v>0.52223311511111103</v>
      </c>
      <c r="AQ499">
        <v>0.505834956680555</v>
      </c>
      <c r="AS499">
        <v>0.42329002392824</v>
      </c>
      <c r="AU499">
        <v>0.42418050382175898</v>
      </c>
      <c r="AW499">
        <v>0.424727319076388</v>
      </c>
      <c r="AY499">
        <v>0.42165081146296202</v>
      </c>
      <c r="BA499">
        <v>0.42287044732638801</v>
      </c>
      <c r="BC499">
        <v>0.42208934626620298</v>
      </c>
      <c r="BE499">
        <v>0.41914143905786999</v>
      </c>
      <c r="BG499">
        <v>0.41732244116203698</v>
      </c>
      <c r="BI499">
        <v>0.41764001522685101</v>
      </c>
      <c r="BK499">
        <v>0.41226760133333301</v>
      </c>
      <c r="BM499">
        <v>0.45404225958796202</v>
      </c>
      <c r="BO499">
        <v>0.45116376204398101</v>
      </c>
      <c r="BQ499">
        <v>0.44918573770138798</v>
      </c>
      <c r="BS499">
        <v>0.44868258965972202</v>
      </c>
      <c r="BU499">
        <v>0.44308017566666602</v>
      </c>
      <c r="BW499">
        <v>0.48311595571990701</v>
      </c>
      <c r="BY499">
        <v>0.48862806386573998</v>
      </c>
      <c r="CA499">
        <v>0.49180878958333302</v>
      </c>
      <c r="CC499">
        <v>0.486467093493055</v>
      </c>
      <c r="CE499">
        <v>3.9583333333333401</v>
      </c>
      <c r="CG499">
        <v>3.4583333333333401</v>
      </c>
      <c r="CI499">
        <v>3.1458333333333299</v>
      </c>
      <c r="CK499">
        <v>3.8541666666666701</v>
      </c>
      <c r="CM499">
        <v>4.1458333333333401</v>
      </c>
      <c r="CO499">
        <v>3.9583333333333401</v>
      </c>
      <c r="CQ499">
        <v>3.4583333333333401</v>
      </c>
      <c r="CS499">
        <v>2.8333333333333299</v>
      </c>
      <c r="CU499">
        <v>4.1666666666666696</v>
      </c>
      <c r="CW499">
        <v>4.1458333333333401</v>
      </c>
      <c r="CY499">
        <v>3.2728206516342602</v>
      </c>
      <c r="DA499">
        <v>3.8250843664352503E-2</v>
      </c>
      <c r="DC499">
        <v>0.198584833847222</v>
      </c>
      <c r="DE499">
        <v>0.90614937390509198</v>
      </c>
      <c r="DG499">
        <v>0.110982742055555</v>
      </c>
      <c r="DI499">
        <v>3.9353300252060199</v>
      </c>
      <c r="DK499">
        <v>8.3511357282569492</v>
      </c>
      <c r="DM499">
        <v>66.407134491148696</v>
      </c>
      <c r="DO499">
        <v>886</v>
      </c>
    </row>
    <row r="500" spans="1:119" x14ac:dyDescent="0.45">
      <c r="A500">
        <v>1</v>
      </c>
      <c r="B500">
        <v>499</v>
      </c>
      <c r="C500">
        <v>136.953220185481</v>
      </c>
      <c r="E500">
        <v>895.99194948333297</v>
      </c>
      <c r="G500">
        <f t="shared" si="35"/>
        <v>175.99194948333297</v>
      </c>
      <c r="I500">
        <v>2432.3670444166601</v>
      </c>
      <c r="K500">
        <f t="shared" si="36"/>
        <v>272.36704441666006</v>
      </c>
      <c r="M500">
        <v>3775.3209010166602</v>
      </c>
      <c r="O500">
        <f t="shared" si="37"/>
        <v>175.32090101666017</v>
      </c>
      <c r="Q500">
        <v>5200.9797573666601</v>
      </c>
      <c r="S500">
        <f t="shared" si="38"/>
        <v>160.97975736666012</v>
      </c>
      <c r="U500">
        <v>6630.9598349999997</v>
      </c>
      <c r="W500">
        <f t="shared" si="39"/>
        <v>150.95983499999966</v>
      </c>
      <c r="Y500">
        <v>0.50815158999999999</v>
      </c>
      <c r="AA500">
        <v>0.42451440689814801</v>
      </c>
      <c r="AC500">
        <v>0.56887339976851803</v>
      </c>
      <c r="AE500">
        <v>0.58208257636805505</v>
      </c>
      <c r="AG500">
        <v>0.29195882493287001</v>
      </c>
      <c r="AI500">
        <v>0.53809303085416604</v>
      </c>
      <c r="AK500">
        <v>0.60348483095833305</v>
      </c>
      <c r="AM500">
        <v>0.59362468572453697</v>
      </c>
      <c r="AO500">
        <v>0.55111086041898105</v>
      </c>
      <c r="AQ500">
        <v>0.542206875222222</v>
      </c>
      <c r="AS500">
        <v>0.455114702706018</v>
      </c>
      <c r="AU500">
        <v>0.44925563947222202</v>
      </c>
      <c r="AW500">
        <v>0.45393007704861099</v>
      </c>
      <c r="AY500">
        <v>0.44988553532638798</v>
      </c>
      <c r="BA500">
        <v>0.45163773021759201</v>
      </c>
      <c r="BC500">
        <v>0.445678414199074</v>
      </c>
      <c r="BE500">
        <v>0.437796790111111</v>
      </c>
      <c r="BG500">
        <v>0.45277627726388803</v>
      </c>
      <c r="BI500">
        <v>0.44647432996064801</v>
      </c>
      <c r="BK500">
        <v>0.43925868288425901</v>
      </c>
      <c r="BM500">
        <v>0.48519108950694401</v>
      </c>
      <c r="BO500">
        <v>0.47774551303472201</v>
      </c>
      <c r="BQ500">
        <v>0.47432512753240702</v>
      </c>
      <c r="BS500">
        <v>0.47475561085879597</v>
      </c>
      <c r="BU500">
        <v>0.46789751690277698</v>
      </c>
      <c r="BW500">
        <v>0.515695307090277</v>
      </c>
      <c r="BY500">
        <v>0.51524967800925903</v>
      </c>
      <c r="CA500">
        <v>0.51507821901851802</v>
      </c>
      <c r="CC500">
        <v>0.51512786356249995</v>
      </c>
      <c r="CE500">
        <v>4.0416666666666696</v>
      </c>
      <c r="CG500">
        <v>4.4166666666666696</v>
      </c>
      <c r="CI500">
        <v>3.3958333333333401</v>
      </c>
      <c r="CK500">
        <v>4.0208333333333401</v>
      </c>
      <c r="CM500">
        <v>3.7916666666666701</v>
      </c>
      <c r="CO500">
        <v>4.0416666666666696</v>
      </c>
      <c r="CQ500">
        <v>4.4166666666666696</v>
      </c>
      <c r="CS500">
        <v>3.3958333333333401</v>
      </c>
      <c r="CU500">
        <v>4.0208333333333401</v>
      </c>
      <c r="CW500">
        <v>3.7916666666666701</v>
      </c>
      <c r="CY500">
        <v>5.8701725494652797</v>
      </c>
      <c r="DA500">
        <v>5.0064332828703602E-2</v>
      </c>
      <c r="DC500">
        <v>0.22624153907175901</v>
      </c>
      <c r="DE500">
        <v>2.4695947015578699</v>
      </c>
      <c r="DG500">
        <v>0.15312635676157199</v>
      </c>
      <c r="DI500">
        <v>2.1960041875671199</v>
      </c>
      <c r="DK500">
        <v>10.8120773104907</v>
      </c>
      <c r="DM500">
        <v>78.775521831875395</v>
      </c>
      <c r="DO500">
        <v>939</v>
      </c>
    </row>
    <row r="501" spans="1:119" x14ac:dyDescent="0.45">
      <c r="A501">
        <v>1</v>
      </c>
      <c r="B501">
        <v>500</v>
      </c>
      <c r="C501">
        <v>136.65539469069</v>
      </c>
      <c r="E501">
        <v>867.24809825</v>
      </c>
      <c r="G501">
        <f t="shared" si="35"/>
        <v>147.24809825</v>
      </c>
      <c r="I501">
        <v>2319.8960670000001</v>
      </c>
      <c r="K501">
        <f t="shared" si="36"/>
        <v>159.89606700000013</v>
      </c>
      <c r="M501">
        <v>3772.8915201333298</v>
      </c>
      <c r="O501">
        <f t="shared" si="37"/>
        <v>172.89152013332978</v>
      </c>
      <c r="Q501">
        <v>5236.0348622166603</v>
      </c>
      <c r="S501">
        <f t="shared" si="38"/>
        <v>196.03486221666026</v>
      </c>
      <c r="U501">
        <v>6627.6656377666604</v>
      </c>
      <c r="W501">
        <f t="shared" si="39"/>
        <v>147.66563776666044</v>
      </c>
      <c r="Y501">
        <v>0.506542372935185</v>
      </c>
      <c r="AA501">
        <v>0.41951010528009203</v>
      </c>
      <c r="AC501">
        <v>0.56201629850925905</v>
      </c>
      <c r="AE501">
        <v>0.57786680436805504</v>
      </c>
      <c r="AG501">
        <v>0.30524861484027699</v>
      </c>
      <c r="AI501">
        <v>0.53041716240972203</v>
      </c>
      <c r="AK501">
        <v>0.59271303699537004</v>
      </c>
      <c r="AM501">
        <v>0.57673321591666604</v>
      </c>
      <c r="AO501">
        <v>0.56700620354398101</v>
      </c>
      <c r="AQ501">
        <v>0.54639801886111095</v>
      </c>
      <c r="AS501">
        <v>0.45362692085879602</v>
      </c>
      <c r="AU501">
        <v>0.45203997969675902</v>
      </c>
      <c r="AW501">
        <v>0.45092346599305499</v>
      </c>
      <c r="AY501">
        <v>0.44391448800231398</v>
      </c>
      <c r="BA501">
        <v>0.45277994346990702</v>
      </c>
      <c r="BC501">
        <v>0.45072174121296199</v>
      </c>
      <c r="BE501">
        <v>0.43913125095370298</v>
      </c>
      <c r="BG501">
        <v>0.44750130511573999</v>
      </c>
      <c r="BI501">
        <v>0.44518534164120299</v>
      </c>
      <c r="BK501">
        <v>0.44125189564814798</v>
      </c>
      <c r="BM501">
        <v>0.48159069724074</v>
      </c>
      <c r="BO501">
        <v>0.488504130215277</v>
      </c>
      <c r="BQ501">
        <v>0.486271214106481</v>
      </c>
      <c r="BS501">
        <v>0.47368999217823998</v>
      </c>
      <c r="BU501">
        <v>0.48176365397916598</v>
      </c>
      <c r="BW501">
        <v>0.52059740120601805</v>
      </c>
      <c r="BY501">
        <v>0.52071139812037004</v>
      </c>
      <c r="CA501">
        <v>0.51850687277546204</v>
      </c>
      <c r="CC501">
        <v>0.52005094284259201</v>
      </c>
      <c r="CE501">
        <v>3.8333333333333401</v>
      </c>
      <c r="CG501">
        <v>3.8125</v>
      </c>
      <c r="CI501">
        <v>3.8125</v>
      </c>
      <c r="CK501">
        <v>4.0000000000000098</v>
      </c>
      <c r="CM501">
        <v>3.8541666666666701</v>
      </c>
      <c r="CO501">
        <v>3.8333333333333401</v>
      </c>
      <c r="CQ501">
        <v>3.8125</v>
      </c>
      <c r="CS501">
        <v>3.8125</v>
      </c>
      <c r="CU501">
        <v>4.0000000000000098</v>
      </c>
      <c r="CW501">
        <v>3.8541666666666701</v>
      </c>
      <c r="CY501">
        <v>6.5001336362731399</v>
      </c>
      <c r="DA501">
        <v>4.85293839143515E-2</v>
      </c>
      <c r="DC501">
        <v>0.24159937361574099</v>
      </c>
      <c r="DE501">
        <v>1.58259624944675</v>
      </c>
      <c r="DG501">
        <v>0.174689732206017</v>
      </c>
      <c r="DI501">
        <v>2.0374822410879601</v>
      </c>
      <c r="DK501">
        <v>10.4103408843379</v>
      </c>
      <c r="DM501">
        <v>78.741445434510098</v>
      </c>
      <c r="DO501">
        <v>922</v>
      </c>
    </row>
    <row r="502" spans="1:119" x14ac:dyDescent="0.45">
      <c r="A502">
        <v>1</v>
      </c>
      <c r="B502">
        <v>501</v>
      </c>
      <c r="C502">
        <v>111.56496894303601</v>
      </c>
      <c r="E502">
        <v>936.90806906666603</v>
      </c>
      <c r="G502">
        <f t="shared" si="35"/>
        <v>216.90806906666603</v>
      </c>
      <c r="I502">
        <v>2432.7501959333299</v>
      </c>
      <c r="K502">
        <f t="shared" si="36"/>
        <v>272.75019593332991</v>
      </c>
      <c r="M502">
        <v>3793.6165920666599</v>
      </c>
      <c r="O502">
        <f t="shared" si="37"/>
        <v>193.6165920666599</v>
      </c>
      <c r="Q502">
        <v>5134.7429381833299</v>
      </c>
      <c r="S502">
        <f t="shared" si="38"/>
        <v>94.742938183329898</v>
      </c>
      <c r="U502">
        <v>6614.0689922499996</v>
      </c>
      <c r="W502">
        <f t="shared" si="39"/>
        <v>134.06899224999961</v>
      </c>
      <c r="Y502">
        <v>0.49491429400694398</v>
      </c>
      <c r="AA502">
        <v>0.40819603028703699</v>
      </c>
      <c r="AC502">
        <v>0.55076704627546202</v>
      </c>
      <c r="AE502">
        <v>0.55930892576388802</v>
      </c>
      <c r="AG502">
        <v>0.28717301252314797</v>
      </c>
      <c r="AI502">
        <v>0.52912321550462904</v>
      </c>
      <c r="AK502">
        <v>0.598512428439814</v>
      </c>
      <c r="AM502">
        <v>0.53610599804166603</v>
      </c>
      <c r="AO502">
        <v>0.52596618350231406</v>
      </c>
      <c r="AQ502">
        <v>0.50348633284953703</v>
      </c>
      <c r="AS502">
        <v>0.421588376377314</v>
      </c>
      <c r="AU502">
        <v>0.42856591046527698</v>
      </c>
      <c r="AW502">
        <v>0.42947998675694399</v>
      </c>
      <c r="AY502">
        <v>0.43626278143055502</v>
      </c>
      <c r="BA502">
        <v>0.429604138122685</v>
      </c>
      <c r="BC502">
        <v>0.42638481206249901</v>
      </c>
      <c r="BE502">
        <v>0.41753090397222198</v>
      </c>
      <c r="BG502">
        <v>0.42007507650925902</v>
      </c>
      <c r="BI502">
        <v>0.42662658426851802</v>
      </c>
      <c r="BK502">
        <v>0.419037807138888</v>
      </c>
      <c r="BM502">
        <v>0.46404532886111099</v>
      </c>
      <c r="BO502">
        <v>0.46105526555787002</v>
      </c>
      <c r="BQ502">
        <v>0.46870056365046198</v>
      </c>
      <c r="BS502">
        <v>0.46500322769212898</v>
      </c>
      <c r="BU502">
        <v>0.44479640196759201</v>
      </c>
      <c r="BW502">
        <v>0.49985010656018503</v>
      </c>
      <c r="BY502">
        <v>0.50206040711573996</v>
      </c>
      <c r="CA502">
        <v>0.49890138272222201</v>
      </c>
      <c r="CC502">
        <v>0.49164634595138801</v>
      </c>
      <c r="CE502">
        <v>4.2083333333333401</v>
      </c>
      <c r="CG502">
        <v>3.3958333333333401</v>
      </c>
      <c r="CI502">
        <v>3.625</v>
      </c>
      <c r="CK502">
        <v>3.375</v>
      </c>
      <c r="CM502">
        <v>4.0000000000000098</v>
      </c>
      <c r="CO502">
        <v>4.2083333333333401</v>
      </c>
      <c r="CQ502">
        <v>3.3958333333333401</v>
      </c>
      <c r="CS502">
        <v>3.625</v>
      </c>
      <c r="CU502">
        <v>3.375</v>
      </c>
      <c r="CW502">
        <v>4.0000000000000098</v>
      </c>
      <c r="CY502">
        <v>3.064588911625</v>
      </c>
      <c r="DA502">
        <v>2.9885268266204301E-2</v>
      </c>
      <c r="DC502">
        <v>0.19795313862731501</v>
      </c>
      <c r="DE502">
        <v>1.3180803199328599</v>
      </c>
      <c r="DG502">
        <v>0.12283381740740699</v>
      </c>
      <c r="DI502">
        <v>2.4335228567175902</v>
      </c>
      <c r="DK502">
        <v>7.0440304951689701</v>
      </c>
      <c r="DM502">
        <v>54.770876166609803</v>
      </c>
      <c r="DO502">
        <v>888</v>
      </c>
    </row>
    <row r="503" spans="1:119" x14ac:dyDescent="0.45">
      <c r="A503">
        <v>1</v>
      </c>
      <c r="B503">
        <v>502</v>
      </c>
      <c r="C503">
        <v>117.312857982469</v>
      </c>
      <c r="E503">
        <v>814.96012076666602</v>
      </c>
      <c r="G503">
        <f t="shared" si="35"/>
        <v>94.960120766666023</v>
      </c>
      <c r="I503">
        <v>2304.35030918333</v>
      </c>
      <c r="K503">
        <f t="shared" si="36"/>
        <v>144.35030918332995</v>
      </c>
      <c r="M503">
        <v>3814.7511454833302</v>
      </c>
      <c r="O503">
        <f t="shared" si="37"/>
        <v>214.75114548333022</v>
      </c>
      <c r="Q503">
        <v>5140.12351783333</v>
      </c>
      <c r="S503">
        <f t="shared" si="38"/>
        <v>100.12351783332997</v>
      </c>
      <c r="U503">
        <v>6603.7281582833302</v>
      </c>
      <c r="W503">
        <f t="shared" si="39"/>
        <v>123.72815828333023</v>
      </c>
      <c r="Y503">
        <v>0.484650353425925</v>
      </c>
      <c r="AA503">
        <v>0.39734134357407402</v>
      </c>
      <c r="AC503">
        <v>0.54396456225000001</v>
      </c>
      <c r="AE503">
        <v>0.56009735340509204</v>
      </c>
      <c r="AG503">
        <v>0.284987444215277</v>
      </c>
      <c r="AI503">
        <v>0.50739058057870301</v>
      </c>
      <c r="AK503">
        <v>0.56521582368750001</v>
      </c>
      <c r="AM503">
        <v>0.55377724948148099</v>
      </c>
      <c r="AO503">
        <v>0.54039071830324004</v>
      </c>
      <c r="AQ503">
        <v>0.51787174250231405</v>
      </c>
      <c r="AS503">
        <v>0.428841946326388</v>
      </c>
      <c r="AU503">
        <v>0.43920023593287</v>
      </c>
      <c r="AW503">
        <v>0.42586654611111102</v>
      </c>
      <c r="AY503">
        <v>0.42534530834490702</v>
      </c>
      <c r="BA503">
        <v>0.43122998735185097</v>
      </c>
      <c r="BC503">
        <v>0.43492104974536999</v>
      </c>
      <c r="BE503">
        <v>0.42980240650694401</v>
      </c>
      <c r="BG503">
        <v>0.42592388231481398</v>
      </c>
      <c r="BI503">
        <v>0.42502587356944399</v>
      </c>
      <c r="BK503">
        <v>0.41884842488194401</v>
      </c>
      <c r="BM503">
        <v>0.46590983963194399</v>
      </c>
      <c r="BO503">
        <v>0.46173940973842498</v>
      </c>
      <c r="BQ503">
        <v>0.457196302238425</v>
      </c>
      <c r="BS503">
        <v>0.44693950662731402</v>
      </c>
      <c r="BU503">
        <v>0.45936982192592501</v>
      </c>
      <c r="BW503">
        <v>0.49796815745370299</v>
      </c>
      <c r="BY503">
        <v>0.49337697877777698</v>
      </c>
      <c r="CA503">
        <v>0.49496184847222202</v>
      </c>
      <c r="CC503">
        <v>0.49256085469675898</v>
      </c>
      <c r="CE503">
        <v>3.7083333333333401</v>
      </c>
      <c r="CG503">
        <v>3.6666666666666701</v>
      </c>
      <c r="CI503">
        <v>4.1458333333333401</v>
      </c>
      <c r="CK503">
        <v>3.2916666666666701</v>
      </c>
      <c r="CM503">
        <v>3.7708333333333401</v>
      </c>
      <c r="CO503">
        <v>3.7083333333333401</v>
      </c>
      <c r="CQ503">
        <v>3.6666666666666701</v>
      </c>
      <c r="CS503">
        <v>4.1458333333333401</v>
      </c>
      <c r="CU503">
        <v>3.2916666666666701</v>
      </c>
      <c r="CW503">
        <v>3.7708333333333401</v>
      </c>
      <c r="CY503">
        <v>4.2954441706620301</v>
      </c>
      <c r="DA503">
        <v>4.72423513587951E-2</v>
      </c>
      <c r="DC503">
        <v>0.26745594880324097</v>
      </c>
      <c r="DE503">
        <v>1.3810283490972199</v>
      </c>
      <c r="DG503">
        <v>0.13098061386805401</v>
      </c>
      <c r="DI503">
        <v>1.7325439658449</v>
      </c>
      <c r="DK503">
        <v>7.7237147857661999</v>
      </c>
      <c r="DM503">
        <v>60.162717851264297</v>
      </c>
      <c r="DO503">
        <v>887</v>
      </c>
    </row>
    <row r="504" spans="1:119" x14ac:dyDescent="0.45">
      <c r="A504">
        <v>1</v>
      </c>
      <c r="B504">
        <v>503</v>
      </c>
      <c r="C504">
        <v>121.56121828687201</v>
      </c>
      <c r="E504">
        <v>844.19782574999897</v>
      </c>
      <c r="G504">
        <f t="shared" si="35"/>
        <v>124.19782574999897</v>
      </c>
      <c r="I504">
        <v>2272.76613328333</v>
      </c>
      <c r="K504">
        <f t="shared" si="36"/>
        <v>112.76613328332996</v>
      </c>
      <c r="M504">
        <v>3881.1547189499902</v>
      </c>
      <c r="O504">
        <f t="shared" si="37"/>
        <v>281.15471894999018</v>
      </c>
      <c r="Q504">
        <v>5174.5014981833301</v>
      </c>
      <c r="S504">
        <f t="shared" si="38"/>
        <v>134.50149818333011</v>
      </c>
      <c r="U504">
        <v>6654.1227555666601</v>
      </c>
      <c r="W504">
        <f t="shared" si="39"/>
        <v>174.12275556666009</v>
      </c>
      <c r="Y504">
        <v>0.48131528618749903</v>
      </c>
      <c r="AA504">
        <v>0.39784440908796198</v>
      </c>
      <c r="AC504">
        <v>0.54201025504629596</v>
      </c>
      <c r="AE504">
        <v>0.55927153508333305</v>
      </c>
      <c r="AG504">
        <v>0.29673646590046199</v>
      </c>
      <c r="AI504">
        <v>0.51729086269907398</v>
      </c>
      <c r="AK504">
        <v>0.58009125359722202</v>
      </c>
      <c r="AM504">
        <v>0.53112483392129595</v>
      </c>
      <c r="AO504">
        <v>0.54746135048379596</v>
      </c>
      <c r="AQ504">
        <v>0.51112009870601804</v>
      </c>
      <c r="AS504">
        <v>0.42625248184259201</v>
      </c>
      <c r="AU504">
        <v>0.43341871247222202</v>
      </c>
      <c r="AW504">
        <v>0.42527964285648101</v>
      </c>
      <c r="AY504">
        <v>0.425644482601851</v>
      </c>
      <c r="BA504">
        <v>0.42325479174073999</v>
      </c>
      <c r="BC504">
        <v>0.42926912267129602</v>
      </c>
      <c r="BE504">
        <v>0.42525608747916599</v>
      </c>
      <c r="BG504">
        <v>0.40895924217361102</v>
      </c>
      <c r="BI504">
        <v>0.42119674551851799</v>
      </c>
      <c r="BK504">
        <v>0.41914190407407398</v>
      </c>
      <c r="BM504">
        <v>0.46703218665740698</v>
      </c>
      <c r="BO504">
        <v>0.47122069023379598</v>
      </c>
      <c r="BQ504">
        <v>0.464040493210648</v>
      </c>
      <c r="BS504">
        <v>0.469792938567129</v>
      </c>
      <c r="BU504">
        <v>0.469835894081018</v>
      </c>
      <c r="BW504">
        <v>0.50513639782407405</v>
      </c>
      <c r="BY504">
        <v>0.50686401965509198</v>
      </c>
      <c r="CA504">
        <v>0.50268343402314797</v>
      </c>
      <c r="CC504">
        <v>0.50521355269444401</v>
      </c>
      <c r="CE504">
        <v>3.8750000000000102</v>
      </c>
      <c r="CG504">
        <v>3.6458333333333401</v>
      </c>
      <c r="CI504">
        <v>4.0000000000000098</v>
      </c>
      <c r="CK504">
        <v>3.5833333333333401</v>
      </c>
      <c r="CM504">
        <v>3.25</v>
      </c>
      <c r="CO504">
        <v>3.8750000000000102</v>
      </c>
      <c r="CQ504">
        <v>3.6458333333333401</v>
      </c>
      <c r="CS504">
        <v>4.0000000000000098</v>
      </c>
      <c r="CU504">
        <v>3.5833333333333401</v>
      </c>
      <c r="CW504">
        <v>3.25</v>
      </c>
      <c r="CY504">
        <v>3.3170120514398098</v>
      </c>
      <c r="DA504">
        <v>4.4365683766202701E-2</v>
      </c>
      <c r="DC504">
        <v>0.20940052606944401</v>
      </c>
      <c r="DE504">
        <v>2.3526668061018401</v>
      </c>
      <c r="DG504">
        <v>0.12654722297453599</v>
      </c>
      <c r="DI504">
        <v>2.16648134279398</v>
      </c>
      <c r="DK504">
        <v>8.0899264101712802</v>
      </c>
      <c r="DM504">
        <v>61.923406043357701</v>
      </c>
      <c r="DO504">
        <v>876</v>
      </c>
    </row>
    <row r="505" spans="1:119" x14ac:dyDescent="0.45">
      <c r="A505">
        <v>1</v>
      </c>
      <c r="B505">
        <v>504</v>
      </c>
      <c r="C505">
        <v>104.41718215885</v>
      </c>
      <c r="E505">
        <v>893.54601979999995</v>
      </c>
      <c r="G505">
        <f t="shared" si="35"/>
        <v>173.54601979999995</v>
      </c>
      <c r="I505">
        <v>2243.2403693666602</v>
      </c>
      <c r="K505">
        <f t="shared" si="36"/>
        <v>83.240369366660161</v>
      </c>
      <c r="M505">
        <v>3700.7073349666598</v>
      </c>
      <c r="O505">
        <f t="shared" si="37"/>
        <v>100.7073349666598</v>
      </c>
      <c r="Q505">
        <v>5200.3142720833303</v>
      </c>
      <c r="S505">
        <f t="shared" si="38"/>
        <v>160.31427208333025</v>
      </c>
      <c r="U505">
        <v>6644.4782476333303</v>
      </c>
      <c r="W505">
        <f t="shared" si="39"/>
        <v>164.47824763333028</v>
      </c>
      <c r="Y505">
        <v>0.48431940919212901</v>
      </c>
      <c r="AA505">
        <v>0.405859086664351</v>
      </c>
      <c r="AC505">
        <v>0.54744934175000004</v>
      </c>
      <c r="AE505">
        <v>0.55541071129629604</v>
      </c>
      <c r="AG505">
        <v>0.28599480557638801</v>
      </c>
      <c r="AI505">
        <v>0.50777794169675905</v>
      </c>
      <c r="AK505">
        <v>0.56459824166203698</v>
      </c>
      <c r="AM505">
        <v>0.54473003354398097</v>
      </c>
      <c r="AO505">
        <v>0.53339793895833298</v>
      </c>
      <c r="AQ505">
        <v>0.52644969562499999</v>
      </c>
      <c r="AS505">
        <v>0.43976464412499999</v>
      </c>
      <c r="AU505">
        <v>0.439633937796296</v>
      </c>
      <c r="AW505">
        <v>0.438624624900462</v>
      </c>
      <c r="AY505">
        <v>0.43820199676388799</v>
      </c>
      <c r="BA505">
        <v>0.42745334993518502</v>
      </c>
      <c r="BC505">
        <v>0.432973627277777</v>
      </c>
      <c r="BE505">
        <v>0.43062171647916597</v>
      </c>
      <c r="BG505">
        <v>0.43371138736111098</v>
      </c>
      <c r="BI505">
        <v>0.42506127808564798</v>
      </c>
      <c r="BK505">
        <v>0.43513184228472201</v>
      </c>
      <c r="BM505">
        <v>0.45861616007175898</v>
      </c>
      <c r="BO505">
        <v>0.45602471990277699</v>
      </c>
      <c r="BQ505">
        <v>0.44364651717824</v>
      </c>
      <c r="BS505">
        <v>0.46220496961805502</v>
      </c>
      <c r="BU505">
        <v>0.44327461819444403</v>
      </c>
      <c r="BW505">
        <v>0.48656738407407402</v>
      </c>
      <c r="BY505">
        <v>0.49264378663425901</v>
      </c>
      <c r="CA505">
        <v>0.485124198085648</v>
      </c>
      <c r="CC505">
        <v>0.48286358389120299</v>
      </c>
      <c r="CE505">
        <v>3.8750000000000102</v>
      </c>
      <c r="CG505">
        <v>3.5</v>
      </c>
      <c r="CI505">
        <v>3.8125</v>
      </c>
      <c r="CK505">
        <v>3.8958333333333401</v>
      </c>
      <c r="CM505">
        <v>3.5</v>
      </c>
      <c r="CO505">
        <v>3.8750000000000102</v>
      </c>
      <c r="CQ505">
        <v>3.5</v>
      </c>
      <c r="CS505">
        <v>3.8125</v>
      </c>
      <c r="CU505">
        <v>3.8958333333333401</v>
      </c>
      <c r="CW505">
        <v>3.5</v>
      </c>
      <c r="CY505">
        <v>2.7075609085949002</v>
      </c>
      <c r="DA505">
        <v>6.4876856585647499E-2</v>
      </c>
      <c r="DC505">
        <v>0.357208371305554</v>
      </c>
      <c r="DE505">
        <v>1.17018878671527</v>
      </c>
      <c r="DG505">
        <v>0.13272763724537101</v>
      </c>
      <c r="DI505">
        <v>1.84751348538657</v>
      </c>
      <c r="DK505">
        <v>6.1473484085879502</v>
      </c>
      <c r="DM505">
        <v>47.462044153878203</v>
      </c>
      <c r="DO505">
        <v>887</v>
      </c>
    </row>
    <row r="506" spans="1:119" x14ac:dyDescent="0.45">
      <c r="A506">
        <v>1</v>
      </c>
      <c r="B506">
        <v>505</v>
      </c>
      <c r="C506">
        <v>125.417807188522</v>
      </c>
      <c r="E506">
        <v>903.72380106666606</v>
      </c>
      <c r="G506">
        <f t="shared" si="35"/>
        <v>183.72380106666606</v>
      </c>
      <c r="I506">
        <v>2327.3889352666602</v>
      </c>
      <c r="K506">
        <f t="shared" si="36"/>
        <v>167.38893526666016</v>
      </c>
      <c r="M506">
        <v>3894.5633937500002</v>
      </c>
      <c r="O506">
        <f t="shared" si="37"/>
        <v>294.56339375000016</v>
      </c>
      <c r="Q506">
        <v>5167.1665821166598</v>
      </c>
      <c r="S506">
        <f t="shared" si="38"/>
        <v>127.16658211665981</v>
      </c>
      <c r="U506">
        <v>6557.1450815833296</v>
      </c>
      <c r="W506">
        <f t="shared" si="39"/>
        <v>77.145081583329556</v>
      </c>
      <c r="Y506">
        <v>0.494908591983796</v>
      </c>
      <c r="AA506">
        <v>0.41115466381944399</v>
      </c>
      <c r="AC506">
        <v>0.562913113675925</v>
      </c>
      <c r="AE506">
        <v>0.57673625983101795</v>
      </c>
      <c r="AG506">
        <v>0.29233085006481402</v>
      </c>
      <c r="AI506">
        <v>0.52513837197222202</v>
      </c>
      <c r="AK506">
        <v>0.58498269469675901</v>
      </c>
      <c r="AM506">
        <v>0.56403546408564798</v>
      </c>
      <c r="AO506">
        <v>0.564692946789351</v>
      </c>
      <c r="AQ506">
        <v>0.54530164006944404</v>
      </c>
      <c r="AS506">
        <v>0.44533914903009197</v>
      </c>
      <c r="AU506">
        <v>0.445103026016203</v>
      </c>
      <c r="AW506">
        <v>0.43307667815509199</v>
      </c>
      <c r="AY506">
        <v>0.44437107104861101</v>
      </c>
      <c r="BA506">
        <v>0.44164232869675901</v>
      </c>
      <c r="BC506">
        <v>0.43620919853240703</v>
      </c>
      <c r="BE506">
        <v>0.42771204065972201</v>
      </c>
      <c r="BG506">
        <v>0.42960697234953699</v>
      </c>
      <c r="BI506">
        <v>0.43595607440277701</v>
      </c>
      <c r="BK506">
        <v>0.43536665692824</v>
      </c>
      <c r="BM506">
        <v>0.48232296861573998</v>
      </c>
      <c r="BO506">
        <v>0.48060921912037002</v>
      </c>
      <c r="BQ506">
        <v>0.47492464990740701</v>
      </c>
      <c r="BS506">
        <v>0.47405601227314798</v>
      </c>
      <c r="BU506">
        <v>0.47612826738425901</v>
      </c>
      <c r="BW506">
        <v>0.51788479860416603</v>
      </c>
      <c r="BY506">
        <v>0.51975998802777701</v>
      </c>
      <c r="CA506">
        <v>0.51180564480555502</v>
      </c>
      <c r="CC506">
        <v>0.51532172632870299</v>
      </c>
      <c r="CE506">
        <v>3.75</v>
      </c>
      <c r="CG506">
        <v>3.7916666666666701</v>
      </c>
      <c r="CI506">
        <v>4.3958333333333304</v>
      </c>
      <c r="CK506">
        <v>3.6041666666666701</v>
      </c>
      <c r="CM506">
        <v>3.5</v>
      </c>
      <c r="CO506">
        <v>3.75</v>
      </c>
      <c r="CQ506">
        <v>3.7916666666666701</v>
      </c>
      <c r="CS506">
        <v>4.3958333333333304</v>
      </c>
      <c r="CU506">
        <v>3.6041666666666701</v>
      </c>
      <c r="CW506">
        <v>3.5</v>
      </c>
      <c r="CY506">
        <v>4.3376911852777704</v>
      </c>
      <c r="DA506">
        <v>5.2040639881944198E-2</v>
      </c>
      <c r="DC506">
        <v>0.28611646796064699</v>
      </c>
      <c r="DE506">
        <v>2.4854690216550801</v>
      </c>
      <c r="DG506">
        <v>0.137285787532406</v>
      </c>
      <c r="DI506">
        <v>1.7445217096157399</v>
      </c>
      <c r="DK506">
        <v>8.9058390243912005</v>
      </c>
      <c r="DM506">
        <v>66.026842226810899</v>
      </c>
      <c r="DO506">
        <v>909</v>
      </c>
    </row>
    <row r="507" spans="1:119" x14ac:dyDescent="0.45">
      <c r="A507">
        <v>1</v>
      </c>
      <c r="B507">
        <v>506</v>
      </c>
      <c r="C507">
        <v>114.491844754545</v>
      </c>
      <c r="E507">
        <v>865.68978448333303</v>
      </c>
      <c r="G507">
        <f t="shared" si="35"/>
        <v>145.68978448333303</v>
      </c>
      <c r="I507">
        <v>2319.6804426333301</v>
      </c>
      <c r="K507">
        <f t="shared" si="36"/>
        <v>159.68044263333013</v>
      </c>
      <c r="M507">
        <v>3763.6505724666599</v>
      </c>
      <c r="O507">
        <f t="shared" si="37"/>
        <v>163.65057246665992</v>
      </c>
      <c r="Q507">
        <v>5179.3987888333304</v>
      </c>
      <c r="S507">
        <f t="shared" si="38"/>
        <v>139.3987888333304</v>
      </c>
      <c r="U507">
        <v>6632.8660086833297</v>
      </c>
      <c r="W507">
        <f t="shared" si="39"/>
        <v>152.86600868332971</v>
      </c>
      <c r="Y507">
        <v>0.50153779634722195</v>
      </c>
      <c r="AA507">
        <v>0.41285968231944398</v>
      </c>
      <c r="AC507">
        <v>0.56053620962731399</v>
      </c>
      <c r="AE507">
        <v>0.56984511440740704</v>
      </c>
      <c r="AG507">
        <v>0.29574112025694399</v>
      </c>
      <c r="AI507">
        <v>0.52283046440740699</v>
      </c>
      <c r="AK507">
        <v>0.58560386328009195</v>
      </c>
      <c r="AM507">
        <v>0.56642283716666597</v>
      </c>
      <c r="AO507">
        <v>0.54830166613657405</v>
      </c>
      <c r="AQ507">
        <v>0.54199314738888804</v>
      </c>
      <c r="AS507">
        <v>0.447835932953703</v>
      </c>
      <c r="AU507">
        <v>0.447016699071759</v>
      </c>
      <c r="AW507">
        <v>0.447205311483796</v>
      </c>
      <c r="AY507">
        <v>0.44945100341435101</v>
      </c>
      <c r="BA507">
        <v>0.44893023671527699</v>
      </c>
      <c r="BC507">
        <v>0.45285953599536999</v>
      </c>
      <c r="BE507">
        <v>0.4428703919375</v>
      </c>
      <c r="BG507">
        <v>0.453916729388888</v>
      </c>
      <c r="BI507">
        <v>0.44579834933796297</v>
      </c>
      <c r="BK507">
        <v>0.44326318032407402</v>
      </c>
      <c r="BM507">
        <v>0.46998826353009199</v>
      </c>
      <c r="BO507">
        <v>0.462402482666666</v>
      </c>
      <c r="BQ507">
        <v>0.47133252374768497</v>
      </c>
      <c r="BS507">
        <v>0.48543003465277701</v>
      </c>
      <c r="BU507">
        <v>0.46895281457175902</v>
      </c>
      <c r="BW507">
        <v>0.50962852573842499</v>
      </c>
      <c r="BY507">
        <v>0.50823664762499998</v>
      </c>
      <c r="CA507">
        <v>0.51195334872453702</v>
      </c>
      <c r="CC507">
        <v>0.50880106197453701</v>
      </c>
      <c r="CE507">
        <v>3.7708333333333401</v>
      </c>
      <c r="CG507">
        <v>3.7916666666666701</v>
      </c>
      <c r="CI507">
        <v>3.8333333333333401</v>
      </c>
      <c r="CK507">
        <v>3.8541666666666701</v>
      </c>
      <c r="CM507">
        <v>3.8750000000000102</v>
      </c>
      <c r="CO507">
        <v>3.7708333333333401</v>
      </c>
      <c r="CQ507">
        <v>3.7916666666666701</v>
      </c>
      <c r="CS507">
        <v>3.8333333333333401</v>
      </c>
      <c r="CU507">
        <v>3.8541666666666701</v>
      </c>
      <c r="CW507">
        <v>3.8750000000000102</v>
      </c>
      <c r="CY507">
        <v>4.0859507850532299</v>
      </c>
      <c r="DA507">
        <v>5.7596034939816201E-2</v>
      </c>
      <c r="DC507">
        <v>0.30135495355786801</v>
      </c>
      <c r="DE507">
        <v>1.5777826777800901</v>
      </c>
      <c r="DG507">
        <v>0.14817822100231501</v>
      </c>
      <c r="DI507">
        <v>1.5191200925300901</v>
      </c>
      <c r="DK507">
        <v>7.5418045438611001</v>
      </c>
      <c r="DM507">
        <v>56.581687224502197</v>
      </c>
      <c r="DO507">
        <v>913</v>
      </c>
    </row>
    <row r="508" spans="1:119" x14ac:dyDescent="0.45">
      <c r="A508">
        <v>1</v>
      </c>
      <c r="B508">
        <v>507</v>
      </c>
      <c r="C508">
        <v>129.35932987995901</v>
      </c>
      <c r="E508">
        <v>813.517133983333</v>
      </c>
      <c r="G508">
        <f t="shared" si="35"/>
        <v>93.517133983332997</v>
      </c>
      <c r="I508">
        <v>2348.8042110666602</v>
      </c>
      <c r="K508">
        <f t="shared" si="36"/>
        <v>188.80421106666017</v>
      </c>
      <c r="M508">
        <v>3868.74987726666</v>
      </c>
      <c r="O508">
        <f t="shared" si="37"/>
        <v>268.74987726665995</v>
      </c>
      <c r="Q508">
        <v>5151.1131754666603</v>
      </c>
      <c r="S508">
        <f t="shared" si="38"/>
        <v>111.11317546666032</v>
      </c>
      <c r="U508">
        <v>6657.0318993666597</v>
      </c>
      <c r="W508">
        <f t="shared" si="39"/>
        <v>177.03189936665967</v>
      </c>
      <c r="Y508">
        <v>0.49568513580555501</v>
      </c>
      <c r="AA508">
        <v>0.40807983729398101</v>
      </c>
      <c r="AC508">
        <v>0.562581534567129</v>
      </c>
      <c r="AE508">
        <v>0.57208476103703698</v>
      </c>
      <c r="AG508">
        <v>0.29858267896527702</v>
      </c>
      <c r="AI508">
        <v>0.51798901657407403</v>
      </c>
      <c r="AK508">
        <v>0.57766774045833302</v>
      </c>
      <c r="AM508">
        <v>0.56554755270833301</v>
      </c>
      <c r="AO508">
        <v>0.54798141041203696</v>
      </c>
      <c r="AQ508">
        <v>0.53715073168055505</v>
      </c>
      <c r="AS508">
        <v>0.44517189609027702</v>
      </c>
      <c r="AU508">
        <v>0.441933164601851</v>
      </c>
      <c r="AW508">
        <v>0.435783979405092</v>
      </c>
      <c r="AY508">
        <v>0.45092342219675902</v>
      </c>
      <c r="BA508">
        <v>0.44586764395601802</v>
      </c>
      <c r="BC508">
        <v>0.44268335558101801</v>
      </c>
      <c r="BE508">
        <v>0.431220834259259</v>
      </c>
      <c r="BG508">
        <v>0.43663522286805501</v>
      </c>
      <c r="BI508">
        <v>0.43645994124074</v>
      </c>
      <c r="BK508">
        <v>0.43967640333796199</v>
      </c>
      <c r="BM508">
        <v>0.46356669685185098</v>
      </c>
      <c r="BO508">
        <v>0.47585999996990702</v>
      </c>
      <c r="BQ508">
        <v>0.47066101534259203</v>
      </c>
      <c r="BS508">
        <v>0.460700788585648</v>
      </c>
      <c r="BU508">
        <v>0.477078681555555</v>
      </c>
      <c r="BW508">
        <v>0.50540770994907402</v>
      </c>
      <c r="BY508">
        <v>0.50463083787268503</v>
      </c>
      <c r="CA508">
        <v>0.50280399738888804</v>
      </c>
      <c r="CC508">
        <v>0.50280959277083304</v>
      </c>
      <c r="CE508">
        <v>3.5</v>
      </c>
      <c r="CG508">
        <v>3.7291666666666701</v>
      </c>
      <c r="CI508">
        <v>4.4583333333333304</v>
      </c>
      <c r="CK508">
        <v>3.5208333333333401</v>
      </c>
      <c r="CM508">
        <v>3.8333333333333401</v>
      </c>
      <c r="CO508">
        <v>3.5</v>
      </c>
      <c r="CQ508">
        <v>3.7291666666666701</v>
      </c>
      <c r="CS508">
        <v>4.4583333333333304</v>
      </c>
      <c r="CU508">
        <v>3.5208333333333401</v>
      </c>
      <c r="CW508">
        <v>3.8333333333333401</v>
      </c>
      <c r="CY508">
        <v>5.3570767683495299</v>
      </c>
      <c r="DA508">
        <v>4.7489584023148401E-2</v>
      </c>
      <c r="DC508">
        <v>0.28407807128703599</v>
      </c>
      <c r="DE508">
        <v>1.08424679779397</v>
      </c>
      <c r="DG508">
        <v>0.146063885120371</v>
      </c>
      <c r="DI508">
        <v>2.6530113760694398</v>
      </c>
      <c r="DK508">
        <v>9.4259025975231392</v>
      </c>
      <c r="DM508">
        <v>72.803945649911398</v>
      </c>
      <c r="DO508">
        <v>909</v>
      </c>
    </row>
    <row r="509" spans="1:119" x14ac:dyDescent="0.45">
      <c r="A509">
        <v>1</v>
      </c>
      <c r="B509">
        <v>508</v>
      </c>
      <c r="C509">
        <v>120.60152446048301</v>
      </c>
      <c r="E509">
        <v>815.666490833333</v>
      </c>
      <c r="G509">
        <f t="shared" si="35"/>
        <v>95.666490833333</v>
      </c>
      <c r="I509">
        <v>2366.0714302833298</v>
      </c>
      <c r="K509">
        <f t="shared" si="36"/>
        <v>206.07143028332985</v>
      </c>
      <c r="M509">
        <v>3754.97832529999</v>
      </c>
      <c r="O509">
        <f t="shared" si="37"/>
        <v>154.97832529999005</v>
      </c>
      <c r="Q509">
        <v>5181.37589343333</v>
      </c>
      <c r="S509">
        <f t="shared" si="38"/>
        <v>141.37589343333002</v>
      </c>
      <c r="U509">
        <v>6692.1561674999903</v>
      </c>
      <c r="W509">
        <f t="shared" si="39"/>
        <v>212.15616749999026</v>
      </c>
      <c r="Y509">
        <v>0.48627418193518501</v>
      </c>
      <c r="AA509">
        <v>0.39889301423611101</v>
      </c>
      <c r="AC509">
        <v>0.55123331721759194</v>
      </c>
      <c r="AE509">
        <v>0.56879723341666599</v>
      </c>
      <c r="AG509">
        <v>0.27475822925925902</v>
      </c>
      <c r="AI509">
        <v>0.52016663091898097</v>
      </c>
      <c r="AK509">
        <v>0.57422537840046295</v>
      </c>
      <c r="AM509">
        <v>0.54113089315046203</v>
      </c>
      <c r="AO509">
        <v>0.52167887995833295</v>
      </c>
      <c r="AQ509">
        <v>0.49576601215972199</v>
      </c>
      <c r="AS509">
        <v>0.41624909111805503</v>
      </c>
      <c r="AU509">
        <v>0.41938742317592498</v>
      </c>
      <c r="AW509">
        <v>0.42622451475231399</v>
      </c>
      <c r="AY509">
        <v>0.42408592252083299</v>
      </c>
      <c r="BA509">
        <v>0.41957707553472201</v>
      </c>
      <c r="BC509">
        <v>0.42299598512731401</v>
      </c>
      <c r="BE509">
        <v>0.41430737968981401</v>
      </c>
      <c r="BG509">
        <v>0.41090764107407401</v>
      </c>
      <c r="BI509">
        <v>0.42267071674074003</v>
      </c>
      <c r="BK509">
        <v>0.41803963319444398</v>
      </c>
      <c r="BM509">
        <v>0.46145978766898099</v>
      </c>
      <c r="BO509">
        <v>0.455847060143518</v>
      </c>
      <c r="BQ509">
        <v>0.44301900859953702</v>
      </c>
      <c r="BS509">
        <v>0.44927536090972198</v>
      </c>
      <c r="BU509">
        <v>0.459299913814814</v>
      </c>
      <c r="BW509">
        <v>0.497931945180555</v>
      </c>
      <c r="BY509">
        <v>0.49561906679629603</v>
      </c>
      <c r="CA509">
        <v>0.491633147525462</v>
      </c>
      <c r="CC509">
        <v>0.48200004701388799</v>
      </c>
      <c r="CE509">
        <v>3.3958333333333401</v>
      </c>
      <c r="CG509">
        <v>3.7291666666666701</v>
      </c>
      <c r="CI509">
        <v>3.7708333333333401</v>
      </c>
      <c r="CK509">
        <v>3.1666666666666701</v>
      </c>
      <c r="CM509">
        <v>4.125</v>
      </c>
      <c r="CO509">
        <v>3.3958333333333401</v>
      </c>
      <c r="CQ509">
        <v>3.7291666666666701</v>
      </c>
      <c r="CS509">
        <v>3.7708333333333401</v>
      </c>
      <c r="CU509">
        <v>3.1666666666666701</v>
      </c>
      <c r="CW509">
        <v>4.125</v>
      </c>
      <c r="CY509">
        <v>4.3752081858194396</v>
      </c>
      <c r="DA509">
        <v>3.3629706541666603E-2</v>
      </c>
      <c r="DC509">
        <v>0.20053852843286901</v>
      </c>
      <c r="DE509">
        <v>1.33822495922685</v>
      </c>
      <c r="DG509">
        <v>0.108130263703704</v>
      </c>
      <c r="DI509">
        <v>2.0044284690046199</v>
      </c>
      <c r="DK509">
        <v>7.9520298490254602</v>
      </c>
      <c r="DM509">
        <v>63.393332031070301</v>
      </c>
      <c r="DO509">
        <v>868</v>
      </c>
    </row>
    <row r="510" spans="1:119" x14ac:dyDescent="0.45">
      <c r="A510">
        <v>1</v>
      </c>
      <c r="B510">
        <v>509</v>
      </c>
      <c r="C510">
        <v>121.968674242015</v>
      </c>
      <c r="E510">
        <v>881.577420649999</v>
      </c>
      <c r="G510">
        <f t="shared" si="35"/>
        <v>161.577420649999</v>
      </c>
      <c r="I510">
        <v>2403.67942466666</v>
      </c>
      <c r="K510">
        <f t="shared" si="36"/>
        <v>243.67942466666</v>
      </c>
      <c r="M510">
        <v>3720.3236814166598</v>
      </c>
      <c r="O510">
        <f t="shared" si="37"/>
        <v>120.32368141665984</v>
      </c>
      <c r="Q510">
        <v>5141.6723561999997</v>
      </c>
      <c r="S510">
        <f t="shared" si="38"/>
        <v>101.67235619999974</v>
      </c>
      <c r="U510">
        <v>6681.3516294999999</v>
      </c>
      <c r="W510">
        <f t="shared" si="39"/>
        <v>201.35162949999994</v>
      </c>
      <c r="Y510">
        <v>0.50278384616203697</v>
      </c>
      <c r="AA510">
        <v>0.41596141832175898</v>
      </c>
      <c r="AC510">
        <v>0.56809012860185104</v>
      </c>
      <c r="AE510">
        <v>0.57636927106712899</v>
      </c>
      <c r="AG510">
        <v>0.29851894950694402</v>
      </c>
      <c r="AI510">
        <v>0.52584939054166602</v>
      </c>
      <c r="AK510">
        <v>0.59548324571759204</v>
      </c>
      <c r="AM510">
        <v>0.560551066833333</v>
      </c>
      <c r="AO510">
        <v>0.55285454468749995</v>
      </c>
      <c r="AQ510">
        <v>0.537862668349537</v>
      </c>
      <c r="AS510">
        <v>0.44897531914814798</v>
      </c>
      <c r="AU510">
        <v>0.44980733610416601</v>
      </c>
      <c r="AW510">
        <v>0.44417981932175898</v>
      </c>
      <c r="AY510">
        <v>0.452076007175925</v>
      </c>
      <c r="BA510">
        <v>0.442030700856481</v>
      </c>
      <c r="BC510">
        <v>0.44470609553240698</v>
      </c>
      <c r="BE510">
        <v>0.438184053395833</v>
      </c>
      <c r="BG510">
        <v>0.44654951877083299</v>
      </c>
      <c r="BI510">
        <v>0.44523494085648102</v>
      </c>
      <c r="BK510">
        <v>0.43553823035879602</v>
      </c>
      <c r="BM510">
        <v>0.47490571951851801</v>
      </c>
      <c r="BO510">
        <v>0.475199309949074</v>
      </c>
      <c r="BQ510">
        <v>0.465351092578703</v>
      </c>
      <c r="BS510">
        <v>0.47835692853703699</v>
      </c>
      <c r="BU510">
        <v>0.46294061708796203</v>
      </c>
      <c r="BW510">
        <v>0.50896717252314805</v>
      </c>
      <c r="BY510">
        <v>0.511013660847222</v>
      </c>
      <c r="CA510">
        <v>0.50238683740277701</v>
      </c>
      <c r="CC510">
        <v>0.50496420741898096</v>
      </c>
      <c r="CE510">
        <v>3.7708333333333401</v>
      </c>
      <c r="CG510">
        <v>4.1458333333333401</v>
      </c>
      <c r="CI510">
        <v>3.6458333333333401</v>
      </c>
      <c r="CK510">
        <v>3.4166666666666701</v>
      </c>
      <c r="CM510">
        <v>4.0416666666666696</v>
      </c>
      <c r="CO510">
        <v>3.7708333333333401</v>
      </c>
      <c r="CQ510">
        <v>4.1458333333333401</v>
      </c>
      <c r="CS510">
        <v>3.6458333333333401</v>
      </c>
      <c r="CU510">
        <v>3.4166666666666701</v>
      </c>
      <c r="CW510">
        <v>4.0416666666666696</v>
      </c>
      <c r="CY510">
        <v>5.3130857124884203</v>
      </c>
      <c r="DA510">
        <v>5.5048105168981398E-2</v>
      </c>
      <c r="DC510">
        <v>0.282366009782408</v>
      </c>
      <c r="DE510">
        <v>0.90767694388194498</v>
      </c>
      <c r="DG510">
        <v>0.14071083943749901</v>
      </c>
      <c r="DI510">
        <v>1.87912725525</v>
      </c>
      <c r="DK510">
        <v>8.4373040265717592</v>
      </c>
      <c r="DM510">
        <v>65.308043632568797</v>
      </c>
      <c r="DO510">
        <v>908</v>
      </c>
    </row>
    <row r="511" spans="1:119" x14ac:dyDescent="0.45">
      <c r="A511">
        <v>1</v>
      </c>
      <c r="B511">
        <v>510</v>
      </c>
      <c r="C511">
        <v>121.21364124275399</v>
      </c>
      <c r="E511">
        <v>837.334674316666</v>
      </c>
      <c r="G511">
        <f t="shared" si="35"/>
        <v>117.334674316666</v>
      </c>
      <c r="I511">
        <v>2397.3371079333301</v>
      </c>
      <c r="K511">
        <f t="shared" si="36"/>
        <v>237.33710793333012</v>
      </c>
      <c r="M511">
        <v>3677.82674316666</v>
      </c>
      <c r="O511">
        <f t="shared" si="37"/>
        <v>77.82674316665998</v>
      </c>
      <c r="Q511">
        <v>5145.4921262833304</v>
      </c>
      <c r="S511">
        <f t="shared" si="38"/>
        <v>105.49212628333044</v>
      </c>
      <c r="U511">
        <v>6689.47773948333</v>
      </c>
      <c r="W511">
        <f t="shared" si="39"/>
        <v>209.47773948332997</v>
      </c>
      <c r="Y511">
        <v>0.50327528885416595</v>
      </c>
      <c r="AA511">
        <v>0.41472217530092498</v>
      </c>
      <c r="AC511">
        <v>0.55650713237499905</v>
      </c>
      <c r="AE511">
        <v>0.56881198983101799</v>
      </c>
      <c r="AG511">
        <v>0.28871809385416602</v>
      </c>
      <c r="AI511">
        <v>0.52634595832638797</v>
      </c>
      <c r="AK511">
        <v>0.57448321975925898</v>
      </c>
      <c r="AM511">
        <v>0.56527541962036998</v>
      </c>
      <c r="AO511">
        <v>0.55214033214120295</v>
      </c>
      <c r="AQ511">
        <v>0.52962669175231403</v>
      </c>
      <c r="AS511">
        <v>0.44039684678935098</v>
      </c>
      <c r="AU511">
        <v>0.44364549933101799</v>
      </c>
      <c r="AW511">
        <v>0.438713811113425</v>
      </c>
      <c r="AY511">
        <v>0.43443250951620299</v>
      </c>
      <c r="BA511">
        <v>0.43788392816666599</v>
      </c>
      <c r="BC511">
        <v>0.44114746885879602</v>
      </c>
      <c r="BE511">
        <v>0.42504919546527697</v>
      </c>
      <c r="BG511">
        <v>0.43032909959490701</v>
      </c>
      <c r="BI511">
        <v>0.43882939609953697</v>
      </c>
      <c r="BK511">
        <v>0.43139106957870299</v>
      </c>
      <c r="BM511">
        <v>0.45742048837731403</v>
      </c>
      <c r="BO511">
        <v>0.46721329111111098</v>
      </c>
      <c r="BQ511">
        <v>0.46269318294907402</v>
      </c>
      <c r="BS511">
        <v>0.47517277233564797</v>
      </c>
      <c r="BU511">
        <v>0.469504235946759</v>
      </c>
      <c r="BW511">
        <v>0.50013689163194397</v>
      </c>
      <c r="BY511">
        <v>0.50300719007638806</v>
      </c>
      <c r="CA511">
        <v>0.50183375697916599</v>
      </c>
      <c r="CC511">
        <v>0.50487877447916596</v>
      </c>
      <c r="CE511">
        <v>3.4791666666666701</v>
      </c>
      <c r="CG511">
        <v>4.2083333333333401</v>
      </c>
      <c r="CI511">
        <v>3.4375</v>
      </c>
      <c r="CK511">
        <v>3.5625</v>
      </c>
      <c r="CM511">
        <v>4.25</v>
      </c>
      <c r="CO511">
        <v>3.4791666666666701</v>
      </c>
      <c r="CQ511">
        <v>4.2083333333333401</v>
      </c>
      <c r="CS511">
        <v>3.4375</v>
      </c>
      <c r="CU511">
        <v>3.5625</v>
      </c>
      <c r="CW511">
        <v>4.25</v>
      </c>
      <c r="CY511">
        <v>5.4132693835925796</v>
      </c>
      <c r="DA511">
        <v>4.7482205081017102E-2</v>
      </c>
      <c r="DC511">
        <v>0.214044339965278</v>
      </c>
      <c r="DE511">
        <v>0.98536624461342603</v>
      </c>
      <c r="DG511">
        <v>0.12181810724537</v>
      </c>
      <c r="DI511">
        <v>1.7022896038402799</v>
      </c>
      <c r="DK511">
        <v>8.3624517770925895</v>
      </c>
      <c r="DM511">
        <v>65.0380472862375</v>
      </c>
      <c r="DO511">
        <v>904</v>
      </c>
    </row>
    <row r="512" spans="1:119" x14ac:dyDescent="0.45">
      <c r="A512">
        <v>1</v>
      </c>
      <c r="B512">
        <v>511</v>
      </c>
      <c r="C512">
        <v>120.61742492965401</v>
      </c>
      <c r="E512">
        <v>817.09613164999996</v>
      </c>
      <c r="G512">
        <f t="shared" si="35"/>
        <v>97.096131649999961</v>
      </c>
      <c r="I512">
        <v>2381.2543008166599</v>
      </c>
      <c r="K512">
        <f t="shared" si="36"/>
        <v>221.25430081665991</v>
      </c>
      <c r="M512">
        <v>3772.9360674166601</v>
      </c>
      <c r="O512">
        <f t="shared" si="37"/>
        <v>172.93606741666008</v>
      </c>
      <c r="Q512">
        <v>5129.2611004166602</v>
      </c>
      <c r="S512">
        <f t="shared" si="38"/>
        <v>89.261100416660156</v>
      </c>
      <c r="U512">
        <v>6588.0280613499899</v>
      </c>
      <c r="W512">
        <f t="shared" si="39"/>
        <v>108.02806134998991</v>
      </c>
      <c r="Y512">
        <v>0.49742829220601797</v>
      </c>
      <c r="AA512">
        <v>0.41283787187037002</v>
      </c>
      <c r="AC512">
        <v>0.556006177967592</v>
      </c>
      <c r="AE512">
        <v>0.56178155187037004</v>
      </c>
      <c r="AG512">
        <v>0.28263615354861099</v>
      </c>
      <c r="AI512">
        <v>0.51510006762499905</v>
      </c>
      <c r="AK512">
        <v>0.57928918120601802</v>
      </c>
      <c r="AM512">
        <v>0.561901994037037</v>
      </c>
      <c r="AO512">
        <v>0.54066590469212905</v>
      </c>
      <c r="AQ512">
        <v>0.52911062336111103</v>
      </c>
      <c r="AS512">
        <v>0.441855475722222</v>
      </c>
      <c r="AU512">
        <v>0.434884901791666</v>
      </c>
      <c r="AW512">
        <v>0.43742410581944402</v>
      </c>
      <c r="AY512">
        <v>0.44169902919444398</v>
      </c>
      <c r="BA512">
        <v>0.44462142027546198</v>
      </c>
      <c r="BC512">
        <v>0.44221583515046298</v>
      </c>
      <c r="BE512">
        <v>0.43921011294212903</v>
      </c>
      <c r="BG512">
        <v>0.43685301808796201</v>
      </c>
      <c r="BI512">
        <v>0.43635899164120301</v>
      </c>
      <c r="BK512">
        <v>0.43084360489120299</v>
      </c>
      <c r="BM512">
        <v>0.472686231324074</v>
      </c>
      <c r="BO512">
        <v>0.46068014298148102</v>
      </c>
      <c r="BQ512">
        <v>0.46745340626620302</v>
      </c>
      <c r="BS512">
        <v>0.47424013861111097</v>
      </c>
      <c r="BU512">
        <v>0.44531998011805501</v>
      </c>
      <c r="BW512">
        <v>0.50158240466666604</v>
      </c>
      <c r="BY512">
        <v>0.50207496110185101</v>
      </c>
      <c r="CA512">
        <v>0.49883420050694399</v>
      </c>
      <c r="CC512">
        <v>0.50505995509259205</v>
      </c>
      <c r="CE512">
        <v>3.625</v>
      </c>
      <c r="CG512">
        <v>4.3333333333333304</v>
      </c>
      <c r="CI512">
        <v>3.8750000000000102</v>
      </c>
      <c r="CK512">
        <v>3.3541666666666701</v>
      </c>
      <c r="CM512">
        <v>3.7916666666666701</v>
      </c>
      <c r="CO512">
        <v>3.625</v>
      </c>
      <c r="CQ512">
        <v>4.3333333333333304</v>
      </c>
      <c r="CS512">
        <v>3.8750000000000102</v>
      </c>
      <c r="CU512">
        <v>3.3541666666666701</v>
      </c>
      <c r="CW512">
        <v>3.7916666666666701</v>
      </c>
      <c r="CY512">
        <v>4.8942801385277699</v>
      </c>
      <c r="DA512">
        <v>5.3859241243055703E-2</v>
      </c>
      <c r="DC512">
        <v>0.23687408165277801</v>
      </c>
      <c r="DE512">
        <v>0.89466117691434999</v>
      </c>
      <c r="DG512">
        <v>0.114878007182868</v>
      </c>
      <c r="DI512">
        <v>2.2561352766203702</v>
      </c>
      <c r="DK512">
        <v>8.3358099149583307</v>
      </c>
      <c r="DM512">
        <v>64.693787053983598</v>
      </c>
      <c r="DO512">
        <v>906</v>
      </c>
    </row>
    <row r="513" spans="1:119" x14ac:dyDescent="0.45">
      <c r="A513">
        <v>1</v>
      </c>
      <c r="B513">
        <v>512</v>
      </c>
      <c r="C513">
        <v>119.953390552823</v>
      </c>
      <c r="E513">
        <v>786.50759866666601</v>
      </c>
      <c r="G513">
        <f t="shared" si="35"/>
        <v>66.507598666666013</v>
      </c>
      <c r="I513">
        <v>2340.4661391333302</v>
      </c>
      <c r="K513">
        <f t="shared" si="36"/>
        <v>180.46613913333022</v>
      </c>
      <c r="M513">
        <v>3804.6872078000001</v>
      </c>
      <c r="O513">
        <f t="shared" si="37"/>
        <v>204.68720780000012</v>
      </c>
      <c r="Q513">
        <v>5248.1447466999998</v>
      </c>
      <c r="S513">
        <f t="shared" si="38"/>
        <v>208.14474669999981</v>
      </c>
      <c r="U513">
        <v>6640.0760326333302</v>
      </c>
      <c r="W513">
        <f t="shared" si="39"/>
        <v>160.07603263333021</v>
      </c>
      <c r="Y513">
        <v>0.49695457100462898</v>
      </c>
      <c r="AA513">
        <v>0.420621259326388</v>
      </c>
      <c r="AC513">
        <v>0.55971958378472197</v>
      </c>
      <c r="AE513">
        <v>0.57403747178240705</v>
      </c>
      <c r="AG513">
        <v>0.290720452506944</v>
      </c>
      <c r="AI513">
        <v>0.52542510509027696</v>
      </c>
      <c r="AK513">
        <v>0.57953342476620295</v>
      </c>
      <c r="AM513">
        <v>0.56577641899999997</v>
      </c>
      <c r="AO513">
        <v>0.54665765245138798</v>
      </c>
      <c r="AQ513">
        <v>0.53694305804166598</v>
      </c>
      <c r="AS513">
        <v>0.43745684795601802</v>
      </c>
      <c r="AU513">
        <v>0.44214295208564802</v>
      </c>
      <c r="AW513">
        <v>0.44594703287731402</v>
      </c>
      <c r="AY513">
        <v>0.44600325099999899</v>
      </c>
      <c r="BA513">
        <v>0.44552816997685102</v>
      </c>
      <c r="BC513">
        <v>0.44217700989583297</v>
      </c>
      <c r="BE513">
        <v>0.440836872798611</v>
      </c>
      <c r="BG513">
        <v>0.43612068329398102</v>
      </c>
      <c r="BI513">
        <v>0.43643617200925899</v>
      </c>
      <c r="BK513">
        <v>0.43753386068286998</v>
      </c>
      <c r="BM513">
        <v>0.47729518663425902</v>
      </c>
      <c r="BO513">
        <v>0.48863376688657401</v>
      </c>
      <c r="BQ513">
        <v>0.47071938563657401</v>
      </c>
      <c r="BS513">
        <v>0.48461390352546202</v>
      </c>
      <c r="BU513">
        <v>0.48035827834953698</v>
      </c>
      <c r="BW513">
        <v>0.52087415512268498</v>
      </c>
      <c r="BY513">
        <v>0.52278103061805503</v>
      </c>
      <c r="CA513">
        <v>0.52449843891203696</v>
      </c>
      <c r="CC513">
        <v>0.51975523363194398</v>
      </c>
      <c r="CE513">
        <v>3.5</v>
      </c>
      <c r="CG513">
        <v>3.9166666666666701</v>
      </c>
      <c r="CI513">
        <v>4.0833333333333401</v>
      </c>
      <c r="CK513">
        <v>3.5625</v>
      </c>
      <c r="CM513">
        <v>3.9791666666666701</v>
      </c>
      <c r="CO513">
        <v>3.5</v>
      </c>
      <c r="CQ513">
        <v>3.9166666666666701</v>
      </c>
      <c r="CS513">
        <v>4.0833333333333401</v>
      </c>
      <c r="CU513">
        <v>3.5625</v>
      </c>
      <c r="CW513">
        <v>3.9791666666666701</v>
      </c>
      <c r="CY513">
        <v>3.3297024111921298</v>
      </c>
      <c r="DA513">
        <v>5.1319783502315301E-2</v>
      </c>
      <c r="DC513">
        <v>0.32098405273379599</v>
      </c>
      <c r="DE513">
        <v>2.9438959782106302</v>
      </c>
      <c r="DG513">
        <v>0.14448777859259199</v>
      </c>
      <c r="DI513">
        <v>1.55352657117129</v>
      </c>
      <c r="DK513">
        <v>8.1994287968101691</v>
      </c>
      <c r="DM513">
        <v>58.962011077649997</v>
      </c>
      <c r="DO513">
        <v>909</v>
      </c>
    </row>
    <row r="514" spans="1:119" x14ac:dyDescent="0.45">
      <c r="A514">
        <v>1</v>
      </c>
      <c r="B514">
        <v>513</v>
      </c>
      <c r="C514">
        <v>129.75437324245701</v>
      </c>
      <c r="E514">
        <v>916.93303923333303</v>
      </c>
      <c r="G514">
        <f t="shared" si="35"/>
        <v>196.93303923333303</v>
      </c>
      <c r="I514">
        <v>2350.37217423333</v>
      </c>
      <c r="K514">
        <f t="shared" si="36"/>
        <v>190.37217423333004</v>
      </c>
      <c r="M514">
        <v>3668.4592605999901</v>
      </c>
      <c r="O514">
        <f t="shared" si="37"/>
        <v>68.459260599990102</v>
      </c>
      <c r="Q514">
        <v>5222.8482215499998</v>
      </c>
      <c r="S514">
        <f t="shared" si="38"/>
        <v>182.84822154999983</v>
      </c>
      <c r="U514">
        <v>6700.1623710999902</v>
      </c>
      <c r="W514">
        <f t="shared" si="39"/>
        <v>220.1623710999902</v>
      </c>
      <c r="Y514">
        <v>0.51946008034027702</v>
      </c>
      <c r="AA514">
        <v>0.43308168668518499</v>
      </c>
      <c r="AC514">
        <v>0.57661746103009204</v>
      </c>
      <c r="AE514">
        <v>0.58142112811342495</v>
      </c>
      <c r="AG514">
        <v>0.305612298877314</v>
      </c>
      <c r="AI514">
        <v>0.54617767797685102</v>
      </c>
      <c r="AK514">
        <v>0.60638188507407398</v>
      </c>
      <c r="AM514">
        <v>0.58918927346759198</v>
      </c>
      <c r="AO514">
        <v>0.57175357974074004</v>
      </c>
      <c r="AQ514">
        <v>0.56794296433333302</v>
      </c>
      <c r="AS514">
        <v>0.46727548855786999</v>
      </c>
      <c r="AU514">
        <v>0.45478602803240697</v>
      </c>
      <c r="AW514">
        <v>0.47080015358796201</v>
      </c>
      <c r="AY514">
        <v>0.46111788170370299</v>
      </c>
      <c r="BA514">
        <v>0.46082619673148101</v>
      </c>
      <c r="BC514">
        <v>0.45224982586805501</v>
      </c>
      <c r="BE514">
        <v>0.44851141858564803</v>
      </c>
      <c r="BG514">
        <v>0.45639815311342502</v>
      </c>
      <c r="BI514">
        <v>0.45239596276851801</v>
      </c>
      <c r="BK514">
        <v>0.45090379601157399</v>
      </c>
      <c r="BM514">
        <v>0.48702744028240702</v>
      </c>
      <c r="BO514">
        <v>0.48425739818518498</v>
      </c>
      <c r="BQ514">
        <v>0.48461143344212898</v>
      </c>
      <c r="BS514">
        <v>0.48164236945601802</v>
      </c>
      <c r="BU514">
        <v>0.48470843524768498</v>
      </c>
      <c r="BW514">
        <v>0.51690047394675898</v>
      </c>
      <c r="BY514">
        <v>0.52582398809953701</v>
      </c>
      <c r="CA514">
        <v>0.52182568306249999</v>
      </c>
      <c r="CC514">
        <v>0.52195803643286998</v>
      </c>
      <c r="CE514">
        <v>4.125</v>
      </c>
      <c r="CG514">
        <v>4.0625000000000098</v>
      </c>
      <c r="CI514">
        <v>3.3333333333333299</v>
      </c>
      <c r="CK514">
        <v>4.1666666666666696</v>
      </c>
      <c r="CM514">
        <v>4.3958333333333304</v>
      </c>
      <c r="CO514">
        <v>4.125</v>
      </c>
      <c r="CQ514">
        <v>4.0625000000000098</v>
      </c>
      <c r="CS514">
        <v>3.3333333333333299</v>
      </c>
      <c r="CU514">
        <v>4.1666666666666696</v>
      </c>
      <c r="CW514">
        <v>4.3958333333333304</v>
      </c>
      <c r="CY514">
        <v>6.4216472871712797</v>
      </c>
      <c r="DA514">
        <v>4.1323948773148503E-2</v>
      </c>
      <c r="DC514">
        <v>0.26009828648148098</v>
      </c>
      <c r="DE514">
        <v>1.27738724761342</v>
      </c>
      <c r="DG514">
        <v>0.140050568907406</v>
      </c>
      <c r="DI514">
        <v>2.0936992495694402</v>
      </c>
      <c r="DK514">
        <v>10.0941560196087</v>
      </c>
      <c r="DM514">
        <v>73.835481841354607</v>
      </c>
      <c r="DO514">
        <v>959</v>
      </c>
    </row>
    <row r="515" spans="1:119" x14ac:dyDescent="0.45">
      <c r="A515">
        <v>1</v>
      </c>
      <c r="B515">
        <v>514</v>
      </c>
      <c r="C515">
        <v>134.91065466097999</v>
      </c>
      <c r="E515">
        <v>853.39175476666605</v>
      </c>
      <c r="G515">
        <f t="shared" ref="G515:G578" si="40">E515-(12*60)</f>
        <v>133.39175476666605</v>
      </c>
      <c r="I515">
        <v>2326.0333922999998</v>
      </c>
      <c r="K515">
        <f t="shared" ref="K515:K578" si="41">I515-(36*60)</f>
        <v>166.03339229999983</v>
      </c>
      <c r="M515">
        <v>3712.7569592333298</v>
      </c>
      <c r="O515">
        <f t="shared" ref="O515:O578" si="42">M515-(60*60)</f>
        <v>112.75695923332978</v>
      </c>
      <c r="Q515">
        <v>5176.9221709499998</v>
      </c>
      <c r="S515">
        <f t="shared" ref="S515:S578" si="43">Q515-(84*60)</f>
        <v>136.92217094999978</v>
      </c>
      <c r="U515">
        <v>6780.5345455166598</v>
      </c>
      <c r="W515">
        <f t="shared" ref="W515:W578" si="44">U515-(108*60)</f>
        <v>300.53454551665982</v>
      </c>
      <c r="Y515">
        <v>0.50856420967361105</v>
      </c>
      <c r="AA515">
        <v>0.417300930261574</v>
      </c>
      <c r="AC515">
        <v>0.56778412432175895</v>
      </c>
      <c r="AE515">
        <v>0.57809475905787</v>
      </c>
      <c r="AG515">
        <v>0.29157668793518499</v>
      </c>
      <c r="AI515">
        <v>0.53122612470370301</v>
      </c>
      <c r="AK515">
        <v>0.59667348158101796</v>
      </c>
      <c r="AM515">
        <v>0.58710388542823999</v>
      </c>
      <c r="AO515">
        <v>0.56882250248148103</v>
      </c>
      <c r="AQ515">
        <v>0.55225514815277699</v>
      </c>
      <c r="AS515">
        <v>0.45464022137037002</v>
      </c>
      <c r="AU515">
        <v>0.45471896764583303</v>
      </c>
      <c r="AW515">
        <v>0.45209076819907401</v>
      </c>
      <c r="AY515">
        <v>0.44647455767824001</v>
      </c>
      <c r="BA515">
        <v>0.45943261938194402</v>
      </c>
      <c r="BC515">
        <v>0.448451937206018</v>
      </c>
      <c r="BE515">
        <v>0.44279704489120297</v>
      </c>
      <c r="BG515">
        <v>0.45518393698148102</v>
      </c>
      <c r="BI515">
        <v>0.44907261644212898</v>
      </c>
      <c r="BK515">
        <v>0.43989083337268498</v>
      </c>
      <c r="BM515">
        <v>0.48949445445138801</v>
      </c>
      <c r="BO515">
        <v>0.48575388287731402</v>
      </c>
      <c r="BQ515">
        <v>0.48355290808101797</v>
      </c>
      <c r="BS515">
        <v>0.48709789464583297</v>
      </c>
      <c r="BU515">
        <v>0.47967291979166599</v>
      </c>
      <c r="BW515">
        <v>0.53001559204861104</v>
      </c>
      <c r="BY515">
        <v>0.52134355718286995</v>
      </c>
      <c r="CA515">
        <v>0.52856316763425903</v>
      </c>
      <c r="CC515">
        <v>0.52470601142129603</v>
      </c>
      <c r="CE515">
        <v>3.8541666666666701</v>
      </c>
      <c r="CG515">
        <v>3.8541666666666701</v>
      </c>
      <c r="CI515">
        <v>3.6458333333333401</v>
      </c>
      <c r="CK515">
        <v>3.6458333333333401</v>
      </c>
      <c r="CM515">
        <v>4.6458333333333304</v>
      </c>
      <c r="CO515">
        <v>3.8541666666666701</v>
      </c>
      <c r="CQ515">
        <v>3.8541666666666701</v>
      </c>
      <c r="CS515">
        <v>3.6458333333333401</v>
      </c>
      <c r="CU515">
        <v>3.6458333333333401</v>
      </c>
      <c r="CW515">
        <v>4.6458333333333304</v>
      </c>
      <c r="CY515">
        <v>6.49405422414815</v>
      </c>
      <c r="DA515">
        <v>4.04420698310188E-2</v>
      </c>
      <c r="DC515">
        <v>0.227237787789353</v>
      </c>
      <c r="DE515">
        <v>1.49649769603009</v>
      </c>
      <c r="DG515">
        <v>0.121918193777777</v>
      </c>
      <c r="DI515">
        <v>2.2171385006411999</v>
      </c>
      <c r="DK515">
        <v>10.475370278439801</v>
      </c>
      <c r="DM515">
        <v>77.7737822428263</v>
      </c>
      <c r="DO515">
        <v>938</v>
      </c>
    </row>
    <row r="516" spans="1:119" x14ac:dyDescent="0.45">
      <c r="A516">
        <v>1</v>
      </c>
      <c r="B516">
        <v>515</v>
      </c>
      <c r="C516">
        <v>116.904665016336</v>
      </c>
      <c r="E516">
        <v>803.89688016666605</v>
      </c>
      <c r="G516">
        <f t="shared" si="40"/>
        <v>83.896880166666051</v>
      </c>
      <c r="I516">
        <v>2264.23701396666</v>
      </c>
      <c r="K516">
        <f t="shared" si="41"/>
        <v>104.23701396666002</v>
      </c>
      <c r="M516">
        <v>3768.13349338333</v>
      </c>
      <c r="O516">
        <f t="shared" si="42"/>
        <v>168.13349338333001</v>
      </c>
      <c r="Q516">
        <v>5254.3068129666599</v>
      </c>
      <c r="S516">
        <f t="shared" si="43"/>
        <v>214.30681296665989</v>
      </c>
      <c r="U516">
        <v>6640.5485860500003</v>
      </c>
      <c r="W516">
        <f t="shared" si="44"/>
        <v>160.54858605000027</v>
      </c>
      <c r="Y516">
        <v>0.50317424180324</v>
      </c>
      <c r="AA516">
        <v>0.41106356951388801</v>
      </c>
      <c r="AC516">
        <v>0.55876623506481404</v>
      </c>
      <c r="AE516">
        <v>0.56836472564351803</v>
      </c>
      <c r="AG516">
        <v>0.28508710300231399</v>
      </c>
      <c r="AI516">
        <v>0.526793197715277</v>
      </c>
      <c r="AK516">
        <v>0.57378413589120303</v>
      </c>
      <c r="AM516">
        <v>0.56961551313888803</v>
      </c>
      <c r="AO516">
        <v>0.55939480233101802</v>
      </c>
      <c r="AQ516">
        <v>0.53556785604629598</v>
      </c>
      <c r="AS516">
        <v>0.43763867604629603</v>
      </c>
      <c r="AU516">
        <v>0.43706844544907397</v>
      </c>
      <c r="AW516">
        <v>0.43402301119907399</v>
      </c>
      <c r="AY516">
        <v>0.44038499144444399</v>
      </c>
      <c r="BA516">
        <v>0.44194390564351799</v>
      </c>
      <c r="BC516">
        <v>0.43162944083333299</v>
      </c>
      <c r="BE516">
        <v>0.42657574503703699</v>
      </c>
      <c r="BG516">
        <v>0.43225403591203698</v>
      </c>
      <c r="BI516">
        <v>0.43148515724537001</v>
      </c>
      <c r="BK516">
        <v>0.42862816059259201</v>
      </c>
      <c r="BM516">
        <v>0.47256887601851799</v>
      </c>
      <c r="BO516">
        <v>0.47811603616898102</v>
      </c>
      <c r="BQ516">
        <v>0.472021114886574</v>
      </c>
      <c r="BS516">
        <v>0.469406552039351</v>
      </c>
      <c r="BU516">
        <v>0.45446204443518501</v>
      </c>
      <c r="BW516">
        <v>0.51110934443287004</v>
      </c>
      <c r="BY516">
        <v>0.50867216849537</v>
      </c>
      <c r="CA516">
        <v>0.504771461032407</v>
      </c>
      <c r="CC516">
        <v>0.50607908708564797</v>
      </c>
      <c r="CE516">
        <v>3.3541666666666701</v>
      </c>
      <c r="CG516">
        <v>3.7291666666666701</v>
      </c>
      <c r="CI516">
        <v>3.8958333333333401</v>
      </c>
      <c r="CK516">
        <v>4.1875</v>
      </c>
      <c r="CM516">
        <v>3.8541666666666701</v>
      </c>
      <c r="CO516">
        <v>3.3541666666666701</v>
      </c>
      <c r="CQ516">
        <v>3.7291666666666701</v>
      </c>
      <c r="CS516">
        <v>3.8958333333333401</v>
      </c>
      <c r="CU516">
        <v>4.1875</v>
      </c>
      <c r="CW516">
        <v>3.8541666666666701</v>
      </c>
      <c r="CY516">
        <v>4.2945053829814697</v>
      </c>
      <c r="DA516">
        <v>3.4861161488426003E-2</v>
      </c>
      <c r="DC516">
        <v>0.18651353178472099</v>
      </c>
      <c r="DE516">
        <v>1.2391163544236099</v>
      </c>
      <c r="DG516">
        <v>0.12913027168518301</v>
      </c>
      <c r="DI516">
        <v>2.1069382597013901</v>
      </c>
      <c r="DK516">
        <v>7.8619346903796199</v>
      </c>
      <c r="DM516">
        <v>60.272977140639298</v>
      </c>
      <c r="DO516">
        <v>908</v>
      </c>
    </row>
    <row r="517" spans="1:119" x14ac:dyDescent="0.45">
      <c r="A517">
        <v>1</v>
      </c>
      <c r="B517">
        <v>516</v>
      </c>
      <c r="C517">
        <v>121.854388247307</v>
      </c>
      <c r="E517">
        <v>857.89568053333301</v>
      </c>
      <c r="G517">
        <f t="shared" si="40"/>
        <v>137.89568053333301</v>
      </c>
      <c r="I517">
        <v>2348.79046308333</v>
      </c>
      <c r="K517">
        <f t="shared" si="41"/>
        <v>188.79046308333</v>
      </c>
      <c r="M517">
        <v>3702.1443551666598</v>
      </c>
      <c r="O517">
        <f t="shared" si="42"/>
        <v>102.14435516665981</v>
      </c>
      <c r="Q517">
        <v>5187.7075792333299</v>
      </c>
      <c r="S517">
        <f t="shared" si="43"/>
        <v>147.70757923332985</v>
      </c>
      <c r="U517">
        <v>6671.5069976833302</v>
      </c>
      <c r="W517">
        <f t="shared" si="44"/>
        <v>191.50699768333016</v>
      </c>
      <c r="Y517">
        <v>0.49891326835185101</v>
      </c>
      <c r="AA517">
        <v>0.41906332835185101</v>
      </c>
      <c r="AC517">
        <v>0.56270003268518498</v>
      </c>
      <c r="AE517">
        <v>0.57547056974537003</v>
      </c>
      <c r="AG517">
        <v>0.29087673202546199</v>
      </c>
      <c r="AI517">
        <v>0.52636952738888798</v>
      </c>
      <c r="AK517">
        <v>0.58333374162036999</v>
      </c>
      <c r="AM517">
        <v>0.55432441253009201</v>
      </c>
      <c r="AO517">
        <v>0.555606985189814</v>
      </c>
      <c r="AQ517">
        <v>0.53581389414583303</v>
      </c>
      <c r="AS517">
        <v>0.445361746673611</v>
      </c>
      <c r="AU517">
        <v>0.44625787343055501</v>
      </c>
      <c r="AW517">
        <v>0.44904561682870298</v>
      </c>
      <c r="AY517">
        <v>0.45364451348148099</v>
      </c>
      <c r="BA517">
        <v>0.44211625375462899</v>
      </c>
      <c r="BC517">
        <v>0.44051768454861101</v>
      </c>
      <c r="BE517">
        <v>0.441119250164351</v>
      </c>
      <c r="BG517">
        <v>0.44287672647916598</v>
      </c>
      <c r="BI517">
        <v>0.43771106211111099</v>
      </c>
      <c r="BK517">
        <v>0.43549357432407398</v>
      </c>
      <c r="BM517">
        <v>0.46644696641898098</v>
      </c>
      <c r="BO517">
        <v>0.47048904560416599</v>
      </c>
      <c r="BQ517">
        <v>0.472173908923611</v>
      </c>
      <c r="BS517">
        <v>0.4692167081875</v>
      </c>
      <c r="BU517">
        <v>0.46310480639583301</v>
      </c>
      <c r="BW517">
        <v>0.50574530089583303</v>
      </c>
      <c r="BY517">
        <v>0.50706333881944399</v>
      </c>
      <c r="CA517">
        <v>0.50822336791435097</v>
      </c>
      <c r="CC517">
        <v>0.501664547921296</v>
      </c>
      <c r="CE517">
        <v>3.7916666666666701</v>
      </c>
      <c r="CG517">
        <v>4.1041666666666696</v>
      </c>
      <c r="CI517">
        <v>3.6666666666666701</v>
      </c>
      <c r="CK517">
        <v>3.7916666666666701</v>
      </c>
      <c r="CM517">
        <v>3.8333333333333401</v>
      </c>
      <c r="CO517">
        <v>3.7916666666666701</v>
      </c>
      <c r="CQ517">
        <v>4.1041666666666696</v>
      </c>
      <c r="CS517">
        <v>3.6666666666666701</v>
      </c>
      <c r="CU517">
        <v>3.7916666666666701</v>
      </c>
      <c r="CW517">
        <v>3.8333333333333401</v>
      </c>
      <c r="CY517">
        <v>5.2283569653356503</v>
      </c>
      <c r="DA517">
        <v>4.6500445358797E-2</v>
      </c>
      <c r="DC517">
        <v>0.25284232495601899</v>
      </c>
      <c r="DE517">
        <v>1.2175343246874999</v>
      </c>
      <c r="DG517">
        <v>0.120484611226852</v>
      </c>
      <c r="DI517">
        <v>1.8451432499212901</v>
      </c>
      <c r="DK517">
        <v>8.5903773102592602</v>
      </c>
      <c r="DM517">
        <v>65.353760103211499</v>
      </c>
      <c r="DO517">
        <v>916</v>
      </c>
    </row>
    <row r="518" spans="1:119" x14ac:dyDescent="0.45">
      <c r="A518">
        <v>1</v>
      </c>
      <c r="B518">
        <v>517</v>
      </c>
      <c r="C518">
        <v>115.000738610401</v>
      </c>
      <c r="E518">
        <v>905.21156338333299</v>
      </c>
      <c r="G518">
        <f t="shared" si="40"/>
        <v>185.21156338333299</v>
      </c>
      <c r="I518">
        <v>2308.79302363333</v>
      </c>
      <c r="K518">
        <f t="shared" si="41"/>
        <v>148.79302363332999</v>
      </c>
      <c r="M518">
        <v>3793.1697017499901</v>
      </c>
      <c r="O518">
        <f t="shared" si="42"/>
        <v>193.16970174999005</v>
      </c>
      <c r="Q518">
        <v>5170.0472546166602</v>
      </c>
      <c r="S518">
        <f t="shared" si="43"/>
        <v>130.04725461666021</v>
      </c>
      <c r="U518">
        <v>6646.57628188333</v>
      </c>
      <c r="W518">
        <f t="shared" si="44"/>
        <v>166.57628188333001</v>
      </c>
      <c r="Y518">
        <v>0.51114900723379597</v>
      </c>
      <c r="AA518">
        <v>0.42174821602083301</v>
      </c>
      <c r="AC518">
        <v>0.57199317327083299</v>
      </c>
      <c r="AE518">
        <v>0.57907106512962903</v>
      </c>
      <c r="AG518">
        <v>0.288417367074074</v>
      </c>
      <c r="AI518">
        <v>0.53900340309953698</v>
      </c>
      <c r="AK518">
        <v>0.59383326332175901</v>
      </c>
      <c r="AM518">
        <v>0.56737469372222205</v>
      </c>
      <c r="AO518">
        <v>0.56011010999073996</v>
      </c>
      <c r="AQ518">
        <v>0.542634180900462</v>
      </c>
      <c r="AS518">
        <v>0.44573293345138798</v>
      </c>
      <c r="AU518">
        <v>0.44445500133564803</v>
      </c>
      <c r="AW518">
        <v>0.44662201424999998</v>
      </c>
      <c r="AY518">
        <v>0.44798005321759199</v>
      </c>
      <c r="BA518">
        <v>0.44154291612268498</v>
      </c>
      <c r="BC518">
        <v>0.44286867915740702</v>
      </c>
      <c r="BE518">
        <v>0.43860975383101802</v>
      </c>
      <c r="BG518">
        <v>0.43771967590509198</v>
      </c>
      <c r="BI518">
        <v>0.43248339633101801</v>
      </c>
      <c r="BK518">
        <v>0.43607103337499997</v>
      </c>
      <c r="BM518">
        <v>0.48326269099768498</v>
      </c>
      <c r="BO518">
        <v>0.47287750045601801</v>
      </c>
      <c r="BQ518">
        <v>0.48148017087962902</v>
      </c>
      <c r="BS518">
        <v>0.48610671407870298</v>
      </c>
      <c r="BU518">
        <v>0.48518175022222199</v>
      </c>
      <c r="BW518">
        <v>0.52484688278240699</v>
      </c>
      <c r="BY518">
        <v>0.51970508048842501</v>
      </c>
      <c r="CA518">
        <v>0.52538300004861105</v>
      </c>
      <c r="CC518">
        <v>0.52145463448379603</v>
      </c>
      <c r="CE518">
        <v>3.9791666666666701</v>
      </c>
      <c r="CG518">
        <v>3.75</v>
      </c>
      <c r="CI518">
        <v>4.2083333333333401</v>
      </c>
      <c r="CK518">
        <v>3.75</v>
      </c>
      <c r="CM518">
        <v>3.8125</v>
      </c>
      <c r="CO518">
        <v>3.9791666666666701</v>
      </c>
      <c r="CQ518">
        <v>3.75</v>
      </c>
      <c r="CS518">
        <v>4.2083333333333401</v>
      </c>
      <c r="CU518">
        <v>3.75</v>
      </c>
      <c r="CW518">
        <v>3.8125</v>
      </c>
      <c r="CY518">
        <v>4.8804314054629501</v>
      </c>
      <c r="DA518">
        <v>3.77479571712971E-2</v>
      </c>
      <c r="DC518">
        <v>0.217941049340276</v>
      </c>
      <c r="DE518">
        <v>1.06505256339814</v>
      </c>
      <c r="DG518">
        <v>0.11293942868287001</v>
      </c>
      <c r="DI518">
        <v>1.6664940572476801</v>
      </c>
      <c r="DK518">
        <v>7.8676670326203597</v>
      </c>
      <c r="DM518">
        <v>59.015725954990501</v>
      </c>
      <c r="DO518">
        <v>931</v>
      </c>
    </row>
    <row r="519" spans="1:119" x14ac:dyDescent="0.45">
      <c r="A519">
        <v>1</v>
      </c>
      <c r="B519">
        <v>518</v>
      </c>
      <c r="C519">
        <v>124.063741962273</v>
      </c>
      <c r="E519">
        <v>863.44849186666602</v>
      </c>
      <c r="G519">
        <f t="shared" si="40"/>
        <v>143.44849186666602</v>
      </c>
      <c r="I519">
        <v>2316.1109612</v>
      </c>
      <c r="K519">
        <f t="shared" si="41"/>
        <v>156.11096120000002</v>
      </c>
      <c r="M519">
        <v>3839.1748506999902</v>
      </c>
      <c r="O519">
        <f t="shared" si="42"/>
        <v>239.1748506999902</v>
      </c>
      <c r="Q519">
        <v>5135.5436061166602</v>
      </c>
      <c r="S519">
        <f t="shared" si="43"/>
        <v>95.543606116660158</v>
      </c>
      <c r="U519">
        <v>6618.0298590333296</v>
      </c>
      <c r="W519">
        <f t="shared" si="44"/>
        <v>138.02985903332956</v>
      </c>
      <c r="Y519">
        <v>0.48544727093749901</v>
      </c>
      <c r="AA519">
        <v>0.40124723128703699</v>
      </c>
      <c r="AC519">
        <v>0.54712348519907406</v>
      </c>
      <c r="AE519">
        <v>0.558007873111111</v>
      </c>
      <c r="AG519">
        <v>0.28262967899073999</v>
      </c>
      <c r="AI519">
        <v>0.51363749378472201</v>
      </c>
      <c r="AK519">
        <v>0.56010894084027696</v>
      </c>
      <c r="AM519">
        <v>0.55624767991203705</v>
      </c>
      <c r="AO519">
        <v>0.52476730215509204</v>
      </c>
      <c r="AQ519">
        <v>0.52953728731018501</v>
      </c>
      <c r="AS519">
        <v>0.42700018948379598</v>
      </c>
      <c r="AU519">
        <v>0.43225273498842498</v>
      </c>
      <c r="AW519">
        <v>0.42828536444675902</v>
      </c>
      <c r="AY519">
        <v>0.42476569643286999</v>
      </c>
      <c r="BA519">
        <v>0.429180337395833</v>
      </c>
      <c r="BC519">
        <v>0.42727312803703699</v>
      </c>
      <c r="BE519">
        <v>0.423628001101851</v>
      </c>
      <c r="BG519">
        <v>0.42166480754629598</v>
      </c>
      <c r="BI519">
        <v>0.41820532459953702</v>
      </c>
      <c r="BK519">
        <v>0.42583180883796201</v>
      </c>
      <c r="BM519">
        <v>0.44371434246296299</v>
      </c>
      <c r="BO519">
        <v>0.45871393579629599</v>
      </c>
      <c r="BQ519">
        <v>0.46627681212731398</v>
      </c>
      <c r="BS519">
        <v>0.46530046609722198</v>
      </c>
      <c r="BU519">
        <v>0.46423861374768499</v>
      </c>
      <c r="BW519">
        <v>0.49848704222222201</v>
      </c>
      <c r="BY519">
        <v>0.493082580581018</v>
      </c>
      <c r="CA519">
        <v>0.496342636583333</v>
      </c>
      <c r="CC519">
        <v>0.50097308577083299</v>
      </c>
      <c r="CE519">
        <v>3.5416666666666701</v>
      </c>
      <c r="CG519">
        <v>4.0625000000000098</v>
      </c>
      <c r="CI519">
        <v>3.9583333333333401</v>
      </c>
      <c r="CK519">
        <v>3.1875</v>
      </c>
      <c r="CM519">
        <v>3.7708333333333401</v>
      </c>
      <c r="CO519">
        <v>3.5416666666666701</v>
      </c>
      <c r="CQ519">
        <v>4.0625000000000098</v>
      </c>
      <c r="CS519">
        <v>3.9583333333333401</v>
      </c>
      <c r="CU519">
        <v>3.1875</v>
      </c>
      <c r="CW519">
        <v>3.7708333333333401</v>
      </c>
      <c r="CY519">
        <v>3.57988709899305</v>
      </c>
      <c r="DA519">
        <v>4.4161313476851698E-2</v>
      </c>
      <c r="DC519">
        <v>0.21323720218287001</v>
      </c>
      <c r="DE519">
        <v>2.1874949176643499</v>
      </c>
      <c r="DG519">
        <v>0.132902962118055</v>
      </c>
      <c r="DI519">
        <v>2.5068779477361098</v>
      </c>
      <c r="DK519">
        <v>8.53165848005324</v>
      </c>
      <c r="DM519">
        <v>65.226154863891296</v>
      </c>
      <c r="DO519">
        <v>884</v>
      </c>
    </row>
    <row r="520" spans="1:119" x14ac:dyDescent="0.45">
      <c r="A520">
        <v>1</v>
      </c>
      <c r="B520">
        <v>519</v>
      </c>
      <c r="C520">
        <v>122.507272702207</v>
      </c>
      <c r="E520">
        <v>868.79557761666604</v>
      </c>
      <c r="G520">
        <f t="shared" si="40"/>
        <v>148.79557761666604</v>
      </c>
      <c r="I520">
        <v>2316.2097232333299</v>
      </c>
      <c r="K520">
        <f t="shared" si="41"/>
        <v>156.2097232333299</v>
      </c>
      <c r="M520">
        <v>3809.7561689499998</v>
      </c>
      <c r="O520">
        <f t="shared" si="42"/>
        <v>209.75616894999985</v>
      </c>
      <c r="Q520">
        <v>5157.3007557666597</v>
      </c>
      <c r="S520">
        <f t="shared" si="43"/>
        <v>117.30075576665968</v>
      </c>
      <c r="U520">
        <v>6590.8155772833297</v>
      </c>
      <c r="W520">
        <f t="shared" si="44"/>
        <v>110.81557728332973</v>
      </c>
      <c r="Y520">
        <v>0.50816551587731396</v>
      </c>
      <c r="AA520">
        <v>0.421149441689814</v>
      </c>
      <c r="AC520">
        <v>0.55860187004166595</v>
      </c>
      <c r="AE520">
        <v>0.56897964454629602</v>
      </c>
      <c r="AG520">
        <v>0.27719623925694398</v>
      </c>
      <c r="AI520">
        <v>0.52390574424305503</v>
      </c>
      <c r="AK520">
        <v>0.58142786514814804</v>
      </c>
      <c r="AM520">
        <v>0.55992619831481405</v>
      </c>
      <c r="AO520">
        <v>0.54633242733564802</v>
      </c>
      <c r="AQ520">
        <v>0.52973191512731399</v>
      </c>
      <c r="AS520">
        <v>0.44406063919907401</v>
      </c>
      <c r="AU520">
        <v>0.434697194141203</v>
      </c>
      <c r="AW520">
        <v>0.43787079989120298</v>
      </c>
      <c r="AY520">
        <v>0.440010675914351</v>
      </c>
      <c r="BA520">
        <v>0.42797232093981402</v>
      </c>
      <c r="BC520">
        <v>0.43773996018518502</v>
      </c>
      <c r="BE520">
        <v>0.43929823484259201</v>
      </c>
      <c r="BG520">
        <v>0.43324096907870302</v>
      </c>
      <c r="BI520">
        <v>0.43428405511111101</v>
      </c>
      <c r="BK520">
        <v>0.42729208477314801</v>
      </c>
      <c r="BM520">
        <v>0.45298108272453702</v>
      </c>
      <c r="BO520">
        <v>0.45797006586342498</v>
      </c>
      <c r="BQ520">
        <v>0.458004378622685</v>
      </c>
      <c r="BS520">
        <v>0.47022937310416602</v>
      </c>
      <c r="BU520">
        <v>0.46430806249999901</v>
      </c>
      <c r="BW520">
        <v>0.50780140383564798</v>
      </c>
      <c r="BY520">
        <v>0.49648041787268499</v>
      </c>
      <c r="CA520">
        <v>0.498641246909722</v>
      </c>
      <c r="CC520">
        <v>0.49802188731712899</v>
      </c>
      <c r="CE520">
        <v>3.6875</v>
      </c>
      <c r="CG520">
        <v>4.0416666666666696</v>
      </c>
      <c r="CI520">
        <v>3.8750000000000102</v>
      </c>
      <c r="CK520">
        <v>3.6875</v>
      </c>
      <c r="CM520">
        <v>3.6875</v>
      </c>
      <c r="CO520">
        <v>3.6875</v>
      </c>
      <c r="CQ520">
        <v>4.0416666666666696</v>
      </c>
      <c r="CS520">
        <v>3.8750000000000102</v>
      </c>
      <c r="CU520">
        <v>3.6875</v>
      </c>
      <c r="CW520">
        <v>3.6875</v>
      </c>
      <c r="CY520">
        <v>4.83927803178935</v>
      </c>
      <c r="DA520">
        <v>3.5258420020834201E-2</v>
      </c>
      <c r="DC520">
        <v>0.25056375469212799</v>
      </c>
      <c r="DE520">
        <v>1.5639868385856499</v>
      </c>
      <c r="DG520">
        <v>0.11835912097453601</v>
      </c>
      <c r="DI520">
        <v>1.9133563449814801</v>
      </c>
      <c r="DK520">
        <v>8.6024433900694408</v>
      </c>
      <c r="DM520">
        <v>65.589502130479502</v>
      </c>
      <c r="DO520">
        <v>906</v>
      </c>
    </row>
    <row r="521" spans="1:119" x14ac:dyDescent="0.45">
      <c r="A521">
        <v>1</v>
      </c>
      <c r="B521">
        <v>520</v>
      </c>
      <c r="C521">
        <v>110.706993748315</v>
      </c>
      <c r="E521">
        <v>807.80085269999995</v>
      </c>
      <c r="G521">
        <f t="shared" si="40"/>
        <v>87.80085269999995</v>
      </c>
      <c r="I521">
        <v>2311.4533101666598</v>
      </c>
      <c r="K521">
        <f t="shared" si="41"/>
        <v>151.45331016665978</v>
      </c>
      <c r="M521">
        <v>3675.39237603333</v>
      </c>
      <c r="O521">
        <f t="shared" si="42"/>
        <v>75.392376033330038</v>
      </c>
      <c r="Q521">
        <v>5196.4131410166601</v>
      </c>
      <c r="S521">
        <f t="shared" si="43"/>
        <v>156.41314101666012</v>
      </c>
      <c r="U521">
        <v>6644.7817773666602</v>
      </c>
      <c r="W521">
        <f t="shared" si="44"/>
        <v>164.78177736666021</v>
      </c>
      <c r="Y521">
        <v>0.48054957784490698</v>
      </c>
      <c r="AA521">
        <v>0.39363895007175898</v>
      </c>
      <c r="AC521">
        <v>0.54453065446527704</v>
      </c>
      <c r="AE521">
        <v>0.54784335430555497</v>
      </c>
      <c r="AG521">
        <v>0.28429611461805498</v>
      </c>
      <c r="AI521">
        <v>0.50187759948842503</v>
      </c>
      <c r="AK521">
        <v>0.55092214834027697</v>
      </c>
      <c r="AM521">
        <v>0.5438524615</v>
      </c>
      <c r="AO521">
        <v>0.52910449230323997</v>
      </c>
      <c r="AQ521">
        <v>0.51468934816666601</v>
      </c>
      <c r="AS521">
        <v>0.42064478550694401</v>
      </c>
      <c r="AU521">
        <v>0.42194188023148099</v>
      </c>
      <c r="AW521">
        <v>0.41922479532175899</v>
      </c>
      <c r="AY521">
        <v>0.42979540853703702</v>
      </c>
      <c r="BA521">
        <v>0.42049257829398101</v>
      </c>
      <c r="BC521">
        <v>0.42387882452777698</v>
      </c>
      <c r="BE521">
        <v>0.419187370400462</v>
      </c>
      <c r="BG521">
        <v>0.41390015981712902</v>
      </c>
      <c r="BI521">
        <v>0.41424397048148098</v>
      </c>
      <c r="BK521">
        <v>0.41704615851620302</v>
      </c>
      <c r="BM521">
        <v>0.44990515941666598</v>
      </c>
      <c r="BO521">
        <v>0.45590999113425901</v>
      </c>
      <c r="BQ521">
        <v>0.43833575870138802</v>
      </c>
      <c r="BS521">
        <v>0.44943957300694398</v>
      </c>
      <c r="BU521">
        <v>0.43803570710648099</v>
      </c>
      <c r="BW521">
        <v>0.48029672810185098</v>
      </c>
      <c r="BY521">
        <v>0.48101929031944402</v>
      </c>
      <c r="CA521">
        <v>0.48051862561111103</v>
      </c>
      <c r="CC521">
        <v>0.47948552598379601</v>
      </c>
      <c r="CE521">
        <v>3.6875</v>
      </c>
      <c r="CG521">
        <v>3.7291666666666701</v>
      </c>
      <c r="CI521">
        <v>3.2916666666666701</v>
      </c>
      <c r="CK521">
        <v>3.5208333333333401</v>
      </c>
      <c r="CM521">
        <v>3.8125</v>
      </c>
      <c r="CO521">
        <v>3.6875</v>
      </c>
      <c r="CQ521">
        <v>3.7291666666666701</v>
      </c>
      <c r="CS521">
        <v>3.2916666666666701</v>
      </c>
      <c r="CU521">
        <v>3.5208333333333401</v>
      </c>
      <c r="CW521">
        <v>3.8125</v>
      </c>
      <c r="CY521">
        <v>3.0255334932222202</v>
      </c>
      <c r="DA521">
        <v>4.2268321888889598E-2</v>
      </c>
      <c r="DC521">
        <v>0.27094870727777598</v>
      </c>
      <c r="DE521">
        <v>1.16020390860416</v>
      </c>
      <c r="DG521">
        <v>0.13601959618981299</v>
      </c>
      <c r="DI521">
        <v>2.1538789806226801</v>
      </c>
      <c r="DK521">
        <v>6.6528334116157399</v>
      </c>
      <c r="DM521">
        <v>53.468959544828799</v>
      </c>
      <c r="DO521">
        <v>861</v>
      </c>
    </row>
    <row r="522" spans="1:119" x14ac:dyDescent="0.45">
      <c r="A522">
        <v>1</v>
      </c>
      <c r="B522">
        <v>521</v>
      </c>
      <c r="C522">
        <v>111.12412215288801</v>
      </c>
      <c r="E522">
        <v>915.62264916666595</v>
      </c>
      <c r="G522">
        <f t="shared" si="40"/>
        <v>195.62264916666595</v>
      </c>
      <c r="I522">
        <v>2308.6613524999998</v>
      </c>
      <c r="K522">
        <f t="shared" si="41"/>
        <v>148.66135249999979</v>
      </c>
      <c r="M522">
        <v>3743.9108716666601</v>
      </c>
      <c r="O522">
        <f t="shared" si="42"/>
        <v>143.91087166666011</v>
      </c>
      <c r="Q522">
        <v>5175.88107043333</v>
      </c>
      <c r="S522">
        <f t="shared" si="43"/>
        <v>135.88107043333002</v>
      </c>
      <c r="U522">
        <v>6594.7865752833304</v>
      </c>
      <c r="W522">
        <f t="shared" si="44"/>
        <v>114.78657528333042</v>
      </c>
      <c r="Y522">
        <v>0.497007405092592</v>
      </c>
      <c r="AA522">
        <v>0.40434235925231399</v>
      </c>
      <c r="AC522">
        <v>0.55275864367824001</v>
      </c>
      <c r="AE522">
        <v>0.56533477921527697</v>
      </c>
      <c r="AG522">
        <v>0.27394419818981403</v>
      </c>
      <c r="AI522">
        <v>0.52404398866203705</v>
      </c>
      <c r="AK522">
        <v>0.582980347351851</v>
      </c>
      <c r="AM522">
        <v>0.56135841240509199</v>
      </c>
      <c r="AO522">
        <v>0.53230843865972199</v>
      </c>
      <c r="AQ522">
        <v>0.52898378621296205</v>
      </c>
      <c r="AS522">
        <v>0.43194431525231403</v>
      </c>
      <c r="AU522">
        <v>0.42476488128240703</v>
      </c>
      <c r="AW522">
        <v>0.43543848822916598</v>
      </c>
      <c r="AY522">
        <v>0.42637577874305499</v>
      </c>
      <c r="BA522">
        <v>0.43117138423379597</v>
      </c>
      <c r="BC522">
        <v>0.43824140533101802</v>
      </c>
      <c r="BE522">
        <v>0.430349538986111</v>
      </c>
      <c r="BG522">
        <v>0.42330321898611101</v>
      </c>
      <c r="BI522">
        <v>0.426071039888888</v>
      </c>
      <c r="BK522">
        <v>0.42000852955555501</v>
      </c>
      <c r="BM522">
        <v>0.45257518679629599</v>
      </c>
      <c r="BO522">
        <v>0.45208920684953702</v>
      </c>
      <c r="BQ522">
        <v>0.46484158652777702</v>
      </c>
      <c r="BS522">
        <v>0.45113727654861102</v>
      </c>
      <c r="BU522">
        <v>0.46124614958101801</v>
      </c>
      <c r="BW522">
        <v>0.49866515279629597</v>
      </c>
      <c r="BY522">
        <v>0.49293961990740698</v>
      </c>
      <c r="CA522">
        <v>0.49428583794212899</v>
      </c>
      <c r="CC522">
        <v>0.489829947412037</v>
      </c>
      <c r="CE522">
        <v>4.0416666666666696</v>
      </c>
      <c r="CG522">
        <v>3.75</v>
      </c>
      <c r="CI522">
        <v>3.8541666666666701</v>
      </c>
      <c r="CK522">
        <v>3.7083333333333401</v>
      </c>
      <c r="CM522">
        <v>3.5</v>
      </c>
      <c r="CO522">
        <v>4.0416666666666696</v>
      </c>
      <c r="CQ522">
        <v>3.75</v>
      </c>
      <c r="CS522">
        <v>3.8541666666666701</v>
      </c>
      <c r="CU522">
        <v>3.7083333333333401</v>
      </c>
      <c r="CW522">
        <v>3.5</v>
      </c>
      <c r="CY522">
        <v>4.20462760022916</v>
      </c>
      <c r="DA522">
        <v>3.9118956828703103E-2</v>
      </c>
      <c r="DC522">
        <v>0.19551680085648199</v>
      </c>
      <c r="DE522">
        <v>0.85140904175231302</v>
      </c>
      <c r="DG522">
        <v>0.10368500793287</v>
      </c>
      <c r="DI522">
        <v>1.8555293250115701</v>
      </c>
      <c r="DK522">
        <v>7.1462017246782299</v>
      </c>
      <c r="DM522">
        <v>55.868842516760402</v>
      </c>
      <c r="DO522">
        <v>900</v>
      </c>
    </row>
    <row r="523" spans="1:119" x14ac:dyDescent="0.45">
      <c r="A523">
        <v>1</v>
      </c>
      <c r="B523">
        <v>522</v>
      </c>
      <c r="C523">
        <v>134.50501372742801</v>
      </c>
      <c r="E523">
        <v>913.785039566666</v>
      </c>
      <c r="G523">
        <f t="shared" si="40"/>
        <v>193.785039566666</v>
      </c>
      <c r="I523">
        <v>2422.48656838333</v>
      </c>
      <c r="K523">
        <f t="shared" si="41"/>
        <v>262.48656838333</v>
      </c>
      <c r="M523">
        <v>3734.1929679333298</v>
      </c>
      <c r="O523">
        <f t="shared" si="42"/>
        <v>134.19296793332978</v>
      </c>
      <c r="Q523">
        <v>5138.1254795999903</v>
      </c>
      <c r="S523">
        <f t="shared" si="43"/>
        <v>98.125479599990285</v>
      </c>
      <c r="U523">
        <v>6726.9125559499998</v>
      </c>
      <c r="W523">
        <f t="shared" si="44"/>
        <v>246.91255594999984</v>
      </c>
      <c r="Y523">
        <v>0.50583538317129595</v>
      </c>
      <c r="AA523">
        <v>0.42791615265046201</v>
      </c>
      <c r="AC523">
        <v>0.57342659223611103</v>
      </c>
      <c r="AE523">
        <v>0.58484222735185099</v>
      </c>
      <c r="AG523">
        <v>0.29756409103472198</v>
      </c>
      <c r="AI523">
        <v>0.53050483571759199</v>
      </c>
      <c r="AK523">
        <v>0.594767475280092</v>
      </c>
      <c r="AM523">
        <v>0.570822662229166</v>
      </c>
      <c r="AO523">
        <v>0.57162560331018497</v>
      </c>
      <c r="AQ523">
        <v>0.56008870244212905</v>
      </c>
      <c r="AS523">
        <v>0.45335564884490698</v>
      </c>
      <c r="AU523">
        <v>0.46467165903472202</v>
      </c>
      <c r="AW523">
        <v>0.45978742137962902</v>
      </c>
      <c r="AY523">
        <v>0.45299827765509199</v>
      </c>
      <c r="BA523">
        <v>0.46029219340740701</v>
      </c>
      <c r="BC523">
        <v>0.45902357543518502</v>
      </c>
      <c r="BE523">
        <v>0.455130378624999</v>
      </c>
      <c r="BG523">
        <v>0.45500866643749899</v>
      </c>
      <c r="BI523">
        <v>0.44925000440740698</v>
      </c>
      <c r="BK523">
        <v>0.45301257283796198</v>
      </c>
      <c r="BM523">
        <v>0.48144286571759198</v>
      </c>
      <c r="BO523">
        <v>0.47529726582175902</v>
      </c>
      <c r="BQ523">
        <v>0.47305334807407401</v>
      </c>
      <c r="BS523">
        <v>0.47811953347916603</v>
      </c>
      <c r="BU523">
        <v>0.47209589503703703</v>
      </c>
      <c r="BW523">
        <v>0.51426293998842498</v>
      </c>
      <c r="BY523">
        <v>0.51451143561573998</v>
      </c>
      <c r="CA523">
        <v>0.51644734705555495</v>
      </c>
      <c r="CC523">
        <v>0.51016348140509205</v>
      </c>
      <c r="CE523">
        <v>4.1458333333333401</v>
      </c>
      <c r="CG523">
        <v>4.4375</v>
      </c>
      <c r="CI523">
        <v>3.75</v>
      </c>
      <c r="CK523">
        <v>3.5625</v>
      </c>
      <c r="CM523">
        <v>3.7291666666666701</v>
      </c>
      <c r="CO523">
        <v>4.1458333333333401</v>
      </c>
      <c r="CQ523">
        <v>4.4375</v>
      </c>
      <c r="CS523">
        <v>3.75</v>
      </c>
      <c r="CU523">
        <v>3.5625</v>
      </c>
      <c r="CW523">
        <v>3.7291666666666701</v>
      </c>
      <c r="CY523">
        <v>6.2358487195277696</v>
      </c>
      <c r="DA523">
        <v>7.7599400828703702E-2</v>
      </c>
      <c r="DC523">
        <v>0.35507056225462902</v>
      </c>
      <c r="DE523">
        <v>1.3710885456597099</v>
      </c>
      <c r="DG523">
        <v>0.145838371988426</v>
      </c>
      <c r="DI523">
        <v>2.3641782723888798</v>
      </c>
      <c r="DK523">
        <v>10.4037855006597</v>
      </c>
      <c r="DM523">
        <v>77.505742742997995</v>
      </c>
      <c r="DO523">
        <v>937</v>
      </c>
    </row>
    <row r="524" spans="1:119" x14ac:dyDescent="0.45">
      <c r="A524">
        <v>1</v>
      </c>
      <c r="B524">
        <v>523</v>
      </c>
      <c r="C524">
        <v>98.747050712210196</v>
      </c>
      <c r="E524">
        <v>808.31707201666597</v>
      </c>
      <c r="G524">
        <f t="shared" si="40"/>
        <v>88.317072016665975</v>
      </c>
      <c r="I524">
        <v>2327.9320053666602</v>
      </c>
      <c r="K524">
        <f t="shared" si="41"/>
        <v>167.93200536666018</v>
      </c>
      <c r="M524">
        <v>3796.28937221666</v>
      </c>
      <c r="O524">
        <f t="shared" si="42"/>
        <v>196.28937221666001</v>
      </c>
      <c r="Q524">
        <v>5169.2841401333299</v>
      </c>
      <c r="S524">
        <f t="shared" si="43"/>
        <v>129.28414013332986</v>
      </c>
      <c r="U524">
        <v>6599.6415647999902</v>
      </c>
      <c r="W524">
        <f t="shared" si="44"/>
        <v>119.64156479999019</v>
      </c>
      <c r="Y524">
        <v>0.47653176343055498</v>
      </c>
      <c r="AA524">
        <v>0.38096298266435102</v>
      </c>
      <c r="AC524">
        <v>0.52577932154629603</v>
      </c>
      <c r="AE524">
        <v>0.535432406368055</v>
      </c>
      <c r="AG524">
        <v>0.25705224379861102</v>
      </c>
      <c r="AI524">
        <v>0.50109729908564804</v>
      </c>
      <c r="AK524">
        <v>0.53047867476620303</v>
      </c>
      <c r="AM524">
        <v>0.52364333652083295</v>
      </c>
      <c r="AO524">
        <v>0.52082417246990698</v>
      </c>
      <c r="AQ524">
        <v>0.48003079053240699</v>
      </c>
      <c r="AS524">
        <v>0.39368971912268502</v>
      </c>
      <c r="AU524">
        <v>0.40014616287499999</v>
      </c>
      <c r="AW524">
        <v>0.400092497497685</v>
      </c>
      <c r="AY524">
        <v>0.38729622203472203</v>
      </c>
      <c r="BA524">
        <v>0.396676760016203</v>
      </c>
      <c r="BC524">
        <v>0.39191566666898098</v>
      </c>
      <c r="BE524">
        <v>0.383558474909722</v>
      </c>
      <c r="BG524">
        <v>0.38642720689814802</v>
      </c>
      <c r="BI524">
        <v>0.39086037853009198</v>
      </c>
      <c r="BK524">
        <v>0.38208857362499998</v>
      </c>
      <c r="BM524">
        <v>0.42157367427083298</v>
      </c>
      <c r="BO524">
        <v>0.41616031961574002</v>
      </c>
      <c r="BQ524">
        <v>0.42583761850694402</v>
      </c>
      <c r="BS524">
        <v>0.42554159208564801</v>
      </c>
      <c r="BU524">
        <v>0.41818676020138801</v>
      </c>
      <c r="BW524">
        <v>0.462639866085648</v>
      </c>
      <c r="BY524">
        <v>0.45442002081249899</v>
      </c>
      <c r="CA524">
        <v>0.45560061383101802</v>
      </c>
      <c r="CC524">
        <v>0.44935960567592498</v>
      </c>
      <c r="CE524">
        <v>3.3125</v>
      </c>
      <c r="CG524">
        <v>3.9583333333333401</v>
      </c>
      <c r="CI524">
        <v>3.2708333333333299</v>
      </c>
      <c r="CK524">
        <v>3.3333333333333299</v>
      </c>
      <c r="CM524">
        <v>3.6041666666666701</v>
      </c>
      <c r="CO524">
        <v>3.3125</v>
      </c>
      <c r="CQ524">
        <v>3.9583333333333401</v>
      </c>
      <c r="CS524">
        <v>3.2708333333333299</v>
      </c>
      <c r="CU524">
        <v>3.3333333333333299</v>
      </c>
      <c r="CW524">
        <v>3.6041666666666701</v>
      </c>
      <c r="CY524">
        <v>2.27121895693287</v>
      </c>
      <c r="DA524">
        <v>2.5383375185184701E-2</v>
      </c>
      <c r="DC524">
        <v>0.133760044655091</v>
      </c>
      <c r="DE524">
        <v>0.69108903507870501</v>
      </c>
      <c r="DG524">
        <v>8.3091918337964199E-2</v>
      </c>
      <c r="DI524">
        <v>2.1085435276574001</v>
      </c>
      <c r="DK524">
        <v>5.2299949395092504</v>
      </c>
      <c r="DM524">
        <v>44.055082453985797</v>
      </c>
      <c r="DO524">
        <v>834</v>
      </c>
    </row>
    <row r="525" spans="1:119" x14ac:dyDescent="0.45">
      <c r="A525">
        <v>1</v>
      </c>
      <c r="B525">
        <v>524</v>
      </c>
      <c r="C525">
        <v>122.454050379444</v>
      </c>
      <c r="E525">
        <v>888.048355033333</v>
      </c>
      <c r="G525">
        <f t="shared" si="40"/>
        <v>168.048355033333</v>
      </c>
      <c r="I525">
        <v>2368.5058631666602</v>
      </c>
      <c r="K525">
        <f t="shared" si="41"/>
        <v>208.50586316666022</v>
      </c>
      <c r="M525">
        <v>3743.4324270666598</v>
      </c>
      <c r="O525">
        <f t="shared" si="42"/>
        <v>143.43242706665978</v>
      </c>
      <c r="Q525">
        <v>5195.0555893166602</v>
      </c>
      <c r="S525">
        <f t="shared" si="43"/>
        <v>155.05558931666019</v>
      </c>
      <c r="U525">
        <v>6745.2258643166597</v>
      </c>
      <c r="W525">
        <f t="shared" si="44"/>
        <v>265.22586431665968</v>
      </c>
      <c r="Y525">
        <v>0.50462997457407399</v>
      </c>
      <c r="AA525">
        <v>0.41439302936342498</v>
      </c>
      <c r="AC525">
        <v>0.58766885289120296</v>
      </c>
      <c r="AE525">
        <v>0.59755946842361096</v>
      </c>
      <c r="AG525">
        <v>0.298269848576388</v>
      </c>
      <c r="AI525">
        <v>0.53183335249999997</v>
      </c>
      <c r="AK525">
        <v>0.59640092599305505</v>
      </c>
      <c r="AM525">
        <v>0.56334019154166604</v>
      </c>
      <c r="AO525">
        <v>0.56253479580555499</v>
      </c>
      <c r="AQ525">
        <v>0.53785641508564797</v>
      </c>
      <c r="AS525">
        <v>0.45434295828009202</v>
      </c>
      <c r="AU525">
        <v>0.46143354507407403</v>
      </c>
      <c r="AW525">
        <v>0.45430256837962901</v>
      </c>
      <c r="AY525">
        <v>0.45288163257870301</v>
      </c>
      <c r="BA525">
        <v>0.44737047054166601</v>
      </c>
      <c r="BC525">
        <v>0.45537053574768499</v>
      </c>
      <c r="BE525">
        <v>0.45326997082175902</v>
      </c>
      <c r="BG525">
        <v>0.448127499152777</v>
      </c>
      <c r="BI525">
        <v>0.44504370199305499</v>
      </c>
      <c r="BK525">
        <v>0.44572803897916602</v>
      </c>
      <c r="BM525">
        <v>0.47740405641435102</v>
      </c>
      <c r="BO525">
        <v>0.49533137368750002</v>
      </c>
      <c r="BQ525">
        <v>0.48894606013657399</v>
      </c>
      <c r="BS525">
        <v>0.47989327996527698</v>
      </c>
      <c r="BU525">
        <v>0.482830984493055</v>
      </c>
      <c r="BW525">
        <v>0.53116648665046295</v>
      </c>
      <c r="BY525">
        <v>0.52366337129398099</v>
      </c>
      <c r="CA525">
        <v>0.51936738176851804</v>
      </c>
      <c r="CC525">
        <v>0.523351440884259</v>
      </c>
      <c r="CE525">
        <v>3.8125</v>
      </c>
      <c r="CG525">
        <v>4.1458333333333401</v>
      </c>
      <c r="CI525">
        <v>3.7083333333333401</v>
      </c>
      <c r="CK525">
        <v>3.4375</v>
      </c>
      <c r="CM525">
        <v>4.375</v>
      </c>
      <c r="CO525">
        <v>3.8125</v>
      </c>
      <c r="CQ525">
        <v>4.1458333333333401</v>
      </c>
      <c r="CS525">
        <v>3.7083333333333401</v>
      </c>
      <c r="CU525">
        <v>3.4375</v>
      </c>
      <c r="CW525">
        <v>4.375</v>
      </c>
      <c r="CY525">
        <v>5.5249760330763902</v>
      </c>
      <c r="DA525">
        <v>4.2711944018518903E-2</v>
      </c>
      <c r="DC525">
        <v>0.24062588481481401</v>
      </c>
      <c r="DE525">
        <v>1.35420876361805</v>
      </c>
      <c r="DG525">
        <v>0.12335924105324</v>
      </c>
      <c r="DI525">
        <v>1.59165858780555</v>
      </c>
      <c r="DK525">
        <v>8.7541812133333305</v>
      </c>
      <c r="DM525">
        <v>65.387743499008593</v>
      </c>
      <c r="DO525">
        <v>930</v>
      </c>
    </row>
    <row r="526" spans="1:119" x14ac:dyDescent="0.45">
      <c r="A526">
        <v>1</v>
      </c>
      <c r="B526">
        <v>525</v>
      </c>
      <c r="C526">
        <v>136.07984536571101</v>
      </c>
      <c r="E526">
        <v>872.00050908333299</v>
      </c>
      <c r="G526">
        <f t="shared" si="40"/>
        <v>152.00050908333299</v>
      </c>
      <c r="I526">
        <v>2362.1231054</v>
      </c>
      <c r="K526">
        <f t="shared" si="41"/>
        <v>202.12310539999999</v>
      </c>
      <c r="M526">
        <v>3836.4701289999998</v>
      </c>
      <c r="O526">
        <f t="shared" si="42"/>
        <v>236.47012899999982</v>
      </c>
      <c r="Q526">
        <v>5176.9221709499998</v>
      </c>
      <c r="S526">
        <f t="shared" si="43"/>
        <v>136.92217094999978</v>
      </c>
      <c r="U526">
        <v>6563.01139111666</v>
      </c>
      <c r="W526">
        <f t="shared" si="44"/>
        <v>83.011391116659979</v>
      </c>
      <c r="Y526">
        <v>0.47735934953472198</v>
      </c>
      <c r="AA526">
        <v>0.39394445011342499</v>
      </c>
      <c r="AC526">
        <v>0.54055332971990699</v>
      </c>
      <c r="AE526">
        <v>0.55647614819212898</v>
      </c>
      <c r="AG526">
        <v>0.28419173962499999</v>
      </c>
      <c r="AI526">
        <v>0.50914459595370298</v>
      </c>
      <c r="AK526">
        <v>0.55105809617361101</v>
      </c>
      <c r="AM526">
        <v>0.53082792987500005</v>
      </c>
      <c r="AO526">
        <v>0.503248131138888</v>
      </c>
      <c r="AQ526">
        <v>0.46655387667361098</v>
      </c>
      <c r="AS526">
        <v>0.42531834210416603</v>
      </c>
      <c r="AU526">
        <v>0.41191426470370301</v>
      </c>
      <c r="AW526">
        <v>0.41327472783333302</v>
      </c>
      <c r="AY526">
        <v>0.425584115222222</v>
      </c>
      <c r="BA526">
        <v>0.42134659312731398</v>
      </c>
      <c r="BC526">
        <v>0.41714926501157401</v>
      </c>
      <c r="BE526">
        <v>0.410511163534722</v>
      </c>
      <c r="BG526">
        <v>0.416256047879629</v>
      </c>
      <c r="BI526">
        <v>0.41137995455324</v>
      </c>
      <c r="BK526">
        <v>0.41181088101388802</v>
      </c>
      <c r="BM526">
        <v>0.453823663418981</v>
      </c>
      <c r="BO526">
        <v>0.43904869566666599</v>
      </c>
      <c r="BQ526">
        <v>0.44326870864583301</v>
      </c>
      <c r="BS526">
        <v>0.45119607478703699</v>
      </c>
      <c r="BU526">
        <v>0.44604400682407402</v>
      </c>
      <c r="BW526">
        <v>0.48543783160648102</v>
      </c>
      <c r="BY526">
        <v>0.48096077559259198</v>
      </c>
      <c r="CA526">
        <v>0.48182964850694399</v>
      </c>
      <c r="CC526">
        <v>0.47412703714583299</v>
      </c>
      <c r="CE526">
        <v>3.2083333333333299</v>
      </c>
      <c r="CG526">
        <v>4.2291666666666696</v>
      </c>
      <c r="CI526">
        <v>4.1458333333333401</v>
      </c>
      <c r="CK526">
        <v>2.9583333333333299</v>
      </c>
      <c r="CM526">
        <v>3.375</v>
      </c>
      <c r="CO526">
        <v>3.2083333333333299</v>
      </c>
      <c r="CQ526">
        <v>4.2291666666666696</v>
      </c>
      <c r="CS526">
        <v>4.1458333333333401</v>
      </c>
      <c r="CU526">
        <v>2.6458333333333299</v>
      </c>
      <c r="CW526">
        <v>3.6875</v>
      </c>
      <c r="CY526">
        <v>4.0165752100902701</v>
      </c>
      <c r="DA526">
        <v>4.1087994006944698E-2</v>
      </c>
      <c r="DC526">
        <v>0.25239692557870402</v>
      </c>
      <c r="DE526">
        <v>1.0699694857361099</v>
      </c>
      <c r="DG526">
        <v>0.123747390504629</v>
      </c>
      <c r="DI526">
        <v>4.2804478391388896</v>
      </c>
      <c r="DK526">
        <v>9.6604774545509304</v>
      </c>
      <c r="DM526">
        <v>79.176101696139</v>
      </c>
      <c r="DO526">
        <v>855</v>
      </c>
    </row>
    <row r="527" spans="1:119" x14ac:dyDescent="0.45">
      <c r="A527">
        <v>1</v>
      </c>
      <c r="B527">
        <v>526</v>
      </c>
      <c r="C527">
        <v>137.83946265655899</v>
      </c>
      <c r="E527">
        <v>945.74382356666604</v>
      </c>
      <c r="G527">
        <f t="shared" si="40"/>
        <v>225.74382356666604</v>
      </c>
      <c r="I527">
        <v>2360.3616220666599</v>
      </c>
      <c r="K527">
        <f t="shared" si="41"/>
        <v>200.36162206665995</v>
      </c>
      <c r="M527">
        <v>3765.7635808333298</v>
      </c>
      <c r="O527">
        <f t="shared" si="42"/>
        <v>165.7635808333298</v>
      </c>
      <c r="Q527">
        <v>5191.4217417999998</v>
      </c>
      <c r="S527">
        <f t="shared" si="43"/>
        <v>151.42174179999984</v>
      </c>
      <c r="U527">
        <v>6585.5527661666601</v>
      </c>
      <c r="W527">
        <f t="shared" si="44"/>
        <v>105.55276616666015</v>
      </c>
      <c r="Y527">
        <v>0.50156111820601801</v>
      </c>
      <c r="AA527">
        <v>0.42285748171759202</v>
      </c>
      <c r="AC527">
        <v>0.566813642196759</v>
      </c>
      <c r="AE527">
        <v>0.58406761667824003</v>
      </c>
      <c r="AG527">
        <v>0.304976273212962</v>
      </c>
      <c r="AI527">
        <v>0.53340073638194396</v>
      </c>
      <c r="AK527">
        <v>0.60274676711342501</v>
      </c>
      <c r="AM527">
        <v>0.58078977653935104</v>
      </c>
      <c r="AO527">
        <v>0.58036683224305496</v>
      </c>
      <c r="AQ527">
        <v>0.562622357430555</v>
      </c>
      <c r="AS527">
        <v>0.454635495666666</v>
      </c>
      <c r="AU527">
        <v>0.45489686333101798</v>
      </c>
      <c r="AW527">
        <v>0.45338901297916601</v>
      </c>
      <c r="AY527">
        <v>0.46349011002314799</v>
      </c>
      <c r="BA527">
        <v>0.45534813639120297</v>
      </c>
      <c r="BC527">
        <v>0.45155073646296201</v>
      </c>
      <c r="BE527">
        <v>0.44959048195601797</v>
      </c>
      <c r="BG527">
        <v>0.45624269702777698</v>
      </c>
      <c r="BI527">
        <v>0.44208039231944402</v>
      </c>
      <c r="BK527">
        <v>0.450902101631944</v>
      </c>
      <c r="BM527">
        <v>0.499290945629629</v>
      </c>
      <c r="BO527">
        <v>0.49701716293981402</v>
      </c>
      <c r="BQ527">
        <v>0.50003522065277695</v>
      </c>
      <c r="BS527">
        <v>0.48987247226851799</v>
      </c>
      <c r="BU527">
        <v>0.49320789061805498</v>
      </c>
      <c r="BW527">
        <v>0.53710216080324003</v>
      </c>
      <c r="BY527">
        <v>0.53839197605323996</v>
      </c>
      <c r="CA527">
        <v>0.53647756592592499</v>
      </c>
      <c r="CC527">
        <v>0.53737575923379599</v>
      </c>
      <c r="CE527">
        <v>4.2916666666666696</v>
      </c>
      <c r="CG527">
        <v>4.1666666666666696</v>
      </c>
      <c r="CI527">
        <v>3.6458333333333401</v>
      </c>
      <c r="CK527">
        <v>3.7083333333333401</v>
      </c>
      <c r="CM527">
        <v>3.7708333333333401</v>
      </c>
      <c r="CO527">
        <v>4.2916666666666696</v>
      </c>
      <c r="CQ527">
        <v>4.1666666666666696</v>
      </c>
      <c r="CS527">
        <v>3.6458333333333401</v>
      </c>
      <c r="CU527">
        <v>3.7083333333333401</v>
      </c>
      <c r="CW527">
        <v>3.7708333333333401</v>
      </c>
      <c r="CY527">
        <v>5.1395487376412001</v>
      </c>
      <c r="DA527">
        <v>6.0090625902777701E-2</v>
      </c>
      <c r="DC527">
        <v>0.50491069175231296</v>
      </c>
      <c r="DE527">
        <v>3.3394949030208201</v>
      </c>
      <c r="DG527">
        <v>0.14210100839814799</v>
      </c>
      <c r="DI527">
        <v>1.68331551788657</v>
      </c>
      <c r="DK527">
        <v>10.7273604762037</v>
      </c>
      <c r="DM527">
        <v>75.764405986279897</v>
      </c>
      <c r="DO527">
        <v>935</v>
      </c>
    </row>
    <row r="528" spans="1:119" x14ac:dyDescent="0.45">
      <c r="A528">
        <v>1</v>
      </c>
      <c r="B528">
        <v>527</v>
      </c>
      <c r="C528">
        <v>129.284124821452</v>
      </c>
      <c r="E528">
        <v>849.21670126666595</v>
      </c>
      <c r="G528">
        <f t="shared" si="40"/>
        <v>129.21670126666595</v>
      </c>
      <c r="I528">
        <v>2286.0469661833299</v>
      </c>
      <c r="K528">
        <f t="shared" si="41"/>
        <v>126.04696618332991</v>
      </c>
      <c r="M528">
        <v>3777.9970521833302</v>
      </c>
      <c r="O528">
        <f t="shared" si="42"/>
        <v>177.9970521833302</v>
      </c>
      <c r="Q528">
        <v>5141.2974927333298</v>
      </c>
      <c r="S528">
        <f t="shared" si="43"/>
        <v>101.29749273332982</v>
      </c>
      <c r="U528">
        <v>6722.4072803833296</v>
      </c>
      <c r="W528">
        <f t="shared" si="44"/>
        <v>242.40728038332963</v>
      </c>
      <c r="Y528">
        <v>0.49182387803935101</v>
      </c>
      <c r="AA528">
        <v>0.413615424493055</v>
      </c>
      <c r="AC528">
        <v>0.56203805133564799</v>
      </c>
      <c r="AE528">
        <v>0.57395118323148098</v>
      </c>
      <c r="AG528">
        <v>0.291319030747685</v>
      </c>
      <c r="AI528">
        <v>0.52073650078935096</v>
      </c>
      <c r="AK528">
        <v>0.58338481588888802</v>
      </c>
      <c r="AM528">
        <v>0.55177150619675897</v>
      </c>
      <c r="AO528">
        <v>0.55063332712037005</v>
      </c>
      <c r="AQ528">
        <v>0.53402972969675899</v>
      </c>
      <c r="AS528">
        <v>0.44044761426851797</v>
      </c>
      <c r="AU528">
        <v>0.43687133854861099</v>
      </c>
      <c r="AW528">
        <v>0.44853819881481399</v>
      </c>
      <c r="AY528">
        <v>0.43217180104398101</v>
      </c>
      <c r="BA528">
        <v>0.448846354231481</v>
      </c>
      <c r="BC528">
        <v>0.44234285125925898</v>
      </c>
      <c r="BE528">
        <v>0.438462733939814</v>
      </c>
      <c r="BG528">
        <v>0.43500837860648101</v>
      </c>
      <c r="BI528">
        <v>0.44026633262499998</v>
      </c>
      <c r="BK528">
        <v>0.43104506074305499</v>
      </c>
      <c r="BM528">
        <v>0.48146410105092502</v>
      </c>
      <c r="BO528">
        <v>0.47263930177777702</v>
      </c>
      <c r="BQ528">
        <v>0.48058853140740698</v>
      </c>
      <c r="BS528">
        <v>0.46536273174537002</v>
      </c>
      <c r="BU528">
        <v>0.47320496615046298</v>
      </c>
      <c r="BW528">
        <v>0.51341712174073995</v>
      </c>
      <c r="BY528">
        <v>0.51216009649999905</v>
      </c>
      <c r="CA528">
        <v>0.51837347125231403</v>
      </c>
      <c r="CC528">
        <v>0.51282295535879596</v>
      </c>
      <c r="CE528">
        <v>4.0000000000000098</v>
      </c>
      <c r="CG528">
        <v>3.7083333333333401</v>
      </c>
      <c r="CI528">
        <v>3.75</v>
      </c>
      <c r="CK528">
        <v>3.3541666666666701</v>
      </c>
      <c r="CM528">
        <v>4.2291666666666696</v>
      </c>
      <c r="CO528">
        <v>4.0000000000000098</v>
      </c>
      <c r="CQ528">
        <v>3.7083333333333401</v>
      </c>
      <c r="CS528">
        <v>3.75</v>
      </c>
      <c r="CU528">
        <v>3.3541666666666701</v>
      </c>
      <c r="CW528">
        <v>4.2291666666666696</v>
      </c>
      <c r="CY528">
        <v>5.7501935056111098</v>
      </c>
      <c r="DA528">
        <v>5.69879259513889E-2</v>
      </c>
      <c r="DC528">
        <v>0.26028131158564799</v>
      </c>
      <c r="DE528">
        <v>1.5454850932638799</v>
      </c>
      <c r="DG528">
        <v>0.140616271268518</v>
      </c>
      <c r="DI528">
        <v>1.7970970894768401</v>
      </c>
      <c r="DK528">
        <v>9.4100449258888794</v>
      </c>
      <c r="DM528">
        <v>71.900481324042303</v>
      </c>
      <c r="DO528">
        <v>909</v>
      </c>
    </row>
    <row r="529" spans="1:119" x14ac:dyDescent="0.45">
      <c r="A529">
        <v>1</v>
      </c>
      <c r="B529">
        <v>528</v>
      </c>
      <c r="C529">
        <v>122.097227797701</v>
      </c>
      <c r="E529">
        <v>789.27150493333295</v>
      </c>
      <c r="G529">
        <f t="shared" si="40"/>
        <v>69.271504933332949</v>
      </c>
      <c r="I529">
        <v>2365.3678042666602</v>
      </c>
      <c r="K529">
        <f t="shared" si="41"/>
        <v>205.36780426666019</v>
      </c>
      <c r="M529">
        <v>3818.2082438499901</v>
      </c>
      <c r="O529">
        <f t="shared" si="42"/>
        <v>218.20824384999014</v>
      </c>
      <c r="Q529">
        <v>5135.6875671500002</v>
      </c>
      <c r="S529">
        <f t="shared" si="43"/>
        <v>95.687567150000177</v>
      </c>
      <c r="U529">
        <v>6622.2456025499996</v>
      </c>
      <c r="W529">
        <f t="shared" si="44"/>
        <v>142.2456025499996</v>
      </c>
      <c r="Y529">
        <v>0.50753283404166605</v>
      </c>
      <c r="AA529">
        <v>0.41333121161805497</v>
      </c>
      <c r="AC529">
        <v>0.56188209464120298</v>
      </c>
      <c r="AE529">
        <v>0.56848906368518504</v>
      </c>
      <c r="AG529">
        <v>0.27748143149305499</v>
      </c>
      <c r="AI529">
        <v>0.52665846094212898</v>
      </c>
      <c r="AK529">
        <v>0.57759252042824005</v>
      </c>
      <c r="AM529">
        <v>0.56225430804629595</v>
      </c>
      <c r="AO529">
        <v>0.55774459089814798</v>
      </c>
      <c r="AQ529">
        <v>0.54027851513425895</v>
      </c>
      <c r="AS529">
        <v>0.440144096152777</v>
      </c>
      <c r="AU529">
        <v>0.43840223745138801</v>
      </c>
      <c r="AW529">
        <v>0.44039554391435098</v>
      </c>
      <c r="AY529">
        <v>0.44547750937037001</v>
      </c>
      <c r="BA529">
        <v>0.43290012117361099</v>
      </c>
      <c r="BC529">
        <v>0.43612625591666598</v>
      </c>
      <c r="BE529">
        <v>0.43102285307638799</v>
      </c>
      <c r="BG529">
        <v>0.43169060840740697</v>
      </c>
      <c r="BI529">
        <v>0.43201895415740699</v>
      </c>
      <c r="BK529">
        <v>0.437612413726851</v>
      </c>
      <c r="BM529">
        <v>0.45131070363888798</v>
      </c>
      <c r="BO529">
        <v>0.46435642878935102</v>
      </c>
      <c r="BQ529">
        <v>0.466383617993055</v>
      </c>
      <c r="BS529">
        <v>0.46054684731481399</v>
      </c>
      <c r="BU529">
        <v>0.446851631578703</v>
      </c>
      <c r="BW529">
        <v>0.49329144761342503</v>
      </c>
      <c r="BY529">
        <v>0.50063455966898096</v>
      </c>
      <c r="CA529">
        <v>0.49154622221990701</v>
      </c>
      <c r="CC529">
        <v>0.49605207458564798</v>
      </c>
      <c r="CE529">
        <v>3.2708333333333299</v>
      </c>
      <c r="CG529">
        <v>4.2291666666666696</v>
      </c>
      <c r="CI529">
        <v>4.2291666666666696</v>
      </c>
      <c r="CK529">
        <v>3.5208333333333401</v>
      </c>
      <c r="CM529">
        <v>4.0416666666666696</v>
      </c>
      <c r="CO529">
        <v>3.2708333333333299</v>
      </c>
      <c r="CQ529">
        <v>4.2291666666666696</v>
      </c>
      <c r="CS529">
        <v>4.2291666666666696</v>
      </c>
      <c r="CU529">
        <v>3.5208333333333401</v>
      </c>
      <c r="CW529">
        <v>4.0416666666666696</v>
      </c>
      <c r="CY529">
        <v>5.1047171934166702</v>
      </c>
      <c r="DA529">
        <v>3.2215020384259302E-2</v>
      </c>
      <c r="DC529">
        <v>0.211002445270834</v>
      </c>
      <c r="DE529">
        <v>1.11484820265046</v>
      </c>
      <c r="DG529">
        <v>9.5039899777777798E-2</v>
      </c>
      <c r="DI529">
        <v>2.3418263750486101</v>
      </c>
      <c r="DK529">
        <v>8.8046092367708404</v>
      </c>
      <c r="DM529">
        <v>67.055631724911706</v>
      </c>
      <c r="DO529">
        <v>921</v>
      </c>
    </row>
    <row r="530" spans="1:119" x14ac:dyDescent="0.45">
      <c r="A530">
        <v>1</v>
      </c>
      <c r="B530">
        <v>529</v>
      </c>
      <c r="C530">
        <v>116.222254179266</v>
      </c>
      <c r="E530">
        <v>821.82661739999901</v>
      </c>
      <c r="G530">
        <f t="shared" si="40"/>
        <v>101.82661739999901</v>
      </c>
      <c r="I530">
        <v>2251.3640950499998</v>
      </c>
      <c r="K530">
        <f t="shared" si="41"/>
        <v>91.364095049999833</v>
      </c>
      <c r="M530">
        <v>3754.89830898333</v>
      </c>
      <c r="O530">
        <f t="shared" si="42"/>
        <v>154.89830898333003</v>
      </c>
      <c r="Q530">
        <v>5126.50792644999</v>
      </c>
      <c r="S530">
        <f t="shared" si="43"/>
        <v>86.507926449990009</v>
      </c>
      <c r="U530">
        <v>6705.68602428333</v>
      </c>
      <c r="W530">
        <f t="shared" si="44"/>
        <v>225.68602428332997</v>
      </c>
      <c r="Y530">
        <v>0.48023803615740701</v>
      </c>
      <c r="AA530">
        <v>0.40260825751851798</v>
      </c>
      <c r="AC530">
        <v>0.54256748562731405</v>
      </c>
      <c r="AE530">
        <v>0.55934096885416595</v>
      </c>
      <c r="AG530">
        <v>0.28192200128009198</v>
      </c>
      <c r="AI530">
        <v>0.51329261369907397</v>
      </c>
      <c r="AK530">
        <v>0.57048917747685102</v>
      </c>
      <c r="AM530">
        <v>0.54525125911111105</v>
      </c>
      <c r="AO530">
        <v>0.533819871625</v>
      </c>
      <c r="AQ530">
        <v>0.51947347066898097</v>
      </c>
      <c r="AS530">
        <v>0.434147155548611</v>
      </c>
      <c r="AU530">
        <v>0.435355910043981</v>
      </c>
      <c r="AW530">
        <v>0.43453026741666601</v>
      </c>
      <c r="AY530">
        <v>0.43814617805092498</v>
      </c>
      <c r="BA530">
        <v>0.42782267691898102</v>
      </c>
      <c r="BC530">
        <v>0.43563625069907402</v>
      </c>
      <c r="BE530">
        <v>0.43799450406712898</v>
      </c>
      <c r="BG530">
        <v>0.43301216398379599</v>
      </c>
      <c r="BI530">
        <v>0.431979850624999</v>
      </c>
      <c r="BK530">
        <v>0.42786378128935099</v>
      </c>
      <c r="BM530">
        <v>0.463348357405092</v>
      </c>
      <c r="BO530">
        <v>0.465253104958333</v>
      </c>
      <c r="BQ530">
        <v>0.46554482311805501</v>
      </c>
      <c r="BS530">
        <v>0.47276558164351801</v>
      </c>
      <c r="BU530">
        <v>0.46442135879861102</v>
      </c>
      <c r="BW530">
        <v>0.50654122860648099</v>
      </c>
      <c r="BY530">
        <v>0.50732405729861096</v>
      </c>
      <c r="CA530">
        <v>0.50574120986342497</v>
      </c>
      <c r="CC530">
        <v>0.50641296212962905</v>
      </c>
      <c r="CE530">
        <v>3.5208333333333401</v>
      </c>
      <c r="CG530">
        <v>3.5416666666666701</v>
      </c>
      <c r="CI530">
        <v>3.8750000000000102</v>
      </c>
      <c r="CK530">
        <v>3.3541666666666701</v>
      </c>
      <c r="CM530">
        <v>4.0833333333333401</v>
      </c>
      <c r="CO530">
        <v>3.5208333333333401</v>
      </c>
      <c r="CQ530">
        <v>3.5416666666666701</v>
      </c>
      <c r="CS530">
        <v>3.8750000000000102</v>
      </c>
      <c r="CU530">
        <v>3.3541666666666701</v>
      </c>
      <c r="CW530">
        <v>4.0833333333333401</v>
      </c>
      <c r="CY530">
        <v>2.7065683020625002</v>
      </c>
      <c r="DA530">
        <v>5.42637995324073E-2</v>
      </c>
      <c r="DC530">
        <v>0.51836413242361201</v>
      </c>
      <c r="DE530">
        <v>2.1895054006921302</v>
      </c>
      <c r="DG530">
        <v>0.122937636185183</v>
      </c>
      <c r="DI530">
        <v>1.93449894927777</v>
      </c>
      <c r="DK530">
        <v>7.4032005839884301</v>
      </c>
      <c r="DM530">
        <v>55.575169316940098</v>
      </c>
      <c r="DO530">
        <v>877</v>
      </c>
    </row>
    <row r="531" spans="1:119" x14ac:dyDescent="0.45">
      <c r="A531">
        <v>1</v>
      </c>
      <c r="B531">
        <v>530</v>
      </c>
      <c r="C531">
        <v>125.586106368904</v>
      </c>
      <c r="E531">
        <v>863.26563246666603</v>
      </c>
      <c r="G531">
        <f t="shared" si="40"/>
        <v>143.26563246666603</v>
      </c>
      <c r="I531">
        <v>2315.5104406833302</v>
      </c>
      <c r="K531">
        <f t="shared" si="41"/>
        <v>155.51044068333022</v>
      </c>
      <c r="M531">
        <v>3796.6799062666601</v>
      </c>
      <c r="O531">
        <f t="shared" si="42"/>
        <v>196.67990626666005</v>
      </c>
      <c r="Q531">
        <v>5225.1283487166602</v>
      </c>
      <c r="S531">
        <f t="shared" si="43"/>
        <v>185.12834871666018</v>
      </c>
      <c r="U531">
        <v>6634.8886407833297</v>
      </c>
      <c r="W531">
        <f t="shared" si="44"/>
        <v>154.88864078332972</v>
      </c>
      <c r="Y531">
        <v>0.49698151523148099</v>
      </c>
      <c r="AA531">
        <v>0.41159438944444399</v>
      </c>
      <c r="AC531">
        <v>0.56059140411805497</v>
      </c>
      <c r="AE531">
        <v>0.57552571062268498</v>
      </c>
      <c r="AG531">
        <v>0.299831308009259</v>
      </c>
      <c r="AI531">
        <v>0.52640609909722202</v>
      </c>
      <c r="AK531">
        <v>0.59291188783333304</v>
      </c>
      <c r="AM531">
        <v>0.56857040081481403</v>
      </c>
      <c r="AO531">
        <v>0.55197400028240695</v>
      </c>
      <c r="AQ531">
        <v>0.54185974922685098</v>
      </c>
      <c r="AS531">
        <v>0.45061728202777701</v>
      </c>
      <c r="AU531">
        <v>0.45013888299074001</v>
      </c>
      <c r="AW531">
        <v>0.44024662524999902</v>
      </c>
      <c r="AY531">
        <v>0.44082727018055501</v>
      </c>
      <c r="BA531">
        <v>0.43930855097453603</v>
      </c>
      <c r="BC531">
        <v>0.44798458797222201</v>
      </c>
      <c r="BE531">
        <v>0.44341043908564798</v>
      </c>
      <c r="BG531">
        <v>0.43764327000462899</v>
      </c>
      <c r="BI531">
        <v>0.43882803956712901</v>
      </c>
      <c r="BK531">
        <v>0.44083678660879599</v>
      </c>
      <c r="BM531">
        <v>0.48526425279166602</v>
      </c>
      <c r="BO531">
        <v>0.48485691344675902</v>
      </c>
      <c r="BQ531">
        <v>0.48269623235648101</v>
      </c>
      <c r="BS531">
        <v>0.48413885495601799</v>
      </c>
      <c r="BU531">
        <v>0.47978074699536999</v>
      </c>
      <c r="BW531">
        <v>0.52821967237268497</v>
      </c>
      <c r="BY531">
        <v>0.522607378261574</v>
      </c>
      <c r="CA531">
        <v>0.52550744516435099</v>
      </c>
      <c r="CC531">
        <v>0.517752770761574</v>
      </c>
      <c r="CE531">
        <v>3.8125</v>
      </c>
      <c r="CG531">
        <v>3.8958333333333401</v>
      </c>
      <c r="CI531">
        <v>4.0208333333333401</v>
      </c>
      <c r="CK531">
        <v>3.5208333333333401</v>
      </c>
      <c r="CM531">
        <v>3.9375000000000102</v>
      </c>
      <c r="CO531">
        <v>3.8125</v>
      </c>
      <c r="CQ531">
        <v>3.8958333333333401</v>
      </c>
      <c r="CS531">
        <v>4.0208333333333401</v>
      </c>
      <c r="CU531">
        <v>3.5208333333333401</v>
      </c>
      <c r="CW531">
        <v>3.9375000000000102</v>
      </c>
      <c r="CY531">
        <v>4.5548314209282399</v>
      </c>
      <c r="DA531">
        <v>5.07824547754629E-2</v>
      </c>
      <c r="DC531">
        <v>0.331170482622686</v>
      </c>
      <c r="DE531">
        <v>2.5312130304999898</v>
      </c>
      <c r="DG531">
        <v>0.13321205386805501</v>
      </c>
      <c r="DI531">
        <v>1.52654184493982</v>
      </c>
      <c r="DK531">
        <v>8.9945392337662096</v>
      </c>
      <c r="DM531">
        <v>65.538202798829303</v>
      </c>
      <c r="DO531">
        <v>916</v>
      </c>
    </row>
    <row r="532" spans="1:119" x14ac:dyDescent="0.45">
      <c r="A532">
        <v>1</v>
      </c>
      <c r="B532">
        <v>531</v>
      </c>
      <c r="C532">
        <v>116.563408240258</v>
      </c>
      <c r="E532">
        <v>832.05125068333302</v>
      </c>
      <c r="G532">
        <f t="shared" si="40"/>
        <v>112.05125068333302</v>
      </c>
      <c r="I532">
        <v>2298.2799612333301</v>
      </c>
      <c r="K532">
        <f t="shared" si="41"/>
        <v>138.27996123333014</v>
      </c>
      <c r="M532">
        <v>3721.0412404333301</v>
      </c>
      <c r="O532">
        <f t="shared" si="42"/>
        <v>121.04124043333013</v>
      </c>
      <c r="Q532">
        <v>5158.6237828499998</v>
      </c>
      <c r="S532">
        <f t="shared" si="43"/>
        <v>118.62378284999977</v>
      </c>
      <c r="U532">
        <v>6587.5391846333296</v>
      </c>
      <c r="W532">
        <f t="shared" si="44"/>
        <v>107.53918463332957</v>
      </c>
      <c r="Y532">
        <v>0.470245814833333</v>
      </c>
      <c r="AA532">
        <v>0.39549450112499901</v>
      </c>
      <c r="AC532">
        <v>0.53784015427777698</v>
      </c>
      <c r="AE532">
        <v>0.54759296627083298</v>
      </c>
      <c r="AG532">
        <v>0.28259576848611101</v>
      </c>
      <c r="AI532">
        <v>0.50233000082870305</v>
      </c>
      <c r="AK532">
        <v>0.55890432756944397</v>
      </c>
      <c r="AM532">
        <v>0.54042897194907402</v>
      </c>
      <c r="AO532">
        <v>0.52394237114583297</v>
      </c>
      <c r="AQ532">
        <v>0.50823099974537</v>
      </c>
      <c r="AS532">
        <v>0.41990895860879601</v>
      </c>
      <c r="AU532">
        <v>0.41247750167592501</v>
      </c>
      <c r="AW532">
        <v>0.42966208096064801</v>
      </c>
      <c r="AY532">
        <v>0.42630691893286998</v>
      </c>
      <c r="BA532">
        <v>0.425347933317129</v>
      </c>
      <c r="BC532">
        <v>0.41294070086805501</v>
      </c>
      <c r="BE532">
        <v>0.41844109643981398</v>
      </c>
      <c r="BG532">
        <v>0.410982707386574</v>
      </c>
      <c r="BI532">
        <v>0.41752786513657397</v>
      </c>
      <c r="BK532">
        <v>0.41100734233101799</v>
      </c>
      <c r="BM532">
        <v>0.46450790874073999</v>
      </c>
      <c r="BO532">
        <v>0.45876010345370299</v>
      </c>
      <c r="BQ532">
        <v>0.44887307374768498</v>
      </c>
      <c r="BS532">
        <v>0.45292517349536998</v>
      </c>
      <c r="BU532">
        <v>0.44330028525231402</v>
      </c>
      <c r="BW532">
        <v>0.49514918613425901</v>
      </c>
      <c r="BY532">
        <v>0.48703394188888799</v>
      </c>
      <c r="CA532">
        <v>0.48917666613888799</v>
      </c>
      <c r="CC532">
        <v>0.48943356421296202</v>
      </c>
      <c r="CE532">
        <v>3.5625</v>
      </c>
      <c r="CG532">
        <v>3.6458333333333401</v>
      </c>
      <c r="CI532">
        <v>3.6458333333333401</v>
      </c>
      <c r="CK532">
        <v>3.6666666666666701</v>
      </c>
      <c r="CM532">
        <v>3.5833333333333401</v>
      </c>
      <c r="CO532">
        <v>3.5625</v>
      </c>
      <c r="CQ532">
        <v>3.6458333333333401</v>
      </c>
      <c r="CS532">
        <v>3.6458333333333401</v>
      </c>
      <c r="CU532">
        <v>3.6666666666666701</v>
      </c>
      <c r="CW532">
        <v>3.5833333333333401</v>
      </c>
      <c r="CY532">
        <v>3.3442278086411998</v>
      </c>
      <c r="DA532">
        <v>4.4568754421296097E-2</v>
      </c>
      <c r="DC532">
        <v>0.44170146985648001</v>
      </c>
      <c r="DE532">
        <v>1.54507745043055</v>
      </c>
      <c r="DG532">
        <v>0.135530808884259</v>
      </c>
      <c r="DI532">
        <v>2.0181486197453702</v>
      </c>
      <c r="DK532">
        <v>7.3937241030949004</v>
      </c>
      <c r="DM532">
        <v>58.118244087529902</v>
      </c>
      <c r="DO532">
        <v>864</v>
      </c>
    </row>
    <row r="533" spans="1:119" x14ac:dyDescent="0.45">
      <c r="A533">
        <v>1</v>
      </c>
      <c r="B533">
        <v>532</v>
      </c>
      <c r="C533">
        <v>99.1829787292464</v>
      </c>
      <c r="E533">
        <v>948.60687893333295</v>
      </c>
      <c r="G533">
        <f t="shared" si="40"/>
        <v>228.60687893333295</v>
      </c>
      <c r="I533">
        <v>2299.9368456500001</v>
      </c>
      <c r="K533">
        <f t="shared" si="41"/>
        <v>139.93684565000012</v>
      </c>
      <c r="M533">
        <v>3682.1872246999901</v>
      </c>
      <c r="O533">
        <f t="shared" si="42"/>
        <v>82.187224699990111</v>
      </c>
      <c r="Q533">
        <v>5152.8516213499997</v>
      </c>
      <c r="S533">
        <f t="shared" si="43"/>
        <v>112.85162134999973</v>
      </c>
      <c r="U533">
        <v>6584.4544964833303</v>
      </c>
      <c r="W533">
        <f t="shared" si="44"/>
        <v>104.45449648333033</v>
      </c>
      <c r="Y533">
        <v>0.47690894186342497</v>
      </c>
      <c r="AA533">
        <v>0.38762959385879597</v>
      </c>
      <c r="AC533">
        <v>0.54563539870601796</v>
      </c>
      <c r="AE533">
        <v>0.55291029787962898</v>
      </c>
      <c r="AG533">
        <v>0.26136232387037001</v>
      </c>
      <c r="AI533">
        <v>0.49737852987962899</v>
      </c>
      <c r="AK533">
        <v>0.54926211453703699</v>
      </c>
      <c r="AM533">
        <v>0.52564762534490705</v>
      </c>
      <c r="AO533">
        <v>0.49512182552546202</v>
      </c>
      <c r="AQ533">
        <v>0.48804016563888802</v>
      </c>
      <c r="AS533">
        <v>0.40222213532175899</v>
      </c>
      <c r="AU533">
        <v>0.413412398261574</v>
      </c>
      <c r="AW533">
        <v>0.40811039308101799</v>
      </c>
      <c r="AY533">
        <v>0.40776536728935098</v>
      </c>
      <c r="BA533">
        <v>0.41069400624768498</v>
      </c>
      <c r="BC533">
        <v>0.41220137087037001</v>
      </c>
      <c r="BE533">
        <v>0.41492044484722201</v>
      </c>
      <c r="BG533">
        <v>0.40111219190740699</v>
      </c>
      <c r="BI533">
        <v>0.40504583488425899</v>
      </c>
      <c r="BK533">
        <v>0.39326932805787002</v>
      </c>
      <c r="BM533">
        <v>0.42493024154861098</v>
      </c>
      <c r="BO533">
        <v>0.416618987659722</v>
      </c>
      <c r="BQ533">
        <v>0.42769161563657399</v>
      </c>
      <c r="BS533">
        <v>0.40228438507638797</v>
      </c>
      <c r="BU533">
        <v>0.417286616877314</v>
      </c>
      <c r="BW533">
        <v>0.44913692825231399</v>
      </c>
      <c r="BY533">
        <v>0.44947257627083298</v>
      </c>
      <c r="CA533">
        <v>0.44654873689351798</v>
      </c>
      <c r="CC533">
        <v>0.450050699905092</v>
      </c>
      <c r="CE533">
        <v>4.2291666666666696</v>
      </c>
      <c r="CG533">
        <v>3.7083333333333401</v>
      </c>
      <c r="CI533">
        <v>3.1666666666666701</v>
      </c>
      <c r="CK533">
        <v>2.9166666666666701</v>
      </c>
      <c r="CM533">
        <v>3.5</v>
      </c>
      <c r="CO533">
        <v>4.2291666666666696</v>
      </c>
      <c r="CQ533">
        <v>3.7083333333333401</v>
      </c>
      <c r="CS533">
        <v>3.1666666666666701</v>
      </c>
      <c r="CU533">
        <v>2.9166666666666701</v>
      </c>
      <c r="CW533">
        <v>3.5</v>
      </c>
      <c r="CY533">
        <v>2.32595250396527</v>
      </c>
      <c r="DA533">
        <v>3.9945549851850698E-2</v>
      </c>
      <c r="DC533">
        <v>0.19346022535879501</v>
      </c>
      <c r="DE533">
        <v>0.49744867078472299</v>
      </c>
      <c r="DG533">
        <v>0.119181782659721</v>
      </c>
      <c r="DI533">
        <v>2.1584381486134201</v>
      </c>
      <c r="DK533">
        <v>5.2152450985740604</v>
      </c>
      <c r="DM533">
        <v>44.272811425398501</v>
      </c>
      <c r="DO533">
        <v>836</v>
      </c>
    </row>
    <row r="534" spans="1:119" x14ac:dyDescent="0.45">
      <c r="A534">
        <v>1</v>
      </c>
      <c r="B534">
        <v>533</v>
      </c>
      <c r="C534">
        <v>126.774886573964</v>
      </c>
      <c r="E534">
        <v>818.11598631666595</v>
      </c>
      <c r="G534">
        <f t="shared" si="40"/>
        <v>98.115986316665953</v>
      </c>
      <c r="I534">
        <v>2328.7692115499999</v>
      </c>
      <c r="K534">
        <f t="shared" si="41"/>
        <v>168.76921154999991</v>
      </c>
      <c r="M534">
        <v>3787.6847176833298</v>
      </c>
      <c r="O534">
        <f t="shared" si="42"/>
        <v>187.68471768332984</v>
      </c>
      <c r="Q534">
        <v>5223.6510840333303</v>
      </c>
      <c r="S534">
        <f t="shared" si="43"/>
        <v>183.65108403333033</v>
      </c>
      <c r="U534">
        <v>6720.8312116833304</v>
      </c>
      <c r="W534">
        <f t="shared" si="44"/>
        <v>240.83121168333037</v>
      </c>
      <c r="Y534">
        <v>0.50178897841898096</v>
      </c>
      <c r="AA534">
        <v>0.40926753346064798</v>
      </c>
      <c r="AC534">
        <v>0.57283613514120302</v>
      </c>
      <c r="AE534">
        <v>0.58370269510648098</v>
      </c>
      <c r="AG534">
        <v>0.29191654764814801</v>
      </c>
      <c r="AI534">
        <v>0.52213869602777696</v>
      </c>
      <c r="AK534">
        <v>0.58823264644212903</v>
      </c>
      <c r="AM534">
        <v>0.56739876240046205</v>
      </c>
      <c r="AO534">
        <v>0.55220027837499996</v>
      </c>
      <c r="AQ534">
        <v>0.53971206851620301</v>
      </c>
      <c r="AS534">
        <v>0.44620982587499902</v>
      </c>
      <c r="AU534">
        <v>0.44107759359953702</v>
      </c>
      <c r="AW534">
        <v>0.44286128075925901</v>
      </c>
      <c r="AY534">
        <v>0.447083661844907</v>
      </c>
      <c r="BA534">
        <v>0.43950596894444399</v>
      </c>
      <c r="BC534">
        <v>0.43742082446759201</v>
      </c>
      <c r="BE534">
        <v>0.43398319280323999</v>
      </c>
      <c r="BG534">
        <v>0.43544368216666601</v>
      </c>
      <c r="BI534">
        <v>0.42876190128472202</v>
      </c>
      <c r="BK534">
        <v>0.43892411758796201</v>
      </c>
      <c r="BM534">
        <v>0.471072318356481</v>
      </c>
      <c r="BO534">
        <v>0.47016297252546202</v>
      </c>
      <c r="BQ534">
        <v>0.46519306444444403</v>
      </c>
      <c r="BS534">
        <v>0.472798965296296</v>
      </c>
      <c r="BU534">
        <v>0.45667116822453702</v>
      </c>
      <c r="BW534">
        <v>0.49812539333796202</v>
      </c>
      <c r="BY534">
        <v>0.50639053909490706</v>
      </c>
      <c r="CA534">
        <v>0.50765304019212898</v>
      </c>
      <c r="CC534">
        <v>0.49621874795138798</v>
      </c>
      <c r="CE534">
        <v>3.1875</v>
      </c>
      <c r="CG534">
        <v>3.7083333333333401</v>
      </c>
      <c r="CI534">
        <v>4.0625000000000098</v>
      </c>
      <c r="CK534">
        <v>3.8541666666666701</v>
      </c>
      <c r="CM534">
        <v>4.2291666666666696</v>
      </c>
      <c r="CO534">
        <v>3.1875</v>
      </c>
      <c r="CQ534">
        <v>3.7083333333333401</v>
      </c>
      <c r="CS534">
        <v>4.0625000000000098</v>
      </c>
      <c r="CU534">
        <v>3.8541666666666701</v>
      </c>
      <c r="CW534">
        <v>4.2291666666666696</v>
      </c>
      <c r="CY534">
        <v>5.5560080198611201</v>
      </c>
      <c r="DA534">
        <v>4.8432579296296401E-2</v>
      </c>
      <c r="DC534">
        <v>0.29138453862962999</v>
      </c>
      <c r="DE534">
        <v>1.1528552390786999</v>
      </c>
      <c r="DG534">
        <v>0.113323611300924</v>
      </c>
      <c r="DI534">
        <v>2.0771713840694401</v>
      </c>
      <c r="DK534">
        <v>9.1258517609351895</v>
      </c>
      <c r="DM534">
        <v>70.104943838556693</v>
      </c>
      <c r="DO534">
        <v>909</v>
      </c>
    </row>
    <row r="535" spans="1:119" x14ac:dyDescent="0.45">
      <c r="A535">
        <v>1</v>
      </c>
      <c r="B535">
        <v>534</v>
      </c>
      <c r="C535">
        <v>112.354020182898</v>
      </c>
      <c r="E535">
        <v>917.09442213333296</v>
      </c>
      <c r="G535">
        <f t="shared" si="40"/>
        <v>197.09442213333296</v>
      </c>
      <c r="I535">
        <v>2322.6902865500001</v>
      </c>
      <c r="K535">
        <f t="shared" si="41"/>
        <v>162.69028655000011</v>
      </c>
      <c r="M535">
        <v>3728.4011191</v>
      </c>
      <c r="O535">
        <f t="shared" si="42"/>
        <v>128.40111909999996</v>
      </c>
      <c r="Q535">
        <v>5139.5873572833298</v>
      </c>
      <c r="S535">
        <f t="shared" si="43"/>
        <v>99.587357283329766</v>
      </c>
      <c r="U535">
        <v>6592.4209846833301</v>
      </c>
      <c r="W535">
        <f t="shared" si="44"/>
        <v>112.42098468333006</v>
      </c>
      <c r="Y535">
        <v>0.48308007225231397</v>
      </c>
      <c r="AA535">
        <v>0.39765487040972203</v>
      </c>
      <c r="AC535">
        <v>0.54404062468055503</v>
      </c>
      <c r="AE535">
        <v>0.55453845655787004</v>
      </c>
      <c r="AG535">
        <v>0.28477610574305501</v>
      </c>
      <c r="AI535">
        <v>0.50640314311805501</v>
      </c>
      <c r="AK535">
        <v>0.57078685931249995</v>
      </c>
      <c r="AM535">
        <v>0.54561805108101802</v>
      </c>
      <c r="AO535">
        <v>0.53094347473611103</v>
      </c>
      <c r="AQ535">
        <v>0.51479710133333301</v>
      </c>
      <c r="AS535">
        <v>0.41914591360416598</v>
      </c>
      <c r="AU535">
        <v>0.422977083979166</v>
      </c>
      <c r="AW535">
        <v>0.42446101586573998</v>
      </c>
      <c r="AY535">
        <v>0.42226639186342502</v>
      </c>
      <c r="BA535">
        <v>0.42469297925694399</v>
      </c>
      <c r="BC535">
        <v>0.42418926702083298</v>
      </c>
      <c r="BE535">
        <v>0.41294324988888798</v>
      </c>
      <c r="BG535">
        <v>0.41484074861342501</v>
      </c>
      <c r="BI535">
        <v>0.41456853561111101</v>
      </c>
      <c r="BK535">
        <v>0.41931715811111098</v>
      </c>
      <c r="BM535">
        <v>0.45066307134490702</v>
      </c>
      <c r="BO535">
        <v>0.46797104949305501</v>
      </c>
      <c r="BQ535">
        <v>0.46019080584259198</v>
      </c>
      <c r="BS535">
        <v>0.45572810001388803</v>
      </c>
      <c r="BU535">
        <v>0.45234539916203698</v>
      </c>
      <c r="BW535">
        <v>0.493036011546296</v>
      </c>
      <c r="BY535">
        <v>0.49726206280787</v>
      </c>
      <c r="CA535">
        <v>0.49515380935185099</v>
      </c>
      <c r="CC535">
        <v>0.49560477666435099</v>
      </c>
      <c r="CE535">
        <v>4.0625000000000098</v>
      </c>
      <c r="CG535">
        <v>3.7916666666666701</v>
      </c>
      <c r="CI535">
        <v>3.75</v>
      </c>
      <c r="CK535">
        <v>3.3541666666666701</v>
      </c>
      <c r="CM535">
        <v>3.5208333333333401</v>
      </c>
      <c r="CO535">
        <v>4.0625000000000098</v>
      </c>
      <c r="CQ535">
        <v>3.7916666666666701</v>
      </c>
      <c r="CS535">
        <v>3.75</v>
      </c>
      <c r="CU535">
        <v>3.3541666666666701</v>
      </c>
      <c r="CW535">
        <v>3.5208333333333401</v>
      </c>
      <c r="CY535">
        <v>3.38715835511805</v>
      </c>
      <c r="DA535">
        <v>4.0442940645833703E-2</v>
      </c>
      <c r="DC535">
        <v>0.20757065177314801</v>
      </c>
      <c r="DE535">
        <v>1.8998264012916599</v>
      </c>
      <c r="DG535">
        <v>0.11728171213888799</v>
      </c>
      <c r="DI535">
        <v>1.5810264556064799</v>
      </c>
      <c r="DK535">
        <v>7.1160248044351704</v>
      </c>
      <c r="DM535">
        <v>54.635844801654599</v>
      </c>
      <c r="DO535">
        <v>882</v>
      </c>
    </row>
    <row r="536" spans="1:119" x14ac:dyDescent="0.45">
      <c r="A536">
        <v>1</v>
      </c>
      <c r="B536">
        <v>535</v>
      </c>
      <c r="C536">
        <v>124.74954956923899</v>
      </c>
      <c r="E536">
        <v>883.54523599999902</v>
      </c>
      <c r="G536">
        <f t="shared" si="40"/>
        <v>163.54523599999902</v>
      </c>
      <c r="I536">
        <v>2254.3044687166598</v>
      </c>
      <c r="K536">
        <f t="shared" si="41"/>
        <v>94.304468716659812</v>
      </c>
      <c r="M536">
        <v>3793.86360684999</v>
      </c>
      <c r="O536">
        <f t="shared" si="42"/>
        <v>193.86360684998999</v>
      </c>
      <c r="Q536">
        <v>5169.0870523666599</v>
      </c>
      <c r="S536">
        <f t="shared" si="43"/>
        <v>129.08705236665992</v>
      </c>
      <c r="U536">
        <v>6640.1551450499901</v>
      </c>
      <c r="W536">
        <f t="shared" si="44"/>
        <v>160.1551450499901</v>
      </c>
      <c r="Y536">
        <v>0.48577640235648101</v>
      </c>
      <c r="AA536">
        <v>0.39545962244675897</v>
      </c>
      <c r="AC536">
        <v>0.55345413541666599</v>
      </c>
      <c r="AE536">
        <v>0.563670874784722</v>
      </c>
      <c r="AG536">
        <v>0.278338910083333</v>
      </c>
      <c r="AI536">
        <v>0.51495146854166596</v>
      </c>
      <c r="AK536">
        <v>0.56504286419675898</v>
      </c>
      <c r="AM536">
        <v>0.55780588454629598</v>
      </c>
      <c r="AO536">
        <v>0.53883861664583299</v>
      </c>
      <c r="AQ536">
        <v>0.516892689921296</v>
      </c>
      <c r="AS536">
        <v>0.42928847860879599</v>
      </c>
      <c r="AU536">
        <v>0.427518542673611</v>
      </c>
      <c r="AW536">
        <v>0.43721443925925901</v>
      </c>
      <c r="AY536">
        <v>0.42926618781944398</v>
      </c>
      <c r="BA536">
        <v>0.42335162086342498</v>
      </c>
      <c r="BC536">
        <v>0.42496022073379602</v>
      </c>
      <c r="BE536">
        <v>0.42876579099305501</v>
      </c>
      <c r="BG536">
        <v>0.426221147402777</v>
      </c>
      <c r="BI536">
        <v>0.42554901202083301</v>
      </c>
      <c r="BK536">
        <v>0.42068581332870297</v>
      </c>
      <c r="BM536">
        <v>0.46373412080555498</v>
      </c>
      <c r="BO536">
        <v>0.460196272641203</v>
      </c>
      <c r="BQ536">
        <v>0.44982902982175899</v>
      </c>
      <c r="BS536">
        <v>0.46059949889351798</v>
      </c>
      <c r="BU536">
        <v>0.46036023937037002</v>
      </c>
      <c r="BW536">
        <v>0.49422879642129602</v>
      </c>
      <c r="BY536">
        <v>0.50256033299536995</v>
      </c>
      <c r="CA536">
        <v>0.498683476226851</v>
      </c>
      <c r="CC536">
        <v>0.49840444484027702</v>
      </c>
      <c r="CE536">
        <v>4.0833333333333401</v>
      </c>
      <c r="CG536">
        <v>2.8541666666666599</v>
      </c>
      <c r="CI536">
        <v>4.0208333333333401</v>
      </c>
      <c r="CK536">
        <v>3.6666666666666701</v>
      </c>
      <c r="CM536">
        <v>3.8333333333333401</v>
      </c>
      <c r="CO536">
        <v>4.0833333333333401</v>
      </c>
      <c r="CQ536">
        <v>2.8541666666666599</v>
      </c>
      <c r="CS536">
        <v>4.0208333333333401</v>
      </c>
      <c r="CU536">
        <v>3.6666666666666701</v>
      </c>
      <c r="CW536">
        <v>3.8333333333333401</v>
      </c>
      <c r="CY536">
        <v>3.7768081027800902</v>
      </c>
      <c r="DA536">
        <v>3.9100910634258502E-2</v>
      </c>
      <c r="DC536">
        <v>0.23006387274537099</v>
      </c>
      <c r="DE536">
        <v>1.82674057768287</v>
      </c>
      <c r="DG536">
        <v>0.10858890063425999</v>
      </c>
      <c r="DI536">
        <v>2.6900079153032301</v>
      </c>
      <c r="DK536">
        <v>8.5627213791458292</v>
      </c>
      <c r="DM536">
        <v>66.483927136079302</v>
      </c>
      <c r="DO536">
        <v>881</v>
      </c>
    </row>
    <row r="537" spans="1:119" x14ac:dyDescent="0.45">
      <c r="A537">
        <v>1</v>
      </c>
      <c r="B537">
        <v>536</v>
      </c>
      <c r="C537">
        <v>136.49101076766101</v>
      </c>
      <c r="E537">
        <v>821.07904596666594</v>
      </c>
      <c r="G537">
        <f t="shared" si="40"/>
        <v>101.07904596666594</v>
      </c>
      <c r="I537">
        <v>2317.44894833333</v>
      </c>
      <c r="K537">
        <f t="shared" si="41"/>
        <v>157.44894833333001</v>
      </c>
      <c r="M537">
        <v>3807.1497143000001</v>
      </c>
      <c r="O537">
        <f t="shared" si="42"/>
        <v>207.14971430000014</v>
      </c>
      <c r="Q537">
        <v>5231.04626966666</v>
      </c>
      <c r="S537">
        <f t="shared" si="43"/>
        <v>191.04626966666001</v>
      </c>
      <c r="U537">
        <v>6747.6321710166603</v>
      </c>
      <c r="W537">
        <f t="shared" si="44"/>
        <v>267.63217101666032</v>
      </c>
      <c r="Y537">
        <v>0.49559808958101798</v>
      </c>
      <c r="AA537">
        <v>0.41683482293055502</v>
      </c>
      <c r="AC537">
        <v>0.57910356825925902</v>
      </c>
      <c r="AE537">
        <v>0.59090406581481403</v>
      </c>
      <c r="AG537">
        <v>0.30601415007407401</v>
      </c>
      <c r="AI537">
        <v>0.52617943499999997</v>
      </c>
      <c r="AK537">
        <v>0.60369259892592497</v>
      </c>
      <c r="AM537">
        <v>0.58014171919212898</v>
      </c>
      <c r="AO537">
        <v>0.57182792863194398</v>
      </c>
      <c r="AQ537">
        <v>0.56023795599999904</v>
      </c>
      <c r="AS537">
        <v>0.46091319809722198</v>
      </c>
      <c r="AU537">
        <v>0.46829291320370298</v>
      </c>
      <c r="AW537">
        <v>0.46773408668286998</v>
      </c>
      <c r="AY537">
        <v>0.45947418339351798</v>
      </c>
      <c r="BA537">
        <v>0.46655253564814803</v>
      </c>
      <c r="BC537">
        <v>0.46345512789583299</v>
      </c>
      <c r="BE537">
        <v>0.45662448450231402</v>
      </c>
      <c r="BG537">
        <v>0.46748798349999998</v>
      </c>
      <c r="BI537">
        <v>0.46272717701851801</v>
      </c>
      <c r="BK537">
        <v>0.46265884139583302</v>
      </c>
      <c r="BM537">
        <v>0.491628082129629</v>
      </c>
      <c r="BO537">
        <v>0.49226941309490702</v>
      </c>
      <c r="BQ537">
        <v>0.49874682293286998</v>
      </c>
      <c r="BS537">
        <v>0.493974726298611</v>
      </c>
      <c r="BU537">
        <v>0.49031936401388798</v>
      </c>
      <c r="BW537">
        <v>0.53294001925231405</v>
      </c>
      <c r="BY537">
        <v>0.535649528180555</v>
      </c>
      <c r="CA537">
        <v>0.53528080183564797</v>
      </c>
      <c r="CC537">
        <v>0.53512187840277703</v>
      </c>
      <c r="CE537">
        <v>3.625</v>
      </c>
      <c r="CG537">
        <v>3.9166666666666701</v>
      </c>
      <c r="CI537">
        <v>4.0833333333333401</v>
      </c>
      <c r="CK537">
        <v>3.8541666666666701</v>
      </c>
      <c r="CM537">
        <v>4.1666666666666696</v>
      </c>
      <c r="CO537">
        <v>3.625</v>
      </c>
      <c r="CQ537">
        <v>3.9166666666666701</v>
      </c>
      <c r="CS537">
        <v>4.0833333333333401</v>
      </c>
      <c r="CU537">
        <v>3.8541666666666701</v>
      </c>
      <c r="CW537">
        <v>4.1666666666666696</v>
      </c>
      <c r="CY537">
        <v>6.2967459847985996</v>
      </c>
      <c r="DA537">
        <v>7.7090045064814997E-2</v>
      </c>
      <c r="DC537">
        <v>0.42571468134027701</v>
      </c>
      <c r="DE537">
        <v>2.1543656466643499</v>
      </c>
      <c r="DG537">
        <v>0.15853867198611099</v>
      </c>
      <c r="DI537">
        <v>1.60385870314583</v>
      </c>
      <c r="DK537">
        <v>10.5577750610138</v>
      </c>
      <c r="DM537">
        <v>76.737653311214601</v>
      </c>
      <c r="DO537">
        <v>938</v>
      </c>
    </row>
    <row r="538" spans="1:119" x14ac:dyDescent="0.45">
      <c r="A538">
        <v>1</v>
      </c>
      <c r="B538">
        <v>537</v>
      </c>
      <c r="C538">
        <v>108.62125664976701</v>
      </c>
      <c r="E538">
        <v>862.469214383333</v>
      </c>
      <c r="G538">
        <f t="shared" si="40"/>
        <v>142.469214383333</v>
      </c>
      <c r="I538">
        <v>2321.3163703166601</v>
      </c>
      <c r="K538">
        <f t="shared" si="41"/>
        <v>161.31637031666014</v>
      </c>
      <c r="M538">
        <v>3732.9827335333298</v>
      </c>
      <c r="O538">
        <f t="shared" si="42"/>
        <v>132.98273353332979</v>
      </c>
      <c r="Q538">
        <v>5186.9749731666598</v>
      </c>
      <c r="S538">
        <f t="shared" si="43"/>
        <v>146.97497316665977</v>
      </c>
      <c r="U538">
        <v>6571.2559498000001</v>
      </c>
      <c r="W538">
        <f t="shared" si="44"/>
        <v>91.255949800000053</v>
      </c>
      <c r="Y538">
        <v>0.478821619965277</v>
      </c>
      <c r="AA538">
        <v>0.39577154060648101</v>
      </c>
      <c r="AC538">
        <v>0.54767164709490701</v>
      </c>
      <c r="AE538">
        <v>0.55260067627314802</v>
      </c>
      <c r="AG538">
        <v>0.27992126733564798</v>
      </c>
      <c r="AI538">
        <v>0.50807052931944396</v>
      </c>
      <c r="AK538">
        <v>0.54846221234953696</v>
      </c>
      <c r="AM538">
        <v>0.54767681542592594</v>
      </c>
      <c r="AO538">
        <v>0.52026913451157397</v>
      </c>
      <c r="AQ538">
        <v>0.50387453031712903</v>
      </c>
      <c r="AS538">
        <v>0.41509046796990701</v>
      </c>
      <c r="AU538">
        <v>0.422542401969907</v>
      </c>
      <c r="AW538">
        <v>0.42210325784027702</v>
      </c>
      <c r="AY538">
        <v>0.42447773709027697</v>
      </c>
      <c r="BA538">
        <v>0.41799286074768499</v>
      </c>
      <c r="BC538">
        <v>0.418263391412037</v>
      </c>
      <c r="BE538">
        <v>0.414664887215277</v>
      </c>
      <c r="BG538">
        <v>0.40277538046296202</v>
      </c>
      <c r="BI538">
        <v>0.41408277463425902</v>
      </c>
      <c r="BK538">
        <v>0.41842145128935099</v>
      </c>
      <c r="BM538">
        <v>0.44678812661574002</v>
      </c>
      <c r="BO538">
        <v>0.45145108032175901</v>
      </c>
      <c r="BQ538">
        <v>0.43876021779861102</v>
      </c>
      <c r="BS538">
        <v>0.44386457485879599</v>
      </c>
      <c r="BU538">
        <v>0.445654516476851</v>
      </c>
      <c r="BW538">
        <v>0.47728666940509201</v>
      </c>
      <c r="BY538">
        <v>0.48028912057175899</v>
      </c>
      <c r="CA538">
        <v>0.47530203519212899</v>
      </c>
      <c r="CC538">
        <v>0.48248829143981398</v>
      </c>
      <c r="CE538">
        <v>3.75</v>
      </c>
      <c r="CG538">
        <v>3.8958333333333401</v>
      </c>
      <c r="CI538">
        <v>3.2291666666666701</v>
      </c>
      <c r="CK538">
        <v>3.7708333333333401</v>
      </c>
      <c r="CM538">
        <v>3.4166666666666701</v>
      </c>
      <c r="CO538">
        <v>3.75</v>
      </c>
      <c r="CQ538">
        <v>3.8958333333333401</v>
      </c>
      <c r="CS538">
        <v>3.2291666666666701</v>
      </c>
      <c r="CU538">
        <v>3.7708333333333401</v>
      </c>
      <c r="CW538">
        <v>3.4166666666666701</v>
      </c>
      <c r="CY538">
        <v>2.83351544035416</v>
      </c>
      <c r="DA538">
        <v>4.3076949395833598E-2</v>
      </c>
      <c r="DC538">
        <v>0.227031843412036</v>
      </c>
      <c r="DE538">
        <v>1.55825412764351</v>
      </c>
      <c r="DG538">
        <v>0.12241804950926</v>
      </c>
      <c r="DI538">
        <v>1.8162205290115701</v>
      </c>
      <c r="DK538">
        <v>6.4780988898171197</v>
      </c>
      <c r="DM538">
        <v>51.079402851931398</v>
      </c>
      <c r="DO538">
        <v>862</v>
      </c>
    </row>
    <row r="539" spans="1:119" x14ac:dyDescent="0.45">
      <c r="A539">
        <v>1</v>
      </c>
      <c r="B539">
        <v>538</v>
      </c>
      <c r="C539">
        <v>126.767555571733</v>
      </c>
      <c r="E539">
        <v>834.31774934999999</v>
      </c>
      <c r="G539">
        <f t="shared" si="40"/>
        <v>114.31774934999999</v>
      </c>
      <c r="I539">
        <v>2320.4690626833299</v>
      </c>
      <c r="K539">
        <f t="shared" si="41"/>
        <v>160.46906268332987</v>
      </c>
      <c r="M539">
        <v>3823.1854374999998</v>
      </c>
      <c r="O539">
        <f t="shared" si="42"/>
        <v>223.18543749999981</v>
      </c>
      <c r="Q539">
        <v>5130.54275506666</v>
      </c>
      <c r="S539">
        <f t="shared" si="43"/>
        <v>90.542755066659993</v>
      </c>
      <c r="U539">
        <v>6630.6732694333296</v>
      </c>
      <c r="W539">
        <f t="shared" si="44"/>
        <v>150.67326943332955</v>
      </c>
      <c r="Y539">
        <v>0.493938502631944</v>
      </c>
      <c r="AA539">
        <v>0.40867575099999998</v>
      </c>
      <c r="AC539">
        <v>0.55428185996527701</v>
      </c>
      <c r="AE539">
        <v>0.57175735420833296</v>
      </c>
      <c r="AG539">
        <v>0.29284621219675899</v>
      </c>
      <c r="AI539">
        <v>0.52439705416666604</v>
      </c>
      <c r="AK539">
        <v>0.57755623677777701</v>
      </c>
      <c r="AM539">
        <v>0.56443826480092496</v>
      </c>
      <c r="AO539">
        <v>0.54238644130092495</v>
      </c>
      <c r="AQ539">
        <v>0.54237561599074002</v>
      </c>
      <c r="AS539">
        <v>0.45159508320370301</v>
      </c>
      <c r="AU539">
        <v>0.43863126319675899</v>
      </c>
      <c r="AW539">
        <v>0.44373486892361103</v>
      </c>
      <c r="AY539">
        <v>0.43642091183564802</v>
      </c>
      <c r="BA539">
        <v>0.436020535118055</v>
      </c>
      <c r="BC539">
        <v>0.44673304163657401</v>
      </c>
      <c r="BE539">
        <v>0.43641027872685101</v>
      </c>
      <c r="BG539">
        <v>0.441945378842592</v>
      </c>
      <c r="BI539">
        <v>0.437984086722222</v>
      </c>
      <c r="BK539">
        <v>0.43829215155786999</v>
      </c>
      <c r="BM539">
        <v>0.46712289929861101</v>
      </c>
      <c r="BO539">
        <v>0.47482989800694397</v>
      </c>
      <c r="BQ539">
        <v>0.47574189573379599</v>
      </c>
      <c r="BS539">
        <v>0.46912262496990698</v>
      </c>
      <c r="BU539">
        <v>0.474747676407407</v>
      </c>
      <c r="BW539">
        <v>0.51047188080324002</v>
      </c>
      <c r="BY539">
        <v>0.51510030515046301</v>
      </c>
      <c r="CA539">
        <v>0.51269914750231405</v>
      </c>
      <c r="CC539">
        <v>0.50802472276157395</v>
      </c>
      <c r="CE539">
        <v>3.7916666666666701</v>
      </c>
      <c r="CG539">
        <v>3.7083333333333401</v>
      </c>
      <c r="CI539">
        <v>4.3541666666666696</v>
      </c>
      <c r="CK539">
        <v>3.3333333333333299</v>
      </c>
      <c r="CM539">
        <v>3.625</v>
      </c>
      <c r="CO539">
        <v>3.7916666666666701</v>
      </c>
      <c r="CQ539">
        <v>3.7083333333333401</v>
      </c>
      <c r="CS539">
        <v>4.3541666666666696</v>
      </c>
      <c r="CU539">
        <v>3.3333333333333299</v>
      </c>
      <c r="CW539">
        <v>3.625</v>
      </c>
      <c r="CY539">
        <v>4.0577400704884203</v>
      </c>
      <c r="DA539">
        <v>6.0434688115741403E-2</v>
      </c>
      <c r="DC539">
        <v>0.29010201266666502</v>
      </c>
      <c r="DE539">
        <v>2.4407937665786998</v>
      </c>
      <c r="DG539">
        <v>0.13648766921759201</v>
      </c>
      <c r="DI539">
        <v>2.0651374882939799</v>
      </c>
      <c r="DK539">
        <v>8.9142080261435108</v>
      </c>
      <c r="DM539">
        <v>66.610629429272606</v>
      </c>
      <c r="DO539">
        <v>898</v>
      </c>
    </row>
    <row r="540" spans="1:119" x14ac:dyDescent="0.45">
      <c r="A540">
        <v>1</v>
      </c>
      <c r="B540">
        <v>539</v>
      </c>
      <c r="C540">
        <v>150.10376609885299</v>
      </c>
      <c r="E540">
        <v>837.19317218333299</v>
      </c>
      <c r="G540">
        <f t="shared" si="40"/>
        <v>117.19317218333299</v>
      </c>
      <c r="I540">
        <v>2480.8368139999998</v>
      </c>
      <c r="K540">
        <f t="shared" si="41"/>
        <v>320.83681399999978</v>
      </c>
      <c r="M540">
        <v>3789.7563425333301</v>
      </c>
      <c r="O540">
        <f t="shared" si="42"/>
        <v>189.7563425333301</v>
      </c>
      <c r="Q540">
        <v>5222.6223838999904</v>
      </c>
      <c r="S540">
        <f t="shared" si="43"/>
        <v>182.62238389999038</v>
      </c>
      <c r="U540">
        <v>6642.44204108333</v>
      </c>
      <c r="W540">
        <f t="shared" si="44"/>
        <v>162.44204108332997</v>
      </c>
      <c r="Y540">
        <v>0.51399130373148105</v>
      </c>
      <c r="AA540">
        <v>0.43684926865046197</v>
      </c>
      <c r="AC540">
        <v>0.57655181181944404</v>
      </c>
      <c r="AE540">
        <v>0.59481568109490701</v>
      </c>
      <c r="AG540">
        <v>0.314892376032407</v>
      </c>
      <c r="AI540">
        <v>0.55283024481944398</v>
      </c>
      <c r="AK540">
        <v>0.618687917067129</v>
      </c>
      <c r="AM540">
        <v>0.59602459723379597</v>
      </c>
      <c r="AO540">
        <v>0.58561530363888803</v>
      </c>
      <c r="AQ540">
        <v>0.58010345811574004</v>
      </c>
      <c r="AS540">
        <v>0.47175179888888802</v>
      </c>
      <c r="AU540">
        <v>0.461762606423611</v>
      </c>
      <c r="AW540">
        <v>0.47324345769675902</v>
      </c>
      <c r="AY540">
        <v>0.47378197195833299</v>
      </c>
      <c r="BA540">
        <v>0.47464958693055498</v>
      </c>
      <c r="BC540">
        <v>0.463855011833333</v>
      </c>
      <c r="BE540">
        <v>0.46902941225925898</v>
      </c>
      <c r="BG540">
        <v>0.46614053010416601</v>
      </c>
      <c r="BI540">
        <v>0.46370921549999999</v>
      </c>
      <c r="BK540">
        <v>0.459317922097222</v>
      </c>
      <c r="BM540">
        <v>0.50843699688425903</v>
      </c>
      <c r="BO540">
        <v>0.50918371354398095</v>
      </c>
      <c r="BQ540">
        <v>0.50623058937268495</v>
      </c>
      <c r="BS540">
        <v>0.49831357765046203</v>
      </c>
      <c r="BU540">
        <v>0.49743471386111099</v>
      </c>
      <c r="BW540">
        <v>0.54670642318749996</v>
      </c>
      <c r="BY540">
        <v>0.54602679313657398</v>
      </c>
      <c r="CA540">
        <v>0.54525111571990703</v>
      </c>
      <c r="CC540">
        <v>0.54444511185879596</v>
      </c>
      <c r="CE540">
        <v>3.9791666666666701</v>
      </c>
      <c r="CG540">
        <v>4.6666666666666599</v>
      </c>
      <c r="CI540">
        <v>4.0625000000000098</v>
      </c>
      <c r="CK540">
        <v>3.5833333333333401</v>
      </c>
      <c r="CM540">
        <v>3.8125</v>
      </c>
      <c r="CO540">
        <v>3.9791666666666701</v>
      </c>
      <c r="CQ540">
        <v>4.6666666666666599</v>
      </c>
      <c r="CS540">
        <v>4.0625000000000098</v>
      </c>
      <c r="CU540">
        <v>3.5833333333333401</v>
      </c>
      <c r="CW540">
        <v>3.8125</v>
      </c>
      <c r="CY540">
        <v>7.0652048471713096</v>
      </c>
      <c r="DA540">
        <v>6.4127431805555593E-2</v>
      </c>
      <c r="DC540">
        <v>0.380727175333333</v>
      </c>
      <c r="DE540">
        <v>3.2943139076110999</v>
      </c>
      <c r="DG540">
        <v>0.16002924674074101</v>
      </c>
      <c r="DI540">
        <v>1.8468869767546301</v>
      </c>
      <c r="DK540">
        <v>12.6512603386759</v>
      </c>
      <c r="DM540">
        <v>88.545707733692097</v>
      </c>
      <c r="DO540">
        <v>960</v>
      </c>
    </row>
    <row r="541" spans="1:119" x14ac:dyDescent="0.45">
      <c r="A541">
        <v>1</v>
      </c>
      <c r="B541">
        <v>540</v>
      </c>
      <c r="C541">
        <v>106.451509593916</v>
      </c>
      <c r="E541">
        <v>831.45742908333295</v>
      </c>
      <c r="G541">
        <f t="shared" si="40"/>
        <v>111.45742908333295</v>
      </c>
      <c r="I541">
        <v>2362.42030169999</v>
      </c>
      <c r="K541">
        <f t="shared" si="41"/>
        <v>202.42030169998998</v>
      </c>
      <c r="M541">
        <v>3735.8314501333298</v>
      </c>
      <c r="O541">
        <f t="shared" si="42"/>
        <v>135.83145013332978</v>
      </c>
      <c r="Q541">
        <v>5136.5664286666597</v>
      </c>
      <c r="S541">
        <f t="shared" si="43"/>
        <v>96.566428666659704</v>
      </c>
      <c r="U541">
        <v>6633.8527148333296</v>
      </c>
      <c r="W541">
        <f t="shared" si="44"/>
        <v>153.85271483332963</v>
      </c>
      <c r="Y541">
        <v>0.47617222374305501</v>
      </c>
      <c r="AA541">
        <v>0.39751247549768498</v>
      </c>
      <c r="AC541">
        <v>0.54944227195138795</v>
      </c>
      <c r="AE541">
        <v>0.55693118905324002</v>
      </c>
      <c r="AG541">
        <v>0.28228664906712903</v>
      </c>
      <c r="AI541">
        <v>0.50768433707175897</v>
      </c>
      <c r="AK541">
        <v>0.561269604425925</v>
      </c>
      <c r="AM541">
        <v>0.54162557143518497</v>
      </c>
      <c r="AO541">
        <v>0.53359064795601796</v>
      </c>
      <c r="AQ541">
        <v>0.51914136448842596</v>
      </c>
      <c r="AS541">
        <v>0.43754168029166601</v>
      </c>
      <c r="AU541">
        <v>0.42415641635648099</v>
      </c>
      <c r="AW541">
        <v>0.43745245070370298</v>
      </c>
      <c r="AY541">
        <v>0.43733821893981401</v>
      </c>
      <c r="BA541">
        <v>0.42936283467823999</v>
      </c>
      <c r="BC541">
        <v>0.42700922863194402</v>
      </c>
      <c r="BE541">
        <v>0.42840259414120302</v>
      </c>
      <c r="BG541">
        <v>0.43131152542823997</v>
      </c>
      <c r="BI541">
        <v>0.425599620527777</v>
      </c>
      <c r="BK541">
        <v>0.43203460450694398</v>
      </c>
      <c r="BM541">
        <v>0.46505018174536999</v>
      </c>
      <c r="BO541">
        <v>0.45902001691203698</v>
      </c>
      <c r="BQ541">
        <v>0.46121919042592502</v>
      </c>
      <c r="BS541">
        <v>0.45946505767361101</v>
      </c>
      <c r="BU541">
        <v>0.46613217788425898</v>
      </c>
      <c r="BW541">
        <v>0.50192579148379601</v>
      </c>
      <c r="BY541">
        <v>0.505374295747685</v>
      </c>
      <c r="CA541">
        <v>0.495420163837962</v>
      </c>
      <c r="CC541">
        <v>0.50198230194907401</v>
      </c>
      <c r="CE541">
        <v>3.75</v>
      </c>
      <c r="CG541">
        <v>3.7916666666666701</v>
      </c>
      <c r="CI541">
        <v>3.625</v>
      </c>
      <c r="CK541">
        <v>3.4583333333333401</v>
      </c>
      <c r="CM541">
        <v>3.6875</v>
      </c>
      <c r="CO541">
        <v>3.75</v>
      </c>
      <c r="CQ541">
        <v>3.7916666666666701</v>
      </c>
      <c r="CS541">
        <v>3.625</v>
      </c>
      <c r="CU541">
        <v>3.4583333333333401</v>
      </c>
      <c r="CW541">
        <v>3.6875</v>
      </c>
      <c r="CY541">
        <v>2.6380421516689698</v>
      </c>
      <c r="DA541">
        <v>5.5998247115740203E-2</v>
      </c>
      <c r="DC541">
        <v>0.319269756949073</v>
      </c>
      <c r="DE541">
        <v>1.48810381095833</v>
      </c>
      <c r="DG541">
        <v>0.13271350858796199</v>
      </c>
      <c r="DI541">
        <v>1.6897503869074</v>
      </c>
      <c r="DK541">
        <v>6.1911643535995298</v>
      </c>
      <c r="DM541">
        <v>47.951427752986802</v>
      </c>
      <c r="DO541">
        <v>874</v>
      </c>
    </row>
    <row r="542" spans="1:119" x14ac:dyDescent="0.45">
      <c r="A542">
        <v>1</v>
      </c>
      <c r="B542">
        <v>541</v>
      </c>
      <c r="C542">
        <v>122.288370859008</v>
      </c>
      <c r="E542">
        <v>846.21719366666605</v>
      </c>
      <c r="G542">
        <f t="shared" si="40"/>
        <v>126.21719366666605</v>
      </c>
      <c r="I542">
        <v>2359.1432925999902</v>
      </c>
      <c r="K542">
        <f t="shared" si="41"/>
        <v>199.14329259999022</v>
      </c>
      <c r="M542">
        <v>3700.2706663333302</v>
      </c>
      <c r="O542">
        <f t="shared" si="42"/>
        <v>100.27066633333015</v>
      </c>
      <c r="Q542">
        <v>5135.8557995499996</v>
      </c>
      <c r="S542">
        <f t="shared" si="43"/>
        <v>95.855799549999574</v>
      </c>
      <c r="U542">
        <v>6665.67928283333</v>
      </c>
      <c r="W542">
        <f t="shared" si="44"/>
        <v>185.67928283333003</v>
      </c>
      <c r="Y542">
        <v>0.472630803145833</v>
      </c>
      <c r="AA542">
        <v>0.39770080543287001</v>
      </c>
      <c r="AC542">
        <v>0.54863062826851805</v>
      </c>
      <c r="AE542">
        <v>0.55604008460648102</v>
      </c>
      <c r="AG542">
        <v>0.29235526161342501</v>
      </c>
      <c r="AI542">
        <v>0.50070075666203695</v>
      </c>
      <c r="AK542">
        <v>0.56827679098842598</v>
      </c>
      <c r="AM542">
        <v>0.53478812369675899</v>
      </c>
      <c r="AO542">
        <v>0.51930603858796298</v>
      </c>
      <c r="AQ542">
        <v>0.50540603968981401</v>
      </c>
      <c r="AS542">
        <v>0.42883631711805498</v>
      </c>
      <c r="AU542">
        <v>0.430664206532407</v>
      </c>
      <c r="AW542">
        <v>0.42809243332407398</v>
      </c>
      <c r="AY542">
        <v>0.43297416224999902</v>
      </c>
      <c r="BA542">
        <v>0.42438969610648097</v>
      </c>
      <c r="BC542">
        <v>0.42833433224536999</v>
      </c>
      <c r="BE542">
        <v>0.422681930909722</v>
      </c>
      <c r="BG542">
        <v>0.425112814386574</v>
      </c>
      <c r="BI542">
        <v>0.42073515779398102</v>
      </c>
      <c r="BK542">
        <v>0.424663995886574</v>
      </c>
      <c r="BM542">
        <v>0.460372746266203</v>
      </c>
      <c r="BO542">
        <v>0.462706119789351</v>
      </c>
      <c r="BQ542">
        <v>0.45528911178009202</v>
      </c>
      <c r="BS542">
        <v>0.46238837626620299</v>
      </c>
      <c r="BU542">
        <v>0.45300786333564802</v>
      </c>
      <c r="BW542">
        <v>0.49618162159027701</v>
      </c>
      <c r="BY542">
        <v>0.49472208021990699</v>
      </c>
      <c r="CA542">
        <v>0.49515107651157397</v>
      </c>
      <c r="CC542">
        <v>0.49032634310648099</v>
      </c>
      <c r="CE542">
        <v>3.7083333333333401</v>
      </c>
      <c r="CG542">
        <v>3.8958333333333401</v>
      </c>
      <c r="CI542">
        <v>3.2291666666666701</v>
      </c>
      <c r="CK542">
        <v>3.3333333333333299</v>
      </c>
      <c r="CM542">
        <v>3.9375000000000102</v>
      </c>
      <c r="CO542">
        <v>3.7083333333333401</v>
      </c>
      <c r="CQ542">
        <v>3.8958333333333401</v>
      </c>
      <c r="CS542">
        <v>3.2291666666666701</v>
      </c>
      <c r="CU542">
        <v>3.3333333333333299</v>
      </c>
      <c r="CW542">
        <v>3.9375000000000102</v>
      </c>
      <c r="CY542">
        <v>3.9128106596712899</v>
      </c>
      <c r="DA542">
        <v>6.9322128946759307E-2</v>
      </c>
      <c r="DC542">
        <v>0.42411668050694501</v>
      </c>
      <c r="DE542">
        <v>1.73616836053472</v>
      </c>
      <c r="DG542">
        <v>0.149160459252312</v>
      </c>
      <c r="DI542">
        <v>1.86686144294212</v>
      </c>
      <c r="DK542">
        <v>8.0092792726018498</v>
      </c>
      <c r="DM542">
        <v>62.881080843032699</v>
      </c>
      <c r="DO542">
        <v>864</v>
      </c>
    </row>
    <row r="543" spans="1:119" x14ac:dyDescent="0.45">
      <c r="A543">
        <v>1</v>
      </c>
      <c r="B543">
        <v>542</v>
      </c>
      <c r="C543">
        <v>119.92577116784599</v>
      </c>
      <c r="E543">
        <v>869.93319091666604</v>
      </c>
      <c r="G543">
        <f t="shared" si="40"/>
        <v>149.93319091666604</v>
      </c>
      <c r="I543">
        <v>2265.4435433333301</v>
      </c>
      <c r="K543">
        <f t="shared" si="41"/>
        <v>105.44354333333013</v>
      </c>
      <c r="M543">
        <v>3792.4051010999901</v>
      </c>
      <c r="O543">
        <f t="shared" si="42"/>
        <v>192.40510109999013</v>
      </c>
      <c r="Q543">
        <v>5188.1460619999998</v>
      </c>
      <c r="S543">
        <f t="shared" si="43"/>
        <v>148.1460619999998</v>
      </c>
      <c r="U543">
        <v>6639.4869056666603</v>
      </c>
      <c r="W543">
        <f t="shared" si="44"/>
        <v>159.48690566666028</v>
      </c>
      <c r="Y543">
        <v>0.49744113067361101</v>
      </c>
      <c r="AA543">
        <v>0.41459875932175899</v>
      </c>
      <c r="AC543">
        <v>0.55615929378703699</v>
      </c>
      <c r="AE543">
        <v>0.56981653590972203</v>
      </c>
      <c r="AG543">
        <v>0.29594488725462897</v>
      </c>
      <c r="AI543">
        <v>0.52596657943055503</v>
      </c>
      <c r="AK543">
        <v>0.59091508505323997</v>
      </c>
      <c r="AM543">
        <v>0.56734811664814799</v>
      </c>
      <c r="AO543">
        <v>0.558976929942129</v>
      </c>
      <c r="AQ543">
        <v>0.54371694296296202</v>
      </c>
      <c r="AS543">
        <v>0.44676522551620301</v>
      </c>
      <c r="AU543">
        <v>0.43994533768981398</v>
      </c>
      <c r="AW543">
        <v>0.452930258333333</v>
      </c>
      <c r="AY543">
        <v>0.43757239250694402</v>
      </c>
      <c r="BA543">
        <v>0.43825935292592499</v>
      </c>
      <c r="BC543">
        <v>0.44207431720138801</v>
      </c>
      <c r="BE543">
        <v>0.430703080282407</v>
      </c>
      <c r="BG543">
        <v>0.43269165387268499</v>
      </c>
      <c r="BI543">
        <v>0.43242592220138798</v>
      </c>
      <c r="BK543">
        <v>0.44072458729629599</v>
      </c>
      <c r="BM543">
        <v>0.47594786859722199</v>
      </c>
      <c r="BO543">
        <v>0.47201509919444401</v>
      </c>
      <c r="BQ543">
        <v>0.47876306004166602</v>
      </c>
      <c r="BS543">
        <v>0.46150732362499902</v>
      </c>
      <c r="BU543">
        <v>0.48312083036573999</v>
      </c>
      <c r="BW543">
        <v>0.507076507106481</v>
      </c>
      <c r="BY543">
        <v>0.51390763379166604</v>
      </c>
      <c r="CA543">
        <v>0.51287004695370297</v>
      </c>
      <c r="CC543">
        <v>0.51263305309259199</v>
      </c>
      <c r="CE543">
        <v>3.9375000000000102</v>
      </c>
      <c r="CG543">
        <v>3.6458333333333401</v>
      </c>
      <c r="CI543">
        <v>3.9583333333333401</v>
      </c>
      <c r="CK543">
        <v>3.7083333333333401</v>
      </c>
      <c r="CM543">
        <v>3.9791666666666701</v>
      </c>
      <c r="CO543">
        <v>3.9375000000000102</v>
      </c>
      <c r="CQ543">
        <v>3.6458333333333401</v>
      </c>
      <c r="CS543">
        <v>3.9583333333333401</v>
      </c>
      <c r="CU543">
        <v>3.7083333333333401</v>
      </c>
      <c r="CW543">
        <v>3.9791666666666701</v>
      </c>
      <c r="CY543">
        <v>5.11998539122916</v>
      </c>
      <c r="DA543">
        <v>4.6301084824074301E-2</v>
      </c>
      <c r="DC543">
        <v>0.27868249135647999</v>
      </c>
      <c r="DE543">
        <v>1.26130596163888</v>
      </c>
      <c r="DG543">
        <v>0.13542226754629699</v>
      </c>
      <c r="DI543">
        <v>1.6333407146180501</v>
      </c>
      <c r="DK543">
        <v>8.3396156436666598</v>
      </c>
      <c r="DM543">
        <v>63.266947384644503</v>
      </c>
      <c r="DO543">
        <v>918</v>
      </c>
    </row>
    <row r="544" spans="1:119" x14ac:dyDescent="0.45">
      <c r="A544">
        <v>1</v>
      </c>
      <c r="B544">
        <v>543</v>
      </c>
      <c r="C544">
        <v>105.448264261194</v>
      </c>
      <c r="E544">
        <v>858.80635519999998</v>
      </c>
      <c r="G544">
        <f t="shared" si="40"/>
        <v>138.80635519999998</v>
      </c>
      <c r="I544">
        <v>2282.9475454499998</v>
      </c>
      <c r="K544">
        <f t="shared" si="41"/>
        <v>122.94754544999978</v>
      </c>
      <c r="M544">
        <v>3715.7747469333299</v>
      </c>
      <c r="O544">
        <f t="shared" si="42"/>
        <v>115.77474693332988</v>
      </c>
      <c r="Q544">
        <v>5127.1335428166603</v>
      </c>
      <c r="S544">
        <f t="shared" si="43"/>
        <v>87.133542816660338</v>
      </c>
      <c r="U544">
        <v>6640.60500996666</v>
      </c>
      <c r="W544">
        <f t="shared" si="44"/>
        <v>160.60500996665996</v>
      </c>
      <c r="Y544">
        <v>0.47979740571296298</v>
      </c>
      <c r="AA544">
        <v>0.39221713893749999</v>
      </c>
      <c r="AC544">
        <v>0.53587808604629605</v>
      </c>
      <c r="AE544">
        <v>0.54906497521759201</v>
      </c>
      <c r="AG544">
        <v>0.273698910935185</v>
      </c>
      <c r="AI544">
        <v>0.493452236594907</v>
      </c>
      <c r="AK544">
        <v>0.55656756364814797</v>
      </c>
      <c r="AM544">
        <v>0.53620874088425896</v>
      </c>
      <c r="AO544">
        <v>0.51761356343518505</v>
      </c>
      <c r="AQ544">
        <v>0.499346812361111</v>
      </c>
      <c r="AS544">
        <v>0.42835736301851801</v>
      </c>
      <c r="AU544">
        <v>0.42329626878009202</v>
      </c>
      <c r="AW544">
        <v>0.41043272601157399</v>
      </c>
      <c r="AY544">
        <v>0.414516492969907</v>
      </c>
      <c r="BA544">
        <v>0.41378918798379599</v>
      </c>
      <c r="BC544">
        <v>0.420765173511574</v>
      </c>
      <c r="BE544">
        <v>0.417281431215277</v>
      </c>
      <c r="BG544">
        <v>0.41558175405092501</v>
      </c>
      <c r="BI544">
        <v>0.40452039515740701</v>
      </c>
      <c r="BK544">
        <v>0.41362644177777702</v>
      </c>
      <c r="BM544">
        <v>0.44554727118981402</v>
      </c>
      <c r="BO544">
        <v>0.444085652722222</v>
      </c>
      <c r="BQ544">
        <v>0.45536985856944401</v>
      </c>
      <c r="BS544">
        <v>0.44222768401388801</v>
      </c>
      <c r="BU544">
        <v>0.45035531424305503</v>
      </c>
      <c r="BW544">
        <v>0.48651139180092501</v>
      </c>
      <c r="BY544">
        <v>0.48065822375462902</v>
      </c>
      <c r="CA544">
        <v>0.48510076034027699</v>
      </c>
      <c r="CC544">
        <v>0.48557420823611103</v>
      </c>
      <c r="CE544">
        <v>3.3333333333333299</v>
      </c>
      <c r="CG544">
        <v>3.75</v>
      </c>
      <c r="CI544">
        <v>3.6041666666666701</v>
      </c>
      <c r="CK544">
        <v>3.5416666666666701</v>
      </c>
      <c r="CM544">
        <v>4.0208333333333401</v>
      </c>
      <c r="CO544">
        <v>3.3333333333333299</v>
      </c>
      <c r="CQ544">
        <v>3.75</v>
      </c>
      <c r="CS544">
        <v>3.6041666666666701</v>
      </c>
      <c r="CU544">
        <v>3.5416666666666701</v>
      </c>
      <c r="CW544">
        <v>4.0208333333333401</v>
      </c>
      <c r="CY544">
        <v>2.8726161893078599</v>
      </c>
      <c r="DA544">
        <v>3.8115824993055498E-2</v>
      </c>
      <c r="DC544">
        <v>0.20650911904166599</v>
      </c>
      <c r="DE544">
        <v>0.70947971189120396</v>
      </c>
      <c r="DG544">
        <v>0.12383108936111099</v>
      </c>
      <c r="DI544">
        <v>2.3784505384143499</v>
      </c>
      <c r="DK544">
        <v>6.2051713836481399</v>
      </c>
      <c r="DM544">
        <v>50.226810545624097</v>
      </c>
      <c r="DO544">
        <v>871</v>
      </c>
    </row>
    <row r="545" spans="1:119" x14ac:dyDescent="0.45">
      <c r="A545">
        <v>1</v>
      </c>
      <c r="B545">
        <v>544</v>
      </c>
      <c r="C545">
        <v>126.759238498939</v>
      </c>
      <c r="E545">
        <v>831.93758534999995</v>
      </c>
      <c r="G545">
        <f t="shared" si="40"/>
        <v>111.93758534999995</v>
      </c>
      <c r="I545">
        <v>2274.1391800666602</v>
      </c>
      <c r="K545">
        <f t="shared" si="41"/>
        <v>114.13918006666017</v>
      </c>
      <c r="M545">
        <v>3768.3096089833298</v>
      </c>
      <c r="O545">
        <f t="shared" si="42"/>
        <v>168.30960898332978</v>
      </c>
      <c r="Q545">
        <v>5192.3482237666603</v>
      </c>
      <c r="S545">
        <f t="shared" si="43"/>
        <v>152.34822376666034</v>
      </c>
      <c r="U545">
        <v>6666.8760066999903</v>
      </c>
      <c r="W545">
        <f t="shared" si="44"/>
        <v>186.87600669999028</v>
      </c>
      <c r="Y545">
        <v>0.49994313616203701</v>
      </c>
      <c r="AA545">
        <v>0.413766196930555</v>
      </c>
      <c r="AC545">
        <v>0.55302478697222202</v>
      </c>
      <c r="AE545">
        <v>0.56642020174537</v>
      </c>
      <c r="AG545">
        <v>0.29263170277546202</v>
      </c>
      <c r="AI545">
        <v>0.52421553921296205</v>
      </c>
      <c r="AK545">
        <v>0.58627448032407403</v>
      </c>
      <c r="AM545">
        <v>0.57219841658564796</v>
      </c>
      <c r="AO545">
        <v>0.56845576767592498</v>
      </c>
      <c r="AQ545">
        <v>0.54961406543981395</v>
      </c>
      <c r="AS545">
        <v>0.44524857883101798</v>
      </c>
      <c r="AU545">
        <v>0.44300192484027701</v>
      </c>
      <c r="AW545">
        <v>0.44518673879861098</v>
      </c>
      <c r="AY545">
        <v>0.44265040081481399</v>
      </c>
      <c r="BA545">
        <v>0.43709009661574</v>
      </c>
      <c r="BC545">
        <v>0.44976656694212902</v>
      </c>
      <c r="BE545">
        <v>0.43148302398379601</v>
      </c>
      <c r="BG545">
        <v>0.43014973156018499</v>
      </c>
      <c r="BI545">
        <v>0.44289292311342499</v>
      </c>
      <c r="BK545">
        <v>0.43840064243518501</v>
      </c>
      <c r="BM545">
        <v>0.47488174203703698</v>
      </c>
      <c r="BO545">
        <v>0.47664839257407399</v>
      </c>
      <c r="BQ545">
        <v>0.47965225785648102</v>
      </c>
      <c r="BS545">
        <v>0.47769426802777698</v>
      </c>
      <c r="BU545">
        <v>0.47991416776851797</v>
      </c>
      <c r="BW545">
        <v>0.51613567696759199</v>
      </c>
      <c r="BY545">
        <v>0.51602419291666601</v>
      </c>
      <c r="CA545">
        <v>0.51865402055092502</v>
      </c>
      <c r="CC545">
        <v>0.52014996962499904</v>
      </c>
      <c r="CE545">
        <v>3.7083333333333401</v>
      </c>
      <c r="CG545">
        <v>3.7083333333333401</v>
      </c>
      <c r="CI545">
        <v>3.9166666666666701</v>
      </c>
      <c r="CK545">
        <v>3.9375000000000102</v>
      </c>
      <c r="CM545">
        <v>4.1458333333333401</v>
      </c>
      <c r="CO545">
        <v>3.7083333333333401</v>
      </c>
      <c r="CQ545">
        <v>3.7083333333333401</v>
      </c>
      <c r="CS545">
        <v>3.9166666666666701</v>
      </c>
      <c r="CU545">
        <v>3.9375000000000102</v>
      </c>
      <c r="CW545">
        <v>4.1458333333333401</v>
      </c>
      <c r="CY545">
        <v>5.1862765576319401</v>
      </c>
      <c r="DA545">
        <v>5.0081221460648799E-2</v>
      </c>
      <c r="DC545">
        <v>0.29496766951620301</v>
      </c>
      <c r="DE545">
        <v>2.1384884704004601</v>
      </c>
      <c r="DG545">
        <v>0.135909250534721</v>
      </c>
      <c r="DI545">
        <v>1.6487128439698999</v>
      </c>
      <c r="DK545">
        <v>9.3185267629791593</v>
      </c>
      <c r="DM545">
        <v>68.614927102352098</v>
      </c>
      <c r="DO545">
        <v>927</v>
      </c>
    </row>
    <row r="546" spans="1:119" x14ac:dyDescent="0.45">
      <c r="A546">
        <v>1</v>
      </c>
      <c r="B546">
        <v>545</v>
      </c>
      <c r="C546">
        <v>112.30483474348399</v>
      </c>
      <c r="E546">
        <v>863.53106119999995</v>
      </c>
      <c r="G546">
        <f t="shared" si="40"/>
        <v>143.53106119999995</v>
      </c>
      <c r="I546">
        <v>2421.8503754999902</v>
      </c>
      <c r="K546">
        <f t="shared" si="41"/>
        <v>261.85037549999015</v>
      </c>
      <c r="M546">
        <v>3753.4392899166601</v>
      </c>
      <c r="O546">
        <f t="shared" si="42"/>
        <v>153.43928991666007</v>
      </c>
      <c r="Q546">
        <v>5199.0467989833296</v>
      </c>
      <c r="S546">
        <f t="shared" si="43"/>
        <v>159.04679898332961</v>
      </c>
      <c r="U546">
        <v>6618.0786305666597</v>
      </c>
      <c r="W546">
        <f t="shared" si="44"/>
        <v>138.07863056665974</v>
      </c>
      <c r="Y546">
        <v>0.50258212561574001</v>
      </c>
      <c r="AA546">
        <v>0.40984754908333298</v>
      </c>
      <c r="AC546">
        <v>0.56559746041435099</v>
      </c>
      <c r="AE546">
        <v>0.57934130234490699</v>
      </c>
      <c r="AG546">
        <v>0.28541273242824</v>
      </c>
      <c r="AI546">
        <v>0.52652127589583297</v>
      </c>
      <c r="AK546">
        <v>0.58874278812731395</v>
      </c>
      <c r="AM546">
        <v>0.57427127290740698</v>
      </c>
      <c r="AO546">
        <v>0.55483796457175905</v>
      </c>
      <c r="AQ546">
        <v>0.54188944546527695</v>
      </c>
      <c r="AS546">
        <v>0.43870967742824002</v>
      </c>
      <c r="AU546">
        <v>0.44348997670833301</v>
      </c>
      <c r="AW546">
        <v>0.44417762777546199</v>
      </c>
      <c r="AY546">
        <v>0.433270627648148</v>
      </c>
      <c r="BA546">
        <v>0.43997608917823999</v>
      </c>
      <c r="BC546">
        <v>0.44248461543518502</v>
      </c>
      <c r="BE546">
        <v>0.43056890367129602</v>
      </c>
      <c r="BG546">
        <v>0.43621299502314798</v>
      </c>
      <c r="BI546">
        <v>0.43454896758564798</v>
      </c>
      <c r="BK546">
        <v>0.43359407842361097</v>
      </c>
      <c r="BM546">
        <v>0.47604787346527699</v>
      </c>
      <c r="BO546">
        <v>0.46955318978009197</v>
      </c>
      <c r="BQ546">
        <v>0.46319403207870302</v>
      </c>
      <c r="BS546">
        <v>0.46540858571527699</v>
      </c>
      <c r="BU546">
        <v>0.46396564751388802</v>
      </c>
      <c r="BW546">
        <v>0.50178147975231402</v>
      </c>
      <c r="BY546">
        <v>0.51078757026851795</v>
      </c>
      <c r="CA546">
        <v>0.510644498400462</v>
      </c>
      <c r="CC546">
        <v>0.50489137456018496</v>
      </c>
      <c r="CE546">
        <v>4.0416666666666696</v>
      </c>
      <c r="CG546">
        <v>4.2708333333333401</v>
      </c>
      <c r="CI546">
        <v>3.6458333333333401</v>
      </c>
      <c r="CK546">
        <v>3.7083333333333401</v>
      </c>
      <c r="CM546">
        <v>3.7291666666666701</v>
      </c>
      <c r="CO546">
        <v>4.0416666666666696</v>
      </c>
      <c r="CQ546">
        <v>4.2708333333333401</v>
      </c>
      <c r="CS546">
        <v>3.6458333333333401</v>
      </c>
      <c r="CU546">
        <v>3.7083333333333401</v>
      </c>
      <c r="CW546">
        <v>3.7291666666666701</v>
      </c>
      <c r="CY546">
        <v>3.9120875603124898</v>
      </c>
      <c r="DA546">
        <v>3.6418311590277801E-2</v>
      </c>
      <c r="DC546">
        <v>0.22358436327546199</v>
      </c>
      <c r="DE546">
        <v>1.3709857483124901</v>
      </c>
      <c r="DG546">
        <v>0.114668093678242</v>
      </c>
      <c r="DI546">
        <v>2.0005852163356401</v>
      </c>
      <c r="DK546">
        <v>7.5436611998263796</v>
      </c>
      <c r="DM546">
        <v>56.418706831295601</v>
      </c>
      <c r="DO546">
        <v>926</v>
      </c>
    </row>
    <row r="547" spans="1:119" x14ac:dyDescent="0.45">
      <c r="A547">
        <v>1</v>
      </c>
      <c r="B547">
        <v>546</v>
      </c>
      <c r="C547">
        <v>119.742127584668</v>
      </c>
      <c r="E547">
        <v>849.92649768333297</v>
      </c>
      <c r="G547">
        <f t="shared" si="40"/>
        <v>129.92649768333297</v>
      </c>
      <c r="I547">
        <v>2348.5848274833302</v>
      </c>
      <c r="K547">
        <f t="shared" si="41"/>
        <v>188.58482748333017</v>
      </c>
      <c r="M547">
        <v>3732.6662384666602</v>
      </c>
      <c r="O547">
        <f t="shared" si="42"/>
        <v>132.66623846666016</v>
      </c>
      <c r="Q547">
        <v>5150.4755122666602</v>
      </c>
      <c r="S547">
        <f t="shared" si="43"/>
        <v>110.47551226666019</v>
      </c>
      <c r="U547">
        <v>6595.6966528166604</v>
      </c>
      <c r="W547">
        <f t="shared" si="44"/>
        <v>115.69665281666039</v>
      </c>
      <c r="Y547">
        <v>0.50145100939351805</v>
      </c>
      <c r="AA547">
        <v>0.40917771279861098</v>
      </c>
      <c r="AC547">
        <v>0.54847127125694395</v>
      </c>
      <c r="AE547">
        <v>0.55467914179629596</v>
      </c>
      <c r="AG547">
        <v>0.27742000971990699</v>
      </c>
      <c r="AI547">
        <v>0.51387768734259198</v>
      </c>
      <c r="AK547">
        <v>0.58086819815740698</v>
      </c>
      <c r="AM547">
        <v>0.56042325321296205</v>
      </c>
      <c r="AO547">
        <v>0.54959819036342505</v>
      </c>
      <c r="AQ547">
        <v>0.55255539689351796</v>
      </c>
      <c r="AS547">
        <v>0.44079046258333299</v>
      </c>
      <c r="AU547">
        <v>0.43044951632870299</v>
      </c>
      <c r="AW547">
        <v>0.44245584583564801</v>
      </c>
      <c r="AY547">
        <v>0.44449911036574002</v>
      </c>
      <c r="BA547">
        <v>0.43637210753935102</v>
      </c>
      <c r="BC547">
        <v>0.44042796653935101</v>
      </c>
      <c r="BE547">
        <v>0.43421460257175898</v>
      </c>
      <c r="BG547">
        <v>0.43787919069444398</v>
      </c>
      <c r="BI547">
        <v>0.43507275505092502</v>
      </c>
      <c r="BK547">
        <v>0.43204457706249999</v>
      </c>
      <c r="BM547">
        <v>0.46652412744444399</v>
      </c>
      <c r="BO547">
        <v>0.462825235013888</v>
      </c>
      <c r="BQ547">
        <v>0.465257306868055</v>
      </c>
      <c r="BS547">
        <v>0.46645342878703699</v>
      </c>
      <c r="BU547">
        <v>0.45345818520833298</v>
      </c>
      <c r="BW547">
        <v>0.49938526264120298</v>
      </c>
      <c r="BY547">
        <v>0.50438801204398098</v>
      </c>
      <c r="CA547">
        <v>0.50431164766203695</v>
      </c>
      <c r="CC547">
        <v>0.50124862702546202</v>
      </c>
      <c r="CE547">
        <v>3.8750000000000102</v>
      </c>
      <c r="CG547">
        <v>4.1041666666666696</v>
      </c>
      <c r="CI547">
        <v>3.6875</v>
      </c>
      <c r="CK547">
        <v>3.7291666666666701</v>
      </c>
      <c r="CM547">
        <v>3.6875</v>
      </c>
      <c r="CO547">
        <v>3.8750000000000102</v>
      </c>
      <c r="CQ547">
        <v>4.1041666666666696</v>
      </c>
      <c r="CS547">
        <v>3.6875</v>
      </c>
      <c r="CU547">
        <v>3.7291666666666701</v>
      </c>
      <c r="CW547">
        <v>3.6875</v>
      </c>
      <c r="CY547">
        <v>4.5176736289027701</v>
      </c>
      <c r="DA547">
        <v>3.7633033307870399E-2</v>
      </c>
      <c r="DC547">
        <v>0.202902765636573</v>
      </c>
      <c r="DE547">
        <v>1.0483713339837899</v>
      </c>
      <c r="DG547">
        <v>0.10562277035185</v>
      </c>
      <c r="DI547">
        <v>2.4870277173333299</v>
      </c>
      <c r="DK547">
        <v>8.2936084791643498</v>
      </c>
      <c r="DM547">
        <v>63.854426996404896</v>
      </c>
      <c r="DO547">
        <v>911</v>
      </c>
    </row>
    <row r="548" spans="1:119" x14ac:dyDescent="0.45">
      <c r="A548">
        <v>1</v>
      </c>
      <c r="B548">
        <v>547</v>
      </c>
      <c r="C548">
        <v>130.260494845312</v>
      </c>
      <c r="E548">
        <v>892.51757693333298</v>
      </c>
      <c r="G548">
        <f t="shared" si="40"/>
        <v>172.51757693333298</v>
      </c>
      <c r="I548">
        <v>2379.5732036999998</v>
      </c>
      <c r="K548">
        <f t="shared" si="41"/>
        <v>219.57320369999979</v>
      </c>
      <c r="M548">
        <v>3761.4694742666602</v>
      </c>
      <c r="O548">
        <f t="shared" si="42"/>
        <v>161.4694742666602</v>
      </c>
      <c r="Q548">
        <v>5136.3472612166597</v>
      </c>
      <c r="S548">
        <f t="shared" si="43"/>
        <v>96.347261216659717</v>
      </c>
      <c r="U548">
        <v>6687.4286012166604</v>
      </c>
      <c r="W548">
        <f t="shared" si="44"/>
        <v>207.42860121666035</v>
      </c>
      <c r="Y548">
        <v>0.51368263846296203</v>
      </c>
      <c r="AA548">
        <v>0.42415047880555501</v>
      </c>
      <c r="AC548">
        <v>0.56671439644444399</v>
      </c>
      <c r="AE548">
        <v>0.58313515642129599</v>
      </c>
      <c r="AG548">
        <v>0.28628746552546203</v>
      </c>
      <c r="AI548">
        <v>0.53526462155323995</v>
      </c>
      <c r="AK548">
        <v>0.58882097121527699</v>
      </c>
      <c r="AM548">
        <v>0.57769671108564802</v>
      </c>
      <c r="AO548">
        <v>0.56156217237036998</v>
      </c>
      <c r="AQ548">
        <v>0.56275473580323998</v>
      </c>
      <c r="AS548">
        <v>0.44390345616898103</v>
      </c>
      <c r="AU548">
        <v>0.44340673647916601</v>
      </c>
      <c r="AW548">
        <v>0.441812433148148</v>
      </c>
      <c r="AY548">
        <v>0.44815569904629599</v>
      </c>
      <c r="BA548">
        <v>0.43296373276851802</v>
      </c>
      <c r="BC548">
        <v>0.43884832005555502</v>
      </c>
      <c r="BE548">
        <v>0.43387871885416601</v>
      </c>
      <c r="BG548">
        <v>0.43415606730324002</v>
      </c>
      <c r="BI548">
        <v>0.424248007692129</v>
      </c>
      <c r="BK548">
        <v>0.439428032199074</v>
      </c>
      <c r="BM548">
        <v>0.47470072458101797</v>
      </c>
      <c r="BO548">
        <v>0.471339756960648</v>
      </c>
      <c r="BQ548">
        <v>0.47360831370370299</v>
      </c>
      <c r="BS548">
        <v>0.47202428360648102</v>
      </c>
      <c r="BU548">
        <v>0.47420293953472198</v>
      </c>
      <c r="BW548">
        <v>0.51420347990972204</v>
      </c>
      <c r="BY548">
        <v>0.51301861431018503</v>
      </c>
      <c r="CA548">
        <v>0.51025703139583301</v>
      </c>
      <c r="CC548">
        <v>0.51428581551157404</v>
      </c>
      <c r="CE548">
        <v>4.0208333333333401</v>
      </c>
      <c r="CG548">
        <v>4.0833333333333401</v>
      </c>
      <c r="CI548">
        <v>3.8958333333333401</v>
      </c>
      <c r="CK548">
        <v>3.5833333333333401</v>
      </c>
      <c r="CM548">
        <v>4.0000000000000098</v>
      </c>
      <c r="CO548">
        <v>4.0208333333333401</v>
      </c>
      <c r="CQ548">
        <v>4.0833333333333401</v>
      </c>
      <c r="CS548">
        <v>3.8958333333333401</v>
      </c>
      <c r="CU548">
        <v>3.5833333333333401</v>
      </c>
      <c r="CW548">
        <v>4.0000000000000098</v>
      </c>
      <c r="CY548">
        <v>5.7002694655879598</v>
      </c>
      <c r="DA548">
        <v>4.0828077821759401E-2</v>
      </c>
      <c r="DC548">
        <v>0.244626694761573</v>
      </c>
      <c r="DE548">
        <v>1.3244045776828699</v>
      </c>
      <c r="DG548">
        <v>0.102738897692129</v>
      </c>
      <c r="DI548">
        <v>2.6565464531620302</v>
      </c>
      <c r="DK548">
        <v>9.9666752690161999</v>
      </c>
      <c r="DM548">
        <v>74.589470040531097</v>
      </c>
      <c r="DO548">
        <v>935</v>
      </c>
    </row>
    <row r="549" spans="1:119" x14ac:dyDescent="0.45">
      <c r="A549">
        <v>1</v>
      </c>
      <c r="B549">
        <v>548</v>
      </c>
      <c r="C549">
        <v>106.526927793521</v>
      </c>
      <c r="E549">
        <v>912.92214569999999</v>
      </c>
      <c r="G549">
        <f t="shared" si="40"/>
        <v>192.92214569999999</v>
      </c>
      <c r="I549">
        <v>2307.4972539333298</v>
      </c>
      <c r="K549">
        <f t="shared" si="41"/>
        <v>147.49725393332983</v>
      </c>
      <c r="M549">
        <v>3790.7391148000002</v>
      </c>
      <c r="O549">
        <f t="shared" si="42"/>
        <v>190.73911480000015</v>
      </c>
      <c r="Q549">
        <v>5099.4828487000004</v>
      </c>
      <c r="S549">
        <f t="shared" si="43"/>
        <v>59.482848700000432</v>
      </c>
      <c r="U549">
        <v>6560.0452500666597</v>
      </c>
      <c r="W549">
        <f t="shared" si="44"/>
        <v>80.045250066659719</v>
      </c>
      <c r="Y549">
        <v>0.48340433504166602</v>
      </c>
      <c r="AA549">
        <v>0.40238498291666602</v>
      </c>
      <c r="AC549">
        <v>0.544380610328703</v>
      </c>
      <c r="AE549">
        <v>0.55991006250694397</v>
      </c>
      <c r="AG549">
        <v>0.27910333766435103</v>
      </c>
      <c r="AI549">
        <v>0.50934419755324001</v>
      </c>
      <c r="AK549">
        <v>0.56554988996296296</v>
      </c>
      <c r="AM549">
        <v>0.54090385531249996</v>
      </c>
      <c r="AO549">
        <v>0.541010211206018</v>
      </c>
      <c r="AQ549">
        <v>0.51701409413657395</v>
      </c>
      <c r="AS549">
        <v>0.43022480976157401</v>
      </c>
      <c r="AU549">
        <v>0.439940779421296</v>
      </c>
      <c r="AW549">
        <v>0.43572124648379601</v>
      </c>
      <c r="AY549">
        <v>0.42938982728703701</v>
      </c>
      <c r="BA549">
        <v>0.43428340565277701</v>
      </c>
      <c r="BC549">
        <v>0.43181052935416597</v>
      </c>
      <c r="BE549">
        <v>0.432644254583333</v>
      </c>
      <c r="BG549">
        <v>0.431217178229166</v>
      </c>
      <c r="BI549">
        <v>0.42251127401851801</v>
      </c>
      <c r="BK549">
        <v>0.43349485347453698</v>
      </c>
      <c r="BM549">
        <v>0.460506734768518</v>
      </c>
      <c r="BO549">
        <v>0.45817370851157402</v>
      </c>
      <c r="BQ549">
        <v>0.47011725581018499</v>
      </c>
      <c r="BS549">
        <v>0.45826502649536999</v>
      </c>
      <c r="BU549">
        <v>0.45669009949074002</v>
      </c>
      <c r="BW549">
        <v>0.49811548111342502</v>
      </c>
      <c r="BY549">
        <v>0.497478822090277</v>
      </c>
      <c r="CA549">
        <v>0.49481473991898101</v>
      </c>
      <c r="CC549">
        <v>0.50501769234953697</v>
      </c>
      <c r="CE549">
        <v>4.0625000000000098</v>
      </c>
      <c r="CG549">
        <v>3.8125</v>
      </c>
      <c r="CI549">
        <v>3.9791666666666701</v>
      </c>
      <c r="CK549">
        <v>3.3541666666666701</v>
      </c>
      <c r="CM549">
        <v>3.3333333333333299</v>
      </c>
      <c r="CO549">
        <v>4.0625000000000098</v>
      </c>
      <c r="CQ549">
        <v>3.8125</v>
      </c>
      <c r="CS549">
        <v>3.9791666666666701</v>
      </c>
      <c r="CU549">
        <v>3.3541666666666701</v>
      </c>
      <c r="CW549">
        <v>3.3333333333333299</v>
      </c>
      <c r="CY549">
        <v>2.6246546653078702</v>
      </c>
      <c r="DA549">
        <v>4.5929753094907502E-2</v>
      </c>
      <c r="DC549">
        <v>0.33201681524074</v>
      </c>
      <c r="DE549">
        <v>1.59901028701388</v>
      </c>
      <c r="DG549">
        <v>0.13213714980324001</v>
      </c>
      <c r="DI549">
        <v>1.74978512566435</v>
      </c>
      <c r="DK549">
        <v>6.3513966463217599</v>
      </c>
      <c r="DM549">
        <v>48.5939463638475</v>
      </c>
      <c r="DO549">
        <v>885</v>
      </c>
    </row>
    <row r="550" spans="1:119" x14ac:dyDescent="0.45">
      <c r="A550">
        <v>1</v>
      </c>
      <c r="B550">
        <v>549</v>
      </c>
      <c r="C550">
        <v>140.35345199682499</v>
      </c>
      <c r="E550">
        <v>867.68378563333295</v>
      </c>
      <c r="G550">
        <f t="shared" si="40"/>
        <v>147.68378563333295</v>
      </c>
      <c r="I550">
        <v>2387.9266888166599</v>
      </c>
      <c r="K550">
        <f t="shared" si="41"/>
        <v>227.92668881665986</v>
      </c>
      <c r="M550">
        <v>3762.9039631166602</v>
      </c>
      <c r="O550">
        <f t="shared" si="42"/>
        <v>162.90396311666018</v>
      </c>
      <c r="Q550">
        <v>5150.40212923333</v>
      </c>
      <c r="S550">
        <f t="shared" si="43"/>
        <v>110.40212923333002</v>
      </c>
      <c r="U550">
        <v>6661.15351284999</v>
      </c>
      <c r="W550">
        <f t="shared" si="44"/>
        <v>181.15351284998997</v>
      </c>
      <c r="Y550">
        <v>0.51996810442824004</v>
      </c>
      <c r="AA550">
        <v>0.43006197652546202</v>
      </c>
      <c r="AC550">
        <v>0.56384914395601804</v>
      </c>
      <c r="AE550">
        <v>0.57794688149999995</v>
      </c>
      <c r="AG550">
        <v>0.28744832174768498</v>
      </c>
      <c r="AI550">
        <v>0.53826746883101795</v>
      </c>
      <c r="AK550">
        <v>0.59351302537499995</v>
      </c>
      <c r="AM550">
        <v>0.57168606956018497</v>
      </c>
      <c r="AO550">
        <v>0.56468848933333304</v>
      </c>
      <c r="AQ550">
        <v>0.56239472992824002</v>
      </c>
      <c r="AS550">
        <v>0.44297211148148102</v>
      </c>
      <c r="AU550">
        <v>0.43289604161342499</v>
      </c>
      <c r="AW550">
        <v>0.44402601565046201</v>
      </c>
      <c r="AY550">
        <v>0.43967091044907403</v>
      </c>
      <c r="BA550">
        <v>0.43652139877546298</v>
      </c>
      <c r="BC550">
        <v>0.44840330291898101</v>
      </c>
      <c r="BE550">
        <v>0.42946096024073999</v>
      </c>
      <c r="BG550">
        <v>0.42497290297222201</v>
      </c>
      <c r="BI550">
        <v>0.42832026249536997</v>
      </c>
      <c r="BK550">
        <v>0.43078498575694402</v>
      </c>
      <c r="BM550">
        <v>0.462871599837962</v>
      </c>
      <c r="BO550">
        <v>0.46187226620138799</v>
      </c>
      <c r="BQ550">
        <v>0.47699234480555502</v>
      </c>
      <c r="BS550">
        <v>0.46802085686574002</v>
      </c>
      <c r="BU550">
        <v>0.46738130299768499</v>
      </c>
      <c r="BW550">
        <v>0.50970707518981395</v>
      </c>
      <c r="BY550">
        <v>0.502596138634259</v>
      </c>
      <c r="CA550">
        <v>0.50245577758333304</v>
      </c>
      <c r="CC550">
        <v>0.50320618666435102</v>
      </c>
      <c r="CE550">
        <v>3.5</v>
      </c>
      <c r="CG550">
        <v>4.2083333333333401</v>
      </c>
      <c r="CI550">
        <v>4.0208333333333401</v>
      </c>
      <c r="CK550">
        <v>3.8750000000000102</v>
      </c>
      <c r="CM550">
        <v>4.1875</v>
      </c>
      <c r="CO550">
        <v>3.5</v>
      </c>
      <c r="CQ550">
        <v>4.2083333333333401</v>
      </c>
      <c r="CS550">
        <v>4.0208333333333401</v>
      </c>
      <c r="CU550">
        <v>3.8750000000000102</v>
      </c>
      <c r="CW550">
        <v>4.1875</v>
      </c>
      <c r="CY550">
        <v>7.6920596905555501</v>
      </c>
      <c r="DA550">
        <v>3.81228001828708E-2</v>
      </c>
      <c r="DC550">
        <v>0.22145893703009201</v>
      </c>
      <c r="DE550">
        <v>1.1774206575925901</v>
      </c>
      <c r="DG550">
        <v>0.110055891689814</v>
      </c>
      <c r="DI550">
        <v>2.3617596299305501</v>
      </c>
      <c r="DK550">
        <v>11.490821715291601</v>
      </c>
      <c r="DM550">
        <v>85.818132616</v>
      </c>
      <c r="DO550">
        <v>945</v>
      </c>
    </row>
    <row r="551" spans="1:119" x14ac:dyDescent="0.45">
      <c r="A551">
        <v>1</v>
      </c>
      <c r="B551">
        <v>550</v>
      </c>
      <c r="C551">
        <v>128.163356970222</v>
      </c>
      <c r="E551">
        <v>901.91351058333305</v>
      </c>
      <c r="G551">
        <f t="shared" si="40"/>
        <v>181.91351058333305</v>
      </c>
      <c r="I551">
        <v>2347.87644776666</v>
      </c>
      <c r="K551">
        <f t="shared" si="41"/>
        <v>187.87644776666002</v>
      </c>
      <c r="M551">
        <v>3674.4279483999999</v>
      </c>
      <c r="O551">
        <f t="shared" si="42"/>
        <v>74.427948399999877</v>
      </c>
      <c r="Q551">
        <v>5180.8621843166602</v>
      </c>
      <c r="S551">
        <f t="shared" si="43"/>
        <v>140.8621843166602</v>
      </c>
      <c r="U551">
        <v>6698.8906121333303</v>
      </c>
      <c r="W551">
        <f t="shared" si="44"/>
        <v>218.89061213333025</v>
      </c>
      <c r="Y551">
        <v>0.49294310469444402</v>
      </c>
      <c r="AA551">
        <v>0.40520602481018497</v>
      </c>
      <c r="AC551">
        <v>0.564971763078703</v>
      </c>
      <c r="AE551">
        <v>0.57634623535879603</v>
      </c>
      <c r="AG551">
        <v>0.28390549768055501</v>
      </c>
      <c r="AI551">
        <v>0.52096648120601796</v>
      </c>
      <c r="AK551">
        <v>0.57722284808796298</v>
      </c>
      <c r="AM551">
        <v>0.55729533143981402</v>
      </c>
      <c r="AO551">
        <v>0.54476314898379596</v>
      </c>
      <c r="AQ551">
        <v>0.54250286289583305</v>
      </c>
      <c r="AS551">
        <v>0.43806435135648097</v>
      </c>
      <c r="AU551">
        <v>0.42494695079629602</v>
      </c>
      <c r="AW551">
        <v>0.43414092851157399</v>
      </c>
      <c r="AY551">
        <v>0.43879352344907402</v>
      </c>
      <c r="BA551">
        <v>0.43082935068518502</v>
      </c>
      <c r="BC551">
        <v>0.43162322205555498</v>
      </c>
      <c r="BE551">
        <v>0.42481891333564797</v>
      </c>
      <c r="BG551">
        <v>0.42963705143287001</v>
      </c>
      <c r="BI551">
        <v>0.42842343596759203</v>
      </c>
      <c r="BK551">
        <v>0.42302389609490698</v>
      </c>
      <c r="BM551">
        <v>0.47571049232870299</v>
      </c>
      <c r="BO551">
        <v>0.47512790434027702</v>
      </c>
      <c r="BQ551">
        <v>0.46588669936342503</v>
      </c>
      <c r="BS551">
        <v>0.48148688277777701</v>
      </c>
      <c r="BU551">
        <v>0.47375631474305502</v>
      </c>
      <c r="BW551">
        <v>0.51780877869907405</v>
      </c>
      <c r="BY551">
        <v>0.52017459434027702</v>
      </c>
      <c r="CA551">
        <v>0.51502323291435104</v>
      </c>
      <c r="CC551">
        <v>0.51491486833101796</v>
      </c>
      <c r="CE551">
        <v>3.8333333333333401</v>
      </c>
      <c r="CG551">
        <v>3.9166666666666701</v>
      </c>
      <c r="CI551">
        <v>3.375</v>
      </c>
      <c r="CK551">
        <v>3.6875</v>
      </c>
      <c r="CM551">
        <v>4.0416666666666696</v>
      </c>
      <c r="CO551">
        <v>3.8333333333333401</v>
      </c>
      <c r="CQ551">
        <v>3.9166666666666701</v>
      </c>
      <c r="CS551">
        <v>3.375</v>
      </c>
      <c r="CU551">
        <v>3.6875</v>
      </c>
      <c r="CW551">
        <v>4.0416666666666696</v>
      </c>
      <c r="CY551">
        <v>4.55279692515278</v>
      </c>
      <c r="DA551">
        <v>4.1158677935185101E-2</v>
      </c>
      <c r="DC551">
        <v>0.23315952775925899</v>
      </c>
      <c r="DE551">
        <v>2.4942236146226802</v>
      </c>
      <c r="DG551">
        <v>0.12646233034722201</v>
      </c>
      <c r="DI551">
        <v>1.84164117328472</v>
      </c>
      <c r="DK551">
        <v>9.1629799187546297</v>
      </c>
      <c r="DM551">
        <v>68.679491703575593</v>
      </c>
      <c r="DO551">
        <v>900</v>
      </c>
    </row>
    <row r="552" spans="1:119" x14ac:dyDescent="0.45">
      <c r="A552">
        <v>1</v>
      </c>
      <c r="B552">
        <v>551</v>
      </c>
      <c r="C552">
        <v>126.531234459139</v>
      </c>
      <c r="E552">
        <v>850.46443463333298</v>
      </c>
      <c r="G552">
        <f t="shared" si="40"/>
        <v>130.46443463333298</v>
      </c>
      <c r="I552">
        <v>2354.2085692999999</v>
      </c>
      <c r="K552">
        <f t="shared" si="41"/>
        <v>194.20856929999991</v>
      </c>
      <c r="M552">
        <v>3741.4252294666599</v>
      </c>
      <c r="O552">
        <f t="shared" si="42"/>
        <v>141.42522946665986</v>
      </c>
      <c r="Q552">
        <v>5210.4068595833296</v>
      </c>
      <c r="S552">
        <f t="shared" si="43"/>
        <v>170.40685958332961</v>
      </c>
      <c r="U552">
        <v>6587.9889509833301</v>
      </c>
      <c r="W552">
        <f t="shared" si="44"/>
        <v>107.98895098333014</v>
      </c>
      <c r="Y552">
        <v>0.49155203636342498</v>
      </c>
      <c r="AA552">
        <v>0.40784350287037002</v>
      </c>
      <c r="AC552">
        <v>0.558511192159722</v>
      </c>
      <c r="AE552">
        <v>0.56707977530555498</v>
      </c>
      <c r="AG552">
        <v>0.28790927827314799</v>
      </c>
      <c r="AI552">
        <v>0.51889252703935096</v>
      </c>
      <c r="AK552">
        <v>0.57776512046990702</v>
      </c>
      <c r="AM552">
        <v>0.55356325156712904</v>
      </c>
      <c r="AO552">
        <v>0.55130875339351804</v>
      </c>
      <c r="AQ552">
        <v>0.52750796490046203</v>
      </c>
      <c r="AS552">
        <v>0.44216846317361103</v>
      </c>
      <c r="AU552">
        <v>0.43520424925694401</v>
      </c>
      <c r="AW552">
        <v>0.44309495408101801</v>
      </c>
      <c r="AY552">
        <v>0.44550139868981398</v>
      </c>
      <c r="BA552">
        <v>0.43512664843287002</v>
      </c>
      <c r="BC552">
        <v>0.44174546462962899</v>
      </c>
      <c r="BE552">
        <v>0.43909510024305498</v>
      </c>
      <c r="BG552">
        <v>0.43684634562499902</v>
      </c>
      <c r="BI552">
        <v>0.43904604509259199</v>
      </c>
      <c r="BK552">
        <v>0.43515243956481398</v>
      </c>
      <c r="BM552">
        <v>0.46840281602546202</v>
      </c>
      <c r="BO552">
        <v>0.46484437154398101</v>
      </c>
      <c r="BQ552">
        <v>0.461440130849537</v>
      </c>
      <c r="BS552">
        <v>0.47283376934027699</v>
      </c>
      <c r="BU552">
        <v>0.472806706886574</v>
      </c>
      <c r="BW552">
        <v>0.509720355787037</v>
      </c>
      <c r="BY552">
        <v>0.50868162706944398</v>
      </c>
      <c r="CA552">
        <v>0.50635053374536998</v>
      </c>
      <c r="CC552">
        <v>0.50730998284027695</v>
      </c>
      <c r="CE552">
        <v>3.1458333333333299</v>
      </c>
      <c r="CG552">
        <v>4.1041666666666696</v>
      </c>
      <c r="CI552">
        <v>3.9166666666666701</v>
      </c>
      <c r="CK552">
        <v>4.0833333333333401</v>
      </c>
      <c r="CM552">
        <v>3.5833333333333401</v>
      </c>
      <c r="CO552">
        <v>3.1458333333333299</v>
      </c>
      <c r="CQ552">
        <v>4.1041666666666696</v>
      </c>
      <c r="CS552">
        <v>3.9166666666666701</v>
      </c>
      <c r="CU552">
        <v>4.0833333333333401</v>
      </c>
      <c r="CW552">
        <v>3.5833333333333401</v>
      </c>
      <c r="CY552">
        <v>4.1017590429976796</v>
      </c>
      <c r="DA552">
        <v>5.9719373020833598E-2</v>
      </c>
      <c r="DC552">
        <v>0.31625376042360998</v>
      </c>
      <c r="DE552">
        <v>1.60395642788194</v>
      </c>
      <c r="DG552">
        <v>0.14368200735648101</v>
      </c>
      <c r="DI552">
        <v>2.8420660062222098</v>
      </c>
      <c r="DK552">
        <v>8.9237546105462897</v>
      </c>
      <c r="DM552">
        <v>68.443150347861803</v>
      </c>
      <c r="DO552">
        <v>899</v>
      </c>
    </row>
    <row r="553" spans="1:119" x14ac:dyDescent="0.45">
      <c r="A553">
        <v>1</v>
      </c>
      <c r="B553">
        <v>552</v>
      </c>
      <c r="C553">
        <v>93.161165106646706</v>
      </c>
      <c r="E553">
        <v>848.08464189999995</v>
      </c>
      <c r="G553">
        <f t="shared" si="40"/>
        <v>128.08464189999995</v>
      </c>
      <c r="I553">
        <v>2249.1685721333301</v>
      </c>
      <c r="K553">
        <f t="shared" si="41"/>
        <v>89.168572133330144</v>
      </c>
      <c r="M553">
        <v>3689.9062854499998</v>
      </c>
      <c r="O553">
        <f t="shared" si="42"/>
        <v>89.906285449999814</v>
      </c>
      <c r="Q553">
        <v>5180.36449443333</v>
      </c>
      <c r="S553">
        <f t="shared" si="43"/>
        <v>140.36449443333004</v>
      </c>
      <c r="U553">
        <v>6546.0567965166601</v>
      </c>
      <c r="W553">
        <f t="shared" si="44"/>
        <v>66.056796516660143</v>
      </c>
      <c r="Y553">
        <v>0.47416991104398098</v>
      </c>
      <c r="AA553">
        <v>0.37954306127314802</v>
      </c>
      <c r="AC553">
        <v>0.52122419939351805</v>
      </c>
      <c r="AE553">
        <v>0.53025631903009196</v>
      </c>
      <c r="AG553">
        <v>0.25572837880324001</v>
      </c>
      <c r="AI553">
        <v>0.48816893575925902</v>
      </c>
      <c r="AK553">
        <v>0.53920313279629595</v>
      </c>
      <c r="AM553">
        <v>0.51649069062962905</v>
      </c>
      <c r="AO553">
        <v>0.50383042395601796</v>
      </c>
      <c r="AQ553">
        <v>0.48141266711573999</v>
      </c>
      <c r="AS553">
        <v>0.394994787099537</v>
      </c>
      <c r="AU553">
        <v>0.39844576339583299</v>
      </c>
      <c r="AW553">
        <v>0.392390860106481</v>
      </c>
      <c r="AY553">
        <v>0.39401700714583299</v>
      </c>
      <c r="BA553">
        <v>0.39412693121759201</v>
      </c>
      <c r="BC553">
        <v>0.40066034969907399</v>
      </c>
      <c r="BE553">
        <v>0.38982282587036998</v>
      </c>
      <c r="BG553">
        <v>0.38411033496296199</v>
      </c>
      <c r="BI553">
        <v>0.38531147980323999</v>
      </c>
      <c r="BK553">
        <v>0.389992030749999</v>
      </c>
      <c r="BM553">
        <v>0.42754075825925902</v>
      </c>
      <c r="BO553">
        <v>0.41712297359953698</v>
      </c>
      <c r="BQ553">
        <v>0.42812775761342498</v>
      </c>
      <c r="BS553">
        <v>0.41764082839814798</v>
      </c>
      <c r="BU553">
        <v>0.42675438585879599</v>
      </c>
      <c r="BW553">
        <v>0.45903617020138798</v>
      </c>
      <c r="BY553">
        <v>0.45519644019907401</v>
      </c>
      <c r="CA553">
        <v>0.45655928754861103</v>
      </c>
      <c r="CC553">
        <v>0.46071632259490702</v>
      </c>
      <c r="CE553">
        <v>3.7916666666666701</v>
      </c>
      <c r="CG553">
        <v>3.5</v>
      </c>
      <c r="CI553">
        <v>3.4583333333333401</v>
      </c>
      <c r="CK553">
        <v>3.4375</v>
      </c>
      <c r="CM553">
        <v>3.3125</v>
      </c>
      <c r="CO553">
        <v>3.7916666666666701</v>
      </c>
      <c r="CQ553">
        <v>3.5</v>
      </c>
      <c r="CS553">
        <v>3.4583333333333401</v>
      </c>
      <c r="CU553">
        <v>3.4375</v>
      </c>
      <c r="CW553">
        <v>3.3125</v>
      </c>
      <c r="CY553">
        <v>1.45677214429629</v>
      </c>
      <c r="DA553">
        <v>2.8674005543981199E-2</v>
      </c>
      <c r="DC553">
        <v>0.13719985735648099</v>
      </c>
      <c r="DE553">
        <v>0.78353902479861104</v>
      </c>
      <c r="DG553">
        <v>8.6993085648148893E-2</v>
      </c>
      <c r="DI553">
        <v>2.18971552050925</v>
      </c>
      <c r="DK553">
        <v>4.5959005525046202</v>
      </c>
      <c r="DM553">
        <v>38.328324362892602</v>
      </c>
      <c r="DO553">
        <v>835</v>
      </c>
    </row>
    <row r="554" spans="1:119" x14ac:dyDescent="0.45">
      <c r="A554">
        <v>1</v>
      </c>
      <c r="B554">
        <v>553</v>
      </c>
      <c r="C554">
        <v>122.495170444791</v>
      </c>
      <c r="E554">
        <v>934.918288016666</v>
      </c>
      <c r="G554">
        <f t="shared" si="40"/>
        <v>214.918288016666</v>
      </c>
      <c r="I554">
        <v>2375.76243128333</v>
      </c>
      <c r="K554">
        <f t="shared" si="41"/>
        <v>215.76243128332999</v>
      </c>
      <c r="M554">
        <v>3707.34969155</v>
      </c>
      <c r="O554">
        <f t="shared" si="42"/>
        <v>107.34969154999999</v>
      </c>
      <c r="Q554">
        <v>5216.5839533833296</v>
      </c>
      <c r="S554">
        <f t="shared" si="43"/>
        <v>176.58395338332957</v>
      </c>
      <c r="U554">
        <v>6644.3868109333298</v>
      </c>
      <c r="W554">
        <f t="shared" si="44"/>
        <v>164.3868109333298</v>
      </c>
      <c r="Y554">
        <v>0.482610579594907</v>
      </c>
      <c r="AA554">
        <v>0.38525253714351798</v>
      </c>
      <c r="AC554">
        <v>0.55145328524074</v>
      </c>
      <c r="AE554">
        <v>0.56735761266435103</v>
      </c>
      <c r="AG554">
        <v>0.26323363931944399</v>
      </c>
      <c r="AI554">
        <v>0.51630748719212904</v>
      </c>
      <c r="AK554">
        <v>0.57401534729166603</v>
      </c>
      <c r="AM554">
        <v>0.53349219989583296</v>
      </c>
      <c r="AO554">
        <v>0.53426697178009197</v>
      </c>
      <c r="AQ554">
        <v>0.49020143382870301</v>
      </c>
      <c r="AS554">
        <v>0.41563805703472201</v>
      </c>
      <c r="AU554">
        <v>0.418279769122685</v>
      </c>
      <c r="AW554">
        <v>0.42844544450231398</v>
      </c>
      <c r="AY554">
        <v>0.42290075604629601</v>
      </c>
      <c r="BA554">
        <v>0.42347621165740701</v>
      </c>
      <c r="BC554">
        <v>0.419142612817129</v>
      </c>
      <c r="BE554">
        <v>0.416289492032407</v>
      </c>
      <c r="BG554">
        <v>0.42567749351851802</v>
      </c>
      <c r="BI554">
        <v>0.41992287296064801</v>
      </c>
      <c r="BK554">
        <v>0.41478382152777699</v>
      </c>
      <c r="BM554">
        <v>0.45316735262962898</v>
      </c>
      <c r="BO554">
        <v>0.44468538904629601</v>
      </c>
      <c r="BQ554">
        <v>0.43441254310185101</v>
      </c>
      <c r="BS554">
        <v>0.44261121626851802</v>
      </c>
      <c r="BU554">
        <v>0.44147352139120299</v>
      </c>
      <c r="BW554">
        <v>0.47826210280787002</v>
      </c>
      <c r="BY554">
        <v>0.48255488318981399</v>
      </c>
      <c r="CA554">
        <v>0.48461895213657402</v>
      </c>
      <c r="CC554">
        <v>0.47871423980786998</v>
      </c>
      <c r="CE554">
        <v>3.4791666666666701</v>
      </c>
      <c r="CG554">
        <v>4.0000000000000098</v>
      </c>
      <c r="CI554">
        <v>3.2083333333333299</v>
      </c>
      <c r="CK554">
        <v>3.3958333333333401</v>
      </c>
      <c r="CM554">
        <v>4.0208333333333401</v>
      </c>
      <c r="CO554">
        <v>3.4791666666666701</v>
      </c>
      <c r="CQ554">
        <v>4.0000000000000098</v>
      </c>
      <c r="CS554">
        <v>3.2083333333333299</v>
      </c>
      <c r="CU554">
        <v>3.3958333333333401</v>
      </c>
      <c r="CW554">
        <v>4.0208333333333401</v>
      </c>
      <c r="CY554">
        <v>4.4582645382430597</v>
      </c>
      <c r="DA554">
        <v>2.9194586358795901E-2</v>
      </c>
      <c r="DC554">
        <v>0.193225448055557</v>
      </c>
      <c r="DE554">
        <v>1.3191851234027701</v>
      </c>
      <c r="DG554">
        <v>9.7345520083332707E-2</v>
      </c>
      <c r="DI554">
        <v>2.1648999590161999</v>
      </c>
      <c r="DK554">
        <v>8.1647696550763893</v>
      </c>
      <c r="DM554">
        <v>65.603206274974994</v>
      </c>
      <c r="DO554">
        <v>864</v>
      </c>
    </row>
    <row r="555" spans="1:119" x14ac:dyDescent="0.45">
      <c r="A555">
        <v>1</v>
      </c>
      <c r="B555">
        <v>554</v>
      </c>
      <c r="C555">
        <v>111.48431301139701</v>
      </c>
      <c r="E555">
        <v>832.01023513333303</v>
      </c>
      <c r="G555">
        <f t="shared" si="40"/>
        <v>112.01023513333303</v>
      </c>
      <c r="I555">
        <v>2372.8313023333299</v>
      </c>
      <c r="K555">
        <f t="shared" si="41"/>
        <v>212.83130233332986</v>
      </c>
      <c r="M555">
        <v>3676.9420563499998</v>
      </c>
      <c r="O555">
        <f t="shared" si="42"/>
        <v>76.942056349999802</v>
      </c>
      <c r="Q555">
        <v>5187.7367500499904</v>
      </c>
      <c r="S555">
        <f t="shared" si="43"/>
        <v>147.73675004999041</v>
      </c>
      <c r="U555">
        <v>6664.0466672000002</v>
      </c>
      <c r="W555">
        <f t="shared" si="44"/>
        <v>184.04666720000023</v>
      </c>
      <c r="Y555">
        <v>0.483171850689814</v>
      </c>
      <c r="AA555">
        <v>0.39968001730092501</v>
      </c>
      <c r="AC555">
        <v>0.54790759643518505</v>
      </c>
      <c r="AE555">
        <v>0.56465279950694403</v>
      </c>
      <c r="AG555">
        <v>0.28673688251157398</v>
      </c>
      <c r="AI555">
        <v>0.50945276406944395</v>
      </c>
      <c r="AK555">
        <v>0.56635024421064795</v>
      </c>
      <c r="AM555">
        <v>0.54855930637962902</v>
      </c>
      <c r="AO555">
        <v>0.54573975537962904</v>
      </c>
      <c r="AQ555">
        <v>0.53121062649305495</v>
      </c>
      <c r="AS555">
        <v>0.43807425057175903</v>
      </c>
      <c r="AU555">
        <v>0.43482248692129599</v>
      </c>
      <c r="AW555">
        <v>0.43646405218518503</v>
      </c>
      <c r="AY555">
        <v>0.43270668935879603</v>
      </c>
      <c r="BA555">
        <v>0.43741053501157401</v>
      </c>
      <c r="BC555">
        <v>0.43755048657175899</v>
      </c>
      <c r="BE555">
        <v>0.427225780189814</v>
      </c>
      <c r="BG555">
        <v>0.43436995549073998</v>
      </c>
      <c r="BI555">
        <v>0.431513475201388</v>
      </c>
      <c r="BK555">
        <v>0.43505011516435099</v>
      </c>
      <c r="BM555">
        <v>0.471611508780092</v>
      </c>
      <c r="BO555">
        <v>0.469595141273148</v>
      </c>
      <c r="BQ555">
        <v>0.46910855940046298</v>
      </c>
      <c r="BS555">
        <v>0.47687511060416599</v>
      </c>
      <c r="BU555">
        <v>0.47014463134722201</v>
      </c>
      <c r="BW555">
        <v>0.50978217620138799</v>
      </c>
      <c r="BY555">
        <v>0.51272632664583295</v>
      </c>
      <c r="CA555">
        <v>0.51434604197453704</v>
      </c>
      <c r="CC555">
        <v>0.51019891586573995</v>
      </c>
      <c r="CE555">
        <v>3.6875</v>
      </c>
      <c r="CG555">
        <v>4.25</v>
      </c>
      <c r="CI555">
        <v>3.6458333333333401</v>
      </c>
      <c r="CK555">
        <v>3.5208333333333401</v>
      </c>
      <c r="CM555">
        <v>3.5833333333333401</v>
      </c>
      <c r="CO555">
        <v>3.6875</v>
      </c>
      <c r="CQ555">
        <v>4.25</v>
      </c>
      <c r="CS555">
        <v>3.6458333333333401</v>
      </c>
      <c r="CU555">
        <v>3.5208333333333401</v>
      </c>
      <c r="CW555">
        <v>3.5833333333333401</v>
      </c>
      <c r="CY555">
        <v>3.53342351958795</v>
      </c>
      <c r="DA555">
        <v>4.53803046828705E-2</v>
      </c>
      <c r="DC555">
        <v>0.25504456698842698</v>
      </c>
      <c r="DE555">
        <v>1.3195685778425901</v>
      </c>
      <c r="DG555">
        <v>0.122843368398148</v>
      </c>
      <c r="DI555">
        <v>1.82339830662268</v>
      </c>
      <c r="DK555">
        <v>6.9768152757245199</v>
      </c>
      <c r="DM555">
        <v>53.781477857414501</v>
      </c>
      <c r="DO555">
        <v>892</v>
      </c>
    </row>
    <row r="556" spans="1:119" x14ac:dyDescent="0.45">
      <c r="A556">
        <v>1</v>
      </c>
      <c r="B556">
        <v>555</v>
      </c>
      <c r="C556">
        <v>123.865036291981</v>
      </c>
      <c r="E556">
        <v>844.29585056666599</v>
      </c>
      <c r="G556">
        <f t="shared" si="40"/>
        <v>124.29585056666599</v>
      </c>
      <c r="I556">
        <v>2339.8423611499902</v>
      </c>
      <c r="K556">
        <f t="shared" si="41"/>
        <v>179.84236114999021</v>
      </c>
      <c r="M556">
        <v>3765.7442546500001</v>
      </c>
      <c r="O556">
        <f t="shared" si="42"/>
        <v>165.74425465000013</v>
      </c>
      <c r="Q556">
        <v>5230.3099998666603</v>
      </c>
      <c r="S556">
        <f t="shared" si="43"/>
        <v>190.30999986666029</v>
      </c>
      <c r="U556">
        <v>6641.4629053999997</v>
      </c>
      <c r="W556">
        <f t="shared" si="44"/>
        <v>161.46290539999973</v>
      </c>
      <c r="Y556">
        <v>0.50316844175462905</v>
      </c>
      <c r="AA556">
        <v>0.41623538518981401</v>
      </c>
      <c r="AC556">
        <v>0.56428550472453698</v>
      </c>
      <c r="AE556">
        <v>0.57543112792592499</v>
      </c>
      <c r="AG556">
        <v>0.28839255699768501</v>
      </c>
      <c r="AI556">
        <v>0.52869679504629596</v>
      </c>
      <c r="AK556">
        <v>0.59660762966898095</v>
      </c>
      <c r="AM556">
        <v>0.56501126956481396</v>
      </c>
      <c r="AO556">
        <v>0.56952586733101795</v>
      </c>
      <c r="AQ556">
        <v>0.55211834195370302</v>
      </c>
      <c r="AS556">
        <v>0.451599455194444</v>
      </c>
      <c r="AU556">
        <v>0.44838930982870301</v>
      </c>
      <c r="AW556">
        <v>0.45109713186342498</v>
      </c>
      <c r="AY556">
        <v>0.43929600833333299</v>
      </c>
      <c r="BA556">
        <v>0.45543682258796198</v>
      </c>
      <c r="BC556">
        <v>0.44435852418286997</v>
      </c>
      <c r="BE556">
        <v>0.438984101675925</v>
      </c>
      <c r="BG556">
        <v>0.44636135968518498</v>
      </c>
      <c r="BI556">
        <v>0.44280594205555501</v>
      </c>
      <c r="BK556">
        <v>0.44739112653240698</v>
      </c>
      <c r="BM556">
        <v>0.48112578138657403</v>
      </c>
      <c r="BO556">
        <v>0.47212901104398097</v>
      </c>
      <c r="BQ556">
        <v>0.47407216300462901</v>
      </c>
      <c r="BS556">
        <v>0.48421291949536999</v>
      </c>
      <c r="BU556">
        <v>0.46195880705092501</v>
      </c>
      <c r="BW556">
        <v>0.51205218690277698</v>
      </c>
      <c r="BY556">
        <v>0.51930149931481395</v>
      </c>
      <c r="CA556">
        <v>0.508416440340277</v>
      </c>
      <c r="CC556">
        <v>0.51618833851388801</v>
      </c>
      <c r="CE556">
        <v>3.7708333333333401</v>
      </c>
      <c r="CG556">
        <v>3.9791666666666701</v>
      </c>
      <c r="CI556">
        <v>3.6041666666666701</v>
      </c>
      <c r="CK556">
        <v>3.9791666666666701</v>
      </c>
      <c r="CM556">
        <v>4.0833333333333401</v>
      </c>
      <c r="CO556">
        <v>3.7708333333333401</v>
      </c>
      <c r="CQ556">
        <v>3.9791666666666701</v>
      </c>
      <c r="CS556">
        <v>3.6041666666666701</v>
      </c>
      <c r="CU556">
        <v>3.9791666666666701</v>
      </c>
      <c r="CW556">
        <v>4.0833333333333401</v>
      </c>
      <c r="CY556">
        <v>4.5554126184884103</v>
      </c>
      <c r="DA556">
        <v>5.3716539974537597E-2</v>
      </c>
      <c r="DC556">
        <v>0.32175916915277702</v>
      </c>
      <c r="DE556">
        <v>1.9094968809930499</v>
      </c>
      <c r="DG556">
        <v>0.13488808781481501</v>
      </c>
      <c r="DI556">
        <v>2.0986957450324</v>
      </c>
      <c r="DK556">
        <v>8.9390809536411897</v>
      </c>
      <c r="DM556">
        <v>66.086669844544502</v>
      </c>
      <c r="DO556">
        <v>927</v>
      </c>
    </row>
    <row r="557" spans="1:119" x14ac:dyDescent="0.45">
      <c r="A557">
        <v>1</v>
      </c>
      <c r="B557">
        <v>556</v>
      </c>
      <c r="C557">
        <v>137.94235266208099</v>
      </c>
      <c r="E557">
        <v>906.68409018333296</v>
      </c>
      <c r="G557">
        <f t="shared" si="40"/>
        <v>186.68409018333296</v>
      </c>
      <c r="I557">
        <v>2302.1301451333302</v>
      </c>
      <c r="K557">
        <f t="shared" si="41"/>
        <v>142.13014513333019</v>
      </c>
      <c r="M557">
        <v>3873.1334269499998</v>
      </c>
      <c r="O557">
        <f t="shared" si="42"/>
        <v>273.13342694999983</v>
      </c>
      <c r="Q557">
        <v>5147.5393341999998</v>
      </c>
      <c r="S557">
        <f t="shared" si="43"/>
        <v>107.53933419999976</v>
      </c>
      <c r="U557">
        <v>6671.1472556999997</v>
      </c>
      <c r="W557">
        <f t="shared" si="44"/>
        <v>191.14725569999973</v>
      </c>
      <c r="Y557">
        <v>0.50972821246296296</v>
      </c>
      <c r="AA557">
        <v>0.42171273991666602</v>
      </c>
      <c r="AC557">
        <v>0.57320609210416595</v>
      </c>
      <c r="AE557">
        <v>0.58652164312037003</v>
      </c>
      <c r="AG557">
        <v>0.297318431020833</v>
      </c>
      <c r="AI557">
        <v>0.53120204413657401</v>
      </c>
      <c r="AK557">
        <v>0.59409763332870302</v>
      </c>
      <c r="AM557">
        <v>0.57148484950925904</v>
      </c>
      <c r="AO557">
        <v>0.56682098564583305</v>
      </c>
      <c r="AQ557">
        <v>0.54516102227777696</v>
      </c>
      <c r="AS557">
        <v>0.45631678809259202</v>
      </c>
      <c r="AU557">
        <v>0.45036678670138802</v>
      </c>
      <c r="AW557">
        <v>0.45265371306018498</v>
      </c>
      <c r="AY557">
        <v>0.45407853120833302</v>
      </c>
      <c r="BA557">
        <v>0.44857288917592503</v>
      </c>
      <c r="BC557">
        <v>0.44749214089814798</v>
      </c>
      <c r="BE557">
        <v>0.45203090469212898</v>
      </c>
      <c r="BG557">
        <v>0.44364454580555501</v>
      </c>
      <c r="BI557">
        <v>0.44260758032638797</v>
      </c>
      <c r="BK557">
        <v>0.44492802838194401</v>
      </c>
      <c r="BM557">
        <v>0.48043903425925899</v>
      </c>
      <c r="BO557">
        <v>0.48061653155324002</v>
      </c>
      <c r="BQ557">
        <v>0.483893821877314</v>
      </c>
      <c r="BS557">
        <v>0.47180364786342499</v>
      </c>
      <c r="BU557">
        <v>0.478861740712962</v>
      </c>
      <c r="BW557">
        <v>0.513821987405092</v>
      </c>
      <c r="BY557">
        <v>0.51784319496296205</v>
      </c>
      <c r="CA557">
        <v>0.51917290266666605</v>
      </c>
      <c r="CC557">
        <v>0.51862770214583298</v>
      </c>
      <c r="CE557">
        <v>4.2708333333333401</v>
      </c>
      <c r="CG557">
        <v>3.5208333333333401</v>
      </c>
      <c r="CI557">
        <v>4.5208333333333304</v>
      </c>
      <c r="CK557">
        <v>3.2083333333333299</v>
      </c>
      <c r="CM557">
        <v>3.8958333333333401</v>
      </c>
      <c r="CO557">
        <v>4.2708333333333401</v>
      </c>
      <c r="CQ557">
        <v>3.5208333333333401</v>
      </c>
      <c r="CS557">
        <v>4.5208333333333304</v>
      </c>
      <c r="CU557">
        <v>3.2083333333333299</v>
      </c>
      <c r="CW557">
        <v>3.8958333333333401</v>
      </c>
      <c r="CY557">
        <v>7.0664265488402602</v>
      </c>
      <c r="DA557">
        <v>5.2214900233796199E-2</v>
      </c>
      <c r="DC557">
        <v>0.25391630149074101</v>
      </c>
      <c r="DE557">
        <v>1.5078738252499899</v>
      </c>
      <c r="DG557">
        <v>0.117536498782409</v>
      </c>
      <c r="DI557">
        <v>1.8523169906041601</v>
      </c>
      <c r="DK557">
        <v>10.7327485664189</v>
      </c>
      <c r="DM557">
        <v>80.678283448822697</v>
      </c>
      <c r="DO557">
        <v>927</v>
      </c>
    </row>
    <row r="558" spans="1:119" x14ac:dyDescent="0.45">
      <c r="A558">
        <v>1</v>
      </c>
      <c r="B558">
        <v>557</v>
      </c>
      <c r="C558">
        <v>111.630645413792</v>
      </c>
      <c r="E558">
        <v>842.21485956666595</v>
      </c>
      <c r="G558">
        <f t="shared" si="40"/>
        <v>122.21485956666595</v>
      </c>
      <c r="I558">
        <v>2264.6865425166602</v>
      </c>
      <c r="K558">
        <f t="shared" si="41"/>
        <v>104.68654251666021</v>
      </c>
      <c r="M558">
        <v>3702.0066619166601</v>
      </c>
      <c r="O558">
        <f t="shared" si="42"/>
        <v>102.00666191666005</v>
      </c>
      <c r="Q558">
        <v>5130.0286463499997</v>
      </c>
      <c r="S558">
        <f t="shared" si="43"/>
        <v>90.02864634999969</v>
      </c>
      <c r="U558">
        <v>6661.0255506499998</v>
      </c>
      <c r="W558">
        <f t="shared" si="44"/>
        <v>181.02555064999979</v>
      </c>
      <c r="Y558">
        <v>0.47747543713888801</v>
      </c>
      <c r="AA558">
        <v>0.40030477206481402</v>
      </c>
      <c r="AC558">
        <v>0.53440995879398101</v>
      </c>
      <c r="AE558">
        <v>0.54009293405786996</v>
      </c>
      <c r="AG558">
        <v>0.29734733066435098</v>
      </c>
      <c r="AI558">
        <v>0.49797202203935098</v>
      </c>
      <c r="AK558">
        <v>0.55340370344212897</v>
      </c>
      <c r="AM558">
        <v>0.54340259741666597</v>
      </c>
      <c r="AO558">
        <v>0.54248986497222196</v>
      </c>
      <c r="AQ558">
        <v>0.53143292814120302</v>
      </c>
      <c r="AS558">
        <v>0.42997872925000002</v>
      </c>
      <c r="AU558">
        <v>0.43426115962962902</v>
      </c>
      <c r="AW558">
        <v>0.436652363784722</v>
      </c>
      <c r="AY558">
        <v>0.431216644194444</v>
      </c>
      <c r="BA558">
        <v>0.43592185956250001</v>
      </c>
      <c r="BC558">
        <v>0.42750711181250001</v>
      </c>
      <c r="BE558">
        <v>0.416692406907407</v>
      </c>
      <c r="BG558">
        <v>0.42567823193749998</v>
      </c>
      <c r="BI558">
        <v>0.43301839862500002</v>
      </c>
      <c r="BK558">
        <v>0.41593730121990702</v>
      </c>
      <c r="BM558">
        <v>0.44020485312037</v>
      </c>
      <c r="BO558">
        <v>0.45603544577777699</v>
      </c>
      <c r="BQ558">
        <v>0.45886273761805502</v>
      </c>
      <c r="BS558">
        <v>0.45638700110648101</v>
      </c>
      <c r="BU558">
        <v>0.45422709668518502</v>
      </c>
      <c r="BW558">
        <v>0.48356874784027698</v>
      </c>
      <c r="BY558">
        <v>0.48766884519675902</v>
      </c>
      <c r="CA558">
        <v>0.48568656069675897</v>
      </c>
      <c r="CC558">
        <v>0.48375076172453702</v>
      </c>
      <c r="CE558">
        <v>3.4166666666666701</v>
      </c>
      <c r="CG558">
        <v>3.8333333333333401</v>
      </c>
      <c r="CI558">
        <v>3.7083333333333401</v>
      </c>
      <c r="CK558">
        <v>3.4583333333333401</v>
      </c>
      <c r="CM558">
        <v>4.2916666666666696</v>
      </c>
      <c r="CO558">
        <v>3.4166666666666701</v>
      </c>
      <c r="CQ558">
        <v>3.8333333333333401</v>
      </c>
      <c r="CS558">
        <v>3.7083333333333401</v>
      </c>
      <c r="CU558">
        <v>3.4583333333333401</v>
      </c>
      <c r="CW558">
        <v>4.2916666666666696</v>
      </c>
      <c r="CY558">
        <v>2.8030772392152699</v>
      </c>
      <c r="DA558">
        <v>5.5256885134258797E-2</v>
      </c>
      <c r="DC558">
        <v>0.34196069303703602</v>
      </c>
      <c r="DE558">
        <v>1.22622390031712</v>
      </c>
      <c r="DG558">
        <v>0.13870335189583399</v>
      </c>
      <c r="DI558">
        <v>2.71637559271527</v>
      </c>
      <c r="DK558">
        <v>7.1428943104189697</v>
      </c>
      <c r="DM558">
        <v>55.406495855850601</v>
      </c>
      <c r="DO558">
        <v>893</v>
      </c>
    </row>
    <row r="559" spans="1:119" x14ac:dyDescent="0.45">
      <c r="A559">
        <v>1</v>
      </c>
      <c r="B559">
        <v>558</v>
      </c>
      <c r="C559">
        <v>140.67097670639899</v>
      </c>
      <c r="E559">
        <v>939.34320616666605</v>
      </c>
      <c r="G559">
        <f t="shared" si="40"/>
        <v>219.34320616666605</v>
      </c>
      <c r="I559">
        <v>2342.3685189166599</v>
      </c>
      <c r="K559">
        <f t="shared" si="41"/>
        <v>182.36851891665992</v>
      </c>
      <c r="M559">
        <v>3715.2639541499998</v>
      </c>
      <c r="O559">
        <f t="shared" si="42"/>
        <v>115.26395414999979</v>
      </c>
      <c r="Q559">
        <v>5183.37999963333</v>
      </c>
      <c r="S559">
        <f t="shared" si="43"/>
        <v>143.37999963333004</v>
      </c>
      <c r="U559">
        <v>6788.8443977500001</v>
      </c>
      <c r="W559">
        <f t="shared" si="44"/>
        <v>308.8443977500001</v>
      </c>
      <c r="Y559">
        <v>0.52432922150694405</v>
      </c>
      <c r="AA559">
        <v>0.42796760929398098</v>
      </c>
      <c r="AC559">
        <v>0.58383593034259196</v>
      </c>
      <c r="AE559">
        <v>0.59587539221990704</v>
      </c>
      <c r="AG559">
        <v>0.30372840145138802</v>
      </c>
      <c r="AI559">
        <v>0.546350500851851</v>
      </c>
      <c r="AK559">
        <v>0.61612799624536996</v>
      </c>
      <c r="AM559">
        <v>0.59075737123148098</v>
      </c>
      <c r="AO559">
        <v>0.58218651083101802</v>
      </c>
      <c r="AQ559">
        <v>0.57288960530092503</v>
      </c>
      <c r="AS559">
        <v>0.45587535093981402</v>
      </c>
      <c r="AU559">
        <v>0.45717098699768499</v>
      </c>
      <c r="AW559">
        <v>0.46618573727314799</v>
      </c>
      <c r="AY559">
        <v>0.45346602668287</v>
      </c>
      <c r="BA559">
        <v>0.467767786157407</v>
      </c>
      <c r="BC559">
        <v>0.46121879666898102</v>
      </c>
      <c r="BE559">
        <v>0.45345862122685099</v>
      </c>
      <c r="BG559">
        <v>0.45151646606481399</v>
      </c>
      <c r="BI559">
        <v>0.45465528373611103</v>
      </c>
      <c r="BK559">
        <v>0.45095979346759202</v>
      </c>
      <c r="BM559">
        <v>0.498460780749999</v>
      </c>
      <c r="BO559">
        <v>0.49537155985416598</v>
      </c>
      <c r="BQ559">
        <v>0.49324910978472197</v>
      </c>
      <c r="BS559">
        <v>0.50218992527314799</v>
      </c>
      <c r="BU559">
        <v>0.49324495644444399</v>
      </c>
      <c r="BW559">
        <v>0.54160736131712905</v>
      </c>
      <c r="BY559">
        <v>0.53727753863194405</v>
      </c>
      <c r="CA559">
        <v>0.53424428962036996</v>
      </c>
      <c r="CC559">
        <v>0.53984873928472199</v>
      </c>
      <c r="CE559">
        <v>4.3333333333333304</v>
      </c>
      <c r="CG559">
        <v>4.0208333333333401</v>
      </c>
      <c r="CI559">
        <v>3.6041666666666701</v>
      </c>
      <c r="CK559">
        <v>3.6041666666666701</v>
      </c>
      <c r="CM559">
        <v>4.5625</v>
      </c>
      <c r="CO559">
        <v>4.3333333333333304</v>
      </c>
      <c r="CQ559">
        <v>4.0208333333333401</v>
      </c>
      <c r="CS559">
        <v>3.6041666666666701</v>
      </c>
      <c r="CU559">
        <v>3.6041666666666701</v>
      </c>
      <c r="CW559">
        <v>4.5625</v>
      </c>
      <c r="CY559">
        <v>7.6200159914490699</v>
      </c>
      <c r="DA559">
        <v>4.6630613504628403E-2</v>
      </c>
      <c r="DC559">
        <v>0.26495693604166498</v>
      </c>
      <c r="DE559">
        <v>1.65133240019676</v>
      </c>
      <c r="DG559">
        <v>0.13653362531018401</v>
      </c>
      <c r="DI559">
        <v>1.9276890143032399</v>
      </c>
      <c r="DK559">
        <v>11.510624955495301</v>
      </c>
      <c r="DM559">
        <v>83.456895717022704</v>
      </c>
      <c r="DO559">
        <v>961</v>
      </c>
    </row>
    <row r="560" spans="1:119" x14ac:dyDescent="0.45">
      <c r="A560">
        <v>1</v>
      </c>
      <c r="B560">
        <v>559</v>
      </c>
      <c r="C560">
        <v>106.091919443245</v>
      </c>
      <c r="E560">
        <v>819.64717121666604</v>
      </c>
      <c r="G560">
        <f t="shared" si="40"/>
        <v>99.647171216666038</v>
      </c>
      <c r="I560">
        <v>2248.6113921833298</v>
      </c>
      <c r="K560">
        <f t="shared" si="41"/>
        <v>88.611392183329826</v>
      </c>
      <c r="M560">
        <v>3671.81497801666</v>
      </c>
      <c r="O560">
        <f t="shared" si="42"/>
        <v>71.814978016660007</v>
      </c>
      <c r="Q560">
        <v>5170.7894916999903</v>
      </c>
      <c r="S560">
        <f t="shared" si="43"/>
        <v>130.78949169999032</v>
      </c>
      <c r="U560">
        <v>6665.5701599166596</v>
      </c>
      <c r="W560">
        <f t="shared" si="44"/>
        <v>185.57015991665958</v>
      </c>
      <c r="Y560">
        <v>0.48256914816666602</v>
      </c>
      <c r="AA560">
        <v>0.38753785591435103</v>
      </c>
      <c r="AC560">
        <v>0.53364538461573996</v>
      </c>
      <c r="AE560">
        <v>0.54327485944675902</v>
      </c>
      <c r="AG560">
        <v>0.278696632252314</v>
      </c>
      <c r="AI560">
        <v>0.498466400965277</v>
      </c>
      <c r="AK560">
        <v>0.548441947819444</v>
      </c>
      <c r="AM560">
        <v>0.54766731670601798</v>
      </c>
      <c r="AO560">
        <v>0.53173301810648099</v>
      </c>
      <c r="AQ560">
        <v>0.51892990194212896</v>
      </c>
      <c r="AS560">
        <v>0.421224069194444</v>
      </c>
      <c r="AU560">
        <v>0.42140304465509199</v>
      </c>
      <c r="AW560">
        <v>0.42671955820601798</v>
      </c>
      <c r="AY560">
        <v>0.42076293461111097</v>
      </c>
      <c r="BA560">
        <v>0.41647906853935102</v>
      </c>
      <c r="BC560">
        <v>0.42515538443750001</v>
      </c>
      <c r="BE560">
        <v>0.41262425025231397</v>
      </c>
      <c r="BG560">
        <v>0.410933491418981</v>
      </c>
      <c r="BI560">
        <v>0.41669451764814802</v>
      </c>
      <c r="BK560">
        <v>0.41605888441435102</v>
      </c>
      <c r="BM560">
        <v>0.44080571063194401</v>
      </c>
      <c r="BO560">
        <v>0.44008010854629598</v>
      </c>
      <c r="BQ560">
        <v>0.44461523947222198</v>
      </c>
      <c r="BS560">
        <v>0.44329792133564799</v>
      </c>
      <c r="BU560">
        <v>0.443395537569444</v>
      </c>
      <c r="BW560">
        <v>0.47429105112037001</v>
      </c>
      <c r="BY560">
        <v>0.47589639478703699</v>
      </c>
      <c r="CA560">
        <v>0.47883901866666601</v>
      </c>
      <c r="CC560">
        <v>0.47638114940277698</v>
      </c>
      <c r="CE560">
        <v>3.5833333333333401</v>
      </c>
      <c r="CG560">
        <v>3.6041666666666701</v>
      </c>
      <c r="CI560">
        <v>3.125</v>
      </c>
      <c r="CK560">
        <v>3.8125</v>
      </c>
      <c r="CM560">
        <v>4.2291666666666696</v>
      </c>
      <c r="CO560">
        <v>3.5833333333333401</v>
      </c>
      <c r="CQ560">
        <v>3.6041666666666701</v>
      </c>
      <c r="CS560">
        <v>3.125</v>
      </c>
      <c r="CU560">
        <v>3.8125</v>
      </c>
      <c r="CW560">
        <v>4.2291666666666696</v>
      </c>
      <c r="CY560">
        <v>2.5784402629166601</v>
      </c>
      <c r="DA560">
        <v>3.7360518935185598E-2</v>
      </c>
      <c r="DC560">
        <v>0.22674812947453901</v>
      </c>
      <c r="DE560">
        <v>0.92409882927083098</v>
      </c>
      <c r="DG560">
        <v>0.1187180843125</v>
      </c>
      <c r="DI560">
        <v>2.5658255621203701</v>
      </c>
      <c r="DK560">
        <v>6.3324733027175997</v>
      </c>
      <c r="DM560">
        <v>50.565034554334503</v>
      </c>
      <c r="DO560">
        <v>876</v>
      </c>
    </row>
    <row r="561" spans="1:119" x14ac:dyDescent="0.45">
      <c r="A561">
        <v>1</v>
      </c>
      <c r="B561">
        <v>560</v>
      </c>
      <c r="C561">
        <v>119.985808807213</v>
      </c>
      <c r="E561">
        <v>919.21186388333297</v>
      </c>
      <c r="G561">
        <f t="shared" si="40"/>
        <v>199.21186388333297</v>
      </c>
      <c r="I561">
        <v>2254.0140224666602</v>
      </c>
      <c r="K561">
        <f t="shared" si="41"/>
        <v>94.014022466660208</v>
      </c>
      <c r="M561">
        <v>3820.0083349166598</v>
      </c>
      <c r="O561">
        <f t="shared" si="42"/>
        <v>220.00833491665981</v>
      </c>
      <c r="Q561">
        <v>5130.9715565833303</v>
      </c>
      <c r="S561">
        <f t="shared" si="43"/>
        <v>90.971556583330312</v>
      </c>
      <c r="U561">
        <v>6676.9583890333297</v>
      </c>
      <c r="W561">
        <f t="shared" si="44"/>
        <v>196.95838903332969</v>
      </c>
      <c r="Y561">
        <v>0.49256145786574002</v>
      </c>
      <c r="AA561">
        <v>0.413239621701388</v>
      </c>
      <c r="AC561">
        <v>0.56365847668749902</v>
      </c>
      <c r="AE561">
        <v>0.57643082484027697</v>
      </c>
      <c r="AG561">
        <v>0.30938423792823999</v>
      </c>
      <c r="AI561">
        <v>0.52097899347685095</v>
      </c>
      <c r="AK561">
        <v>0.58962828144907398</v>
      </c>
      <c r="AM561">
        <v>0.57010864013657403</v>
      </c>
      <c r="AO561">
        <v>0.54967443281944395</v>
      </c>
      <c r="AQ561">
        <v>0.53499900360879604</v>
      </c>
      <c r="AS561">
        <v>0.44976133082638797</v>
      </c>
      <c r="AU561">
        <v>0.45804006603240699</v>
      </c>
      <c r="AW561">
        <v>0.45129772018981401</v>
      </c>
      <c r="AY561">
        <v>0.45505658204166599</v>
      </c>
      <c r="BA561">
        <v>0.44573084908101801</v>
      </c>
      <c r="BC561">
        <v>0.44673693916666601</v>
      </c>
      <c r="BE561">
        <v>0.44664796168981402</v>
      </c>
      <c r="BG561">
        <v>0.44369186063657401</v>
      </c>
      <c r="BI561">
        <v>0.44341102099537</v>
      </c>
      <c r="BK561">
        <v>0.44542183177546202</v>
      </c>
      <c r="BM561">
        <v>0.48604494450462898</v>
      </c>
      <c r="BO561">
        <v>0.47967438160648102</v>
      </c>
      <c r="BQ561">
        <v>0.48852804903240699</v>
      </c>
      <c r="BS561">
        <v>0.48852118439583297</v>
      </c>
      <c r="BU561">
        <v>0.47944055152314802</v>
      </c>
      <c r="BW561">
        <v>0.52301026809722195</v>
      </c>
      <c r="BY561">
        <v>0.52645758342361104</v>
      </c>
      <c r="CA561">
        <v>0.517840991094907</v>
      </c>
      <c r="CC561">
        <v>0.52112320836805504</v>
      </c>
      <c r="CE561">
        <v>4.1458333333333401</v>
      </c>
      <c r="CG561">
        <v>3.5416666666666701</v>
      </c>
      <c r="CI561">
        <v>4.0833333333333401</v>
      </c>
      <c r="CK561">
        <v>3.625</v>
      </c>
      <c r="CM561">
        <v>3.7708333333333401</v>
      </c>
      <c r="CO561">
        <v>4.1458333333333401</v>
      </c>
      <c r="CQ561">
        <v>3.5416666666666701</v>
      </c>
      <c r="CS561">
        <v>4.0833333333333401</v>
      </c>
      <c r="CU561">
        <v>3.625</v>
      </c>
      <c r="CW561">
        <v>3.7708333333333401</v>
      </c>
      <c r="CY561">
        <v>4.4988018901851801</v>
      </c>
      <c r="DA561">
        <v>6.11760942916659E-2</v>
      </c>
      <c r="DC561">
        <v>0.31765329378009199</v>
      </c>
      <c r="DE561">
        <v>1.74561855758564</v>
      </c>
      <c r="DG561">
        <v>0.155766607884259</v>
      </c>
      <c r="DI561">
        <v>1.58476164955787</v>
      </c>
      <c r="DK561">
        <v>8.2080114854004496</v>
      </c>
      <c r="DM561">
        <v>61.195358989739702</v>
      </c>
      <c r="DO561">
        <v>915</v>
      </c>
    </row>
    <row r="562" spans="1:119" x14ac:dyDescent="0.45">
      <c r="A562">
        <v>1</v>
      </c>
      <c r="B562">
        <v>561</v>
      </c>
      <c r="C562">
        <v>110.04747701228899</v>
      </c>
      <c r="E562">
        <v>869.89729796666597</v>
      </c>
      <c r="G562">
        <f t="shared" si="40"/>
        <v>149.89729796666597</v>
      </c>
      <c r="I562">
        <v>2299.69095153333</v>
      </c>
      <c r="K562">
        <f t="shared" si="41"/>
        <v>139.69095153333001</v>
      </c>
      <c r="M562">
        <v>3795.4780085166599</v>
      </c>
      <c r="O562">
        <f t="shared" si="42"/>
        <v>195.47800851665988</v>
      </c>
      <c r="Q562">
        <v>5118.1414746666596</v>
      </c>
      <c r="S562">
        <f t="shared" si="43"/>
        <v>78.141474666659633</v>
      </c>
      <c r="U562">
        <v>6610.3792367999904</v>
      </c>
      <c r="W562">
        <f t="shared" si="44"/>
        <v>130.37923679999039</v>
      </c>
      <c r="Y562">
        <v>0.485388266317129</v>
      </c>
      <c r="AA562">
        <v>0.40701173844444399</v>
      </c>
      <c r="AC562">
        <v>0.54474398471990704</v>
      </c>
      <c r="AE562">
        <v>0.56087684424999995</v>
      </c>
      <c r="AG562">
        <v>0.28364155452314799</v>
      </c>
      <c r="AI562">
        <v>0.51536593594444402</v>
      </c>
      <c r="AK562">
        <v>0.57247127167823997</v>
      </c>
      <c r="AM562">
        <v>0.54522770110416596</v>
      </c>
      <c r="AO562">
        <v>0.53492420825231402</v>
      </c>
      <c r="AQ562">
        <v>0.52525399050231403</v>
      </c>
      <c r="AS562">
        <v>0.43843446809953701</v>
      </c>
      <c r="AU562">
        <v>0.44687861803472201</v>
      </c>
      <c r="AW562">
        <v>0.44118213668981399</v>
      </c>
      <c r="AY562">
        <v>0.43301022360416602</v>
      </c>
      <c r="BA562">
        <v>0.43229566386805501</v>
      </c>
      <c r="BC562">
        <v>0.44080564116898102</v>
      </c>
      <c r="BE562">
        <v>0.43686502114120301</v>
      </c>
      <c r="BG562">
        <v>0.437314451504629</v>
      </c>
      <c r="BI562">
        <v>0.426300706354166</v>
      </c>
      <c r="BK562">
        <v>0.43894980911574</v>
      </c>
      <c r="BM562">
        <v>0.46373497567592498</v>
      </c>
      <c r="BO562">
        <v>0.46091135127546201</v>
      </c>
      <c r="BQ562">
        <v>0.44736582611111098</v>
      </c>
      <c r="BS562">
        <v>0.46128153435416602</v>
      </c>
      <c r="BU562">
        <v>0.45783120999537003</v>
      </c>
      <c r="BW562">
        <v>0.50150637376851803</v>
      </c>
      <c r="BY562">
        <v>0.49447219264120301</v>
      </c>
      <c r="CA562">
        <v>0.49212547533796203</v>
      </c>
      <c r="CC562">
        <v>0.48852223882175899</v>
      </c>
      <c r="CE562">
        <v>4.0208333333333401</v>
      </c>
      <c r="CG562">
        <v>3.8125</v>
      </c>
      <c r="CI562">
        <v>3.7083333333333401</v>
      </c>
      <c r="CK562">
        <v>3.375</v>
      </c>
      <c r="CM562">
        <v>3.75</v>
      </c>
      <c r="CO562">
        <v>4.0208333333333401</v>
      </c>
      <c r="CQ562">
        <v>3.8125</v>
      </c>
      <c r="CS562">
        <v>3.7083333333333401</v>
      </c>
      <c r="CU562">
        <v>3.375</v>
      </c>
      <c r="CW562">
        <v>3.75</v>
      </c>
      <c r="CY562">
        <v>3.1886437526828599</v>
      </c>
      <c r="DA562">
        <v>6.4660784576389296E-2</v>
      </c>
      <c r="DC562">
        <v>0.39599716146759101</v>
      </c>
      <c r="DE562">
        <v>1.2796303356597201</v>
      </c>
      <c r="DG562">
        <v>0.153416879576389</v>
      </c>
      <c r="DI562">
        <v>1.9011807460694401</v>
      </c>
      <c r="DK562">
        <v>6.8301127804560098</v>
      </c>
      <c r="DM562">
        <v>52.7375237644967</v>
      </c>
      <c r="DO562">
        <v>891</v>
      </c>
    </row>
    <row r="563" spans="1:119" x14ac:dyDescent="0.45">
      <c r="A563">
        <v>1</v>
      </c>
      <c r="B563">
        <v>562</v>
      </c>
      <c r="C563">
        <v>148.52736330936801</v>
      </c>
      <c r="E563">
        <v>866.11213241666599</v>
      </c>
      <c r="G563">
        <f t="shared" si="40"/>
        <v>146.11213241666599</v>
      </c>
      <c r="I563">
        <v>2336.9348735499998</v>
      </c>
      <c r="K563">
        <f t="shared" si="41"/>
        <v>176.93487354999979</v>
      </c>
      <c r="M563">
        <v>3948.5979380333301</v>
      </c>
      <c r="O563">
        <f t="shared" si="42"/>
        <v>348.59793803333014</v>
      </c>
      <c r="Q563">
        <v>5232.0114882999997</v>
      </c>
      <c r="S563">
        <f t="shared" si="43"/>
        <v>192.01148829999966</v>
      </c>
      <c r="U563">
        <v>6615.9109281833298</v>
      </c>
      <c r="W563">
        <f t="shared" si="44"/>
        <v>135.91092818332982</v>
      </c>
      <c r="Y563">
        <v>0.52674494178472198</v>
      </c>
      <c r="AA563">
        <v>0.44167936232407401</v>
      </c>
      <c r="AC563">
        <v>0.58869773385416602</v>
      </c>
      <c r="AE563">
        <v>0.59990940451388797</v>
      </c>
      <c r="AG563">
        <v>0.32471031240509202</v>
      </c>
      <c r="AI563">
        <v>0.54627082426620299</v>
      </c>
      <c r="AK563">
        <v>0.59949987501851798</v>
      </c>
      <c r="AM563">
        <v>0.59124051201388805</v>
      </c>
      <c r="AO563">
        <v>0.60637754225231399</v>
      </c>
      <c r="AQ563">
        <v>0.59042492092361099</v>
      </c>
      <c r="AS563">
        <v>0.46916835845833299</v>
      </c>
      <c r="AU563">
        <v>0.46780603316666602</v>
      </c>
      <c r="AW563">
        <v>0.46739307406712899</v>
      </c>
      <c r="AY563">
        <v>0.47524949299768499</v>
      </c>
      <c r="BA563">
        <v>0.48463803727083299</v>
      </c>
      <c r="BC563">
        <v>0.47146307797916598</v>
      </c>
      <c r="BE563">
        <v>0.46464197934490697</v>
      </c>
      <c r="BG563">
        <v>0.46117566630092499</v>
      </c>
      <c r="BI563">
        <v>0.46649301625925899</v>
      </c>
      <c r="BK563">
        <v>0.458032261763888</v>
      </c>
      <c r="BM563">
        <v>0.50009947021990697</v>
      </c>
      <c r="BO563">
        <v>0.51354426395601804</v>
      </c>
      <c r="BQ563">
        <v>0.49568116984027699</v>
      </c>
      <c r="BS563">
        <v>0.51061061753703696</v>
      </c>
      <c r="BU563">
        <v>0.50162261322916601</v>
      </c>
      <c r="BW563">
        <v>0.53906544929398104</v>
      </c>
      <c r="BY563">
        <v>0.53746710054166602</v>
      </c>
      <c r="CA563">
        <v>0.54317663052314802</v>
      </c>
      <c r="CC563">
        <v>0.54303909613657397</v>
      </c>
      <c r="CE563">
        <v>3.9166666666666701</v>
      </c>
      <c r="CG563">
        <v>4.125</v>
      </c>
      <c r="CI563">
        <v>4.375</v>
      </c>
      <c r="CK563">
        <v>4.0208333333333401</v>
      </c>
      <c r="CM563">
        <v>3.7916666666666701</v>
      </c>
      <c r="CO563">
        <v>3.9166666666666701</v>
      </c>
      <c r="CQ563">
        <v>4.125</v>
      </c>
      <c r="CS563">
        <v>4.375</v>
      </c>
      <c r="CU563">
        <v>4.0208333333333401</v>
      </c>
      <c r="CW563">
        <v>3.7916666666666701</v>
      </c>
      <c r="CY563">
        <v>7.4815803315115703</v>
      </c>
      <c r="DA563">
        <v>6.2820562275463704E-2</v>
      </c>
      <c r="DC563">
        <v>0.32634595099305502</v>
      </c>
      <c r="DE563">
        <v>2.5132134822407401</v>
      </c>
      <c r="DG563">
        <v>0.169462710078703</v>
      </c>
      <c r="DI563">
        <v>2.15346284885648</v>
      </c>
      <c r="DK563">
        <v>12.537423175877301</v>
      </c>
      <c r="DM563">
        <v>89.050758682779602</v>
      </c>
      <c r="DO563">
        <v>966</v>
      </c>
    </row>
    <row r="564" spans="1:119" x14ac:dyDescent="0.45">
      <c r="A564">
        <v>1</v>
      </c>
      <c r="B564">
        <v>563</v>
      </c>
      <c r="C564">
        <v>118.847367725122</v>
      </c>
      <c r="E564">
        <v>899.13740734999897</v>
      </c>
      <c r="G564">
        <f t="shared" si="40"/>
        <v>179.13740734999897</v>
      </c>
      <c r="I564">
        <v>2307.3597909</v>
      </c>
      <c r="K564">
        <f t="shared" si="41"/>
        <v>147.35979090000001</v>
      </c>
      <c r="M564">
        <v>3768.1763467166602</v>
      </c>
      <c r="O564">
        <f t="shared" si="42"/>
        <v>168.17634671666019</v>
      </c>
      <c r="Q564">
        <v>5129.1290121333304</v>
      </c>
      <c r="S564">
        <f t="shared" si="43"/>
        <v>89.129012133330434</v>
      </c>
      <c r="U564">
        <v>6724.6746887999998</v>
      </c>
      <c r="W564">
        <f t="shared" si="44"/>
        <v>244.67468879999979</v>
      </c>
      <c r="Y564">
        <v>0.48641482003703701</v>
      </c>
      <c r="AA564">
        <v>0.39637022417824003</v>
      </c>
      <c r="AC564">
        <v>0.56007438924999997</v>
      </c>
      <c r="AE564">
        <v>0.576763258217592</v>
      </c>
      <c r="AG564">
        <v>0.275197447594907</v>
      </c>
      <c r="AI564">
        <v>0.50812656429166603</v>
      </c>
      <c r="AK564">
        <v>0.57126423853240704</v>
      </c>
      <c r="AM564">
        <v>0.54445991701157403</v>
      </c>
      <c r="AO564">
        <v>0.53871584065509204</v>
      </c>
      <c r="AQ564">
        <v>0.52502015076851805</v>
      </c>
      <c r="AS564">
        <v>0.42694904971759201</v>
      </c>
      <c r="AU564">
        <v>0.43564093895370298</v>
      </c>
      <c r="AW564">
        <v>0.42618681112500001</v>
      </c>
      <c r="AY564">
        <v>0.42777334839351799</v>
      </c>
      <c r="BA564">
        <v>0.42696749993518501</v>
      </c>
      <c r="BC564">
        <v>0.43749135918055498</v>
      </c>
      <c r="BE564">
        <v>0.430050941261574</v>
      </c>
      <c r="BG564">
        <v>0.43072297378472202</v>
      </c>
      <c r="BI564">
        <v>0.41935676765972202</v>
      </c>
      <c r="BK564">
        <v>0.41925523202314802</v>
      </c>
      <c r="BM564">
        <v>0.45414798423148101</v>
      </c>
      <c r="BO564">
        <v>0.46248743349074001</v>
      </c>
      <c r="BQ564">
        <v>0.4559795264375</v>
      </c>
      <c r="BS564">
        <v>0.46225786986342499</v>
      </c>
      <c r="BU564">
        <v>0.45132594274999999</v>
      </c>
      <c r="BW564">
        <v>0.501936006601851</v>
      </c>
      <c r="BY564">
        <v>0.495793811972222</v>
      </c>
      <c r="CA564">
        <v>0.48823801001851802</v>
      </c>
      <c r="CC564">
        <v>0.492249646847222</v>
      </c>
      <c r="CE564">
        <v>3.8333333333333401</v>
      </c>
      <c r="CG564">
        <v>3.75</v>
      </c>
      <c r="CI564">
        <v>3.75</v>
      </c>
      <c r="CK564">
        <v>3.3958333333333401</v>
      </c>
      <c r="CM564">
        <v>3.8541666666666701</v>
      </c>
      <c r="CO564">
        <v>3.8333333333333401</v>
      </c>
      <c r="CQ564">
        <v>3.75</v>
      </c>
      <c r="CS564">
        <v>3.75</v>
      </c>
      <c r="CU564">
        <v>3.3958333333333401</v>
      </c>
      <c r="CW564">
        <v>3.8541666666666701</v>
      </c>
      <c r="CY564">
        <v>3.92513314789583</v>
      </c>
      <c r="DA564">
        <v>4.6043407099537297E-2</v>
      </c>
      <c r="DC564">
        <v>0.41017058664814698</v>
      </c>
      <c r="DE564">
        <v>1.9315553014976801</v>
      </c>
      <c r="DG564">
        <v>0.116092842067128</v>
      </c>
      <c r="DI564">
        <v>1.6370264423263901</v>
      </c>
      <c r="DK564">
        <v>7.9499288854675996</v>
      </c>
      <c r="DM564">
        <v>60.558265878736997</v>
      </c>
      <c r="DO564">
        <v>887</v>
      </c>
    </row>
    <row r="565" spans="1:119" x14ac:dyDescent="0.45">
      <c r="A565">
        <v>1</v>
      </c>
      <c r="B565">
        <v>564</v>
      </c>
      <c r="C565">
        <v>124.020428487845</v>
      </c>
      <c r="E565">
        <v>856.99709004999897</v>
      </c>
      <c r="G565">
        <f t="shared" si="40"/>
        <v>136.99709004999897</v>
      </c>
      <c r="I565">
        <v>2330.8970577833302</v>
      </c>
      <c r="K565">
        <f t="shared" si="41"/>
        <v>170.89705778333018</v>
      </c>
      <c r="M565">
        <v>3727.6987776666601</v>
      </c>
      <c r="O565">
        <f t="shared" si="42"/>
        <v>127.69877766666013</v>
      </c>
      <c r="Q565">
        <v>5132.3185261333301</v>
      </c>
      <c r="S565">
        <f t="shared" si="43"/>
        <v>92.318526133330124</v>
      </c>
      <c r="U565">
        <v>6707.4919694499904</v>
      </c>
      <c r="W565">
        <f t="shared" si="44"/>
        <v>227.49196944999039</v>
      </c>
      <c r="Y565">
        <v>0.492142637342592</v>
      </c>
      <c r="AA565">
        <v>0.411726772886574</v>
      </c>
      <c r="AC565">
        <v>0.55578049281018505</v>
      </c>
      <c r="AE565">
        <v>0.56837894879861095</v>
      </c>
      <c r="AG565">
        <v>0.28644984918981398</v>
      </c>
      <c r="AI565">
        <v>0.52475198949073998</v>
      </c>
      <c r="AK565">
        <v>0.58583198034722195</v>
      </c>
      <c r="AM565">
        <v>0.56202369728009205</v>
      </c>
      <c r="AO565">
        <v>0.56518044878935103</v>
      </c>
      <c r="AQ565">
        <v>0.54427222033101796</v>
      </c>
      <c r="AS565">
        <v>0.45178172900694402</v>
      </c>
      <c r="AU565">
        <v>0.442909808886574</v>
      </c>
      <c r="AW565">
        <v>0.44402006711342501</v>
      </c>
      <c r="AY565">
        <v>0.44107283498842498</v>
      </c>
      <c r="BA565">
        <v>0.457269816456018</v>
      </c>
      <c r="BC565">
        <v>0.44751204961573998</v>
      </c>
      <c r="BE565">
        <v>0.44542205823379599</v>
      </c>
      <c r="BG565">
        <v>0.43949459651851802</v>
      </c>
      <c r="BI565">
        <v>0.44358077059027701</v>
      </c>
      <c r="BK565">
        <v>0.44835830492592499</v>
      </c>
      <c r="BM565">
        <v>0.47496033251851799</v>
      </c>
      <c r="BO565">
        <v>0.47169497286574003</v>
      </c>
      <c r="BQ565">
        <v>0.46464225569212902</v>
      </c>
      <c r="BS565">
        <v>0.47246165248379601</v>
      </c>
      <c r="BU565">
        <v>0.47184637056481399</v>
      </c>
      <c r="BW565">
        <v>0.51508683563425905</v>
      </c>
      <c r="BY565">
        <v>0.51525512136342499</v>
      </c>
      <c r="CA565">
        <v>0.50693842428240699</v>
      </c>
      <c r="CC565">
        <v>0.50802623130786995</v>
      </c>
      <c r="CE565">
        <v>3.4166666666666701</v>
      </c>
      <c r="CG565">
        <v>4.0625000000000098</v>
      </c>
      <c r="CI565">
        <v>3.9583333333333401</v>
      </c>
      <c r="CK565">
        <v>3.6666666666666701</v>
      </c>
      <c r="CM565">
        <v>4.0833333333333401</v>
      </c>
      <c r="CO565">
        <v>3.4166666666666701</v>
      </c>
      <c r="CQ565">
        <v>4.0625000000000098</v>
      </c>
      <c r="CS565">
        <v>3.9583333333333401</v>
      </c>
      <c r="CU565">
        <v>3.6666666666666701</v>
      </c>
      <c r="CW565">
        <v>4.0833333333333401</v>
      </c>
      <c r="CY565">
        <v>4.7405720854189699</v>
      </c>
      <c r="DA565">
        <v>5.0618324062499699E-2</v>
      </c>
      <c r="DC565">
        <v>0.30681943878009299</v>
      </c>
      <c r="DE565">
        <v>1.89913362655786</v>
      </c>
      <c r="DG565">
        <v>0.13645696124537199</v>
      </c>
      <c r="DI565">
        <v>1.8207524413379499</v>
      </c>
      <c r="DK565">
        <v>8.81789591615739</v>
      </c>
      <c r="DM565">
        <v>65.638825391458596</v>
      </c>
      <c r="DO565">
        <v>916</v>
      </c>
    </row>
    <row r="566" spans="1:119" x14ac:dyDescent="0.45">
      <c r="A566">
        <v>1</v>
      </c>
      <c r="B566">
        <v>565</v>
      </c>
      <c r="C566">
        <v>122.923241225211</v>
      </c>
      <c r="E566">
        <v>825.19917246666603</v>
      </c>
      <c r="G566">
        <f t="shared" si="40"/>
        <v>105.19917246666603</v>
      </c>
      <c r="I566">
        <v>2395.7940646499901</v>
      </c>
      <c r="K566">
        <f t="shared" si="41"/>
        <v>235.7940646499901</v>
      </c>
      <c r="M566">
        <v>3724.9865161499902</v>
      </c>
      <c r="O566">
        <f t="shared" si="42"/>
        <v>124.98651614999017</v>
      </c>
      <c r="Q566">
        <v>5184.9356416833298</v>
      </c>
      <c r="S566">
        <f t="shared" si="43"/>
        <v>144.93564168332978</v>
      </c>
      <c r="U566">
        <v>6663.6896174166604</v>
      </c>
      <c r="W566">
        <f t="shared" si="44"/>
        <v>183.68961741666044</v>
      </c>
      <c r="Y566">
        <v>0.49758764867361099</v>
      </c>
      <c r="AA566">
        <v>0.40688982638194399</v>
      </c>
      <c r="AC566">
        <v>0.56168378121759199</v>
      </c>
      <c r="AE566">
        <v>0.57186525260648102</v>
      </c>
      <c r="AG566">
        <v>0.29005116258333302</v>
      </c>
      <c r="AI566">
        <v>0.51222087156249996</v>
      </c>
      <c r="AK566">
        <v>0.5834929445</v>
      </c>
      <c r="AM566">
        <v>0.575405521726851</v>
      </c>
      <c r="AO566">
        <v>0.53259317499999903</v>
      </c>
      <c r="AQ566">
        <v>0.52470322006249903</v>
      </c>
      <c r="AS566">
        <v>0.43082138782407398</v>
      </c>
      <c r="AU566">
        <v>0.44498403147685101</v>
      </c>
      <c r="AW566">
        <v>0.44841428575694398</v>
      </c>
      <c r="AY566">
        <v>0.43610154701388798</v>
      </c>
      <c r="BA566">
        <v>0.44168861571064799</v>
      </c>
      <c r="BC566">
        <v>0.44215950648379598</v>
      </c>
      <c r="BE566">
        <v>0.428836529150462</v>
      </c>
      <c r="BG566">
        <v>0.44105660539583302</v>
      </c>
      <c r="BI566">
        <v>0.43426502952083301</v>
      </c>
      <c r="BK566">
        <v>0.43726729449305501</v>
      </c>
      <c r="BM566">
        <v>0.47804389734027702</v>
      </c>
      <c r="BO566">
        <v>0.48020244008796198</v>
      </c>
      <c r="BQ566">
        <v>0.47165559098148102</v>
      </c>
      <c r="BS566">
        <v>0.48133383164351801</v>
      </c>
      <c r="BU566">
        <v>0.47386801370370302</v>
      </c>
      <c r="BW566">
        <v>0.51457384636805503</v>
      </c>
      <c r="BY566">
        <v>0.51270102038194398</v>
      </c>
      <c r="CA566">
        <v>0.51967523986574005</v>
      </c>
      <c r="CC566">
        <v>0.52026292753009196</v>
      </c>
      <c r="CE566">
        <v>3.6666666666666701</v>
      </c>
      <c r="CG566">
        <v>4.2291666666666696</v>
      </c>
      <c r="CI566">
        <v>3.7708333333333401</v>
      </c>
      <c r="CK566">
        <v>3.5208333333333401</v>
      </c>
      <c r="CM566">
        <v>3.8125</v>
      </c>
      <c r="CO566">
        <v>3.6666666666666701</v>
      </c>
      <c r="CQ566">
        <v>4.2291666666666696</v>
      </c>
      <c r="CS566">
        <v>3.7708333333333401</v>
      </c>
      <c r="CU566">
        <v>3.5208333333333401</v>
      </c>
      <c r="CW566">
        <v>3.8125</v>
      </c>
      <c r="CY566">
        <v>4.4780406940648199</v>
      </c>
      <c r="DA566">
        <v>5.0228392062500002E-2</v>
      </c>
      <c r="DC566">
        <v>0.23752733106944299</v>
      </c>
      <c r="DE566">
        <v>1.50323111153704</v>
      </c>
      <c r="DG566">
        <v>0.12303524246296101</v>
      </c>
      <c r="DI566">
        <v>2.3099041430740699</v>
      </c>
      <c r="DK566">
        <v>8.5789316718078794</v>
      </c>
      <c r="DM566">
        <v>65.318803800558499</v>
      </c>
      <c r="DO566">
        <v>907</v>
      </c>
    </row>
    <row r="567" spans="1:119" x14ac:dyDescent="0.45">
      <c r="A567">
        <v>1</v>
      </c>
      <c r="B567">
        <v>566</v>
      </c>
      <c r="C567">
        <v>119.52305067648101</v>
      </c>
      <c r="E567">
        <v>877.84962669999902</v>
      </c>
      <c r="G567">
        <f t="shared" si="40"/>
        <v>157.84962669999902</v>
      </c>
      <c r="I567">
        <v>2342.4956245333301</v>
      </c>
      <c r="K567">
        <f t="shared" si="41"/>
        <v>182.4956245333301</v>
      </c>
      <c r="M567">
        <v>3741.3096512833299</v>
      </c>
      <c r="O567">
        <f t="shared" si="42"/>
        <v>141.30965128332991</v>
      </c>
      <c r="Q567">
        <v>5146.3069399666601</v>
      </c>
      <c r="S567">
        <f t="shared" si="43"/>
        <v>106.30693996666014</v>
      </c>
      <c r="U567">
        <v>6646.2380175333301</v>
      </c>
      <c r="W567">
        <f t="shared" si="44"/>
        <v>166.23801753333009</v>
      </c>
      <c r="Y567">
        <v>0.49683513651620298</v>
      </c>
      <c r="AA567">
        <v>0.41228207104629599</v>
      </c>
      <c r="AC567">
        <v>0.55410828378240695</v>
      </c>
      <c r="AE567">
        <v>0.56721389755555496</v>
      </c>
      <c r="AG567">
        <v>0.28758214721527697</v>
      </c>
      <c r="AI567">
        <v>0.52270997165277699</v>
      </c>
      <c r="AK567">
        <v>0.58429235637962895</v>
      </c>
      <c r="AM567">
        <v>0.55989790029166597</v>
      </c>
      <c r="AO567">
        <v>0.561174324400462</v>
      </c>
      <c r="AQ567">
        <v>0.54872895756018503</v>
      </c>
      <c r="AS567">
        <v>0.44956374382407399</v>
      </c>
      <c r="AU567">
        <v>0.440064908543981</v>
      </c>
      <c r="AW567">
        <v>0.44306646436573999</v>
      </c>
      <c r="AY567">
        <v>0.44107383365972203</v>
      </c>
      <c r="BA567">
        <v>0.44977615166203699</v>
      </c>
      <c r="BC567">
        <v>0.44444800443749899</v>
      </c>
      <c r="BE567">
        <v>0.44828680522453701</v>
      </c>
      <c r="BG567">
        <v>0.43806496520138799</v>
      </c>
      <c r="BI567">
        <v>0.43789337669907402</v>
      </c>
      <c r="BK567">
        <v>0.43020095315277701</v>
      </c>
      <c r="BM567">
        <v>0.46830166184259198</v>
      </c>
      <c r="BO567">
        <v>0.47172061018286998</v>
      </c>
      <c r="BQ567">
        <v>0.47324268140509201</v>
      </c>
      <c r="BS567">
        <v>0.47543651059953701</v>
      </c>
      <c r="BU567">
        <v>0.45664146123379601</v>
      </c>
      <c r="BW567">
        <v>0.50775096995601798</v>
      </c>
      <c r="BY567">
        <v>0.50826451183564803</v>
      </c>
      <c r="CA567">
        <v>0.51106830917823998</v>
      </c>
      <c r="CC567">
        <v>0.50416694786574001</v>
      </c>
      <c r="CE567">
        <v>4.1041666666666696</v>
      </c>
      <c r="CG567">
        <v>4.0000000000000098</v>
      </c>
      <c r="CI567">
        <v>3.7708333333333401</v>
      </c>
      <c r="CK567">
        <v>3.7083333333333401</v>
      </c>
      <c r="CM567">
        <v>3.625</v>
      </c>
      <c r="CO567">
        <v>4.1041666666666696</v>
      </c>
      <c r="CQ567">
        <v>4.0000000000000098</v>
      </c>
      <c r="CS567">
        <v>3.7708333333333401</v>
      </c>
      <c r="CU567">
        <v>3.7083333333333401</v>
      </c>
      <c r="CW567">
        <v>3.625</v>
      </c>
      <c r="CY567">
        <v>3.8661149856319401</v>
      </c>
      <c r="DA567">
        <v>5.45804175856478E-2</v>
      </c>
      <c r="DC567">
        <v>0.257923808965278</v>
      </c>
      <c r="DE567">
        <v>2.25447333408564</v>
      </c>
      <c r="DG567">
        <v>0.16108947269213</v>
      </c>
      <c r="DI567">
        <v>1.8384489957361101</v>
      </c>
      <c r="DK567">
        <v>8.2715415420046199</v>
      </c>
      <c r="DM567">
        <v>61.193378043235199</v>
      </c>
      <c r="DO567">
        <v>917</v>
      </c>
    </row>
    <row r="568" spans="1:119" x14ac:dyDescent="0.45">
      <c r="A568">
        <v>1</v>
      </c>
      <c r="B568">
        <v>567</v>
      </c>
      <c r="C568">
        <v>111.846691675562</v>
      </c>
      <c r="E568">
        <v>850.45366160000003</v>
      </c>
      <c r="G568">
        <f t="shared" si="40"/>
        <v>130.45366160000003</v>
      </c>
      <c r="I568">
        <v>2295.1540552000001</v>
      </c>
      <c r="K568">
        <f t="shared" si="41"/>
        <v>135.15405520000013</v>
      </c>
      <c r="M568">
        <v>3713.7172490166599</v>
      </c>
      <c r="O568">
        <f t="shared" si="42"/>
        <v>113.71724901665993</v>
      </c>
      <c r="Q568">
        <v>5219.0687861333299</v>
      </c>
      <c r="S568">
        <f t="shared" si="43"/>
        <v>179.06878613332992</v>
      </c>
      <c r="U568">
        <v>6601.5734476999996</v>
      </c>
      <c r="W568">
        <f t="shared" si="44"/>
        <v>121.57344769999963</v>
      </c>
      <c r="Y568">
        <v>0.46862644603009201</v>
      </c>
      <c r="AA568">
        <v>0.39036395521296202</v>
      </c>
      <c r="AC568">
        <v>0.54083355243287001</v>
      </c>
      <c r="AE568">
        <v>0.55172617238425903</v>
      </c>
      <c r="AG568">
        <v>0.28190780068749999</v>
      </c>
      <c r="AI568">
        <v>0.50108842523148101</v>
      </c>
      <c r="AK568">
        <v>0.56950851877546205</v>
      </c>
      <c r="AM568">
        <v>0.51773114891898098</v>
      </c>
      <c r="AO568">
        <v>0.52900337710416601</v>
      </c>
      <c r="AQ568">
        <v>0.49601226106018498</v>
      </c>
      <c r="AS568">
        <v>0.41553647265277699</v>
      </c>
      <c r="AU568">
        <v>0.41248700876157401</v>
      </c>
      <c r="AW568">
        <v>0.42694992128009202</v>
      </c>
      <c r="AY568">
        <v>0.41100638634490699</v>
      </c>
      <c r="BA568">
        <v>0.41025033360185098</v>
      </c>
      <c r="BC568">
        <v>0.43244168073842498</v>
      </c>
      <c r="BE568">
        <v>0.40915086619212898</v>
      </c>
      <c r="BG568">
        <v>0.41732698161574</v>
      </c>
      <c r="BI568">
        <v>0.40764006823842502</v>
      </c>
      <c r="BK568">
        <v>0.406977866416666</v>
      </c>
      <c r="BM568">
        <v>0.455230522979166</v>
      </c>
      <c r="BO568">
        <v>0.45437023093055501</v>
      </c>
      <c r="BQ568">
        <v>0.45215146415740698</v>
      </c>
      <c r="BS568">
        <v>0.45180100681712898</v>
      </c>
      <c r="BU568">
        <v>0.44345777782870299</v>
      </c>
      <c r="BW568">
        <v>0.48874894049768502</v>
      </c>
      <c r="BY568">
        <v>0.49022430477546203</v>
      </c>
      <c r="CA568">
        <v>0.48395790365277702</v>
      </c>
      <c r="CC568">
        <v>0.48507928681481399</v>
      </c>
      <c r="CE568">
        <v>3.7083333333333401</v>
      </c>
      <c r="CG568">
        <v>3.8333333333333401</v>
      </c>
      <c r="CI568">
        <v>3.6875</v>
      </c>
      <c r="CK568">
        <v>3.3333333333333299</v>
      </c>
      <c r="CM568">
        <v>3.4583333333333401</v>
      </c>
      <c r="CO568">
        <v>3.7083333333333401</v>
      </c>
      <c r="CQ568">
        <v>3.8333333333333401</v>
      </c>
      <c r="CS568">
        <v>3.6875</v>
      </c>
      <c r="CU568">
        <v>3.3333333333333299</v>
      </c>
      <c r="CW568">
        <v>3.4583333333333401</v>
      </c>
      <c r="CY568">
        <v>3.4366353912569401</v>
      </c>
      <c r="DA568">
        <v>4.7817114870369999E-2</v>
      </c>
      <c r="DC568">
        <v>0.25864048906944598</v>
      </c>
      <c r="DE568">
        <v>1.0237100770486101</v>
      </c>
      <c r="DG568">
        <v>0.136471892363424</v>
      </c>
      <c r="DI568">
        <v>2.0290958016597198</v>
      </c>
      <c r="DK568">
        <v>6.7958988739050898</v>
      </c>
      <c r="DM568">
        <v>55.058477388138897</v>
      </c>
      <c r="DO568">
        <v>860</v>
      </c>
    </row>
    <row r="569" spans="1:119" x14ac:dyDescent="0.45">
      <c r="A569">
        <v>1</v>
      </c>
      <c r="B569">
        <v>568</v>
      </c>
      <c r="C569">
        <v>117.498353446232</v>
      </c>
      <c r="E569">
        <v>1007.8087841333301</v>
      </c>
      <c r="G569">
        <f t="shared" si="40"/>
        <v>287.80878413333005</v>
      </c>
      <c r="I569">
        <v>2275.08221925</v>
      </c>
      <c r="K569">
        <f t="shared" si="41"/>
        <v>115.08221924999998</v>
      </c>
      <c r="M569">
        <v>3700.5952746666599</v>
      </c>
      <c r="O569">
        <f t="shared" si="42"/>
        <v>100.59527466665986</v>
      </c>
      <c r="Q569">
        <v>5171.4137262499999</v>
      </c>
      <c r="S569">
        <f t="shared" si="43"/>
        <v>131.41372624999985</v>
      </c>
      <c r="U569">
        <v>6604.4976464666597</v>
      </c>
      <c r="W569">
        <f t="shared" si="44"/>
        <v>124.49764646665972</v>
      </c>
      <c r="Y569">
        <v>0.49948791265509201</v>
      </c>
      <c r="AA569">
        <v>0.40757479968287003</v>
      </c>
      <c r="AC569">
        <v>0.56014685462036995</v>
      </c>
      <c r="AE569">
        <v>0.56703639002777695</v>
      </c>
      <c r="AG569">
        <v>0.266700257532407</v>
      </c>
      <c r="AI569">
        <v>0.51584903090509204</v>
      </c>
      <c r="AK569">
        <v>0.57837615003472198</v>
      </c>
      <c r="AM569">
        <v>0.56247290033796205</v>
      </c>
      <c r="AO569">
        <v>0.54540540815509198</v>
      </c>
      <c r="AQ569">
        <v>0.532051693034722</v>
      </c>
      <c r="AS569">
        <v>0.43212493427777698</v>
      </c>
      <c r="AU569">
        <v>0.429987989275462</v>
      </c>
      <c r="AW569">
        <v>0.42720310325231398</v>
      </c>
      <c r="AY569">
        <v>0.43422644341898098</v>
      </c>
      <c r="BA569">
        <v>0.43278900219675898</v>
      </c>
      <c r="BC569">
        <v>0.44099353774074002</v>
      </c>
      <c r="BE569">
        <v>0.42859133003009198</v>
      </c>
      <c r="BG569">
        <v>0.426513161550925</v>
      </c>
      <c r="BI569">
        <v>0.42906110308333301</v>
      </c>
      <c r="BK569">
        <v>0.43147401254629603</v>
      </c>
      <c r="BM569">
        <v>0.44670091985648103</v>
      </c>
      <c r="BO569">
        <v>0.43810593007175902</v>
      </c>
      <c r="BQ569">
        <v>0.44683027391435098</v>
      </c>
      <c r="BS569">
        <v>0.45802487544444398</v>
      </c>
      <c r="BU569">
        <v>0.449129075594907</v>
      </c>
      <c r="BW569">
        <v>0.481659447914351</v>
      </c>
      <c r="BY569">
        <v>0.49023391296296198</v>
      </c>
      <c r="CA569">
        <v>0.48488025152314801</v>
      </c>
      <c r="CC569">
        <v>0.48477683545601802</v>
      </c>
      <c r="CE569">
        <v>4.5416666666666696</v>
      </c>
      <c r="CG569">
        <v>3.6458333333333401</v>
      </c>
      <c r="CI569">
        <v>3.5833333333333401</v>
      </c>
      <c r="CK569">
        <v>3.625</v>
      </c>
      <c r="CM569">
        <v>3.6041666666666701</v>
      </c>
      <c r="CO569">
        <v>4.5416666666666696</v>
      </c>
      <c r="CQ569">
        <v>3.6458333333333401</v>
      </c>
      <c r="CS569">
        <v>3.5833333333333401</v>
      </c>
      <c r="CU569">
        <v>3.625</v>
      </c>
      <c r="CW569">
        <v>3.6041666666666701</v>
      </c>
      <c r="CY569">
        <v>4.1957454801782301</v>
      </c>
      <c r="DA569">
        <v>3.5117434150462798E-2</v>
      </c>
      <c r="DC569">
        <v>0.28125866904629598</v>
      </c>
      <c r="DE569">
        <v>1.0269846075786999</v>
      </c>
      <c r="DG569">
        <v>0.106012333895834</v>
      </c>
      <c r="DI569">
        <v>2.5348329547916699</v>
      </c>
      <c r="DK569">
        <v>8.0739391457453706</v>
      </c>
      <c r="DM569">
        <v>62.329888759875502</v>
      </c>
      <c r="DO569">
        <v>907</v>
      </c>
    </row>
    <row r="570" spans="1:119" x14ac:dyDescent="0.45">
      <c r="A570">
        <v>1</v>
      </c>
      <c r="B570">
        <v>569</v>
      </c>
      <c r="C570">
        <v>102.730240336911</v>
      </c>
      <c r="E570">
        <v>861.29808811666601</v>
      </c>
      <c r="G570">
        <f t="shared" si="40"/>
        <v>141.29808811666601</v>
      </c>
      <c r="I570">
        <v>2255.3843748333302</v>
      </c>
      <c r="K570">
        <f t="shared" si="41"/>
        <v>95.384374833330185</v>
      </c>
      <c r="M570">
        <v>3735.9857815999999</v>
      </c>
      <c r="O570">
        <f t="shared" si="42"/>
        <v>135.98578159999988</v>
      </c>
      <c r="Q570">
        <v>5134.1934048499998</v>
      </c>
      <c r="S570">
        <f t="shared" si="43"/>
        <v>94.193404849999752</v>
      </c>
      <c r="U570">
        <v>6582.4954701333299</v>
      </c>
      <c r="W570">
        <f t="shared" si="44"/>
        <v>102.49547013332995</v>
      </c>
      <c r="Y570">
        <v>0.47700365334953698</v>
      </c>
      <c r="AA570">
        <v>0.38829732091666602</v>
      </c>
      <c r="AC570">
        <v>0.53149273194675895</v>
      </c>
      <c r="AE570">
        <v>0.54313445740277699</v>
      </c>
      <c r="AG570">
        <v>0.265249322113425</v>
      </c>
      <c r="AI570">
        <v>0.496391024282407</v>
      </c>
      <c r="AK570">
        <v>0.55232364381712895</v>
      </c>
      <c r="AM570">
        <v>0.52615393800694399</v>
      </c>
      <c r="AO570">
        <v>0.52950480693055502</v>
      </c>
      <c r="AQ570">
        <v>0.50230108463194401</v>
      </c>
      <c r="AS570">
        <v>0.40567737180787</v>
      </c>
      <c r="AU570">
        <v>0.40391760697222201</v>
      </c>
      <c r="AW570">
        <v>0.40659250628703603</v>
      </c>
      <c r="AY570">
        <v>0.40867011950231402</v>
      </c>
      <c r="BA570">
        <v>0.40442156902083298</v>
      </c>
      <c r="BC570">
        <v>0.412512763400462</v>
      </c>
      <c r="BE570">
        <v>0.39500832003240699</v>
      </c>
      <c r="BG570">
        <v>0.40037680864814801</v>
      </c>
      <c r="BI570">
        <v>0.39568371403472202</v>
      </c>
      <c r="BK570">
        <v>0.39961119230323999</v>
      </c>
      <c r="BM570">
        <v>0.44246858745601803</v>
      </c>
      <c r="BO570">
        <v>0.43951188756249998</v>
      </c>
      <c r="BQ570">
        <v>0.43191453675000002</v>
      </c>
      <c r="BS570">
        <v>0.45009239562268499</v>
      </c>
      <c r="BU570">
        <v>0.442574062601851</v>
      </c>
      <c r="BW570">
        <v>0.477296806233796</v>
      </c>
      <c r="BY570">
        <v>0.482904534210648</v>
      </c>
      <c r="CA570">
        <v>0.48034465638657398</v>
      </c>
      <c r="CC570">
        <v>0.47135412004166599</v>
      </c>
      <c r="CE570">
        <v>3.625</v>
      </c>
      <c r="CG570">
        <v>3.4375</v>
      </c>
      <c r="CI570">
        <v>3.8125</v>
      </c>
      <c r="CK570">
        <v>3.5</v>
      </c>
      <c r="CM570">
        <v>3.5833333333333401</v>
      </c>
      <c r="CO570">
        <v>3.625</v>
      </c>
      <c r="CQ570">
        <v>3.4375</v>
      </c>
      <c r="CS570">
        <v>3.8125</v>
      </c>
      <c r="CU570">
        <v>3.5</v>
      </c>
      <c r="CW570">
        <v>3.5833333333333401</v>
      </c>
      <c r="CY570">
        <v>3.10508601646064</v>
      </c>
      <c r="DA570">
        <v>3.3559258439813999E-2</v>
      </c>
      <c r="DC570">
        <v>0.20724525399768601</v>
      </c>
      <c r="DE570">
        <v>0.95662835858564799</v>
      </c>
      <c r="DG570">
        <v>9.5094386104165596E-2</v>
      </c>
      <c r="DI570">
        <v>1.4989789263009199</v>
      </c>
      <c r="DK570">
        <v>5.80149781378472</v>
      </c>
      <c r="DM570">
        <v>47.048682978960002</v>
      </c>
      <c r="DO570">
        <v>857</v>
      </c>
    </row>
    <row r="571" spans="1:119" x14ac:dyDescent="0.45">
      <c r="A571">
        <v>1</v>
      </c>
      <c r="B571">
        <v>570</v>
      </c>
      <c r="C571">
        <v>122.726930886259</v>
      </c>
      <c r="E571">
        <v>839.28328954999995</v>
      </c>
      <c r="G571">
        <f t="shared" si="40"/>
        <v>119.28328954999995</v>
      </c>
      <c r="I571">
        <v>2373.4094993999902</v>
      </c>
      <c r="K571">
        <f t="shared" si="41"/>
        <v>213.40949939999018</v>
      </c>
      <c r="M571">
        <v>3754.6510996499901</v>
      </c>
      <c r="O571">
        <f t="shared" si="42"/>
        <v>154.6510996499901</v>
      </c>
      <c r="Q571">
        <v>5159.1808036833299</v>
      </c>
      <c r="S571">
        <f t="shared" si="43"/>
        <v>119.18080368332994</v>
      </c>
      <c r="U571">
        <v>6570.1081392833303</v>
      </c>
      <c r="W571">
        <f t="shared" si="44"/>
        <v>90.108139283330274</v>
      </c>
      <c r="Y571">
        <v>0.48402433703703601</v>
      </c>
      <c r="AA571">
        <v>0.40345505596296299</v>
      </c>
      <c r="AC571">
        <v>0.54703966701851803</v>
      </c>
      <c r="AE571">
        <v>0.56234990245833305</v>
      </c>
      <c r="AG571">
        <v>0.28440838876851798</v>
      </c>
      <c r="AI571">
        <v>0.51186328794907399</v>
      </c>
      <c r="AK571">
        <v>0.56972736204166596</v>
      </c>
      <c r="AM571">
        <v>0.55038007425462898</v>
      </c>
      <c r="AO571">
        <v>0.55741391217361103</v>
      </c>
      <c r="AQ571">
        <v>0.536479528699074</v>
      </c>
      <c r="AS571">
        <v>0.435596505641203</v>
      </c>
      <c r="AU571">
        <v>0.44633872157638799</v>
      </c>
      <c r="AW571">
        <v>0.43402685892592502</v>
      </c>
      <c r="AY571">
        <v>0.44402888552083303</v>
      </c>
      <c r="BA571">
        <v>0.43390978473379599</v>
      </c>
      <c r="BC571">
        <v>0.43413715681481402</v>
      </c>
      <c r="BE571">
        <v>0.43258279664120303</v>
      </c>
      <c r="BG571">
        <v>0.43162856184953702</v>
      </c>
      <c r="BI571">
        <v>0.43617288770370299</v>
      </c>
      <c r="BK571">
        <v>0.43902436988194399</v>
      </c>
      <c r="BM571">
        <v>0.46727766277546201</v>
      </c>
      <c r="BO571">
        <v>0.46415910583564801</v>
      </c>
      <c r="BQ571">
        <v>0.46724378343518502</v>
      </c>
      <c r="BS571">
        <v>0.46529549813425902</v>
      </c>
      <c r="BU571">
        <v>0.46683100749074002</v>
      </c>
      <c r="BW571">
        <v>0.50679412405787005</v>
      </c>
      <c r="BY571">
        <v>0.505938273770833</v>
      </c>
      <c r="CA571">
        <v>0.50340991806481405</v>
      </c>
      <c r="CC571">
        <v>0.50741436153703701</v>
      </c>
      <c r="CE571">
        <v>3.7291666666666701</v>
      </c>
      <c r="CG571">
        <v>4.1875</v>
      </c>
      <c r="CI571">
        <v>3.7916666666666701</v>
      </c>
      <c r="CK571">
        <v>3.7083333333333401</v>
      </c>
      <c r="CM571">
        <v>3.4375</v>
      </c>
      <c r="CO571">
        <v>3.7291666666666701</v>
      </c>
      <c r="CQ571">
        <v>4.1875</v>
      </c>
      <c r="CS571">
        <v>3.7916666666666701</v>
      </c>
      <c r="CU571">
        <v>3.7083333333333401</v>
      </c>
      <c r="CW571">
        <v>3.4375</v>
      </c>
      <c r="CY571">
        <v>3.87963235362963</v>
      </c>
      <c r="DA571">
        <v>5.1461244030091502E-2</v>
      </c>
      <c r="DC571">
        <v>0.31371185305092503</v>
      </c>
      <c r="DE571">
        <v>2.0946060270509301</v>
      </c>
      <c r="DG571">
        <v>0.13287305602546201</v>
      </c>
      <c r="DI571">
        <v>2.1663622851088</v>
      </c>
      <c r="DK571">
        <v>8.5057737628703798</v>
      </c>
      <c r="DM571">
        <v>63.938366813694799</v>
      </c>
      <c r="DO571">
        <v>900</v>
      </c>
    </row>
    <row r="572" spans="1:119" x14ac:dyDescent="0.45">
      <c r="A572">
        <v>1</v>
      </c>
      <c r="B572">
        <v>571</v>
      </c>
      <c r="C572">
        <v>131.12771784103199</v>
      </c>
      <c r="E572">
        <v>818.91111088333298</v>
      </c>
      <c r="G572">
        <f t="shared" si="40"/>
        <v>98.911110883332981</v>
      </c>
      <c r="I572">
        <v>2377.2971898166602</v>
      </c>
      <c r="K572">
        <f t="shared" si="41"/>
        <v>217.29718981666019</v>
      </c>
      <c r="M572">
        <v>3816.21835153333</v>
      </c>
      <c r="O572">
        <f t="shared" si="42"/>
        <v>216.21835153332995</v>
      </c>
      <c r="Q572">
        <v>5192.0564537666596</v>
      </c>
      <c r="S572">
        <f t="shared" si="43"/>
        <v>152.05645376665962</v>
      </c>
      <c r="U572">
        <v>6625.0945706333296</v>
      </c>
      <c r="W572">
        <f t="shared" si="44"/>
        <v>145.09457063332957</v>
      </c>
      <c r="Y572">
        <v>0.50110785812268499</v>
      </c>
      <c r="AA572">
        <v>0.41729486080786998</v>
      </c>
      <c r="AC572">
        <v>0.57305566255555496</v>
      </c>
      <c r="AE572">
        <v>0.57980363091203702</v>
      </c>
      <c r="AG572">
        <v>0.284236086673611</v>
      </c>
      <c r="AI572">
        <v>0.52684040675694399</v>
      </c>
      <c r="AK572">
        <v>0.57417116721296202</v>
      </c>
      <c r="AM572">
        <v>0.56679961729861095</v>
      </c>
      <c r="AO572">
        <v>0.56224715295833305</v>
      </c>
      <c r="AQ572">
        <v>0.53441469975462896</v>
      </c>
      <c r="AS572">
        <v>0.437534584442129</v>
      </c>
      <c r="AU572">
        <v>0.445988110791666</v>
      </c>
      <c r="AW572">
        <v>0.44203495855092501</v>
      </c>
      <c r="AY572">
        <v>0.44973231597685098</v>
      </c>
      <c r="BA572">
        <v>0.44998128429398099</v>
      </c>
      <c r="BC572">
        <v>0.433708273087962</v>
      </c>
      <c r="BE572">
        <v>0.437009609907407</v>
      </c>
      <c r="BG572">
        <v>0.438693439037037</v>
      </c>
      <c r="BI572">
        <v>0.44286433401620301</v>
      </c>
      <c r="BK572">
        <v>0.44074283180323998</v>
      </c>
      <c r="BM572">
        <v>0.47615463454166601</v>
      </c>
      <c r="BO572">
        <v>0.46235217734490702</v>
      </c>
      <c r="BQ572">
        <v>0.46948905017824</v>
      </c>
      <c r="BS572">
        <v>0.47595334641666598</v>
      </c>
      <c r="BU572">
        <v>0.468099033974537</v>
      </c>
      <c r="BW572">
        <v>0.508869118379629</v>
      </c>
      <c r="BY572">
        <v>0.50870364672453705</v>
      </c>
      <c r="CA572">
        <v>0.51308997819444402</v>
      </c>
      <c r="CC572">
        <v>0.50995547144907405</v>
      </c>
      <c r="CE572">
        <v>3.6875</v>
      </c>
      <c r="CG572">
        <v>3.8125</v>
      </c>
      <c r="CI572">
        <v>4.0625000000000098</v>
      </c>
      <c r="CK572">
        <v>3.8541666666666701</v>
      </c>
      <c r="CM572">
        <v>3.5833333333333401</v>
      </c>
      <c r="CO572">
        <v>3.6875</v>
      </c>
      <c r="CQ572">
        <v>3.8125</v>
      </c>
      <c r="CS572">
        <v>4.0625000000000098</v>
      </c>
      <c r="CU572">
        <v>3.8541666666666701</v>
      </c>
      <c r="CW572">
        <v>3.5833333333333401</v>
      </c>
      <c r="CY572">
        <v>5.0850722808402598</v>
      </c>
      <c r="DA572">
        <v>4.6082263504628899E-2</v>
      </c>
      <c r="DC572">
        <v>0.30519071645833301</v>
      </c>
      <c r="DE572">
        <v>1.4147990110856401</v>
      </c>
      <c r="DG572">
        <v>0.10952826839352001</v>
      </c>
      <c r="DI572">
        <v>2.7707322771504601</v>
      </c>
      <c r="DK572">
        <v>9.6218765490393405</v>
      </c>
      <c r="DM572">
        <v>73.658776033308399</v>
      </c>
      <c r="DO572">
        <v>907</v>
      </c>
    </row>
    <row r="573" spans="1:119" x14ac:dyDescent="0.45">
      <c r="A573">
        <v>1</v>
      </c>
      <c r="B573">
        <v>572</v>
      </c>
      <c r="C573">
        <v>125.104484692648</v>
      </c>
      <c r="E573">
        <v>917.68281315000002</v>
      </c>
      <c r="G573">
        <f t="shared" si="40"/>
        <v>197.68281315000002</v>
      </c>
      <c r="I573">
        <v>2308.2322230333298</v>
      </c>
      <c r="K573">
        <f t="shared" si="41"/>
        <v>148.23222303332977</v>
      </c>
      <c r="M573">
        <v>3742.66897505</v>
      </c>
      <c r="O573">
        <f t="shared" si="42"/>
        <v>142.66897504999997</v>
      </c>
      <c r="Q573">
        <v>5205.6221648666597</v>
      </c>
      <c r="S573">
        <f t="shared" si="43"/>
        <v>165.62216486665966</v>
      </c>
      <c r="U573">
        <v>6692.5480603166598</v>
      </c>
      <c r="W573">
        <f t="shared" si="44"/>
        <v>212.54806031665976</v>
      </c>
      <c r="Y573">
        <v>0.50933062982175903</v>
      </c>
      <c r="AA573">
        <v>0.42356675305787</v>
      </c>
      <c r="AC573">
        <v>0.56916343317592499</v>
      </c>
      <c r="AE573">
        <v>0.58759462828703701</v>
      </c>
      <c r="AG573">
        <v>0.30190209992824002</v>
      </c>
      <c r="AI573">
        <v>0.53605107126620299</v>
      </c>
      <c r="AK573">
        <v>0.59862212199999998</v>
      </c>
      <c r="AM573">
        <v>0.56392833172222201</v>
      </c>
      <c r="AO573">
        <v>0.55967987124768503</v>
      </c>
      <c r="AQ573">
        <v>0.54629332084722204</v>
      </c>
      <c r="AS573">
        <v>0.44558640627083301</v>
      </c>
      <c r="AU573">
        <v>0.44649613353935103</v>
      </c>
      <c r="AW573">
        <v>0.44799359754398099</v>
      </c>
      <c r="AY573">
        <v>0.4486901136875</v>
      </c>
      <c r="BA573">
        <v>0.434728848891203</v>
      </c>
      <c r="BC573">
        <v>0.44787591759259199</v>
      </c>
      <c r="BE573">
        <v>0.43891173905787001</v>
      </c>
      <c r="BG573">
        <v>0.43765096236805501</v>
      </c>
      <c r="BI573">
        <v>0.43449598956018498</v>
      </c>
      <c r="BK573">
        <v>0.433378861631944</v>
      </c>
      <c r="BM573">
        <v>0.49032793094907401</v>
      </c>
      <c r="BO573">
        <v>0.48300305274074001</v>
      </c>
      <c r="BQ573">
        <v>0.481178646187499</v>
      </c>
      <c r="BS573">
        <v>0.47621750661111101</v>
      </c>
      <c r="BU573">
        <v>0.47931056718287002</v>
      </c>
      <c r="BW573">
        <v>0.52019242979629599</v>
      </c>
      <c r="BY573">
        <v>0.52153260421990699</v>
      </c>
      <c r="CA573">
        <v>0.51989506512036998</v>
      </c>
      <c r="CC573">
        <v>0.518474913881944</v>
      </c>
      <c r="CE573">
        <v>3.6875</v>
      </c>
      <c r="CG573">
        <v>3.7916666666666701</v>
      </c>
      <c r="CI573">
        <v>3.6458333333333401</v>
      </c>
      <c r="CK573">
        <v>4.0000000000000098</v>
      </c>
      <c r="CM573">
        <v>4.25</v>
      </c>
      <c r="CO573">
        <v>3.6875</v>
      </c>
      <c r="CQ573">
        <v>3.7916666666666701</v>
      </c>
      <c r="CS573">
        <v>3.6458333333333401</v>
      </c>
      <c r="CU573">
        <v>4.0000000000000098</v>
      </c>
      <c r="CW573">
        <v>4.25</v>
      </c>
      <c r="CY573">
        <v>5.7461017298449102</v>
      </c>
      <c r="DA573">
        <v>4.0280767833333099E-2</v>
      </c>
      <c r="DC573">
        <v>0.216395783460647</v>
      </c>
      <c r="DE573">
        <v>1.44876356495601</v>
      </c>
      <c r="DG573">
        <v>0.14200933143287101</v>
      </c>
      <c r="DI573">
        <v>1.6229862304675799</v>
      </c>
      <c r="DK573">
        <v>9.0745280765624994</v>
      </c>
      <c r="DM573">
        <v>68.242879064790301</v>
      </c>
      <c r="DO573">
        <v>925</v>
      </c>
    </row>
    <row r="574" spans="1:119" x14ac:dyDescent="0.45">
      <c r="A574">
        <v>1</v>
      </c>
      <c r="B574">
        <v>573</v>
      </c>
      <c r="C574">
        <v>121.674117746056</v>
      </c>
      <c r="E574">
        <v>856.479063266666</v>
      </c>
      <c r="G574">
        <f t="shared" si="40"/>
        <v>136.479063266666</v>
      </c>
      <c r="I574">
        <v>2354.6453267499901</v>
      </c>
      <c r="K574">
        <f t="shared" si="41"/>
        <v>194.64532674999009</v>
      </c>
      <c r="M574">
        <v>3856.4673631833298</v>
      </c>
      <c r="O574">
        <f t="shared" si="42"/>
        <v>256.46736318332978</v>
      </c>
      <c r="Q574">
        <v>5145.4736074166603</v>
      </c>
      <c r="S574">
        <f t="shared" si="43"/>
        <v>105.47360741666034</v>
      </c>
      <c r="U574">
        <v>6588.0040853833298</v>
      </c>
      <c r="W574">
        <f t="shared" si="44"/>
        <v>108.00408538332977</v>
      </c>
      <c r="Y574">
        <v>0.50190036015046202</v>
      </c>
      <c r="AA574">
        <v>0.41338331423379598</v>
      </c>
      <c r="AC574">
        <v>0.55669401883796299</v>
      </c>
      <c r="AE574">
        <v>0.56680777022453699</v>
      </c>
      <c r="AG574">
        <v>0.28883223411342501</v>
      </c>
      <c r="AI574">
        <v>0.53450601908564799</v>
      </c>
      <c r="AK574">
        <v>0.57402428089814805</v>
      </c>
      <c r="AM574">
        <v>0.57483420065740698</v>
      </c>
      <c r="AO574">
        <v>0.55360668318981399</v>
      </c>
      <c r="AQ574">
        <v>0.52786290740277697</v>
      </c>
      <c r="AS574">
        <v>0.43696185496990703</v>
      </c>
      <c r="AU574">
        <v>0.44370184959490699</v>
      </c>
      <c r="AW574">
        <v>0.44784749000462898</v>
      </c>
      <c r="AY574">
        <v>0.44730901915509202</v>
      </c>
      <c r="BA574">
        <v>0.44498094390509202</v>
      </c>
      <c r="BC574">
        <v>0.44062882696296202</v>
      </c>
      <c r="BE574">
        <v>0.43770993848842499</v>
      </c>
      <c r="BG574">
        <v>0.43765682259259198</v>
      </c>
      <c r="BI574">
        <v>0.42985064537268503</v>
      </c>
      <c r="BK574">
        <v>0.44410090824074</v>
      </c>
      <c r="BM574">
        <v>0.474049179854166</v>
      </c>
      <c r="BO574">
        <v>0.47073797557407399</v>
      </c>
      <c r="BQ574">
        <v>0.46753040450231398</v>
      </c>
      <c r="BS574">
        <v>0.46164626835648098</v>
      </c>
      <c r="BU574">
        <v>0.46380998762731401</v>
      </c>
      <c r="BW574">
        <v>0.50318304307870299</v>
      </c>
      <c r="BY574">
        <v>0.50980652121296199</v>
      </c>
      <c r="CA574">
        <v>0.50497781259027696</v>
      </c>
      <c r="CC574">
        <v>0.50054977763194397</v>
      </c>
      <c r="CE574">
        <v>3.8333333333333401</v>
      </c>
      <c r="CG574">
        <v>3.9791666666666701</v>
      </c>
      <c r="CI574">
        <v>4.375</v>
      </c>
      <c r="CK574">
        <v>3.125</v>
      </c>
      <c r="CM574">
        <v>3.8125</v>
      </c>
      <c r="CO574">
        <v>3.8333333333333401</v>
      </c>
      <c r="CQ574">
        <v>3.9791666666666701</v>
      </c>
      <c r="CS574">
        <v>4.375</v>
      </c>
      <c r="CU574">
        <v>3.125</v>
      </c>
      <c r="CW574">
        <v>3.8125</v>
      </c>
      <c r="CY574">
        <v>5.2950553835763898</v>
      </c>
      <c r="DA574">
        <v>3.9236878215277902E-2</v>
      </c>
      <c r="DC574">
        <v>0.227472451451388</v>
      </c>
      <c r="DE574">
        <v>1.2018815858865699</v>
      </c>
      <c r="DG574">
        <v>0.111547965391204</v>
      </c>
      <c r="DI574">
        <v>1.7707582328564799</v>
      </c>
      <c r="DK574">
        <v>8.5344045319861106</v>
      </c>
      <c r="DM574">
        <v>65.245762694219593</v>
      </c>
      <c r="DO574">
        <v>913</v>
      </c>
    </row>
    <row r="575" spans="1:119" x14ac:dyDescent="0.45">
      <c r="A575">
        <v>1</v>
      </c>
      <c r="B575">
        <v>574</v>
      </c>
      <c r="C575">
        <v>136.59062106925899</v>
      </c>
      <c r="E575">
        <v>943.06496078333305</v>
      </c>
      <c r="G575">
        <f t="shared" si="40"/>
        <v>223.06496078333305</v>
      </c>
      <c r="I575">
        <v>2402.38913555</v>
      </c>
      <c r="K575">
        <f t="shared" si="41"/>
        <v>242.38913554999999</v>
      </c>
      <c r="M575">
        <v>3819.6267085833301</v>
      </c>
      <c r="O575">
        <f t="shared" si="42"/>
        <v>219.62670858333013</v>
      </c>
      <c r="Q575">
        <v>5167.9926597166595</v>
      </c>
      <c r="S575">
        <f t="shared" si="43"/>
        <v>127.99265971665955</v>
      </c>
      <c r="U575">
        <v>6577.8608733499996</v>
      </c>
      <c r="W575">
        <f t="shared" si="44"/>
        <v>97.860873349999565</v>
      </c>
      <c r="Y575">
        <v>0.51670469512731398</v>
      </c>
      <c r="AA575">
        <v>0.43249473563888802</v>
      </c>
      <c r="AC575">
        <v>0.56833893204861097</v>
      </c>
      <c r="AE575">
        <v>0.58241094431249996</v>
      </c>
      <c r="AG575">
        <v>0.31046569088888798</v>
      </c>
      <c r="AI575">
        <v>0.54270708262731404</v>
      </c>
      <c r="AK575">
        <v>0.59859079007175897</v>
      </c>
      <c r="AM575">
        <v>0.56208809294907403</v>
      </c>
      <c r="AO575">
        <v>0.58195318056250001</v>
      </c>
      <c r="AQ575">
        <v>0.55062716053240701</v>
      </c>
      <c r="AS575">
        <v>0.45781721398379599</v>
      </c>
      <c r="AU575">
        <v>0.45420365103472199</v>
      </c>
      <c r="AW575">
        <v>0.45265717237731401</v>
      </c>
      <c r="AY575">
        <v>0.45853393018518501</v>
      </c>
      <c r="BA575">
        <v>0.45759181870370302</v>
      </c>
      <c r="BC575">
        <v>0.461895548412037</v>
      </c>
      <c r="BE575">
        <v>0.45329576894675899</v>
      </c>
      <c r="BG575">
        <v>0.446336550884259</v>
      </c>
      <c r="BI575">
        <v>0.45342978815046298</v>
      </c>
      <c r="BK575">
        <v>0.45039382452314802</v>
      </c>
      <c r="BM575">
        <v>0.49410927086342499</v>
      </c>
      <c r="BO575">
        <v>0.49100138476620298</v>
      </c>
      <c r="BQ575">
        <v>0.49038604111574002</v>
      </c>
      <c r="BS575">
        <v>0.48893783505092497</v>
      </c>
      <c r="BU575">
        <v>0.50155423627083295</v>
      </c>
      <c r="BW575">
        <v>0.536060328516203</v>
      </c>
      <c r="BY575">
        <v>0.53373604945833297</v>
      </c>
      <c r="CA575">
        <v>0.52855466181018496</v>
      </c>
      <c r="CC575">
        <v>0.53354218314583302</v>
      </c>
      <c r="CE575">
        <v>4.4791666666666696</v>
      </c>
      <c r="CG575">
        <v>4.2291666666666696</v>
      </c>
      <c r="CI575">
        <v>4.0833333333333401</v>
      </c>
      <c r="CK575">
        <v>3.3541666666666701</v>
      </c>
      <c r="CM575">
        <v>3.375</v>
      </c>
      <c r="CO575">
        <v>4.4791666666666696</v>
      </c>
      <c r="CQ575">
        <v>4.2291666666666696</v>
      </c>
      <c r="CS575">
        <v>4.0833333333333401</v>
      </c>
      <c r="CU575">
        <v>3.3541666666666701</v>
      </c>
      <c r="CW575">
        <v>3.375</v>
      </c>
      <c r="CY575">
        <v>6.2963337085323996</v>
      </c>
      <c r="DA575">
        <v>5.30646431828714E-2</v>
      </c>
      <c r="DC575">
        <v>0.31629090972685098</v>
      </c>
      <c r="DE575">
        <v>1.8867325728564801</v>
      </c>
      <c r="DG575">
        <v>0.17891772533101999</v>
      </c>
      <c r="DI575">
        <v>1.9353682192592501</v>
      </c>
      <c r="DK575">
        <v>10.4877900535578</v>
      </c>
      <c r="DM575">
        <v>77.570508069886401</v>
      </c>
      <c r="DO575">
        <v>932</v>
      </c>
    </row>
    <row r="576" spans="1:119" x14ac:dyDescent="0.45">
      <c r="A576">
        <v>1</v>
      </c>
      <c r="B576">
        <v>575</v>
      </c>
      <c r="C576">
        <v>107.009434121331</v>
      </c>
      <c r="E576">
        <v>877.14290774999995</v>
      </c>
      <c r="G576">
        <f t="shared" si="40"/>
        <v>157.14290774999995</v>
      </c>
      <c r="I576">
        <v>2453.8933062166602</v>
      </c>
      <c r="K576">
        <f t="shared" si="41"/>
        <v>293.89330621666022</v>
      </c>
      <c r="M576">
        <v>3760.8118851333302</v>
      </c>
      <c r="O576">
        <f t="shared" si="42"/>
        <v>160.81188513333018</v>
      </c>
      <c r="Q576">
        <v>5125.44168515</v>
      </c>
      <c r="S576">
        <f t="shared" si="43"/>
        <v>85.441685150000012</v>
      </c>
      <c r="U576">
        <v>6648.1568613999998</v>
      </c>
      <c r="W576">
        <f t="shared" si="44"/>
        <v>168.1568613999998</v>
      </c>
      <c r="Y576">
        <v>0.47915283256018498</v>
      </c>
      <c r="AA576">
        <v>0.39624797081250002</v>
      </c>
      <c r="AC576">
        <v>0.54296159202777705</v>
      </c>
      <c r="AE576">
        <v>0.54975837928009197</v>
      </c>
      <c r="AG576">
        <v>0.272755601527777</v>
      </c>
      <c r="AI576">
        <v>0.51197727083564804</v>
      </c>
      <c r="AK576">
        <v>0.54548607337268495</v>
      </c>
      <c r="AM576">
        <v>0.56463284444675899</v>
      </c>
      <c r="AO576">
        <v>0.51054349783333297</v>
      </c>
      <c r="AQ576">
        <v>0.49214002596759199</v>
      </c>
      <c r="AS576">
        <v>0.415836767483796</v>
      </c>
      <c r="AU576">
        <v>0.41074107278472199</v>
      </c>
      <c r="AW576">
        <v>0.415987879224537</v>
      </c>
      <c r="AY576">
        <v>0.41279063594675902</v>
      </c>
      <c r="BA576">
        <v>0.41587751781944399</v>
      </c>
      <c r="BC576">
        <v>0.41394127155324001</v>
      </c>
      <c r="BE576">
        <v>0.40594224523148098</v>
      </c>
      <c r="BG576">
        <v>0.40582156145138798</v>
      </c>
      <c r="BI576">
        <v>0.41286175342824</v>
      </c>
      <c r="BK576">
        <v>0.40591292002777701</v>
      </c>
      <c r="BM576">
        <v>0.45219333682407398</v>
      </c>
      <c r="BO576">
        <v>0.442832131212962</v>
      </c>
      <c r="BQ576">
        <v>0.44393910934953701</v>
      </c>
      <c r="BS576">
        <v>0.44644700340972199</v>
      </c>
      <c r="BU576">
        <v>0.44578395941898102</v>
      </c>
      <c r="BW576">
        <v>0.48373423626851803</v>
      </c>
      <c r="BY576">
        <v>0.48539796575462901</v>
      </c>
      <c r="CA576">
        <v>0.47825191230092501</v>
      </c>
      <c r="CC576">
        <v>0.48635949006250001</v>
      </c>
      <c r="CE576">
        <v>3.7916666666666701</v>
      </c>
      <c r="CG576">
        <v>3.3333333333333299</v>
      </c>
      <c r="CI576">
        <v>3.5833333333333401</v>
      </c>
      <c r="CK576">
        <v>3.375</v>
      </c>
      <c r="CM576">
        <v>3.9583333333333401</v>
      </c>
      <c r="CO576">
        <v>3.7916666666666701</v>
      </c>
      <c r="CQ576">
        <v>3.3333333333333299</v>
      </c>
      <c r="CS576">
        <v>3.5833333333333401</v>
      </c>
      <c r="CU576">
        <v>3.375</v>
      </c>
      <c r="CW576">
        <v>3.9583333333333401</v>
      </c>
      <c r="CY576">
        <v>1.8663011768217499</v>
      </c>
      <c r="DA576">
        <v>3.9602234520833203E-2</v>
      </c>
      <c r="DC576">
        <v>0.18208891298379701</v>
      </c>
      <c r="DE576">
        <v>1.99565020004398</v>
      </c>
      <c r="DG576">
        <v>0.127329351548611</v>
      </c>
      <c r="DI576">
        <v>2.2026374117523102</v>
      </c>
      <c r="DK576">
        <v>6.2862799361226802</v>
      </c>
      <c r="DM576">
        <v>48.902703677511703</v>
      </c>
      <c r="DO576">
        <v>861</v>
      </c>
    </row>
    <row r="577" spans="1:119" x14ac:dyDescent="0.45">
      <c r="A577">
        <v>1</v>
      </c>
      <c r="B577">
        <v>576</v>
      </c>
      <c r="C577">
        <v>119.22415327297701</v>
      </c>
      <c r="E577">
        <v>894.84787828333299</v>
      </c>
      <c r="G577">
        <f t="shared" si="40"/>
        <v>174.84787828333299</v>
      </c>
      <c r="I577">
        <v>2354.8029332166602</v>
      </c>
      <c r="K577">
        <f t="shared" si="41"/>
        <v>194.80293321666022</v>
      </c>
      <c r="M577">
        <v>3714.5074042666602</v>
      </c>
      <c r="O577">
        <f t="shared" si="42"/>
        <v>114.50740426666016</v>
      </c>
      <c r="Q577">
        <v>5168.9979501999997</v>
      </c>
      <c r="S577">
        <f t="shared" si="43"/>
        <v>128.99795019999965</v>
      </c>
      <c r="U577">
        <v>6613.1435824333303</v>
      </c>
      <c r="W577">
        <f t="shared" si="44"/>
        <v>133.14358243333027</v>
      </c>
      <c r="Y577">
        <v>0.50036585467361105</v>
      </c>
      <c r="AA577">
        <v>0.420669263969907</v>
      </c>
      <c r="AC577">
        <v>0.55876341461573997</v>
      </c>
      <c r="AE577">
        <v>0.56768950708333299</v>
      </c>
      <c r="AG577">
        <v>0.30352185201620302</v>
      </c>
      <c r="AI577">
        <v>0.52628196485648104</v>
      </c>
      <c r="AK577">
        <v>0.58106711504166597</v>
      </c>
      <c r="AM577">
        <v>0.56495050212731401</v>
      </c>
      <c r="AO577">
        <v>0.55947905352083305</v>
      </c>
      <c r="AQ577">
        <v>0.543345614530092</v>
      </c>
      <c r="AS577">
        <v>0.44413090282870299</v>
      </c>
      <c r="AU577">
        <v>0.45080829474074002</v>
      </c>
      <c r="AW577">
        <v>0.44558607121759197</v>
      </c>
      <c r="AY577">
        <v>0.44781995180555501</v>
      </c>
      <c r="BA577">
        <v>0.44482454758564799</v>
      </c>
      <c r="BC577">
        <v>0.44212599714814799</v>
      </c>
      <c r="BE577">
        <v>0.44619243210648102</v>
      </c>
      <c r="BG577">
        <v>0.43477598049536997</v>
      </c>
      <c r="BI577">
        <v>0.44162481953703703</v>
      </c>
      <c r="BK577">
        <v>0.43226298640509198</v>
      </c>
      <c r="BM577">
        <v>0.48087503215277699</v>
      </c>
      <c r="BO577">
        <v>0.47241789285879598</v>
      </c>
      <c r="BQ577">
        <v>0.47816841324305498</v>
      </c>
      <c r="BS577">
        <v>0.48257712676157399</v>
      </c>
      <c r="BU577">
        <v>0.47007154952083302</v>
      </c>
      <c r="BW577">
        <v>0.51334045623611102</v>
      </c>
      <c r="BY577">
        <v>0.516765788638888</v>
      </c>
      <c r="CA577">
        <v>0.50980096294444399</v>
      </c>
      <c r="CC577">
        <v>0.51677126810879603</v>
      </c>
      <c r="CE577">
        <v>4.0000000000000098</v>
      </c>
      <c r="CG577">
        <v>3.9375000000000102</v>
      </c>
      <c r="CI577">
        <v>3.8125</v>
      </c>
      <c r="CK577">
        <v>3.625</v>
      </c>
      <c r="CM577">
        <v>3.8750000000000102</v>
      </c>
      <c r="CO577">
        <v>4.0000000000000098</v>
      </c>
      <c r="CQ577">
        <v>3.9375000000000102</v>
      </c>
      <c r="CS577">
        <v>3.8125</v>
      </c>
      <c r="CU577">
        <v>3.625</v>
      </c>
      <c r="CW577">
        <v>3.8750000000000102</v>
      </c>
      <c r="CY577">
        <v>4.0155483753240704</v>
      </c>
      <c r="DA577">
        <v>5.6575371826388901E-2</v>
      </c>
      <c r="DC577">
        <v>0.32258360606249997</v>
      </c>
      <c r="DE577">
        <v>1.98615495646065</v>
      </c>
      <c r="DG577">
        <v>0.15553860351852</v>
      </c>
      <c r="DI577">
        <v>1.85755226281481</v>
      </c>
      <c r="DK577">
        <v>8.2384145724884306</v>
      </c>
      <c r="DM577">
        <v>60.753832588330198</v>
      </c>
      <c r="DO577">
        <v>919</v>
      </c>
    </row>
    <row r="578" spans="1:119" x14ac:dyDescent="0.45">
      <c r="A578">
        <v>1</v>
      </c>
      <c r="B578">
        <v>577</v>
      </c>
      <c r="C578">
        <v>108.001179426777</v>
      </c>
      <c r="E578">
        <v>835.03053091666595</v>
      </c>
      <c r="G578">
        <f t="shared" si="40"/>
        <v>115.03053091666595</v>
      </c>
      <c r="I578">
        <v>2292.31474188333</v>
      </c>
      <c r="K578">
        <f t="shared" si="41"/>
        <v>132.31474188333004</v>
      </c>
      <c r="M578">
        <v>3746.02533335</v>
      </c>
      <c r="O578">
        <f t="shared" si="42"/>
        <v>146.02533334999998</v>
      </c>
      <c r="Q578">
        <v>5216.49797711666</v>
      </c>
      <c r="S578">
        <f t="shared" si="43"/>
        <v>176.49797711665997</v>
      </c>
      <c r="U578">
        <v>6585.5453660000003</v>
      </c>
      <c r="W578">
        <f t="shared" si="44"/>
        <v>105.54536600000029</v>
      </c>
      <c r="Y578">
        <v>0.49329796789351799</v>
      </c>
      <c r="AA578">
        <v>0.41276449034953699</v>
      </c>
      <c r="AC578">
        <v>0.54819863047222195</v>
      </c>
      <c r="AE578">
        <v>0.55806879762036998</v>
      </c>
      <c r="AG578">
        <v>0.27907988062268502</v>
      </c>
      <c r="AI578">
        <v>0.52432845165046205</v>
      </c>
      <c r="AK578">
        <v>0.57551218303472196</v>
      </c>
      <c r="AM578">
        <v>0.565978392898148</v>
      </c>
      <c r="AO578">
        <v>0.54473470570601801</v>
      </c>
      <c r="AQ578">
        <v>0.53087286717592497</v>
      </c>
      <c r="AS578">
        <v>0.44019153122685101</v>
      </c>
      <c r="AU578">
        <v>0.42764061409027698</v>
      </c>
      <c r="AW578">
        <v>0.43637052036805501</v>
      </c>
      <c r="AY578">
        <v>0.42647005410879602</v>
      </c>
      <c r="BA578">
        <v>0.428985377638888</v>
      </c>
      <c r="BC578">
        <v>0.42866265656712899</v>
      </c>
      <c r="BE578">
        <v>0.42973786681249998</v>
      </c>
      <c r="BG578">
        <v>0.42880769550462899</v>
      </c>
      <c r="BI578">
        <v>0.42156233174999902</v>
      </c>
      <c r="BK578">
        <v>0.41533539941435099</v>
      </c>
      <c r="BM578">
        <v>0.45354282439351801</v>
      </c>
      <c r="BO578">
        <v>0.44361895790509198</v>
      </c>
      <c r="BQ578">
        <v>0.44718515949999998</v>
      </c>
      <c r="BS578">
        <v>0.45901542004166601</v>
      </c>
      <c r="BU578">
        <v>0.4498532784375</v>
      </c>
      <c r="BW578">
        <v>0.485540270497685</v>
      </c>
      <c r="BY578">
        <v>0.491518377324074</v>
      </c>
      <c r="CA578">
        <v>0.48415555468287003</v>
      </c>
      <c r="CC578">
        <v>0.488194499898148</v>
      </c>
      <c r="CE578">
        <v>3.8541666666666701</v>
      </c>
      <c r="CG578">
        <v>3.6875</v>
      </c>
      <c r="CI578">
        <v>3.7291666666666701</v>
      </c>
      <c r="CK578">
        <v>4.0000000000000098</v>
      </c>
      <c r="CM578">
        <v>3.6875</v>
      </c>
      <c r="CO578">
        <v>3.8541666666666701</v>
      </c>
      <c r="CQ578">
        <v>3.6875</v>
      </c>
      <c r="CS578">
        <v>3.7291666666666701</v>
      </c>
      <c r="CU578">
        <v>4.0000000000000098</v>
      </c>
      <c r="CW578">
        <v>3.6875</v>
      </c>
      <c r="CY578">
        <v>3.7673976597384198</v>
      </c>
      <c r="DA578">
        <v>3.99811124699068E-2</v>
      </c>
      <c r="DC578">
        <v>0.20221632466898101</v>
      </c>
      <c r="DE578">
        <v>0.87514135887500299</v>
      </c>
      <c r="DG578">
        <v>0.11103798643981599</v>
      </c>
      <c r="DI578">
        <v>1.96223277405787</v>
      </c>
      <c r="DK578">
        <v>6.8469692298101901</v>
      </c>
      <c r="DM578">
        <v>53.271777542852497</v>
      </c>
      <c r="DO578">
        <v>905</v>
      </c>
    </row>
    <row r="579" spans="1:119" x14ac:dyDescent="0.45">
      <c r="A579">
        <v>1</v>
      </c>
      <c r="B579">
        <v>578</v>
      </c>
      <c r="C579">
        <v>126.968192358794</v>
      </c>
      <c r="E579">
        <v>878.60085793333303</v>
      </c>
      <c r="G579">
        <f t="shared" ref="G579:G622" si="45">E579-(12*60)</f>
        <v>158.60085793333303</v>
      </c>
      <c r="I579">
        <v>2295.9112519166601</v>
      </c>
      <c r="K579">
        <f t="shared" ref="K579:K621" si="46">I579-(36*60)</f>
        <v>135.91125191666015</v>
      </c>
      <c r="M579">
        <v>3760.3235858666599</v>
      </c>
      <c r="O579">
        <f t="shared" ref="O579:O622" si="47">M579-(60*60)</f>
        <v>160.32358586665987</v>
      </c>
      <c r="Q579">
        <v>5201.8153504166603</v>
      </c>
      <c r="S579">
        <f t="shared" ref="S579:S621" si="48">Q579-(84*60)</f>
        <v>161.81535041666029</v>
      </c>
      <c r="U579">
        <v>6774.5613022833304</v>
      </c>
      <c r="W579">
        <f t="shared" ref="W579:W621" si="49">U579-(108*60)</f>
        <v>294.56130228333041</v>
      </c>
      <c r="Y579">
        <v>0.48997558749073999</v>
      </c>
      <c r="AA579">
        <v>0.40576235933333299</v>
      </c>
      <c r="AC579">
        <v>0.54580417587037</v>
      </c>
      <c r="AE579">
        <v>0.56319531927546296</v>
      </c>
      <c r="AG579">
        <v>0.28937847992129601</v>
      </c>
      <c r="AI579">
        <v>0.53392204756944395</v>
      </c>
      <c r="AK579">
        <v>0.56537301608796198</v>
      </c>
      <c r="AM579">
        <v>0.59479131537268504</v>
      </c>
      <c r="AO579">
        <v>0.54069789670370305</v>
      </c>
      <c r="AQ579">
        <v>0.53296577185648097</v>
      </c>
      <c r="AS579">
        <v>0.44992959934953702</v>
      </c>
      <c r="AU579">
        <v>0.44031118677777698</v>
      </c>
      <c r="AW579">
        <v>0.42931916500462902</v>
      </c>
      <c r="AY579">
        <v>0.44134213172453701</v>
      </c>
      <c r="BA579">
        <v>0.43320790178472202</v>
      </c>
      <c r="BC579">
        <v>0.43934042928935102</v>
      </c>
      <c r="BE579">
        <v>0.43052454887037001</v>
      </c>
      <c r="BG579">
        <v>0.44068861195833298</v>
      </c>
      <c r="BI579">
        <v>0.432994328215277</v>
      </c>
      <c r="BK579">
        <v>0.43254107879166598</v>
      </c>
      <c r="BM579">
        <v>0.46155108968750003</v>
      </c>
      <c r="BO579">
        <v>0.47318957038194398</v>
      </c>
      <c r="BQ579">
        <v>0.47136793087268503</v>
      </c>
      <c r="BS579">
        <v>0.47522287967361099</v>
      </c>
      <c r="BU579">
        <v>0.47839723668286999</v>
      </c>
      <c r="BW579">
        <v>0.51352957870370297</v>
      </c>
      <c r="BY579">
        <v>0.51002884579861096</v>
      </c>
      <c r="CA579">
        <v>0.51495871652083303</v>
      </c>
      <c r="CC579">
        <v>0.50738894373148102</v>
      </c>
      <c r="CE579">
        <v>3.8958333333333401</v>
      </c>
      <c r="CG579">
        <v>3.8541666666666701</v>
      </c>
      <c r="CI579">
        <v>4.0208333333333401</v>
      </c>
      <c r="CK579">
        <v>3.7708333333333401</v>
      </c>
      <c r="CM579">
        <v>3.3958333333333401</v>
      </c>
      <c r="CO579">
        <v>3.8958333333333401</v>
      </c>
      <c r="CQ579">
        <v>3.8541666666666701</v>
      </c>
      <c r="CS579">
        <v>4.0208333333333401</v>
      </c>
      <c r="CU579">
        <v>3.7708333333333401</v>
      </c>
      <c r="CW579">
        <v>3.3958333333333401</v>
      </c>
      <c r="CY579">
        <v>4.80687646198378</v>
      </c>
      <c r="DA579">
        <v>4.6395158962962098E-2</v>
      </c>
      <c r="DC579">
        <v>0.255438005136574</v>
      </c>
      <c r="DE579">
        <v>1.67201136371064</v>
      </c>
      <c r="DG579">
        <v>0.125909324145834</v>
      </c>
      <c r="DI579">
        <v>2.2691540612916601</v>
      </c>
      <c r="DK579">
        <v>9.0498750510856301</v>
      </c>
      <c r="DM579">
        <v>68.885329087541194</v>
      </c>
      <c r="DO579">
        <v>904</v>
      </c>
    </row>
    <row r="580" spans="1:119" x14ac:dyDescent="0.45">
      <c r="A580">
        <v>1</v>
      </c>
      <c r="B580">
        <v>579</v>
      </c>
      <c r="C580">
        <v>107.404832438816</v>
      </c>
      <c r="E580">
        <v>803.63767376666601</v>
      </c>
      <c r="G580">
        <f t="shared" si="45"/>
        <v>83.637673766666012</v>
      </c>
      <c r="I580">
        <v>2298.3031590999899</v>
      </c>
      <c r="K580">
        <f t="shared" si="46"/>
        <v>138.3031590999899</v>
      </c>
      <c r="M580">
        <v>3686.6962508166598</v>
      </c>
      <c r="O580">
        <f t="shared" si="47"/>
        <v>86.696250816659813</v>
      </c>
      <c r="Q580">
        <v>5131.7334892999997</v>
      </c>
      <c r="S580">
        <f t="shared" si="48"/>
        <v>91.733489299999746</v>
      </c>
      <c r="U580">
        <v>6609.8537750833302</v>
      </c>
      <c r="W580">
        <f t="shared" si="49"/>
        <v>129.85377508333022</v>
      </c>
      <c r="Y580">
        <v>0.45153624936573999</v>
      </c>
      <c r="AA580">
        <v>0.37651997056944397</v>
      </c>
      <c r="AC580">
        <v>0.51598499549537002</v>
      </c>
      <c r="AE580">
        <v>0.53036780792361105</v>
      </c>
      <c r="AG580">
        <v>0.25999753239351803</v>
      </c>
      <c r="AI580">
        <v>0.483456147189814</v>
      </c>
      <c r="AK580">
        <v>0.54490528833101803</v>
      </c>
      <c r="AM580">
        <v>0.52750025302314796</v>
      </c>
      <c r="AO580">
        <v>0.50484579228009197</v>
      </c>
      <c r="AQ580">
        <v>0.49973357708101801</v>
      </c>
      <c r="AS580">
        <v>0.405724446935185</v>
      </c>
      <c r="AU580">
        <v>0.410815127687499</v>
      </c>
      <c r="AW580">
        <v>0.41383911089120301</v>
      </c>
      <c r="AY580">
        <v>0.41198827764583301</v>
      </c>
      <c r="BA580">
        <v>0.40751064083796201</v>
      </c>
      <c r="BC580">
        <v>0.41067155885416601</v>
      </c>
      <c r="BE580">
        <v>0.40540280223842501</v>
      </c>
      <c r="BG580">
        <v>0.40523131107638799</v>
      </c>
      <c r="BI580">
        <v>0.409193525238425</v>
      </c>
      <c r="BK580">
        <v>0.40823496142824001</v>
      </c>
      <c r="BM580">
        <v>0.43656465596296201</v>
      </c>
      <c r="BO580">
        <v>0.45141541702314802</v>
      </c>
      <c r="BQ580">
        <v>0.444554544953703</v>
      </c>
      <c r="BS580">
        <v>0.43198466793286999</v>
      </c>
      <c r="BU580">
        <v>0.43821355473611101</v>
      </c>
      <c r="BW580">
        <v>0.47487270732870301</v>
      </c>
      <c r="BY580">
        <v>0.48171676246990702</v>
      </c>
      <c r="CA580">
        <v>0.478312188831018</v>
      </c>
      <c r="CC580">
        <v>0.48476560192129597</v>
      </c>
      <c r="CE580">
        <v>3.6041666666666701</v>
      </c>
      <c r="CG580">
        <v>3.7708333333333401</v>
      </c>
      <c r="CI580">
        <v>3.5208333333333401</v>
      </c>
      <c r="CK580">
        <v>3.5416666666666701</v>
      </c>
      <c r="CM580">
        <v>3.3333333333333299</v>
      </c>
      <c r="CO580">
        <v>3.6041666666666701</v>
      </c>
      <c r="CQ580">
        <v>3.7708333333333401</v>
      </c>
      <c r="CS580">
        <v>3.5208333333333401</v>
      </c>
      <c r="CU580">
        <v>3.5416666666666701</v>
      </c>
      <c r="CW580">
        <v>3.3333333333333299</v>
      </c>
      <c r="CY580">
        <v>2.26291868672222</v>
      </c>
      <c r="DA580">
        <v>4.9575837152778399E-2</v>
      </c>
      <c r="DC580">
        <v>0.31085058478703698</v>
      </c>
      <c r="DE580">
        <v>1.54314059351388</v>
      </c>
      <c r="DG580">
        <v>0.102360317715277</v>
      </c>
      <c r="DI580">
        <v>2.0726377721180498</v>
      </c>
      <c r="DK580">
        <v>6.2391234742939696</v>
      </c>
      <c r="DM580">
        <v>49.764044285789701</v>
      </c>
      <c r="DO580">
        <v>848</v>
      </c>
    </row>
    <row r="581" spans="1:119" x14ac:dyDescent="0.45">
      <c r="A581">
        <v>1</v>
      </c>
      <c r="B581">
        <v>580</v>
      </c>
      <c r="C581">
        <v>149.27269108322599</v>
      </c>
      <c r="E581">
        <v>933.91381328333296</v>
      </c>
      <c r="G581">
        <f t="shared" si="45"/>
        <v>213.91381328333296</v>
      </c>
      <c r="I581">
        <v>2376.6134796333299</v>
      </c>
      <c r="K581">
        <f t="shared" si="46"/>
        <v>216.61347963332992</v>
      </c>
      <c r="M581">
        <v>3778.1860363833298</v>
      </c>
      <c r="O581">
        <f t="shared" si="47"/>
        <v>178.18603638332979</v>
      </c>
      <c r="Q581">
        <v>5181.2835731499899</v>
      </c>
      <c r="S581">
        <f t="shared" si="48"/>
        <v>141.28357314998993</v>
      </c>
      <c r="U581">
        <v>6668.5957970499903</v>
      </c>
      <c r="W581">
        <f t="shared" si="49"/>
        <v>188.59579704999032</v>
      </c>
      <c r="Y581">
        <v>0.51122659832870299</v>
      </c>
      <c r="AA581">
        <v>0.43127396281018499</v>
      </c>
      <c r="AC581">
        <v>0.57818919182638795</v>
      </c>
      <c r="AE581">
        <v>0.59150813418981396</v>
      </c>
      <c r="AG581">
        <v>0.32164676609259202</v>
      </c>
      <c r="AI581">
        <v>0.54491465477546297</v>
      </c>
      <c r="AK581">
        <v>0.60661915440277703</v>
      </c>
      <c r="AM581">
        <v>0.59375113199537</v>
      </c>
      <c r="AO581">
        <v>0.58096543312731397</v>
      </c>
      <c r="AQ581">
        <v>0.55848854820138805</v>
      </c>
      <c r="AS581">
        <v>0.467590605756944</v>
      </c>
      <c r="AU581">
        <v>0.47159362734027699</v>
      </c>
      <c r="AW581">
        <v>0.47378897507870299</v>
      </c>
      <c r="AY581">
        <v>0.466780837189814</v>
      </c>
      <c r="BA581">
        <v>0.46285612453935099</v>
      </c>
      <c r="BC581">
        <v>0.46275122338657398</v>
      </c>
      <c r="BE581">
        <v>0.46679769033101798</v>
      </c>
      <c r="BG581">
        <v>0.46530881120833301</v>
      </c>
      <c r="BI581">
        <v>0.46426041500231402</v>
      </c>
      <c r="BK581">
        <v>0.454960399479166</v>
      </c>
      <c r="BM581">
        <v>0.508621222377314</v>
      </c>
      <c r="BO581">
        <v>0.50322958913657401</v>
      </c>
      <c r="BQ581">
        <v>0.50067160099074004</v>
      </c>
      <c r="BS581">
        <v>0.50106415606481403</v>
      </c>
      <c r="BU581">
        <v>0.51328026884490696</v>
      </c>
      <c r="BW581">
        <v>0.55220746056250003</v>
      </c>
      <c r="BY581">
        <v>0.54500966673148099</v>
      </c>
      <c r="CA581">
        <v>0.543046764527777</v>
      </c>
      <c r="CC581">
        <v>0.54435694786573996</v>
      </c>
      <c r="CE581">
        <v>4.2708333333333401</v>
      </c>
      <c r="CG581">
        <v>3.9583333333333401</v>
      </c>
      <c r="CI581">
        <v>3.9583333333333401</v>
      </c>
      <c r="CK581">
        <v>3.75</v>
      </c>
      <c r="CM581">
        <v>3.7708333333333401</v>
      </c>
      <c r="CO581">
        <v>4.2708333333333401</v>
      </c>
      <c r="CQ581">
        <v>3.9583333333333401</v>
      </c>
      <c r="CS581">
        <v>3.9583333333333401</v>
      </c>
      <c r="CU581">
        <v>3.75</v>
      </c>
      <c r="CW581">
        <v>3.7708333333333401</v>
      </c>
      <c r="CY581">
        <v>5.8016257499097197</v>
      </c>
      <c r="DA581">
        <v>5.96517187245377E-2</v>
      </c>
      <c r="DC581">
        <v>0.38278782231018399</v>
      </c>
      <c r="DE581">
        <v>3.80059169584491</v>
      </c>
      <c r="DG581">
        <v>0.17755054257870301</v>
      </c>
      <c r="DI581">
        <v>2.1440899943680498</v>
      </c>
      <c r="DK581">
        <v>12.188746981157401</v>
      </c>
      <c r="DM581">
        <v>85.592620701916204</v>
      </c>
      <c r="DO581">
        <v>941</v>
      </c>
    </row>
    <row r="582" spans="1:119" x14ac:dyDescent="0.45">
      <c r="A582">
        <v>1</v>
      </c>
      <c r="B582">
        <v>581</v>
      </c>
      <c r="C582">
        <v>117.016328066151</v>
      </c>
      <c r="E582">
        <v>812.46755966666603</v>
      </c>
      <c r="G582">
        <f t="shared" si="45"/>
        <v>92.467559666666034</v>
      </c>
      <c r="I582">
        <v>2259.30534461666</v>
      </c>
      <c r="K582">
        <f t="shared" si="46"/>
        <v>99.305344616660022</v>
      </c>
      <c r="M582">
        <v>3715.1851818666601</v>
      </c>
      <c r="O582">
        <f t="shared" si="47"/>
        <v>115.18518186666006</v>
      </c>
      <c r="Q582">
        <v>5158.1850486666599</v>
      </c>
      <c r="S582">
        <f t="shared" si="48"/>
        <v>118.1850486666599</v>
      </c>
      <c r="U582">
        <v>6667.54337163333</v>
      </c>
      <c r="W582">
        <f t="shared" si="49"/>
        <v>187.54337163333003</v>
      </c>
      <c r="Y582">
        <v>0.47944628268981399</v>
      </c>
      <c r="AA582">
        <v>0.40331589778935101</v>
      </c>
      <c r="AC582">
        <v>0.53959141507638797</v>
      </c>
      <c r="AE582">
        <v>0.54188160472685099</v>
      </c>
      <c r="AG582">
        <v>0.28274758769444402</v>
      </c>
      <c r="AI582">
        <v>0.50604230360185098</v>
      </c>
      <c r="AK582">
        <v>0.54623067447222196</v>
      </c>
      <c r="AM582">
        <v>0.55427904412036999</v>
      </c>
      <c r="AO582">
        <v>0.52939724229629603</v>
      </c>
      <c r="AQ582">
        <v>0.51652173496064802</v>
      </c>
      <c r="AS582">
        <v>0.43802559453472201</v>
      </c>
      <c r="AU582">
        <v>0.43840921523148102</v>
      </c>
      <c r="AW582">
        <v>0.42632208379398101</v>
      </c>
      <c r="AY582">
        <v>0.433825733504629</v>
      </c>
      <c r="BA582">
        <v>0.43361579200462902</v>
      </c>
      <c r="BC582">
        <v>0.430561115525462</v>
      </c>
      <c r="BE582">
        <v>0.42577119610416603</v>
      </c>
      <c r="BG582">
        <v>0.43678647458101799</v>
      </c>
      <c r="BI582">
        <v>0.43071878248842499</v>
      </c>
      <c r="BK582">
        <v>0.43124275318749999</v>
      </c>
      <c r="BM582">
        <v>0.44032353928703699</v>
      </c>
      <c r="BO582">
        <v>0.45746047355323999</v>
      </c>
      <c r="BQ582">
        <v>0.45362524532870302</v>
      </c>
      <c r="BS582">
        <v>0.44499488018981398</v>
      </c>
      <c r="BU582">
        <v>0.43398610134953702</v>
      </c>
      <c r="BW582">
        <v>0.47790995669444403</v>
      </c>
      <c r="BY582">
        <v>0.48274011075462903</v>
      </c>
      <c r="CA582">
        <v>0.47530524217592501</v>
      </c>
      <c r="CC582">
        <v>0.48624455541898098</v>
      </c>
      <c r="CE582">
        <v>3.625</v>
      </c>
      <c r="CG582">
        <v>3.5625</v>
      </c>
      <c r="CI582">
        <v>3.4375</v>
      </c>
      <c r="CK582">
        <v>3.7291666666666701</v>
      </c>
      <c r="CM582">
        <v>3.9583333333333401</v>
      </c>
      <c r="CO582">
        <v>3.625</v>
      </c>
      <c r="CQ582">
        <v>3.5625</v>
      </c>
      <c r="CS582">
        <v>3.4375</v>
      </c>
      <c r="CU582">
        <v>3.7291666666666701</v>
      </c>
      <c r="CW582">
        <v>3.9583333333333401</v>
      </c>
      <c r="CY582">
        <v>3.0950080320949098</v>
      </c>
      <c r="DA582">
        <v>6.3684997469907495E-2</v>
      </c>
      <c r="DC582">
        <v>0.29208598180786999</v>
      </c>
      <c r="DE582">
        <v>1.56624630328472</v>
      </c>
      <c r="DG582">
        <v>0.1435351351875</v>
      </c>
      <c r="DI582">
        <v>2.5226279449189799</v>
      </c>
      <c r="DK582">
        <v>7.5396532595763901</v>
      </c>
      <c r="DM582">
        <v>59.132366532421003</v>
      </c>
      <c r="DO582">
        <v>874</v>
      </c>
    </row>
    <row r="583" spans="1:119" x14ac:dyDescent="0.45">
      <c r="A583">
        <v>1</v>
      </c>
      <c r="B583">
        <v>582</v>
      </c>
      <c r="C583">
        <v>109.06690297067099</v>
      </c>
      <c r="E583">
        <v>874.34671796666601</v>
      </c>
      <c r="G583">
        <f t="shared" si="45"/>
        <v>154.34671796666601</v>
      </c>
      <c r="I583">
        <v>2291.0138740499901</v>
      </c>
      <c r="K583">
        <f t="shared" si="46"/>
        <v>131.01387404999014</v>
      </c>
      <c r="M583">
        <v>3760.6335226833298</v>
      </c>
      <c r="O583">
        <f t="shared" si="47"/>
        <v>160.63352268332983</v>
      </c>
      <c r="Q583">
        <v>5139.6831407833297</v>
      </c>
      <c r="S583">
        <f t="shared" si="48"/>
        <v>99.683140783329691</v>
      </c>
      <c r="U583">
        <v>6608.24904673333</v>
      </c>
      <c r="W583">
        <f t="shared" si="49"/>
        <v>128.24904673333003</v>
      </c>
      <c r="Y583">
        <v>0.47750406870601803</v>
      </c>
      <c r="AA583">
        <v>0.39082193741203702</v>
      </c>
      <c r="AC583">
        <v>0.54873401185416604</v>
      </c>
      <c r="AE583">
        <v>0.55780179859953705</v>
      </c>
      <c r="AG583">
        <v>0.27325588042361099</v>
      </c>
      <c r="AI583">
        <v>0.50221112298611104</v>
      </c>
      <c r="AK583">
        <v>0.56253853443055502</v>
      </c>
      <c r="AM583">
        <v>0.54200188010185102</v>
      </c>
      <c r="AO583">
        <v>0.53346056456481405</v>
      </c>
      <c r="AQ583">
        <v>0.50400951193287002</v>
      </c>
      <c r="AS583">
        <v>0.42760541081944398</v>
      </c>
      <c r="AU583">
        <v>0.41458414525925902</v>
      </c>
      <c r="AW583">
        <v>0.42146180025694402</v>
      </c>
      <c r="AY583">
        <v>0.42131199203240699</v>
      </c>
      <c r="BA583">
        <v>0.41880690998842501</v>
      </c>
      <c r="BC583">
        <v>0.41812425448148099</v>
      </c>
      <c r="BE583">
        <v>0.413638124659722</v>
      </c>
      <c r="BG583">
        <v>0.41445226779398098</v>
      </c>
      <c r="BI583">
        <v>0.41598273160648103</v>
      </c>
      <c r="BK583">
        <v>0.41006138468518499</v>
      </c>
      <c r="BM583">
        <v>0.46039588075694399</v>
      </c>
      <c r="BO583">
        <v>0.45790991978472201</v>
      </c>
      <c r="BQ583">
        <v>0.45348729999074</v>
      </c>
      <c r="BS583">
        <v>0.45114710063194402</v>
      </c>
      <c r="BU583">
        <v>0.46174452569444402</v>
      </c>
      <c r="BW583">
        <v>0.494650298756944</v>
      </c>
      <c r="BY583">
        <v>0.495861240881944</v>
      </c>
      <c r="CA583">
        <v>0.498302009504629</v>
      </c>
      <c r="CC583">
        <v>0.49341990900462901</v>
      </c>
      <c r="CE583">
        <v>3.8541666666666701</v>
      </c>
      <c r="CG583">
        <v>3.8333333333333401</v>
      </c>
      <c r="CI583">
        <v>3.5208333333333401</v>
      </c>
      <c r="CK583">
        <v>3.4166666666666701</v>
      </c>
      <c r="CM583">
        <v>3.6875</v>
      </c>
      <c r="CO583">
        <v>3.8541666666666701</v>
      </c>
      <c r="CQ583">
        <v>3.8333333333333401</v>
      </c>
      <c r="CS583">
        <v>3.5208333333333401</v>
      </c>
      <c r="CU583">
        <v>3.4166666666666701</v>
      </c>
      <c r="CW583">
        <v>3.6875</v>
      </c>
      <c r="CY583">
        <v>3.03024663329166</v>
      </c>
      <c r="DA583">
        <v>4.3370352050926098E-2</v>
      </c>
      <c r="DC583">
        <v>0.205364824407408</v>
      </c>
      <c r="DE583">
        <v>1.3705995666874999</v>
      </c>
      <c r="DG583">
        <v>0.115583916759258</v>
      </c>
      <c r="DI583">
        <v>1.96866335539352</v>
      </c>
      <c r="DK583">
        <v>6.6182447318310196</v>
      </c>
      <c r="DM583">
        <v>51.974523977130197</v>
      </c>
      <c r="DO583">
        <v>874</v>
      </c>
    </row>
    <row r="584" spans="1:119" x14ac:dyDescent="0.45">
      <c r="A584">
        <v>1</v>
      </c>
      <c r="B584">
        <v>583</v>
      </c>
      <c r="C584">
        <v>103.523639311163</v>
      </c>
      <c r="E584">
        <v>797.23027039999897</v>
      </c>
      <c r="G584">
        <f t="shared" si="45"/>
        <v>77.230270399998972</v>
      </c>
      <c r="I584">
        <v>2342.5314248833301</v>
      </c>
      <c r="K584">
        <f t="shared" si="46"/>
        <v>182.53142488333015</v>
      </c>
      <c r="M584">
        <v>3703.1566806166602</v>
      </c>
      <c r="O584">
        <f t="shared" si="47"/>
        <v>103.1566806166602</v>
      </c>
      <c r="Q584">
        <v>5175.2921447833296</v>
      </c>
      <c r="S584">
        <f t="shared" si="48"/>
        <v>135.2921447833296</v>
      </c>
      <c r="U584">
        <v>6558.7460875499901</v>
      </c>
      <c r="W584">
        <f t="shared" si="49"/>
        <v>78.746087549990079</v>
      </c>
      <c r="Y584">
        <v>0.46871235784953702</v>
      </c>
      <c r="AA584">
        <v>0.38360873633333298</v>
      </c>
      <c r="AC584">
        <v>0.52848218818749904</v>
      </c>
      <c r="AE584">
        <v>0.53850746639814795</v>
      </c>
      <c r="AG584">
        <v>0.278782687502314</v>
      </c>
      <c r="AI584">
        <v>0.50140524621759197</v>
      </c>
      <c r="AK584">
        <v>0.53121029195370295</v>
      </c>
      <c r="AM584">
        <v>0.53610068484953699</v>
      </c>
      <c r="AO584">
        <v>0.51164019415509199</v>
      </c>
      <c r="AQ584">
        <v>0.50703711459722201</v>
      </c>
      <c r="AS584">
        <v>0.42216122179861099</v>
      </c>
      <c r="AU584">
        <v>0.40302506244675901</v>
      </c>
      <c r="AW584">
        <v>0.41499489911111098</v>
      </c>
      <c r="AY584">
        <v>0.416617149368055</v>
      </c>
      <c r="BA584">
        <v>0.406894378162037</v>
      </c>
      <c r="BC584">
        <v>0.40194004659722199</v>
      </c>
      <c r="BE584">
        <v>0.41142058628703698</v>
      </c>
      <c r="BG584">
        <v>0.40261682111573999</v>
      </c>
      <c r="BI584">
        <v>0.40303802203009198</v>
      </c>
      <c r="BK584">
        <v>0.39376596537962899</v>
      </c>
      <c r="BM584">
        <v>0.44911091255555502</v>
      </c>
      <c r="BO584">
        <v>0.44423072811805497</v>
      </c>
      <c r="BQ584">
        <v>0.44292071414120299</v>
      </c>
      <c r="BS584">
        <v>0.45303475052546199</v>
      </c>
      <c r="BU584">
        <v>0.440237227317129</v>
      </c>
      <c r="BW584">
        <v>0.48045676984490698</v>
      </c>
      <c r="BY584">
        <v>0.48133433707175899</v>
      </c>
      <c r="CA584">
        <v>0.482147019520833</v>
      </c>
      <c r="CC584">
        <v>0.48278123216435098</v>
      </c>
      <c r="CE584">
        <v>3.3541666666666701</v>
      </c>
      <c r="CG584">
        <v>3.9166666666666701</v>
      </c>
      <c r="CI584">
        <v>3.4583333333333401</v>
      </c>
      <c r="CK584">
        <v>3.5625</v>
      </c>
      <c r="CM584">
        <v>3.4166666666666701</v>
      </c>
      <c r="CO584">
        <v>3.3541666666666701</v>
      </c>
      <c r="CQ584">
        <v>3.9166666666666701</v>
      </c>
      <c r="CS584">
        <v>3.4583333333333401</v>
      </c>
      <c r="CU584">
        <v>3.5625</v>
      </c>
      <c r="CW584">
        <v>3.4166666666666701</v>
      </c>
      <c r="CY584">
        <v>1.5173048512476801</v>
      </c>
      <c r="DA584">
        <v>3.8780456314814603E-2</v>
      </c>
      <c r="DC584">
        <v>0.238104577011574</v>
      </c>
      <c r="DE584">
        <v>2.17025660576157</v>
      </c>
      <c r="DG584">
        <v>0.13442971838425999</v>
      </c>
      <c r="DI584">
        <v>1.73440703101851</v>
      </c>
      <c r="DK584">
        <v>5.6988535213541498</v>
      </c>
      <c r="DM584">
        <v>44.267911389127903</v>
      </c>
      <c r="DO584">
        <v>845</v>
      </c>
    </row>
    <row r="585" spans="1:119" x14ac:dyDescent="0.45">
      <c r="A585">
        <v>1</v>
      </c>
      <c r="B585">
        <v>584</v>
      </c>
      <c r="C585">
        <v>145.057774815154</v>
      </c>
      <c r="E585">
        <v>898.08988629999999</v>
      </c>
      <c r="G585">
        <f t="shared" si="45"/>
        <v>178.08988629999999</v>
      </c>
      <c r="I585">
        <v>2375.97112893333</v>
      </c>
      <c r="K585">
        <f t="shared" si="46"/>
        <v>215.97112893332996</v>
      </c>
      <c r="M585">
        <v>3775.1587975499901</v>
      </c>
      <c r="O585">
        <f t="shared" si="47"/>
        <v>175.15879754999014</v>
      </c>
      <c r="Q585">
        <v>5244.0876414333297</v>
      </c>
      <c r="S585">
        <f t="shared" si="48"/>
        <v>204.08764143332974</v>
      </c>
      <c r="U585">
        <v>6695.6744043999997</v>
      </c>
      <c r="W585">
        <f t="shared" si="49"/>
        <v>215.67440439999973</v>
      </c>
      <c r="Y585">
        <v>0.50006140793287002</v>
      </c>
      <c r="AA585">
        <v>0.426692130217592</v>
      </c>
      <c r="AC585">
        <v>0.58321567933101803</v>
      </c>
      <c r="AE585">
        <v>0.59841828018287002</v>
      </c>
      <c r="AG585">
        <v>0.311447321175925</v>
      </c>
      <c r="AI585">
        <v>0.53691860065972197</v>
      </c>
      <c r="AK585">
        <v>0.61177281515277704</v>
      </c>
      <c r="AM585">
        <v>0.58682867139814798</v>
      </c>
      <c r="AO585">
        <v>0.56972491937036995</v>
      </c>
      <c r="AQ585">
        <v>0.55874252335879604</v>
      </c>
      <c r="AS585">
        <v>0.47838464082870302</v>
      </c>
      <c r="AU585">
        <v>0.46757445847685097</v>
      </c>
      <c r="AW585">
        <v>0.46784415209027702</v>
      </c>
      <c r="AY585">
        <v>0.476598363817129</v>
      </c>
      <c r="BA585">
        <v>0.47257898698842499</v>
      </c>
      <c r="BC585">
        <v>0.48419222391898098</v>
      </c>
      <c r="BE585">
        <v>0.47014356459490703</v>
      </c>
      <c r="BG585">
        <v>0.48152429139583303</v>
      </c>
      <c r="BI585">
        <v>0.47269774629629602</v>
      </c>
      <c r="BK585">
        <v>0.475988759474537</v>
      </c>
      <c r="BM585">
        <v>0.50195758452083294</v>
      </c>
      <c r="BO585">
        <v>0.50579317467361096</v>
      </c>
      <c r="BQ585">
        <v>0.50753857770138799</v>
      </c>
      <c r="BS585">
        <v>0.50807665134722202</v>
      </c>
      <c r="BU585">
        <v>0.50240164901620299</v>
      </c>
      <c r="BW585">
        <v>0.54935802870833295</v>
      </c>
      <c r="BY585">
        <v>0.54559598218286998</v>
      </c>
      <c r="CA585">
        <v>0.54684869846527695</v>
      </c>
      <c r="CC585">
        <v>0.54823502383101796</v>
      </c>
      <c r="CE585">
        <v>3.9166666666666701</v>
      </c>
      <c r="CG585">
        <v>4.0000000000000098</v>
      </c>
      <c r="CI585">
        <v>3.9166666666666701</v>
      </c>
      <c r="CK585">
        <v>3.9791666666666701</v>
      </c>
      <c r="CM585">
        <v>3.8125</v>
      </c>
      <c r="CO585">
        <v>3.9166666666666701</v>
      </c>
      <c r="CQ585">
        <v>4.0000000000000098</v>
      </c>
      <c r="CS585">
        <v>3.9166666666666701</v>
      </c>
      <c r="CU585">
        <v>3.9791666666666701</v>
      </c>
      <c r="CW585">
        <v>3.8125</v>
      </c>
      <c r="CY585">
        <v>5.4183740233634197</v>
      </c>
      <c r="DA585">
        <v>7.9361024706018399E-2</v>
      </c>
      <c r="DC585">
        <v>0.48665278097221998</v>
      </c>
      <c r="DE585">
        <v>4.0255931676273198</v>
      </c>
      <c r="DG585">
        <v>0.16435799762731601</v>
      </c>
      <c r="DI585">
        <v>1.5413060544027699</v>
      </c>
      <c r="DK585">
        <v>11.5512870510717</v>
      </c>
      <c r="DM585">
        <v>80.069815999161406</v>
      </c>
      <c r="DO585">
        <v>937</v>
      </c>
    </row>
    <row r="586" spans="1:119" x14ac:dyDescent="0.45">
      <c r="A586">
        <v>1</v>
      </c>
      <c r="B586">
        <v>585</v>
      </c>
      <c r="C586">
        <v>133.20788524970399</v>
      </c>
      <c r="E586">
        <v>879.05747238333299</v>
      </c>
      <c r="G586">
        <f t="shared" si="45"/>
        <v>159.05747238333299</v>
      </c>
      <c r="I586">
        <v>2340.9451951333299</v>
      </c>
      <c r="K586">
        <f t="shared" si="46"/>
        <v>180.94519513332989</v>
      </c>
      <c r="M586">
        <v>3750.21935013333</v>
      </c>
      <c r="O586">
        <f t="shared" si="47"/>
        <v>150.21935013332995</v>
      </c>
      <c r="Q586">
        <v>5227.5748216833299</v>
      </c>
      <c r="S586">
        <f t="shared" si="48"/>
        <v>187.5748216833299</v>
      </c>
      <c r="U586">
        <v>6715.1153635833298</v>
      </c>
      <c r="W586">
        <f t="shared" si="49"/>
        <v>235.11536358332978</v>
      </c>
      <c r="Y586">
        <v>0.51909612345370304</v>
      </c>
      <c r="AA586">
        <v>0.43148828392361099</v>
      </c>
      <c r="AC586">
        <v>0.58583127301851801</v>
      </c>
      <c r="AE586">
        <v>0.59710003986574001</v>
      </c>
      <c r="AG586">
        <v>0.30257336382175898</v>
      </c>
      <c r="AI586">
        <v>0.54760685824537003</v>
      </c>
      <c r="AK586">
        <v>0.60875620148611098</v>
      </c>
      <c r="AM586">
        <v>0.59661688367129595</v>
      </c>
      <c r="AO586">
        <v>0.57049370418287004</v>
      </c>
      <c r="AQ586">
        <v>0.56114968655787001</v>
      </c>
      <c r="AS586">
        <v>0.46901929470370302</v>
      </c>
      <c r="AU586">
        <v>0.46804314167129601</v>
      </c>
      <c r="AW586">
        <v>0.465241069534722</v>
      </c>
      <c r="AY586">
        <v>0.46375184166435102</v>
      </c>
      <c r="BA586">
        <v>0.460890451074074</v>
      </c>
      <c r="BC586">
        <v>0.46093732076157401</v>
      </c>
      <c r="BE586">
        <v>0.45662195848148102</v>
      </c>
      <c r="BG586">
        <v>0.46038876355787001</v>
      </c>
      <c r="BI586">
        <v>0.46080773308564799</v>
      </c>
      <c r="BK586">
        <v>0.45574767928472198</v>
      </c>
      <c r="BM586">
        <v>0.49972815169212897</v>
      </c>
      <c r="BO586">
        <v>0.49468221083333302</v>
      </c>
      <c r="BQ586">
        <v>0.49618502706712903</v>
      </c>
      <c r="BS586">
        <v>0.48221635874305502</v>
      </c>
      <c r="BU586">
        <v>0.49393406530092498</v>
      </c>
      <c r="BW586">
        <v>0.53804386375694402</v>
      </c>
      <c r="BY586">
        <v>0.53106130222916603</v>
      </c>
      <c r="CA586">
        <v>0.53331810838194404</v>
      </c>
      <c r="CC586">
        <v>0.53100901411111101</v>
      </c>
      <c r="CE586">
        <v>3.9375000000000102</v>
      </c>
      <c r="CG586">
        <v>3.9791666666666701</v>
      </c>
      <c r="CI586">
        <v>3.8125</v>
      </c>
      <c r="CK586">
        <v>4.0833333333333401</v>
      </c>
      <c r="CM586">
        <v>4.2708333333333401</v>
      </c>
      <c r="CO586">
        <v>3.9375000000000102</v>
      </c>
      <c r="CQ586">
        <v>3.9791666666666701</v>
      </c>
      <c r="CS586">
        <v>3.8125</v>
      </c>
      <c r="CU586">
        <v>4.0833333333333401</v>
      </c>
      <c r="CW586">
        <v>4.2708333333333401</v>
      </c>
      <c r="CY586">
        <v>7.1456450259699098</v>
      </c>
      <c r="DA586">
        <v>5.4356622423611202E-2</v>
      </c>
      <c r="DC586">
        <v>0.29849710011111102</v>
      </c>
      <c r="DE586">
        <v>1.3791103489073999</v>
      </c>
      <c r="DG586">
        <v>0.13474613647685099</v>
      </c>
      <c r="DI586">
        <v>1.6185888482222199</v>
      </c>
      <c r="DK586">
        <v>10.496197945634201</v>
      </c>
      <c r="DM586">
        <v>76.458942398683504</v>
      </c>
      <c r="DO586">
        <v>959</v>
      </c>
    </row>
    <row r="587" spans="1:119" x14ac:dyDescent="0.45">
      <c r="A587">
        <v>1</v>
      </c>
      <c r="B587">
        <v>586</v>
      </c>
      <c r="C587">
        <v>133.23559901572199</v>
      </c>
      <c r="E587">
        <v>951.21854351666605</v>
      </c>
      <c r="G587">
        <f t="shared" si="45"/>
        <v>231.21854351666605</v>
      </c>
      <c r="I587">
        <v>2382.4346058333299</v>
      </c>
      <c r="K587">
        <f t="shared" si="46"/>
        <v>222.4346058333299</v>
      </c>
      <c r="M587">
        <v>3906.8417669999999</v>
      </c>
      <c r="O587">
        <f t="shared" si="47"/>
        <v>306.84176699999989</v>
      </c>
      <c r="Q587">
        <v>5166.6833645500001</v>
      </c>
      <c r="S587">
        <f t="shared" si="48"/>
        <v>126.68336455000008</v>
      </c>
      <c r="U587">
        <v>6635.5325550166599</v>
      </c>
      <c r="W587">
        <f t="shared" si="49"/>
        <v>155.5325550166599</v>
      </c>
      <c r="Y587">
        <v>0.51056902121759196</v>
      </c>
      <c r="AA587">
        <v>0.4221591589375</v>
      </c>
      <c r="AC587">
        <v>0.59143094540972196</v>
      </c>
      <c r="AE587">
        <v>0.60248509072916601</v>
      </c>
      <c r="AG587">
        <v>0.31070982291898103</v>
      </c>
      <c r="AI587">
        <v>0.53873639921064798</v>
      </c>
      <c r="AK587">
        <v>0.607795164435185</v>
      </c>
      <c r="AM587">
        <v>0.58637291243981404</v>
      </c>
      <c r="AO587">
        <v>0.56495623913425896</v>
      </c>
      <c r="AQ587">
        <v>0.55516109296296301</v>
      </c>
      <c r="AS587">
        <v>0.45901667123148099</v>
      </c>
      <c r="AU587">
        <v>0.46825315368981402</v>
      </c>
      <c r="AW587">
        <v>0.45460124245370298</v>
      </c>
      <c r="AY587">
        <v>0.47630901033796202</v>
      </c>
      <c r="BA587">
        <v>0.46392336655324001</v>
      </c>
      <c r="BC587">
        <v>0.46932165039120299</v>
      </c>
      <c r="BE587">
        <v>0.46587522697453698</v>
      </c>
      <c r="BG587">
        <v>0.45311067441435099</v>
      </c>
      <c r="BI587">
        <v>0.45928926429629602</v>
      </c>
      <c r="BK587">
        <v>0.46326618239351802</v>
      </c>
      <c r="BM587">
        <v>0.49388084951851802</v>
      </c>
      <c r="BO587">
        <v>0.50088502076157404</v>
      </c>
      <c r="BQ587">
        <v>0.493350432203703</v>
      </c>
      <c r="BS587">
        <v>0.48584546704166598</v>
      </c>
      <c r="BU587">
        <v>0.48406504638194398</v>
      </c>
      <c r="BW587">
        <v>0.52674529702083295</v>
      </c>
      <c r="BY587">
        <v>0.53535368223379598</v>
      </c>
      <c r="CA587">
        <v>0.52774606977546201</v>
      </c>
      <c r="CC587">
        <v>0.52908963550231403</v>
      </c>
      <c r="CE587">
        <v>4.0833333333333401</v>
      </c>
      <c r="CG587">
        <v>3.8125</v>
      </c>
      <c r="CI587">
        <v>4.1875</v>
      </c>
      <c r="CK587">
        <v>3.6666666666666701</v>
      </c>
      <c r="CM587">
        <v>3.8541666666666701</v>
      </c>
      <c r="CO587">
        <v>4.0833333333333401</v>
      </c>
      <c r="CQ587">
        <v>3.8125</v>
      </c>
      <c r="CS587">
        <v>4.1875</v>
      </c>
      <c r="CU587">
        <v>3.6666666666666701</v>
      </c>
      <c r="CW587">
        <v>3.8541666666666701</v>
      </c>
      <c r="CY587">
        <v>5.9846773978634298</v>
      </c>
      <c r="DA587">
        <v>6.6308595902778197E-2</v>
      </c>
      <c r="DC587">
        <v>0.30645694501620402</v>
      </c>
      <c r="DE587">
        <v>1.41729123336342</v>
      </c>
      <c r="DG587">
        <v>0.154339029363426</v>
      </c>
      <c r="DI587">
        <v>2.3247391120023102</v>
      </c>
      <c r="DK587">
        <v>10.0994732841481</v>
      </c>
      <c r="DM587">
        <v>75.034323597601002</v>
      </c>
      <c r="DO587">
        <v>936</v>
      </c>
    </row>
    <row r="588" spans="1:119" x14ac:dyDescent="0.45">
      <c r="A588">
        <v>1</v>
      </c>
      <c r="B588">
        <v>587</v>
      </c>
      <c r="C588">
        <v>155.48805212131799</v>
      </c>
      <c r="E588">
        <v>827.75396759999899</v>
      </c>
      <c r="G588">
        <f t="shared" si="45"/>
        <v>107.75396759999899</v>
      </c>
      <c r="I588">
        <v>2529.0268951333301</v>
      </c>
      <c r="K588">
        <f t="shared" si="46"/>
        <v>369.02689513333007</v>
      </c>
      <c r="M588">
        <v>3790.96648758333</v>
      </c>
      <c r="O588">
        <f t="shared" si="47"/>
        <v>190.96648758333004</v>
      </c>
      <c r="Q588">
        <v>5152.7689593166597</v>
      </c>
      <c r="S588">
        <f t="shared" si="48"/>
        <v>112.76895931665968</v>
      </c>
      <c r="U588">
        <v>6678.0560611333303</v>
      </c>
      <c r="W588">
        <f t="shared" si="49"/>
        <v>198.05606113333033</v>
      </c>
      <c r="Y588">
        <v>0.50042666214120302</v>
      </c>
      <c r="AA588">
        <v>0.426481919425925</v>
      </c>
      <c r="AC588">
        <v>0.58493584644212904</v>
      </c>
      <c r="AE588">
        <v>0.59837437873148103</v>
      </c>
      <c r="AG588">
        <v>0.3003833239375</v>
      </c>
      <c r="AI588">
        <v>0.53034345715046205</v>
      </c>
      <c r="AK588">
        <v>0.595011503224537</v>
      </c>
      <c r="AM588">
        <v>0.58213146982870301</v>
      </c>
      <c r="AO588">
        <v>0.57415701449537004</v>
      </c>
      <c r="AQ588">
        <v>0.55167571972916596</v>
      </c>
      <c r="AS588">
        <v>0.46559451421527698</v>
      </c>
      <c r="AU588">
        <v>0.46266336369675898</v>
      </c>
      <c r="AW588">
        <v>0.45774567670138799</v>
      </c>
      <c r="AY588">
        <v>0.46600147331944403</v>
      </c>
      <c r="BA588">
        <v>0.457160472874999</v>
      </c>
      <c r="BC588">
        <v>0.47437500613657402</v>
      </c>
      <c r="BE588">
        <v>0.46251493833796298</v>
      </c>
      <c r="BG588">
        <v>0.46161709811805501</v>
      </c>
      <c r="BI588">
        <v>0.46302954909953697</v>
      </c>
      <c r="BK588">
        <v>0.46637463643287003</v>
      </c>
      <c r="BM588">
        <v>0.50938201755555501</v>
      </c>
      <c r="BO588">
        <v>0.48768032528240701</v>
      </c>
      <c r="BQ588">
        <v>0.49278213602777698</v>
      </c>
      <c r="BS588">
        <v>0.48662033935648102</v>
      </c>
      <c r="BU588">
        <v>0.48909136417361099</v>
      </c>
      <c r="BW588">
        <v>0.53305639323842502</v>
      </c>
      <c r="BY588">
        <v>0.53490797948379598</v>
      </c>
      <c r="CA588">
        <v>0.53929767178703703</v>
      </c>
      <c r="CC588">
        <v>0.53870966451851798</v>
      </c>
      <c r="CE588">
        <v>3.7291666666666701</v>
      </c>
      <c r="CG588">
        <v>4.5625</v>
      </c>
      <c r="CI588">
        <v>3.9583333333333401</v>
      </c>
      <c r="CK588">
        <v>3.3333333333333299</v>
      </c>
      <c r="CM588">
        <v>4.0000000000000098</v>
      </c>
      <c r="CO588">
        <v>3.7291666666666701</v>
      </c>
      <c r="CQ588">
        <v>4.5625</v>
      </c>
      <c r="CS588">
        <v>3.9583333333333401</v>
      </c>
      <c r="CU588">
        <v>3.3333333333333299</v>
      </c>
      <c r="CW588">
        <v>4.0000000000000098</v>
      </c>
      <c r="CY588">
        <v>7.8237001662361099</v>
      </c>
      <c r="DA588">
        <v>6.6484166256944699E-2</v>
      </c>
      <c r="DC588">
        <v>0.42434554339583203</v>
      </c>
      <c r="DE588">
        <v>2.5362810251064798</v>
      </c>
      <c r="DG588">
        <v>0.16940227583101999</v>
      </c>
      <c r="DI588">
        <v>2.1094774277152699</v>
      </c>
      <c r="DK588">
        <v>12.9602883287106</v>
      </c>
      <c r="DM588">
        <v>94.747788383003098</v>
      </c>
      <c r="DO588">
        <v>935</v>
      </c>
    </row>
    <row r="589" spans="1:119" x14ac:dyDescent="0.45">
      <c r="A589">
        <v>1</v>
      </c>
      <c r="B589">
        <v>588</v>
      </c>
      <c r="C589">
        <v>116.871601725614</v>
      </c>
      <c r="E589">
        <v>830.43830474999902</v>
      </c>
      <c r="G589">
        <f t="shared" si="45"/>
        <v>110.43830474999902</v>
      </c>
      <c r="I589">
        <v>2296.72723096666</v>
      </c>
      <c r="K589">
        <f t="shared" si="46"/>
        <v>136.72723096666004</v>
      </c>
      <c r="M589">
        <v>3737.0264967333301</v>
      </c>
      <c r="O589">
        <f t="shared" si="47"/>
        <v>137.02649673333008</v>
      </c>
      <c r="Q589">
        <v>5126.9672622666603</v>
      </c>
      <c r="S589">
        <f t="shared" si="48"/>
        <v>86.967262266660327</v>
      </c>
      <c r="U589">
        <v>6656.1463649666603</v>
      </c>
      <c r="W589">
        <f t="shared" si="49"/>
        <v>176.14636496666026</v>
      </c>
      <c r="Y589">
        <v>0.48575834333564799</v>
      </c>
      <c r="AA589">
        <v>0.39662954756018498</v>
      </c>
      <c r="AC589">
        <v>0.53618476279629601</v>
      </c>
      <c r="AE589">
        <v>0.54428708665740699</v>
      </c>
      <c r="AG589">
        <v>0.26532380713425902</v>
      </c>
      <c r="AI589">
        <v>0.50081250932638799</v>
      </c>
      <c r="AK589">
        <v>0.56585915125694397</v>
      </c>
      <c r="AM589">
        <v>0.53597547863425898</v>
      </c>
      <c r="AO589">
        <v>0.52206746025462902</v>
      </c>
      <c r="AQ589">
        <v>0.50233004763657396</v>
      </c>
      <c r="AS589">
        <v>0.42009113305555501</v>
      </c>
      <c r="AU589">
        <v>0.413022840884259</v>
      </c>
      <c r="AW589">
        <v>0.41591986678009202</v>
      </c>
      <c r="AY589">
        <v>0.42675581538657398</v>
      </c>
      <c r="BA589">
        <v>0.41420739320601802</v>
      </c>
      <c r="BC589">
        <v>0.40573475302083301</v>
      </c>
      <c r="BE589">
        <v>0.41167513896527702</v>
      </c>
      <c r="BG589">
        <v>0.40842513221990701</v>
      </c>
      <c r="BI589">
        <v>0.40955941393055501</v>
      </c>
      <c r="BK589">
        <v>0.40585489583796203</v>
      </c>
      <c r="BM589">
        <v>0.432309684101851</v>
      </c>
      <c r="BO589">
        <v>0.439759577099537</v>
      </c>
      <c r="BQ589">
        <v>0.43804450633564801</v>
      </c>
      <c r="BS589">
        <v>0.43571662341898099</v>
      </c>
      <c r="BU589">
        <v>0.43648457631944398</v>
      </c>
      <c r="BW589">
        <v>0.47190709834490702</v>
      </c>
      <c r="BY589">
        <v>0.48034226525000001</v>
      </c>
      <c r="CA589">
        <v>0.47335437205092501</v>
      </c>
      <c r="CC589">
        <v>0.46011207030555501</v>
      </c>
      <c r="CE589">
        <v>3.1875</v>
      </c>
      <c r="CG589">
        <v>3.8750000000000102</v>
      </c>
      <c r="CI589">
        <v>3.6666666666666701</v>
      </c>
      <c r="CK589">
        <v>3.4375</v>
      </c>
      <c r="CM589">
        <v>4.0208333333333401</v>
      </c>
      <c r="CO589">
        <v>3.1875</v>
      </c>
      <c r="CQ589">
        <v>3.8750000000000102</v>
      </c>
      <c r="CS589">
        <v>3.6666666666666701</v>
      </c>
      <c r="CU589">
        <v>3.4375</v>
      </c>
      <c r="CW589">
        <v>4.0208333333333401</v>
      </c>
      <c r="CY589">
        <v>4.5403224672661997</v>
      </c>
      <c r="DA589">
        <v>3.0289930293982099E-2</v>
      </c>
      <c r="DC589">
        <v>0.18975271655786899</v>
      </c>
      <c r="DE589">
        <v>0.95969669659953505</v>
      </c>
      <c r="DG589">
        <v>0.10136416802083301</v>
      </c>
      <c r="DI589">
        <v>1.88837255730092</v>
      </c>
      <c r="DK589">
        <v>7.6084343680185098</v>
      </c>
      <c r="DM589">
        <v>61.553678531638099</v>
      </c>
      <c r="DO589">
        <v>868</v>
      </c>
    </row>
    <row r="590" spans="1:119" x14ac:dyDescent="0.45">
      <c r="A590">
        <v>1</v>
      </c>
      <c r="B590">
        <v>589</v>
      </c>
      <c r="C590">
        <v>121.008482403307</v>
      </c>
      <c r="E590">
        <v>857.68650931666605</v>
      </c>
      <c r="G590">
        <f t="shared" si="45"/>
        <v>137.68650931666605</v>
      </c>
      <c r="I590">
        <v>2284.6519266499899</v>
      </c>
      <c r="K590">
        <f t="shared" si="46"/>
        <v>124.65192664998995</v>
      </c>
      <c r="M590">
        <v>3739.90529673333</v>
      </c>
      <c r="O590">
        <f t="shared" si="47"/>
        <v>139.90529673333003</v>
      </c>
      <c r="Q590">
        <v>5176.3884945</v>
      </c>
      <c r="S590">
        <f t="shared" si="48"/>
        <v>136.38849449999998</v>
      </c>
      <c r="U590">
        <v>6673.19712563333</v>
      </c>
      <c r="W590">
        <f t="shared" si="49"/>
        <v>193.19712563332996</v>
      </c>
      <c r="Y590">
        <v>0.48597442432638799</v>
      </c>
      <c r="AA590">
        <v>0.409517559951388</v>
      </c>
      <c r="AC590">
        <v>0.54996665182870297</v>
      </c>
      <c r="AE590">
        <v>0.56300486734722199</v>
      </c>
      <c r="AG590">
        <v>0.28898674120138801</v>
      </c>
      <c r="AI590">
        <v>0.51616607465509201</v>
      </c>
      <c r="AK590">
        <v>0.56963994840740695</v>
      </c>
      <c r="AM590">
        <v>0.56161353115046297</v>
      </c>
      <c r="AO590">
        <v>0.53546466642592505</v>
      </c>
      <c r="AQ590">
        <v>0.53149276283796298</v>
      </c>
      <c r="AS590">
        <v>0.43218196682870302</v>
      </c>
      <c r="AU590">
        <v>0.4344584708125</v>
      </c>
      <c r="AW590">
        <v>0.42789890258796198</v>
      </c>
      <c r="AY590">
        <v>0.43258997471990701</v>
      </c>
      <c r="BA590">
        <v>0.42812541440046198</v>
      </c>
      <c r="BC590">
        <v>0.43182398440277697</v>
      </c>
      <c r="BE590">
        <v>0.42631652308796197</v>
      </c>
      <c r="BG590">
        <v>0.427663432050925</v>
      </c>
      <c r="BI590">
        <v>0.41640568900462899</v>
      </c>
      <c r="BK590">
        <v>0.42516396642361098</v>
      </c>
      <c r="BM590">
        <v>0.46969659206018499</v>
      </c>
      <c r="BO590">
        <v>0.45858106596759202</v>
      </c>
      <c r="BQ590">
        <v>0.45829619334027699</v>
      </c>
      <c r="BS590">
        <v>0.472936444043981</v>
      </c>
      <c r="BU590">
        <v>0.46537647452546199</v>
      </c>
      <c r="BW590">
        <v>0.506915270074074</v>
      </c>
      <c r="BY590">
        <v>0.50374939265046204</v>
      </c>
      <c r="CA590">
        <v>0.50073422319212901</v>
      </c>
      <c r="CC590">
        <v>0.50282522938888796</v>
      </c>
      <c r="CE590">
        <v>3.7916666666666701</v>
      </c>
      <c r="CG590">
        <v>3.5833333333333401</v>
      </c>
      <c r="CI590">
        <v>3.9583333333333401</v>
      </c>
      <c r="CK590">
        <v>3.4375</v>
      </c>
      <c r="CM590">
        <v>4.0208333333333401</v>
      </c>
      <c r="CO590">
        <v>3.7916666666666701</v>
      </c>
      <c r="CQ590">
        <v>3.5833333333333401</v>
      </c>
      <c r="CS590">
        <v>3.9583333333333401</v>
      </c>
      <c r="CU590">
        <v>3.4375</v>
      </c>
      <c r="CW590">
        <v>4.0208333333333401</v>
      </c>
      <c r="CY590">
        <v>4.3935936632615702</v>
      </c>
      <c r="DA590">
        <v>4.8576029138889698E-2</v>
      </c>
      <c r="DC590">
        <v>0.26040338457407303</v>
      </c>
      <c r="DE590">
        <v>2.11436533937268</v>
      </c>
      <c r="DG590">
        <v>0.124698255900464</v>
      </c>
      <c r="DI590">
        <v>1.49231029113657</v>
      </c>
      <c r="DK590">
        <v>8.3092487074837909</v>
      </c>
      <c r="DM590">
        <v>62.507483309120303</v>
      </c>
      <c r="DO590">
        <v>897</v>
      </c>
    </row>
    <row r="591" spans="1:119" x14ac:dyDescent="0.45">
      <c r="A591">
        <v>1</v>
      </c>
      <c r="B591">
        <v>590</v>
      </c>
      <c r="C591">
        <v>111.22830621937899</v>
      </c>
      <c r="E591">
        <v>854.64755208333304</v>
      </c>
      <c r="G591">
        <f t="shared" si="45"/>
        <v>134.64755208333304</v>
      </c>
      <c r="I591">
        <v>2305.93673383333</v>
      </c>
      <c r="K591">
        <f t="shared" si="46"/>
        <v>145.93673383332998</v>
      </c>
      <c r="M591">
        <v>3712.8474385999998</v>
      </c>
      <c r="O591">
        <f t="shared" si="47"/>
        <v>112.8474385999998</v>
      </c>
      <c r="Q591">
        <v>5156.0145869666603</v>
      </c>
      <c r="S591">
        <f t="shared" si="48"/>
        <v>116.01458696666032</v>
      </c>
      <c r="U591">
        <v>6657.7767407000001</v>
      </c>
      <c r="W591">
        <f t="shared" si="49"/>
        <v>177.77674070000012</v>
      </c>
      <c r="Y591">
        <v>0.49378519895601802</v>
      </c>
      <c r="AA591">
        <v>0.40895529897685101</v>
      </c>
      <c r="AC591">
        <v>0.55092533186342596</v>
      </c>
      <c r="AE591">
        <v>0.55477708426157402</v>
      </c>
      <c r="AG591">
        <v>0.29253519388657401</v>
      </c>
      <c r="AI591">
        <v>0.51707960292361099</v>
      </c>
      <c r="AK591">
        <v>0.57120435173148099</v>
      </c>
      <c r="AM591">
        <v>0.54858024756944401</v>
      </c>
      <c r="AO591">
        <v>0.55139006289120296</v>
      </c>
      <c r="AQ591">
        <v>0.535306568180555</v>
      </c>
      <c r="AS591">
        <v>0.44585223164120302</v>
      </c>
      <c r="AU591">
        <v>0.44466440794444401</v>
      </c>
      <c r="AW591">
        <v>0.44196413387962902</v>
      </c>
      <c r="AY591">
        <v>0.44286789120833298</v>
      </c>
      <c r="BA591">
        <v>0.43644816785879598</v>
      </c>
      <c r="BC591">
        <v>0.43828510373611101</v>
      </c>
      <c r="BE591">
        <v>0.435985413784722</v>
      </c>
      <c r="BG591">
        <v>0.44231378006481398</v>
      </c>
      <c r="BI591">
        <v>0.43527024231481398</v>
      </c>
      <c r="BK591">
        <v>0.43096012694212898</v>
      </c>
      <c r="BM591">
        <v>0.47251528505092499</v>
      </c>
      <c r="BO591">
        <v>0.46565320548148098</v>
      </c>
      <c r="BQ591">
        <v>0.47031539257175897</v>
      </c>
      <c r="BS591">
        <v>0.47405398595138798</v>
      </c>
      <c r="BU591">
        <v>0.45989218478703697</v>
      </c>
      <c r="BW591">
        <v>0.50872021872916595</v>
      </c>
      <c r="BY591">
        <v>0.50798520153703697</v>
      </c>
      <c r="CA591">
        <v>0.50558273176388802</v>
      </c>
      <c r="CC591">
        <v>0.50151828496296202</v>
      </c>
      <c r="CE591">
        <v>3.7083333333333401</v>
      </c>
      <c r="CG591">
        <v>3.8750000000000102</v>
      </c>
      <c r="CI591">
        <v>3.8541666666666701</v>
      </c>
      <c r="CK591">
        <v>3.625</v>
      </c>
      <c r="CM591">
        <v>3.8541666666666701</v>
      </c>
      <c r="CO591">
        <v>3.7083333333333401</v>
      </c>
      <c r="CQ591">
        <v>3.8750000000000102</v>
      </c>
      <c r="CS591">
        <v>3.8541666666666701</v>
      </c>
      <c r="CU591">
        <v>3.625</v>
      </c>
      <c r="CW591">
        <v>3.8541666666666701</v>
      </c>
      <c r="CY591">
        <v>3.7386134724513802</v>
      </c>
      <c r="DA591">
        <v>5.0342686129629499E-2</v>
      </c>
      <c r="DC591">
        <v>0.273368895652778</v>
      </c>
      <c r="DE591">
        <v>1.5170388887708299</v>
      </c>
      <c r="DG591">
        <v>0.139136003331017</v>
      </c>
      <c r="DI591">
        <v>1.5018925587476799</v>
      </c>
      <c r="DK591">
        <v>7.0812565017523097</v>
      </c>
      <c r="DM591">
        <v>53.7827595518702</v>
      </c>
      <c r="DO591">
        <v>903</v>
      </c>
    </row>
    <row r="592" spans="1:119" x14ac:dyDescent="0.45">
      <c r="A592">
        <v>1</v>
      </c>
      <c r="B592">
        <v>591</v>
      </c>
      <c r="C592">
        <v>136.38140779784999</v>
      </c>
      <c r="E592">
        <v>965.90163506666602</v>
      </c>
      <c r="G592">
        <f t="shared" si="45"/>
        <v>245.90163506666602</v>
      </c>
      <c r="I592">
        <v>2320.218617</v>
      </c>
      <c r="K592">
        <f t="shared" si="46"/>
        <v>160.21861699999999</v>
      </c>
      <c r="M592">
        <v>3741.1320322333299</v>
      </c>
      <c r="O592">
        <f t="shared" si="47"/>
        <v>141.13203223332994</v>
      </c>
      <c r="Q592">
        <v>5209.0451400333304</v>
      </c>
      <c r="S592">
        <f t="shared" si="48"/>
        <v>169.04514003333043</v>
      </c>
      <c r="U592">
        <v>6699.4694810999899</v>
      </c>
      <c r="W592">
        <f t="shared" si="49"/>
        <v>219.46948109998993</v>
      </c>
      <c r="Y592">
        <v>0.53190736758564805</v>
      </c>
      <c r="AA592">
        <v>0.44405704128009199</v>
      </c>
      <c r="AC592">
        <v>0.585532771766203</v>
      </c>
      <c r="AE592">
        <v>0.593350251722222</v>
      </c>
      <c r="AG592">
        <v>0.300768169143518</v>
      </c>
      <c r="AI592">
        <v>0.55326861293518503</v>
      </c>
      <c r="AK592">
        <v>0.60749126300925904</v>
      </c>
      <c r="AM592">
        <v>0.60508599454166601</v>
      </c>
      <c r="AO592">
        <v>0.59347365780555505</v>
      </c>
      <c r="AQ592">
        <v>0.57611299917592496</v>
      </c>
      <c r="AS592">
        <v>0.464385782775462</v>
      </c>
      <c r="AU592">
        <v>0.46294099981944398</v>
      </c>
      <c r="AW592">
        <v>0.46552205764351801</v>
      </c>
      <c r="AY592">
        <v>0.4654621980625</v>
      </c>
      <c r="BA592">
        <v>0.46452037721296202</v>
      </c>
      <c r="BC592">
        <v>0.46765099938657401</v>
      </c>
      <c r="BE592">
        <v>0.45940366960648099</v>
      </c>
      <c r="BG592">
        <v>0.45808578956481399</v>
      </c>
      <c r="BI592">
        <v>0.457804009962962</v>
      </c>
      <c r="BK592">
        <v>0.459210335585648</v>
      </c>
      <c r="BM592">
        <v>0.49777676699768503</v>
      </c>
      <c r="BO592">
        <v>0.49444479186573997</v>
      </c>
      <c r="BQ592">
        <v>0.49548613659722202</v>
      </c>
      <c r="BS592">
        <v>0.48835462328240697</v>
      </c>
      <c r="BU592">
        <v>0.49204450635879599</v>
      </c>
      <c r="BW592">
        <v>0.53526752708564795</v>
      </c>
      <c r="BY592">
        <v>0.53475766531250002</v>
      </c>
      <c r="CA592">
        <v>0.53732609907175899</v>
      </c>
      <c r="CC592">
        <v>0.53325145152546205</v>
      </c>
      <c r="CE592">
        <v>4.375</v>
      </c>
      <c r="CG592">
        <v>4.0416666666666696</v>
      </c>
      <c r="CI592">
        <v>3.7916666666666701</v>
      </c>
      <c r="CK592">
        <v>3.75</v>
      </c>
      <c r="CM592">
        <v>4.5</v>
      </c>
      <c r="CO592">
        <v>4.375</v>
      </c>
      <c r="CQ592">
        <v>4.0416666666666696</v>
      </c>
      <c r="CS592">
        <v>3.7916666666666701</v>
      </c>
      <c r="CU592">
        <v>3.75</v>
      </c>
      <c r="CW592">
        <v>4.5</v>
      </c>
      <c r="CY592">
        <v>6.1000459331157302</v>
      </c>
      <c r="DA592">
        <v>5.48412577685179E-2</v>
      </c>
      <c r="DC592">
        <v>0.26233266647685199</v>
      </c>
      <c r="DE592">
        <v>2.1873754002291599</v>
      </c>
      <c r="DG592">
        <v>0.138131294180555</v>
      </c>
      <c r="DI592">
        <v>2.61292281355556</v>
      </c>
      <c r="DK592">
        <v>11.2175180711458</v>
      </c>
      <c r="DM592">
        <v>79.159595308144901</v>
      </c>
      <c r="DO592">
        <v>977</v>
      </c>
    </row>
    <row r="593" spans="1:119" x14ac:dyDescent="0.45">
      <c r="A593">
        <v>1</v>
      </c>
      <c r="B593">
        <v>592</v>
      </c>
      <c r="C593">
        <v>129.88030795587201</v>
      </c>
      <c r="E593">
        <v>866.61787116666596</v>
      </c>
      <c r="G593">
        <f t="shared" si="45"/>
        <v>146.61787116666596</v>
      </c>
      <c r="I593">
        <v>2370.4692350999999</v>
      </c>
      <c r="K593">
        <f t="shared" si="46"/>
        <v>210.46923509999988</v>
      </c>
      <c r="M593">
        <v>3811.0458108333301</v>
      </c>
      <c r="O593">
        <f t="shared" si="47"/>
        <v>211.04581083333005</v>
      </c>
      <c r="Q593">
        <v>5205.2440898833302</v>
      </c>
      <c r="S593">
        <f t="shared" si="48"/>
        <v>165.24408988333016</v>
      </c>
      <c r="U593">
        <v>6601.3171830833298</v>
      </c>
      <c r="W593">
        <f t="shared" si="49"/>
        <v>121.31718308332984</v>
      </c>
      <c r="Y593">
        <v>0.49968695724768503</v>
      </c>
      <c r="AA593">
        <v>0.41757855438657399</v>
      </c>
      <c r="AC593">
        <v>0.56116434893518496</v>
      </c>
      <c r="AE593">
        <v>0.56737878231712902</v>
      </c>
      <c r="AG593">
        <v>0.28850019735648103</v>
      </c>
      <c r="AI593">
        <v>0.53671427470370303</v>
      </c>
      <c r="AK593">
        <v>0.60097114260416595</v>
      </c>
      <c r="AM593">
        <v>0.55488030956944401</v>
      </c>
      <c r="AO593">
        <v>0.56829102389120301</v>
      </c>
      <c r="AQ593">
        <v>0.53538387649305497</v>
      </c>
      <c r="AS593">
        <v>0.45644762190046201</v>
      </c>
      <c r="AU593">
        <v>0.45902945164120301</v>
      </c>
      <c r="AW593">
        <v>0.45235131770138798</v>
      </c>
      <c r="AY593">
        <v>0.46103400121759203</v>
      </c>
      <c r="BA593">
        <v>0.45199672612037001</v>
      </c>
      <c r="BC593">
        <v>0.45304406052083301</v>
      </c>
      <c r="BE593">
        <v>0.45502554318518501</v>
      </c>
      <c r="BG593">
        <v>0.45709224004629601</v>
      </c>
      <c r="BI593">
        <v>0.453163950868055</v>
      </c>
      <c r="BK593">
        <v>0.45544051432870303</v>
      </c>
      <c r="BM593">
        <v>0.47007382060879599</v>
      </c>
      <c r="BO593">
        <v>0.47305107437268501</v>
      </c>
      <c r="BQ593">
        <v>0.47783794880092501</v>
      </c>
      <c r="BS593">
        <v>0.47789027050231397</v>
      </c>
      <c r="BU593">
        <v>0.46710017678703702</v>
      </c>
      <c r="BW593">
        <v>0.51192420398611105</v>
      </c>
      <c r="BY593">
        <v>0.50688734973842497</v>
      </c>
      <c r="CA593">
        <v>0.51324560003240705</v>
      </c>
      <c r="CC593">
        <v>0.51431973790046204</v>
      </c>
      <c r="CE593">
        <v>4.0416666666666696</v>
      </c>
      <c r="CG593">
        <v>3.6666666666666701</v>
      </c>
      <c r="CI593">
        <v>4.1041666666666696</v>
      </c>
      <c r="CK593">
        <v>3.4583333333333401</v>
      </c>
      <c r="CM593">
        <v>3.8125</v>
      </c>
      <c r="CO593">
        <v>4.0416666666666696</v>
      </c>
      <c r="CQ593">
        <v>3.6666666666666701</v>
      </c>
      <c r="CS593">
        <v>4.1041666666666696</v>
      </c>
      <c r="CU593">
        <v>3.4583333333333401</v>
      </c>
      <c r="CW593">
        <v>3.8125</v>
      </c>
      <c r="CY593">
        <v>5.2357936306064596</v>
      </c>
      <c r="DA593">
        <v>5.44639855092586E-2</v>
      </c>
      <c r="DC593">
        <v>0.29223124005555501</v>
      </c>
      <c r="DE593">
        <v>1.3892559616620299</v>
      </c>
      <c r="DG593">
        <v>0.136280380916665</v>
      </c>
      <c r="DI593">
        <v>2.4358212317939798</v>
      </c>
      <c r="DK593">
        <v>9.4075660496272899</v>
      </c>
      <c r="DM593">
        <v>71.746335327026301</v>
      </c>
      <c r="DO593">
        <v>911</v>
      </c>
    </row>
    <row r="594" spans="1:119" x14ac:dyDescent="0.45">
      <c r="A594">
        <v>1</v>
      </c>
      <c r="B594">
        <v>593</v>
      </c>
      <c r="C594">
        <v>118.622515904371</v>
      </c>
      <c r="E594">
        <v>880.01274676666606</v>
      </c>
      <c r="G594">
        <f t="shared" si="45"/>
        <v>160.01274676666606</v>
      </c>
      <c r="I594">
        <v>2304.6559139166602</v>
      </c>
      <c r="K594">
        <f t="shared" si="46"/>
        <v>144.65591391666021</v>
      </c>
      <c r="M594">
        <v>3722.4753425666599</v>
      </c>
      <c r="O594">
        <f t="shared" si="47"/>
        <v>122.47534256665995</v>
      </c>
      <c r="Q594">
        <v>5218.8636166999904</v>
      </c>
      <c r="S594">
        <f t="shared" si="48"/>
        <v>178.86361669999042</v>
      </c>
      <c r="U594">
        <v>6679.8626521999904</v>
      </c>
      <c r="W594">
        <f t="shared" si="49"/>
        <v>199.86265219999041</v>
      </c>
      <c r="Y594">
        <v>0.50289140009953703</v>
      </c>
      <c r="AA594">
        <v>0.41174056172685097</v>
      </c>
      <c r="AC594">
        <v>0.57069828361342501</v>
      </c>
      <c r="AE594">
        <v>0.57944196580555496</v>
      </c>
      <c r="AG594">
        <v>0.29164364069444398</v>
      </c>
      <c r="AI594">
        <v>0.52967092116666603</v>
      </c>
      <c r="AK594">
        <v>0.58161715842129602</v>
      </c>
      <c r="AM594">
        <v>0.56707454923842504</v>
      </c>
      <c r="AO594">
        <v>0.53830018280786995</v>
      </c>
      <c r="AQ594">
        <v>0.52425568697685099</v>
      </c>
      <c r="AS594">
        <v>0.440466721555555</v>
      </c>
      <c r="AU594">
        <v>0.44940054202083302</v>
      </c>
      <c r="AW594">
        <v>0.443017875196759</v>
      </c>
      <c r="AY594">
        <v>0.43858600131481401</v>
      </c>
      <c r="BA594">
        <v>0.43687204562731402</v>
      </c>
      <c r="BC594">
        <v>0.44062262225694399</v>
      </c>
      <c r="BE594">
        <v>0.437847425962962</v>
      </c>
      <c r="BG594">
        <v>0.439404356097222</v>
      </c>
      <c r="BI594">
        <v>0.43000165106018501</v>
      </c>
      <c r="BK594">
        <v>0.44025112609953698</v>
      </c>
      <c r="BM594">
        <v>0.47525215675231403</v>
      </c>
      <c r="BO594">
        <v>0.46735761819675897</v>
      </c>
      <c r="BQ594">
        <v>0.472250513180555</v>
      </c>
      <c r="BS594">
        <v>0.47871727011342502</v>
      </c>
      <c r="BU594">
        <v>0.48152099594444397</v>
      </c>
      <c r="BW594">
        <v>0.51655205424536998</v>
      </c>
      <c r="BY594">
        <v>0.51482319739814797</v>
      </c>
      <c r="CA594">
        <v>0.513614634935185</v>
      </c>
      <c r="CC594">
        <v>0.51046120210185097</v>
      </c>
      <c r="CE594">
        <v>3.7708333333333401</v>
      </c>
      <c r="CG594">
        <v>3.8541666666666701</v>
      </c>
      <c r="CI594">
        <v>3.3541666666666701</v>
      </c>
      <c r="CK594">
        <v>3.8750000000000102</v>
      </c>
      <c r="CM594">
        <v>3.9166666666666701</v>
      </c>
      <c r="CO594">
        <v>3.7708333333333401</v>
      </c>
      <c r="CQ594">
        <v>3.8541666666666701</v>
      </c>
      <c r="CS594">
        <v>3.3541666666666701</v>
      </c>
      <c r="CU594">
        <v>3.8750000000000102</v>
      </c>
      <c r="CW594">
        <v>3.9166666666666701</v>
      </c>
      <c r="CY594">
        <v>4.0626060673541602</v>
      </c>
      <c r="DA594">
        <v>3.6037757532406497E-2</v>
      </c>
      <c r="DC594">
        <v>0.213342479087961</v>
      </c>
      <c r="DE594">
        <v>1.7697642731157399</v>
      </c>
      <c r="DG594">
        <v>0.114324767256945</v>
      </c>
      <c r="DI594">
        <v>1.8052163274328701</v>
      </c>
      <c r="DK594">
        <v>7.8869669045231401</v>
      </c>
      <c r="DM594">
        <v>60.026322483616497</v>
      </c>
      <c r="DO594">
        <v>896</v>
      </c>
    </row>
    <row r="595" spans="1:119" x14ac:dyDescent="0.45">
      <c r="A595">
        <v>1</v>
      </c>
      <c r="B595">
        <v>594</v>
      </c>
      <c r="C595">
        <v>117.49915023438101</v>
      </c>
      <c r="E595">
        <v>880.14620319999995</v>
      </c>
      <c r="G595">
        <f t="shared" si="45"/>
        <v>160.14620319999995</v>
      </c>
      <c r="I595">
        <v>2321.1949704499998</v>
      </c>
      <c r="K595">
        <f t="shared" si="46"/>
        <v>161.1949704499998</v>
      </c>
      <c r="M595">
        <v>3783.13915489999</v>
      </c>
      <c r="O595">
        <f t="shared" si="47"/>
        <v>183.13915489998999</v>
      </c>
      <c r="Q595">
        <v>5185.39642525</v>
      </c>
      <c r="S595">
        <f t="shared" si="48"/>
        <v>145.39642524999999</v>
      </c>
      <c r="U595">
        <v>6636.5814236166598</v>
      </c>
      <c r="W595">
        <f t="shared" si="49"/>
        <v>156.58142361665978</v>
      </c>
      <c r="Y595">
        <v>0.50975157452546205</v>
      </c>
      <c r="AA595">
        <v>0.42256023989351799</v>
      </c>
      <c r="AC595">
        <v>0.56952427947222195</v>
      </c>
      <c r="AE595">
        <v>0.57782128072685102</v>
      </c>
      <c r="AG595">
        <v>0.29589904178009202</v>
      </c>
      <c r="AI595">
        <v>0.53685303123611094</v>
      </c>
      <c r="AK595">
        <v>0.58259935728935097</v>
      </c>
      <c r="AM595">
        <v>0.56635097382638799</v>
      </c>
      <c r="AO595">
        <v>0.56792299174536998</v>
      </c>
      <c r="AQ595">
        <v>0.549051155247685</v>
      </c>
      <c r="AS595">
        <v>0.44809913744444402</v>
      </c>
      <c r="AU595">
        <v>0.45133609482175902</v>
      </c>
      <c r="AW595">
        <v>0.457032268921296</v>
      </c>
      <c r="AY595">
        <v>0.45078049862731401</v>
      </c>
      <c r="BA595">
        <v>0.45599122919212898</v>
      </c>
      <c r="BC595">
        <v>0.44356880359953699</v>
      </c>
      <c r="BE595">
        <v>0.45249736690509201</v>
      </c>
      <c r="BG595">
        <v>0.43878682014120302</v>
      </c>
      <c r="BI595">
        <v>0.445934987442129</v>
      </c>
      <c r="BK595">
        <v>0.44425142311574001</v>
      </c>
      <c r="BM595">
        <v>0.48444013539583303</v>
      </c>
      <c r="BO595">
        <v>0.49179910516898101</v>
      </c>
      <c r="BQ595">
        <v>0.48739119760648097</v>
      </c>
      <c r="BS595">
        <v>0.484292789</v>
      </c>
      <c r="BU595">
        <v>0.47705329894675902</v>
      </c>
      <c r="BW595">
        <v>0.53008281251157396</v>
      </c>
      <c r="BY595">
        <v>0.52291441836805497</v>
      </c>
      <c r="CA595">
        <v>0.52216743137962895</v>
      </c>
      <c r="CC595">
        <v>0.52446952717361095</v>
      </c>
      <c r="CE595">
        <v>3.8541666666666701</v>
      </c>
      <c r="CG595">
        <v>4.0000000000000098</v>
      </c>
      <c r="CI595">
        <v>4.3125</v>
      </c>
      <c r="CK595">
        <v>3.4166666666666701</v>
      </c>
      <c r="CM595">
        <v>3.7291666666666701</v>
      </c>
      <c r="CO595">
        <v>3.8541666666666701</v>
      </c>
      <c r="CQ595">
        <v>4.0000000000000098</v>
      </c>
      <c r="CS595">
        <v>4.3125</v>
      </c>
      <c r="CU595">
        <v>3.4166666666666701</v>
      </c>
      <c r="CW595">
        <v>3.7291666666666701</v>
      </c>
      <c r="CY595">
        <v>3.9382283804699001</v>
      </c>
      <c r="DA595">
        <v>5.0100043310185499E-2</v>
      </c>
      <c r="DC595">
        <v>0.24553153463657501</v>
      </c>
      <c r="DE595">
        <v>1.3181305791828599</v>
      </c>
      <c r="DG595">
        <v>0.14453130228009101</v>
      </c>
      <c r="DI595">
        <v>2.4256359760972201</v>
      </c>
      <c r="DK595">
        <v>7.9776265136967499</v>
      </c>
      <c r="DM595">
        <v>60.037998828372999</v>
      </c>
      <c r="DO595">
        <v>922</v>
      </c>
    </row>
    <row r="596" spans="1:119" x14ac:dyDescent="0.45">
      <c r="A596">
        <v>1</v>
      </c>
      <c r="B596">
        <v>595</v>
      </c>
      <c r="C596">
        <v>112.828142526238</v>
      </c>
      <c r="E596">
        <v>834.38005778333297</v>
      </c>
      <c r="G596">
        <f t="shared" si="45"/>
        <v>114.38005778333297</v>
      </c>
      <c r="I596">
        <v>2324.0781830333299</v>
      </c>
      <c r="K596">
        <f t="shared" si="46"/>
        <v>164.07818303332988</v>
      </c>
      <c r="M596">
        <v>3742.93658728333</v>
      </c>
      <c r="O596">
        <f t="shared" si="47"/>
        <v>142.93658728333003</v>
      </c>
      <c r="Q596">
        <v>5195.6940535000003</v>
      </c>
      <c r="S596">
        <f t="shared" si="48"/>
        <v>155.69405350000034</v>
      </c>
      <c r="U596">
        <v>6618.5799317000001</v>
      </c>
      <c r="W596">
        <f t="shared" si="49"/>
        <v>138.57993170000009</v>
      </c>
      <c r="Y596">
        <v>0.48447158195138801</v>
      </c>
      <c r="AA596">
        <v>0.40799443502546201</v>
      </c>
      <c r="AC596">
        <v>0.54938424303935096</v>
      </c>
      <c r="AE596">
        <v>0.56373464972685094</v>
      </c>
      <c r="AG596">
        <v>0.29059298720370302</v>
      </c>
      <c r="AI596">
        <v>0.51337816040972195</v>
      </c>
      <c r="AK596">
        <v>0.56833679646759205</v>
      </c>
      <c r="AM596">
        <v>0.55810701851157396</v>
      </c>
      <c r="AO596">
        <v>0.53343824702777698</v>
      </c>
      <c r="AQ596">
        <v>0.53258996278009196</v>
      </c>
      <c r="AS596">
        <v>0.43450679186805502</v>
      </c>
      <c r="AU596">
        <v>0.440069037715277</v>
      </c>
      <c r="AW596">
        <v>0.43918171994907401</v>
      </c>
      <c r="AY596">
        <v>0.436005301472222</v>
      </c>
      <c r="BA596">
        <v>0.43571701822222197</v>
      </c>
      <c r="BC596">
        <v>0.44530940163888799</v>
      </c>
      <c r="BE596">
        <v>0.42984116479861101</v>
      </c>
      <c r="BG596">
        <v>0.44066740914583302</v>
      </c>
      <c r="BI596">
        <v>0.43193409623379603</v>
      </c>
      <c r="BK596">
        <v>0.42823101780324002</v>
      </c>
      <c r="BM596">
        <v>0.47227653099768502</v>
      </c>
      <c r="BO596">
        <v>0.46368228453240701</v>
      </c>
      <c r="BQ596">
        <v>0.48101702659722201</v>
      </c>
      <c r="BS596">
        <v>0.46564279585879598</v>
      </c>
      <c r="BU596">
        <v>0.47400296994907398</v>
      </c>
      <c r="BW596">
        <v>0.51349192145370304</v>
      </c>
      <c r="BY596">
        <v>0.51177804460648102</v>
      </c>
      <c r="CA596">
        <v>0.50811903294675898</v>
      </c>
      <c r="CC596">
        <v>0.50734643265046298</v>
      </c>
      <c r="CE596">
        <v>3.8750000000000102</v>
      </c>
      <c r="CG596">
        <v>3.9375000000000102</v>
      </c>
      <c r="CI596">
        <v>3.9375000000000102</v>
      </c>
      <c r="CK596">
        <v>3.5208333333333401</v>
      </c>
      <c r="CM596">
        <v>3.4791666666666701</v>
      </c>
      <c r="CO596">
        <v>3.8750000000000102</v>
      </c>
      <c r="CQ596">
        <v>3.9375000000000102</v>
      </c>
      <c r="CS596">
        <v>3.9375000000000102</v>
      </c>
      <c r="CU596">
        <v>3.5208333333333401</v>
      </c>
      <c r="CW596">
        <v>3.4791666666666701</v>
      </c>
      <c r="CY596">
        <v>2.8956352300601802</v>
      </c>
      <c r="DA596">
        <v>5.0693068481481002E-2</v>
      </c>
      <c r="DC596">
        <v>0.25006151836111101</v>
      </c>
      <c r="DE596">
        <v>1.7966748236111001</v>
      </c>
      <c r="DG596">
        <v>0.13323772894907601</v>
      </c>
      <c r="DI596">
        <v>2.1829653792893402</v>
      </c>
      <c r="DK596">
        <v>7.1760300198032301</v>
      </c>
      <c r="DM596">
        <v>54.256814537459597</v>
      </c>
      <c r="DO596">
        <v>895</v>
      </c>
    </row>
    <row r="597" spans="1:119" x14ac:dyDescent="0.45">
      <c r="A597">
        <v>1</v>
      </c>
      <c r="B597">
        <v>596</v>
      </c>
      <c r="C597">
        <v>114.833099633521</v>
      </c>
      <c r="E597">
        <v>917.35989921666601</v>
      </c>
      <c r="G597">
        <f t="shared" si="45"/>
        <v>197.35989921666601</v>
      </c>
      <c r="I597">
        <v>2285.6533851999998</v>
      </c>
      <c r="K597">
        <f t="shared" si="46"/>
        <v>125.65338519999978</v>
      </c>
      <c r="M597">
        <v>3697.0001671499999</v>
      </c>
      <c r="O597">
        <f t="shared" si="47"/>
        <v>97.000167149999925</v>
      </c>
      <c r="Q597">
        <v>5169.6841403500002</v>
      </c>
      <c r="S597">
        <f t="shared" si="48"/>
        <v>129.68414035000023</v>
      </c>
      <c r="U597">
        <v>6573.9995273166596</v>
      </c>
      <c r="W597">
        <f t="shared" si="49"/>
        <v>93.999527316659623</v>
      </c>
      <c r="Y597">
        <v>0.489191226747685</v>
      </c>
      <c r="AA597">
        <v>0.41022597107870301</v>
      </c>
      <c r="AC597">
        <v>0.54611053938888798</v>
      </c>
      <c r="AE597">
        <v>0.56123372464814802</v>
      </c>
      <c r="AG597">
        <v>0.297690554090277</v>
      </c>
      <c r="AI597">
        <v>0.51137444117824005</v>
      </c>
      <c r="AK597">
        <v>0.56358336806018505</v>
      </c>
      <c r="AM597">
        <v>0.55827173387962903</v>
      </c>
      <c r="AO597">
        <v>0.54132140978703702</v>
      </c>
      <c r="AQ597">
        <v>0.52704085157870295</v>
      </c>
      <c r="AS597">
        <v>0.44254491190046202</v>
      </c>
      <c r="AU597">
        <v>0.445424471587962</v>
      </c>
      <c r="AW597">
        <v>0.447708441050925</v>
      </c>
      <c r="AY597">
        <v>0.45235418436805502</v>
      </c>
      <c r="BA597">
        <v>0.44222128012962902</v>
      </c>
      <c r="BC597">
        <v>0.43955344153703702</v>
      </c>
      <c r="BE597">
        <v>0.44297526878935101</v>
      </c>
      <c r="BG597">
        <v>0.44340576257175901</v>
      </c>
      <c r="BI597">
        <v>0.43840931053703602</v>
      </c>
      <c r="BK597">
        <v>0.44187548424536999</v>
      </c>
      <c r="BM597">
        <v>0.46953586846064799</v>
      </c>
      <c r="BO597">
        <v>0.46703507279629602</v>
      </c>
      <c r="BQ597">
        <v>0.46882100772916602</v>
      </c>
      <c r="BS597">
        <v>0.467816933567129</v>
      </c>
      <c r="BU597">
        <v>0.47721624585648098</v>
      </c>
      <c r="BW597">
        <v>0.51148025063657399</v>
      </c>
      <c r="BY597">
        <v>0.50421418756481395</v>
      </c>
      <c r="CA597">
        <v>0.50428404354629597</v>
      </c>
      <c r="CC597">
        <v>0.50404510094675903</v>
      </c>
      <c r="CE597">
        <v>4.25</v>
      </c>
      <c r="CG597">
        <v>3.6666666666666701</v>
      </c>
      <c r="CI597">
        <v>3.6458333333333401</v>
      </c>
      <c r="CK597">
        <v>3.4791666666666701</v>
      </c>
      <c r="CM597">
        <v>3.5416666666666701</v>
      </c>
      <c r="CO597">
        <v>4.25</v>
      </c>
      <c r="CQ597">
        <v>3.6666666666666701</v>
      </c>
      <c r="CS597">
        <v>3.6458333333333401</v>
      </c>
      <c r="CU597">
        <v>3.4791666666666701</v>
      </c>
      <c r="CW597">
        <v>3.5416666666666701</v>
      </c>
      <c r="CY597">
        <v>3.6863888461134202</v>
      </c>
      <c r="DA597">
        <v>6.1016174775463602E-2</v>
      </c>
      <c r="DC597">
        <v>0.38087693474768303</v>
      </c>
      <c r="DE597">
        <v>1.4823104857824001</v>
      </c>
      <c r="DG597">
        <v>0.12849173415972101</v>
      </c>
      <c r="DI597">
        <v>1.6807919036250001</v>
      </c>
      <c r="DK597">
        <v>7.2913843450439799</v>
      </c>
      <c r="DM597">
        <v>55.962516450708897</v>
      </c>
      <c r="DO597">
        <v>887</v>
      </c>
    </row>
    <row r="598" spans="1:119" x14ac:dyDescent="0.45">
      <c r="A598">
        <v>1</v>
      </c>
      <c r="B598">
        <v>597</v>
      </c>
      <c r="C598">
        <v>127.77334966623199</v>
      </c>
      <c r="E598">
        <v>898.70486304999997</v>
      </c>
      <c r="G598">
        <f t="shared" si="45"/>
        <v>178.70486304999997</v>
      </c>
      <c r="I598">
        <v>2366.5816236333299</v>
      </c>
      <c r="K598">
        <f t="shared" si="46"/>
        <v>206.58162363332985</v>
      </c>
      <c r="M598">
        <v>3695.6256851499902</v>
      </c>
      <c r="O598">
        <f t="shared" si="47"/>
        <v>95.625685149990204</v>
      </c>
      <c r="Q598">
        <v>5190.6733750333296</v>
      </c>
      <c r="S598">
        <f t="shared" si="48"/>
        <v>150.67337503332965</v>
      </c>
      <c r="U598">
        <v>6704.3295015499998</v>
      </c>
      <c r="W598">
        <f t="shared" si="49"/>
        <v>224.3295015499998</v>
      </c>
      <c r="Y598">
        <v>0.49463801730323997</v>
      </c>
      <c r="AA598">
        <v>0.41561470458333299</v>
      </c>
      <c r="AC598">
        <v>0.55839210365972203</v>
      </c>
      <c r="AE598">
        <v>0.57492083637499902</v>
      </c>
      <c r="AG598">
        <v>0.28367265484953702</v>
      </c>
      <c r="AI598">
        <v>0.53124533476851798</v>
      </c>
      <c r="AK598">
        <v>0.59312634801851805</v>
      </c>
      <c r="AM598">
        <v>0.56708781637268502</v>
      </c>
      <c r="AO598">
        <v>0.558798082502314</v>
      </c>
      <c r="AQ598">
        <v>0.55327172437500005</v>
      </c>
      <c r="AS598">
        <v>0.452620178460648</v>
      </c>
      <c r="AU598">
        <v>0.44695608526851799</v>
      </c>
      <c r="AW598">
        <v>0.435932830287037</v>
      </c>
      <c r="AY598">
        <v>0.442984114363425</v>
      </c>
      <c r="BA598">
        <v>0.44090410497916599</v>
      </c>
      <c r="BC598">
        <v>0.44354965634027699</v>
      </c>
      <c r="BE598">
        <v>0.44328730869444399</v>
      </c>
      <c r="BG598">
        <v>0.44150224000694399</v>
      </c>
      <c r="BI598">
        <v>0.442385252548611</v>
      </c>
      <c r="BK598">
        <v>0.43478343344675902</v>
      </c>
      <c r="BM598">
        <v>0.48050973657175899</v>
      </c>
      <c r="BO598">
        <v>0.48790182991203701</v>
      </c>
      <c r="BQ598">
        <v>0.492647114300925</v>
      </c>
      <c r="BS598">
        <v>0.48232166207175903</v>
      </c>
      <c r="BU598">
        <v>0.47072991782870299</v>
      </c>
      <c r="BW598">
        <v>0.53019294849073995</v>
      </c>
      <c r="BY598">
        <v>0.53010913186342501</v>
      </c>
      <c r="CA598">
        <v>0.52465118862962901</v>
      </c>
      <c r="CC598">
        <v>0.52562197664814803</v>
      </c>
      <c r="CE598">
        <v>3.9791666666666701</v>
      </c>
      <c r="CG598">
        <v>3.8958333333333401</v>
      </c>
      <c r="CI598">
        <v>3.6666666666666701</v>
      </c>
      <c r="CK598">
        <v>3.7291666666666701</v>
      </c>
      <c r="CM598">
        <v>4.0416666666666696</v>
      </c>
      <c r="CO598">
        <v>3.9791666666666701</v>
      </c>
      <c r="CQ598">
        <v>3.8958333333333401</v>
      </c>
      <c r="CS598">
        <v>3.6666666666666701</v>
      </c>
      <c r="CU598">
        <v>3.7291666666666701</v>
      </c>
      <c r="CW598">
        <v>4.0416666666666696</v>
      </c>
      <c r="CY598">
        <v>4.3791867619305398</v>
      </c>
      <c r="DA598">
        <v>4.5349269759259202E-2</v>
      </c>
      <c r="DC598">
        <v>0.34819249022222098</v>
      </c>
      <c r="DE598">
        <v>2.7020544186898099</v>
      </c>
      <c r="DG598">
        <v>0.132921740479166</v>
      </c>
      <c r="DI598">
        <v>1.87751205717129</v>
      </c>
      <c r="DK598">
        <v>9.3522949977731304</v>
      </c>
      <c r="DM598">
        <v>67.861734308471398</v>
      </c>
      <c r="DO598">
        <v>922</v>
      </c>
    </row>
    <row r="599" spans="1:119" x14ac:dyDescent="0.45">
      <c r="A599">
        <v>1</v>
      </c>
      <c r="B599">
        <v>598</v>
      </c>
      <c r="C599">
        <v>126.38819831670401</v>
      </c>
      <c r="E599">
        <v>824.85105049999902</v>
      </c>
      <c r="G599">
        <f t="shared" si="45"/>
        <v>104.85105049999902</v>
      </c>
      <c r="I599">
        <v>2283.33558734999</v>
      </c>
      <c r="K599">
        <f t="shared" si="46"/>
        <v>123.33558734998996</v>
      </c>
      <c r="M599">
        <v>3723.9434008666599</v>
      </c>
      <c r="O599">
        <f t="shared" si="47"/>
        <v>123.94340086665989</v>
      </c>
      <c r="Q599">
        <v>5218.8636166999904</v>
      </c>
      <c r="S599">
        <f t="shared" si="48"/>
        <v>178.86361669999042</v>
      </c>
      <c r="U599">
        <v>6679.94362811666</v>
      </c>
      <c r="W599">
        <f t="shared" si="49"/>
        <v>199.94362811665997</v>
      </c>
      <c r="Y599">
        <v>0.478986745953703</v>
      </c>
      <c r="AA599">
        <v>0.405033007027777</v>
      </c>
      <c r="AC599">
        <v>0.538044657875</v>
      </c>
      <c r="AE599">
        <v>0.54372983609027703</v>
      </c>
      <c r="AG599">
        <v>0.28237468603935101</v>
      </c>
      <c r="AI599">
        <v>0.50619859450462901</v>
      </c>
      <c r="AK599">
        <v>0.55479151558564799</v>
      </c>
      <c r="AM599">
        <v>0.53708426532175901</v>
      </c>
      <c r="AO599">
        <v>0.52690565164351799</v>
      </c>
      <c r="AQ599">
        <v>0.52273619800925897</v>
      </c>
      <c r="AS599">
        <v>0.43247876549073999</v>
      </c>
      <c r="AU599">
        <v>0.422899312136574</v>
      </c>
      <c r="AW599">
        <v>0.42375572184027699</v>
      </c>
      <c r="AY599">
        <v>0.42590737737731399</v>
      </c>
      <c r="BA599">
        <v>0.42788045679398101</v>
      </c>
      <c r="BC599">
        <v>0.43611101279398101</v>
      </c>
      <c r="BE599">
        <v>0.42363249874537001</v>
      </c>
      <c r="BG599">
        <v>0.421389438787037</v>
      </c>
      <c r="BI599">
        <v>0.41971345796064802</v>
      </c>
      <c r="BK599">
        <v>0.42065916753240701</v>
      </c>
      <c r="BM599">
        <v>0.44203603325694402</v>
      </c>
      <c r="BO599">
        <v>0.46074199244675901</v>
      </c>
      <c r="BQ599">
        <v>0.44825147078703698</v>
      </c>
      <c r="BS599">
        <v>0.45930164363425902</v>
      </c>
      <c r="BU599">
        <v>0.45084423753240699</v>
      </c>
      <c r="BW599">
        <v>0.48820479753472201</v>
      </c>
      <c r="BY599">
        <v>0.49162595980555501</v>
      </c>
      <c r="CA599">
        <v>0.49043918462037001</v>
      </c>
      <c r="CC599">
        <v>0.48111851212268503</v>
      </c>
      <c r="CE599">
        <v>3.7291666666666701</v>
      </c>
      <c r="CG599">
        <v>3.7708333333333401</v>
      </c>
      <c r="CI599">
        <v>3.7708333333333401</v>
      </c>
      <c r="CK599">
        <v>3.1458333333333299</v>
      </c>
      <c r="CM599">
        <v>4.1041666666666696</v>
      </c>
      <c r="CO599">
        <v>3.7291666666666701</v>
      </c>
      <c r="CQ599">
        <v>3.7708333333333401</v>
      </c>
      <c r="CS599">
        <v>3.7708333333333401</v>
      </c>
      <c r="CU599">
        <v>2.8125</v>
      </c>
      <c r="CW599">
        <v>4.4375</v>
      </c>
      <c r="CY599">
        <v>3.5359279857939798</v>
      </c>
      <c r="DA599">
        <v>4.541651337963E-2</v>
      </c>
      <c r="DC599">
        <v>0.319876987386573</v>
      </c>
      <c r="DE599">
        <v>1.1006443619814801</v>
      </c>
      <c r="DG599">
        <v>0.128176963719907</v>
      </c>
      <c r="DI599">
        <v>3.8460044259166599</v>
      </c>
      <c r="DK599">
        <v>8.8478702744583302</v>
      </c>
      <c r="DM599">
        <v>70.090309917774704</v>
      </c>
      <c r="DO599">
        <v>884</v>
      </c>
    </row>
    <row r="600" spans="1:119" x14ac:dyDescent="0.45">
      <c r="A600">
        <v>1</v>
      </c>
      <c r="B600">
        <v>599</v>
      </c>
      <c r="C600">
        <v>134.45768070703599</v>
      </c>
      <c r="E600">
        <v>822.62546633333295</v>
      </c>
      <c r="G600">
        <f t="shared" si="45"/>
        <v>102.62546633333295</v>
      </c>
      <c r="I600">
        <v>2395.2282764666602</v>
      </c>
      <c r="K600">
        <f t="shared" si="46"/>
        <v>235.22827646666019</v>
      </c>
      <c r="M600">
        <v>3767.6587714999901</v>
      </c>
      <c r="O600">
        <f t="shared" si="47"/>
        <v>167.65877149999005</v>
      </c>
      <c r="Q600">
        <v>5157.4641845833303</v>
      </c>
      <c r="S600">
        <f t="shared" si="48"/>
        <v>117.46418458333028</v>
      </c>
      <c r="U600">
        <v>6739.0969072333301</v>
      </c>
      <c r="W600">
        <f t="shared" si="49"/>
        <v>259.09690723333006</v>
      </c>
      <c r="Y600">
        <v>0.51048670175694399</v>
      </c>
      <c r="AA600">
        <v>0.42345592229861101</v>
      </c>
      <c r="AC600">
        <v>0.57144165115509205</v>
      </c>
      <c r="AE600">
        <v>0.58162006722916604</v>
      </c>
      <c r="AG600">
        <v>0.29303833081250003</v>
      </c>
      <c r="AI600">
        <v>0.53299459984953701</v>
      </c>
      <c r="AK600">
        <v>0.59542448209953702</v>
      </c>
      <c r="AM600">
        <v>0.57858395350231395</v>
      </c>
      <c r="AO600">
        <v>0.56516445939814797</v>
      </c>
      <c r="AQ600">
        <v>0.55453283065277703</v>
      </c>
      <c r="AS600">
        <v>0.455274294333333</v>
      </c>
      <c r="AU600">
        <v>0.45208825406712899</v>
      </c>
      <c r="AW600">
        <v>0.45627075232638797</v>
      </c>
      <c r="AY600">
        <v>0.44984216077546202</v>
      </c>
      <c r="BA600">
        <v>0.45850698107175902</v>
      </c>
      <c r="BC600">
        <v>0.45572486059490702</v>
      </c>
      <c r="BE600">
        <v>0.44791357215740701</v>
      </c>
      <c r="BG600">
        <v>0.44600265020601798</v>
      </c>
      <c r="BI600">
        <v>0.452906349159722</v>
      </c>
      <c r="BK600">
        <v>0.45162828193518501</v>
      </c>
      <c r="BM600">
        <v>0.47338751728240702</v>
      </c>
      <c r="BO600">
        <v>0.48417084810879601</v>
      </c>
      <c r="BQ600">
        <v>0.475953217685185</v>
      </c>
      <c r="BS600">
        <v>0.468570087592592</v>
      </c>
      <c r="BU600">
        <v>0.490602325863425</v>
      </c>
      <c r="BW600">
        <v>0.51588285163425895</v>
      </c>
      <c r="BY600">
        <v>0.52152852942824002</v>
      </c>
      <c r="CA600">
        <v>0.52249991734027701</v>
      </c>
      <c r="CC600">
        <v>0.51457314530324005</v>
      </c>
      <c r="CE600">
        <v>3.6875</v>
      </c>
      <c r="CG600">
        <v>4.5208333333333304</v>
      </c>
      <c r="CI600">
        <v>3.8333333333333401</v>
      </c>
      <c r="CK600">
        <v>3.5208333333333401</v>
      </c>
      <c r="CM600">
        <v>4.0833333333333401</v>
      </c>
      <c r="CO600">
        <v>3.6875</v>
      </c>
      <c r="CQ600">
        <v>4.5208333333333304</v>
      </c>
      <c r="CS600">
        <v>3.8333333333333401</v>
      </c>
      <c r="CU600">
        <v>3.5208333333333401</v>
      </c>
      <c r="CW600">
        <v>4.0833333333333401</v>
      </c>
      <c r="CY600">
        <v>5.89995566432638</v>
      </c>
      <c r="DA600">
        <v>6.2822543476851206E-2</v>
      </c>
      <c r="DC600">
        <v>0.31268430540740699</v>
      </c>
      <c r="DE600">
        <v>1.5292916463148101</v>
      </c>
      <c r="DG600">
        <v>0.145933115972223</v>
      </c>
      <c r="DI600">
        <v>2.6183725903819401</v>
      </c>
      <c r="DK600">
        <v>10.4231267499074</v>
      </c>
      <c r="DM600">
        <v>77.364450068515595</v>
      </c>
      <c r="DO600">
        <v>938</v>
      </c>
    </row>
    <row r="601" spans="1:119" x14ac:dyDescent="0.45">
      <c r="A601">
        <v>1</v>
      </c>
      <c r="B601">
        <v>600</v>
      </c>
      <c r="C601">
        <v>120.18898318056701</v>
      </c>
      <c r="E601">
        <v>862.02814523333302</v>
      </c>
      <c r="G601">
        <f t="shared" si="45"/>
        <v>142.02814523333302</v>
      </c>
      <c r="I601">
        <v>2335.6223004499998</v>
      </c>
      <c r="K601">
        <f t="shared" si="46"/>
        <v>175.62230044999978</v>
      </c>
      <c r="M601">
        <v>3729.4150428999901</v>
      </c>
      <c r="O601">
        <f t="shared" si="47"/>
        <v>129.41504289999011</v>
      </c>
      <c r="Q601">
        <v>5172.7429743666598</v>
      </c>
      <c r="S601">
        <f t="shared" si="48"/>
        <v>132.74297436665984</v>
      </c>
      <c r="U601">
        <v>6840.8222220666603</v>
      </c>
      <c r="W601">
        <f t="shared" si="49"/>
        <v>360.82222206666029</v>
      </c>
      <c r="Y601">
        <v>0.51500102813194404</v>
      </c>
      <c r="AA601">
        <v>0.42675742661342497</v>
      </c>
      <c r="AC601">
        <v>0.58614950899074003</v>
      </c>
      <c r="AE601">
        <v>0.59230369035416597</v>
      </c>
      <c r="AG601">
        <v>0.29687495399073999</v>
      </c>
      <c r="AI601">
        <v>0.53767860322453698</v>
      </c>
      <c r="AK601">
        <v>0.59364671665046298</v>
      </c>
      <c r="AM601">
        <v>0.56522737867824002</v>
      </c>
      <c r="AO601">
        <v>0.57238708552083295</v>
      </c>
      <c r="AQ601">
        <v>0.54518995533564796</v>
      </c>
      <c r="AS601">
        <v>0.45229733863657401</v>
      </c>
      <c r="AU601">
        <v>0.45785700239814803</v>
      </c>
      <c r="AW601">
        <v>0.45835335828472201</v>
      </c>
      <c r="AY601">
        <v>0.45499733240509199</v>
      </c>
      <c r="BA601">
        <v>0.46098246796064801</v>
      </c>
      <c r="BC601">
        <v>0.45929620156018502</v>
      </c>
      <c r="BE601">
        <v>0.44756481399074</v>
      </c>
      <c r="BG601">
        <v>0.46189018436805501</v>
      </c>
      <c r="BI601">
        <v>0.44731519360879601</v>
      </c>
      <c r="BK601">
        <v>0.45481655489351802</v>
      </c>
      <c r="BM601">
        <v>0.483007073569444</v>
      </c>
      <c r="BO601">
        <v>0.48636518862731398</v>
      </c>
      <c r="BQ601">
        <v>0.478915879152777</v>
      </c>
      <c r="BS601">
        <v>0.488256956824074</v>
      </c>
      <c r="BU601">
        <v>0.47680012829861101</v>
      </c>
      <c r="BW601">
        <v>0.51671353665277697</v>
      </c>
      <c r="BY601">
        <v>0.52244497982638805</v>
      </c>
      <c r="CA601">
        <v>0.523116962648148</v>
      </c>
      <c r="CC601">
        <v>0.523363035923611</v>
      </c>
      <c r="CE601">
        <v>3.7708333333333401</v>
      </c>
      <c r="CG601">
        <v>3.7916666666666701</v>
      </c>
      <c r="CI601">
        <v>3.6458333333333401</v>
      </c>
      <c r="CK601">
        <v>3.75</v>
      </c>
      <c r="CM601">
        <v>4.6041666666666599</v>
      </c>
      <c r="CO601">
        <v>3.7708333333333401</v>
      </c>
      <c r="CQ601">
        <v>3.7916666666666701</v>
      </c>
      <c r="CS601">
        <v>3.6458333333333401</v>
      </c>
      <c r="CU601">
        <v>3.75</v>
      </c>
      <c r="CW601">
        <v>4.6041666666666599</v>
      </c>
      <c r="CY601">
        <v>4.8962359501157398</v>
      </c>
      <c r="DA601">
        <v>5.00164894490744E-2</v>
      </c>
      <c r="DC601">
        <v>0.29500844768981499</v>
      </c>
      <c r="DE601">
        <v>1.48280158335879</v>
      </c>
      <c r="DG601">
        <v>0.114432442449072</v>
      </c>
      <c r="DI601">
        <v>1.7963109414907401</v>
      </c>
      <c r="DK601">
        <v>8.5203734121041705</v>
      </c>
      <c r="DM601">
        <v>62.772612123953003</v>
      </c>
      <c r="DO601">
        <v>934</v>
      </c>
    </row>
    <row r="602" spans="1:119" x14ac:dyDescent="0.45">
      <c r="A602">
        <v>1</v>
      </c>
      <c r="B602">
        <v>601</v>
      </c>
      <c r="C602">
        <v>118.07785337118101</v>
      </c>
      <c r="E602">
        <v>816.89092628333299</v>
      </c>
      <c r="G602">
        <f t="shared" si="45"/>
        <v>96.890926283332988</v>
      </c>
      <c r="I602">
        <v>2325.8321625666599</v>
      </c>
      <c r="K602">
        <f t="shared" si="46"/>
        <v>165.83216256665992</v>
      </c>
      <c r="M602">
        <v>3734.3425168999902</v>
      </c>
      <c r="O602">
        <f t="shared" si="47"/>
        <v>134.34251689999019</v>
      </c>
      <c r="Q602">
        <v>5242.2888553999901</v>
      </c>
      <c r="S602">
        <f t="shared" si="48"/>
        <v>202.2888553999901</v>
      </c>
      <c r="U602">
        <v>6584.4861376333301</v>
      </c>
      <c r="W602">
        <f t="shared" si="49"/>
        <v>104.48613763333015</v>
      </c>
      <c r="Y602">
        <v>0.489054199668981</v>
      </c>
      <c r="AA602">
        <v>0.40202308712036999</v>
      </c>
      <c r="AC602">
        <v>0.55025106000231405</v>
      </c>
      <c r="AE602">
        <v>0.55394955682175895</v>
      </c>
      <c r="AG602">
        <v>0.27713135668286998</v>
      </c>
      <c r="AI602">
        <v>0.50648258413888803</v>
      </c>
      <c r="AK602">
        <v>0.556284018266203</v>
      </c>
      <c r="AM602">
        <v>0.54910668054629597</v>
      </c>
      <c r="AO602">
        <v>0.52674838241898103</v>
      </c>
      <c r="AQ602">
        <v>0.509356925479166</v>
      </c>
      <c r="AS602">
        <v>0.4404581225625</v>
      </c>
      <c r="AU602">
        <v>0.41968234179398101</v>
      </c>
      <c r="AW602">
        <v>0.42649710745833302</v>
      </c>
      <c r="AY602">
        <v>0.42921584803935098</v>
      </c>
      <c r="BA602">
        <v>0.42984914167129601</v>
      </c>
      <c r="BC602">
        <v>0.428043307363425</v>
      </c>
      <c r="BE602">
        <v>0.42714709876620299</v>
      </c>
      <c r="BG602">
        <v>0.43155103899537001</v>
      </c>
      <c r="BI602">
        <v>0.423159285770833</v>
      </c>
      <c r="BK602">
        <v>0.424143127583333</v>
      </c>
      <c r="BM602">
        <v>0.449481036666666</v>
      </c>
      <c r="BO602">
        <v>0.45696080683333301</v>
      </c>
      <c r="BQ602">
        <v>0.458275563659722</v>
      </c>
      <c r="BS602">
        <v>0.44560596742129599</v>
      </c>
      <c r="BU602">
        <v>0.44137954986574002</v>
      </c>
      <c r="BW602">
        <v>0.48564238818981398</v>
      </c>
      <c r="BY602">
        <v>0.48670045545601798</v>
      </c>
      <c r="CA602">
        <v>0.48899850292823999</v>
      </c>
      <c r="CC602">
        <v>0.48672903081018498</v>
      </c>
      <c r="CE602">
        <v>3.5208333333333401</v>
      </c>
      <c r="CG602">
        <v>3.8125</v>
      </c>
      <c r="CI602">
        <v>3.5416666666666701</v>
      </c>
      <c r="CK602">
        <v>4.1666666666666696</v>
      </c>
      <c r="CM602">
        <v>3.2916666666666701</v>
      </c>
      <c r="CO602">
        <v>3.5208333333333401</v>
      </c>
      <c r="CQ602">
        <v>3.8125</v>
      </c>
      <c r="CS602">
        <v>3.5416666666666701</v>
      </c>
      <c r="CU602">
        <v>4.1666666666666696</v>
      </c>
      <c r="CW602">
        <v>3.2916666666666701</v>
      </c>
      <c r="CY602">
        <v>3.4608828121134199</v>
      </c>
      <c r="DA602">
        <v>5.2551981539350201E-2</v>
      </c>
      <c r="DC602">
        <v>0.466681501428241</v>
      </c>
      <c r="DE602">
        <v>1.25914799941203</v>
      </c>
      <c r="DG602">
        <v>0.12443155025463</v>
      </c>
      <c r="DI602">
        <v>2.4617993142754502</v>
      </c>
      <c r="DK602">
        <v>7.7010636087685098</v>
      </c>
      <c r="DM602">
        <v>60.400254123168999</v>
      </c>
      <c r="DO602">
        <v>875</v>
      </c>
    </row>
    <row r="603" spans="1:119" x14ac:dyDescent="0.45">
      <c r="A603">
        <v>1</v>
      </c>
      <c r="B603">
        <v>602</v>
      </c>
      <c r="C603">
        <v>114.460068176074</v>
      </c>
      <c r="E603">
        <v>916.23134539999899</v>
      </c>
      <c r="G603">
        <f t="shared" si="45"/>
        <v>196.23134539999899</v>
      </c>
      <c r="I603">
        <v>2276.1204780666599</v>
      </c>
      <c r="K603">
        <f t="shared" si="46"/>
        <v>116.12047806665987</v>
      </c>
      <c r="M603">
        <v>3736.2333542833298</v>
      </c>
      <c r="O603">
        <f t="shared" si="47"/>
        <v>136.23335428332985</v>
      </c>
      <c r="Q603">
        <v>5172.3677751666601</v>
      </c>
      <c r="S603">
        <f t="shared" si="48"/>
        <v>132.36777516666007</v>
      </c>
      <c r="U603">
        <v>6589.2010484666598</v>
      </c>
      <c r="W603">
        <f t="shared" si="49"/>
        <v>109.20104846665981</v>
      </c>
      <c r="Y603">
        <v>0.48453185764351803</v>
      </c>
      <c r="AA603">
        <v>0.39747129042823998</v>
      </c>
      <c r="AC603">
        <v>0.54565234336805502</v>
      </c>
      <c r="AE603">
        <v>0.56317808425462901</v>
      </c>
      <c r="AG603">
        <v>0.282644574719907</v>
      </c>
      <c r="AI603">
        <v>0.506780961074074</v>
      </c>
      <c r="AK603">
        <v>0.57742981205092503</v>
      </c>
      <c r="AM603">
        <v>0.54556559433333296</v>
      </c>
      <c r="AO603">
        <v>0.53365927417129599</v>
      </c>
      <c r="AQ603">
        <v>0.50874474801620295</v>
      </c>
      <c r="AS603">
        <v>0.43524240120833302</v>
      </c>
      <c r="AU603">
        <v>0.44153745926620303</v>
      </c>
      <c r="AW603">
        <v>0.430916656513888</v>
      </c>
      <c r="AY603">
        <v>0.43584272742361102</v>
      </c>
      <c r="BA603">
        <v>0.43873529711574</v>
      </c>
      <c r="BC603">
        <v>0.43962920745601802</v>
      </c>
      <c r="BE603">
        <v>0.43218026778935098</v>
      </c>
      <c r="BG603">
        <v>0.43944871828472198</v>
      </c>
      <c r="BI603">
        <v>0.43130783108564802</v>
      </c>
      <c r="BK603">
        <v>0.43673761958101798</v>
      </c>
      <c r="BM603">
        <v>0.45085269655555499</v>
      </c>
      <c r="BO603">
        <v>0.45659846754629602</v>
      </c>
      <c r="BQ603">
        <v>0.46063796352546199</v>
      </c>
      <c r="BS603">
        <v>0.45555359791203698</v>
      </c>
      <c r="BU603">
        <v>0.45194608365046202</v>
      </c>
      <c r="BW603">
        <v>0.48516349438425899</v>
      </c>
      <c r="BY603">
        <v>0.491700877685185</v>
      </c>
      <c r="CA603">
        <v>0.49442666610185099</v>
      </c>
      <c r="CC603">
        <v>0.49217003452777702</v>
      </c>
      <c r="CE603">
        <v>4.1666666666666696</v>
      </c>
      <c r="CG603">
        <v>3.7083333333333401</v>
      </c>
      <c r="CI603">
        <v>3.2083333333333299</v>
      </c>
      <c r="CK603">
        <v>3.75</v>
      </c>
      <c r="CM603">
        <v>3.6875</v>
      </c>
      <c r="CO603">
        <v>4.1666666666666696</v>
      </c>
      <c r="CQ603">
        <v>3.7083333333333401</v>
      </c>
      <c r="CS603">
        <v>3.2083333333333299</v>
      </c>
      <c r="CU603">
        <v>3.75</v>
      </c>
      <c r="CW603">
        <v>3.6875</v>
      </c>
      <c r="CY603">
        <v>3.6932532634583199</v>
      </c>
      <c r="DA603">
        <v>5.4141632449073399E-2</v>
      </c>
      <c r="DC603">
        <v>0.34315292986805501</v>
      </c>
      <c r="DE603">
        <v>1.79423441697222</v>
      </c>
      <c r="DG603">
        <v>0.118640906884259</v>
      </c>
      <c r="DI603">
        <v>1.4519225909907301</v>
      </c>
      <c r="DK603">
        <v>7.3367048337384198</v>
      </c>
      <c r="DM603">
        <v>56.124654024699602</v>
      </c>
      <c r="DO603">
        <v>884</v>
      </c>
    </row>
    <row r="604" spans="1:119" x14ac:dyDescent="0.45">
      <c r="A604">
        <v>1</v>
      </c>
      <c r="B604">
        <v>603</v>
      </c>
      <c r="C604">
        <v>114.633477027921</v>
      </c>
      <c r="E604">
        <v>908.51519361666601</v>
      </c>
      <c r="G604">
        <f t="shared" si="45"/>
        <v>188.51519361666601</v>
      </c>
      <c r="I604">
        <v>2361.9956707000001</v>
      </c>
      <c r="K604">
        <f t="shared" si="46"/>
        <v>201.99567070000012</v>
      </c>
      <c r="M604">
        <v>3738.21430948333</v>
      </c>
      <c r="O604">
        <f t="shared" si="47"/>
        <v>138.21430948333</v>
      </c>
      <c r="Q604">
        <v>5119.8685995166597</v>
      </c>
      <c r="S604">
        <f t="shared" si="48"/>
        <v>79.868599516659742</v>
      </c>
      <c r="U604">
        <v>6666.1133368000001</v>
      </c>
      <c r="W604">
        <f t="shared" si="49"/>
        <v>186.11333680000007</v>
      </c>
      <c r="Y604">
        <v>0.487698556358796</v>
      </c>
      <c r="AA604">
        <v>0.40153508853009201</v>
      </c>
      <c r="AC604">
        <v>0.55789309891898098</v>
      </c>
      <c r="AE604">
        <v>0.57162869490277701</v>
      </c>
      <c r="AG604">
        <v>0.287164169872685</v>
      </c>
      <c r="AI604">
        <v>0.51399700065277698</v>
      </c>
      <c r="AK604">
        <v>0.56682939399073995</v>
      </c>
      <c r="AM604">
        <v>0.53489282284490702</v>
      </c>
      <c r="AO604">
        <v>0.53908249442129597</v>
      </c>
      <c r="AQ604">
        <v>0.52255592947685103</v>
      </c>
      <c r="AS604">
        <v>0.433496469925925</v>
      </c>
      <c r="AU604">
        <v>0.42543318905786998</v>
      </c>
      <c r="AW604">
        <v>0.43711137995601801</v>
      </c>
      <c r="AY604">
        <v>0.43740300669444399</v>
      </c>
      <c r="BA604">
        <v>0.43502599827083299</v>
      </c>
      <c r="BC604">
        <v>0.42481354229861101</v>
      </c>
      <c r="BE604">
        <v>0.41858736290509202</v>
      </c>
      <c r="BG604">
        <v>0.42093909389120299</v>
      </c>
      <c r="BI604">
        <v>0.43197151267592498</v>
      </c>
      <c r="BK604">
        <v>0.429918651636574</v>
      </c>
      <c r="BM604">
        <v>0.46721127581712901</v>
      </c>
      <c r="BO604">
        <v>0.463684378983796</v>
      </c>
      <c r="BQ604">
        <v>0.45943491425462901</v>
      </c>
      <c r="BS604">
        <v>0.45820375968749999</v>
      </c>
      <c r="BU604">
        <v>0.454488435599537</v>
      </c>
      <c r="BW604">
        <v>0.49797386726620302</v>
      </c>
      <c r="BY604">
        <v>0.49709490623379599</v>
      </c>
      <c r="CA604">
        <v>0.49217525591203698</v>
      </c>
      <c r="CC604">
        <v>0.49909312216666601</v>
      </c>
      <c r="CE604">
        <v>3.7083333333333401</v>
      </c>
      <c r="CG604">
        <v>4.1041666666666696</v>
      </c>
      <c r="CI604">
        <v>3.6041666666666701</v>
      </c>
      <c r="CK604">
        <v>3.1875</v>
      </c>
      <c r="CM604">
        <v>4.0416666666666696</v>
      </c>
      <c r="CO604">
        <v>3.7083333333333401</v>
      </c>
      <c r="CQ604">
        <v>4.1041666666666696</v>
      </c>
      <c r="CS604">
        <v>3.6041666666666701</v>
      </c>
      <c r="CU604">
        <v>3.1875</v>
      </c>
      <c r="CW604">
        <v>4.0416666666666696</v>
      </c>
      <c r="CY604">
        <v>3.5437234799930502</v>
      </c>
      <c r="DA604">
        <v>4.5853921425926501E-2</v>
      </c>
      <c r="DC604">
        <v>0.19740684271990699</v>
      </c>
      <c r="DE604">
        <v>1.3125453448495299</v>
      </c>
      <c r="DG604">
        <v>0.109058334770832</v>
      </c>
      <c r="DI604">
        <v>2.3574741544166602</v>
      </c>
      <c r="DK604">
        <v>7.45700374340508</v>
      </c>
      <c r="DM604">
        <v>57.833143816827103</v>
      </c>
      <c r="DO604">
        <v>890</v>
      </c>
    </row>
    <row r="605" spans="1:119" x14ac:dyDescent="0.45">
      <c r="A605">
        <v>1</v>
      </c>
      <c r="B605">
        <v>604</v>
      </c>
      <c r="C605">
        <v>135.28541818821799</v>
      </c>
      <c r="E605">
        <v>853.94316629999901</v>
      </c>
      <c r="G605">
        <f t="shared" si="45"/>
        <v>133.94316629999901</v>
      </c>
      <c r="I605">
        <v>2395.96992621666</v>
      </c>
      <c r="K605">
        <f t="shared" si="46"/>
        <v>235.96992621666004</v>
      </c>
      <c r="M605">
        <v>3704.6436247166598</v>
      </c>
      <c r="O605">
        <f t="shared" si="47"/>
        <v>104.64362471665982</v>
      </c>
      <c r="Q605">
        <v>5172.6248501499904</v>
      </c>
      <c r="S605">
        <f t="shared" si="48"/>
        <v>132.62485014999038</v>
      </c>
      <c r="U605">
        <v>6706.3878943666596</v>
      </c>
      <c r="W605">
        <f t="shared" si="49"/>
        <v>226.38789436665957</v>
      </c>
      <c r="Y605">
        <v>0.49586345206018501</v>
      </c>
      <c r="AA605">
        <v>0.41035909698379602</v>
      </c>
      <c r="AC605">
        <v>0.56538588860416605</v>
      </c>
      <c r="AE605">
        <v>0.57316207904861105</v>
      </c>
      <c r="AG605">
        <v>0.29090853705323999</v>
      </c>
      <c r="AI605">
        <v>0.52113768127546201</v>
      </c>
      <c r="AK605">
        <v>0.58490895927777697</v>
      </c>
      <c r="AM605">
        <v>0.56123231067823998</v>
      </c>
      <c r="AO605">
        <v>0.53241706190046201</v>
      </c>
      <c r="AQ605">
        <v>0.52012219336111098</v>
      </c>
      <c r="AS605">
        <v>0.44431987207870299</v>
      </c>
      <c r="AU605">
        <v>0.43779757445833301</v>
      </c>
      <c r="AW605">
        <v>0.438865719608796</v>
      </c>
      <c r="AY605">
        <v>0.44870531814351799</v>
      </c>
      <c r="BA605">
        <v>0.44642584271990698</v>
      </c>
      <c r="BC605">
        <v>0.449631119192129</v>
      </c>
      <c r="BE605">
        <v>0.44599445646296199</v>
      </c>
      <c r="BG605">
        <v>0.44638689549768501</v>
      </c>
      <c r="BI605">
        <v>0.43144257717592499</v>
      </c>
      <c r="BK605">
        <v>0.437736836886574</v>
      </c>
      <c r="BM605">
        <v>0.487353293150462</v>
      </c>
      <c r="BO605">
        <v>0.467906166738425</v>
      </c>
      <c r="BQ605">
        <v>0.47624375206481401</v>
      </c>
      <c r="BS605">
        <v>0.46666523863194398</v>
      </c>
      <c r="BU605">
        <v>0.46170232592592497</v>
      </c>
      <c r="BW605">
        <v>0.51442423626851796</v>
      </c>
      <c r="BY605">
        <v>0.50647451735185101</v>
      </c>
      <c r="CA605">
        <v>0.51004157096990699</v>
      </c>
      <c r="CC605">
        <v>0.51217606281481398</v>
      </c>
      <c r="CE605">
        <v>3.4791666666666701</v>
      </c>
      <c r="CG605">
        <v>4.25</v>
      </c>
      <c r="CI605">
        <v>3.2708333333333299</v>
      </c>
      <c r="CK605">
        <v>3.75</v>
      </c>
      <c r="CM605">
        <v>4.1875</v>
      </c>
      <c r="CO605">
        <v>3.4791666666666701</v>
      </c>
      <c r="CQ605">
        <v>4.25</v>
      </c>
      <c r="CS605">
        <v>3.2708333333333299</v>
      </c>
      <c r="CU605">
        <v>3.75</v>
      </c>
      <c r="CW605">
        <v>4.1875</v>
      </c>
      <c r="CY605">
        <v>6.4494356027546198</v>
      </c>
      <c r="DA605">
        <v>5.6977695356481603E-2</v>
      </c>
      <c r="DC605">
        <v>0.33131100463194302</v>
      </c>
      <c r="DE605">
        <v>1.1237756374861101</v>
      </c>
      <c r="DG605">
        <v>0.13518461137500101</v>
      </c>
      <c r="DI605">
        <v>2.1213786046851801</v>
      </c>
      <c r="DK605">
        <v>10.082878544914299</v>
      </c>
      <c r="DM605">
        <v>78.140756309768705</v>
      </c>
      <c r="DO605">
        <v>904</v>
      </c>
    </row>
    <row r="606" spans="1:119" x14ac:dyDescent="0.45">
      <c r="A606">
        <v>1</v>
      </c>
      <c r="B606">
        <v>605</v>
      </c>
      <c r="C606">
        <v>118.39869615219899</v>
      </c>
      <c r="E606">
        <v>880.51123663333306</v>
      </c>
      <c r="G606">
        <f t="shared" si="45"/>
        <v>160.51123663333306</v>
      </c>
      <c r="I606">
        <v>2246.7724285833301</v>
      </c>
      <c r="K606">
        <f t="shared" si="46"/>
        <v>86.772428583330111</v>
      </c>
      <c r="M606">
        <v>3811.3750878833298</v>
      </c>
      <c r="O606">
        <f t="shared" si="47"/>
        <v>211.3750878833298</v>
      </c>
      <c r="Q606">
        <v>5190.28895775</v>
      </c>
      <c r="S606">
        <f t="shared" si="48"/>
        <v>150.28895775000001</v>
      </c>
      <c r="U606">
        <v>6572.6899030499999</v>
      </c>
      <c r="W606">
        <f t="shared" si="49"/>
        <v>92.689903049999884</v>
      </c>
      <c r="Y606">
        <v>0.49233507595370302</v>
      </c>
      <c r="AA606">
        <v>0.39802318338888798</v>
      </c>
      <c r="AC606">
        <v>0.54981058848611097</v>
      </c>
      <c r="AE606">
        <v>0.55108614944675904</v>
      </c>
      <c r="AG606">
        <v>0.27700378683796201</v>
      </c>
      <c r="AI606">
        <v>0.51319007807407402</v>
      </c>
      <c r="AK606">
        <v>0.57491448335879602</v>
      </c>
      <c r="AM606">
        <v>0.53951155263194395</v>
      </c>
      <c r="AO606">
        <v>0.53633647085648095</v>
      </c>
      <c r="AQ606">
        <v>0.50936483832638801</v>
      </c>
      <c r="AS606">
        <v>0.42228104155555501</v>
      </c>
      <c r="AU606">
        <v>0.42938559559259198</v>
      </c>
      <c r="AW606">
        <v>0.42429537619212898</v>
      </c>
      <c r="AY606">
        <v>0.419506747078703</v>
      </c>
      <c r="BA606">
        <v>0.42552406096759199</v>
      </c>
      <c r="BC606">
        <v>0.420767781344907</v>
      </c>
      <c r="BE606">
        <v>0.421732464986111</v>
      </c>
      <c r="BG606">
        <v>0.41758890349536998</v>
      </c>
      <c r="BI606">
        <v>0.41425719754629597</v>
      </c>
      <c r="BK606">
        <v>0.41349846996990702</v>
      </c>
      <c r="BM606">
        <v>0.45160384620138799</v>
      </c>
      <c r="BO606">
        <v>0.45406235716898102</v>
      </c>
      <c r="BQ606">
        <v>0.45440799537037002</v>
      </c>
      <c r="BS606">
        <v>0.449360857645833</v>
      </c>
      <c r="BU606">
        <v>0.45999795992824</v>
      </c>
      <c r="BW606">
        <v>0.49408781095370302</v>
      </c>
      <c r="BY606">
        <v>0.489281722747685</v>
      </c>
      <c r="CA606">
        <v>0.48945883108796201</v>
      </c>
      <c r="CC606">
        <v>0.49518522822453698</v>
      </c>
      <c r="CE606">
        <v>3.9375000000000102</v>
      </c>
      <c r="CG606">
        <v>3.1875</v>
      </c>
      <c r="CI606">
        <v>4.0000000000000098</v>
      </c>
      <c r="CK606">
        <v>3.9166666666666701</v>
      </c>
      <c r="CM606">
        <v>3.375</v>
      </c>
      <c r="CO606">
        <v>3.9375000000000102</v>
      </c>
      <c r="CQ606">
        <v>3.1875</v>
      </c>
      <c r="CS606">
        <v>4.0000000000000098</v>
      </c>
      <c r="CU606">
        <v>3.9166666666666701</v>
      </c>
      <c r="CW606">
        <v>3.375</v>
      </c>
      <c r="CY606">
        <v>4.0286249435347097</v>
      </c>
      <c r="DA606">
        <v>4.3873841532407198E-2</v>
      </c>
      <c r="DC606">
        <v>0.24285324324074001</v>
      </c>
      <c r="DE606">
        <v>1.3587908354675899</v>
      </c>
      <c r="DG606">
        <v>0.12126749518749801</v>
      </c>
      <c r="DI606">
        <v>2.14006850536573</v>
      </c>
      <c r="DK606">
        <v>7.8142113691411899</v>
      </c>
      <c r="DM606">
        <v>61.554271720913697</v>
      </c>
      <c r="DO606">
        <v>879</v>
      </c>
    </row>
    <row r="607" spans="1:119" x14ac:dyDescent="0.45">
      <c r="A607">
        <v>1</v>
      </c>
      <c r="B607">
        <v>606</v>
      </c>
      <c r="C607">
        <v>108.410436740086</v>
      </c>
      <c r="E607">
        <v>879.67925331666595</v>
      </c>
      <c r="G607">
        <f t="shared" si="45"/>
        <v>159.67925331666595</v>
      </c>
      <c r="I607">
        <v>2255.6262451166599</v>
      </c>
      <c r="K607">
        <f t="shared" si="46"/>
        <v>95.626245116659902</v>
      </c>
      <c r="M607">
        <v>3764.1948979499998</v>
      </c>
      <c r="O607">
        <f t="shared" si="47"/>
        <v>164.19489794999981</v>
      </c>
      <c r="Q607">
        <v>5142.3355781499904</v>
      </c>
      <c r="S607">
        <f t="shared" si="48"/>
        <v>102.3355781499904</v>
      </c>
      <c r="U607">
        <v>6609.1017651666598</v>
      </c>
      <c r="W607">
        <f t="shared" si="49"/>
        <v>129.10176516665979</v>
      </c>
      <c r="Y607">
        <v>0.47733224268518498</v>
      </c>
      <c r="AA607">
        <v>0.38517898710416598</v>
      </c>
      <c r="AC607">
        <v>0.53950893730555505</v>
      </c>
      <c r="AE607">
        <v>0.55077507037499995</v>
      </c>
      <c r="AG607">
        <v>0.26948195431944399</v>
      </c>
      <c r="AI607">
        <v>0.50068636333796201</v>
      </c>
      <c r="AK607">
        <v>0.56817910950925898</v>
      </c>
      <c r="AM607">
        <v>0.54668820523379602</v>
      </c>
      <c r="AO607">
        <v>0.52787313575231398</v>
      </c>
      <c r="AQ607">
        <v>0.52496044750925897</v>
      </c>
      <c r="AS607">
        <v>0.41289541090509202</v>
      </c>
      <c r="AU607">
        <v>0.41606571851851798</v>
      </c>
      <c r="AW607">
        <v>0.41480200809027701</v>
      </c>
      <c r="AY607">
        <v>0.41500417232870301</v>
      </c>
      <c r="BA607">
        <v>0.41128334916203702</v>
      </c>
      <c r="BC607">
        <v>0.423728567393518</v>
      </c>
      <c r="BE607">
        <v>0.41129350281944399</v>
      </c>
      <c r="BG607">
        <v>0.40506317967592498</v>
      </c>
      <c r="BI607">
        <v>0.40866624289120301</v>
      </c>
      <c r="BK607">
        <v>0.40485658816203701</v>
      </c>
      <c r="BM607">
        <v>0.45349189711574001</v>
      </c>
      <c r="BO607">
        <v>0.45239217907407397</v>
      </c>
      <c r="BQ607">
        <v>0.44394836205787003</v>
      </c>
      <c r="BS607">
        <v>0.44399324395833301</v>
      </c>
      <c r="BU607">
        <v>0.455059851064814</v>
      </c>
      <c r="BW607">
        <v>0.48663478875925897</v>
      </c>
      <c r="BY607">
        <v>0.49108179863657397</v>
      </c>
      <c r="CA607">
        <v>0.49055209596527699</v>
      </c>
      <c r="CC607">
        <v>0.48534978621759201</v>
      </c>
      <c r="CE607">
        <v>4.0208333333333401</v>
      </c>
      <c r="CG607">
        <v>3.5416666666666701</v>
      </c>
      <c r="CI607">
        <v>3.7708333333333401</v>
      </c>
      <c r="CK607">
        <v>3.3958333333333401</v>
      </c>
      <c r="CM607">
        <v>3.7291666666666701</v>
      </c>
      <c r="CO607">
        <v>4.0208333333333401</v>
      </c>
      <c r="CQ607">
        <v>3.5416666666666701</v>
      </c>
      <c r="CS607">
        <v>3.7708333333333401</v>
      </c>
      <c r="CU607">
        <v>3.3958333333333401</v>
      </c>
      <c r="CW607">
        <v>3.7291666666666701</v>
      </c>
      <c r="CY607">
        <v>2.97728179578472</v>
      </c>
      <c r="DA607">
        <v>3.4552319578704797E-2</v>
      </c>
      <c r="DC607">
        <v>0.189371446231481</v>
      </c>
      <c r="DE607">
        <v>1.40702964424768</v>
      </c>
      <c r="DG607">
        <v>0.102004489891204</v>
      </c>
      <c r="DI607">
        <v>2.0935341317685099</v>
      </c>
      <c r="DK607">
        <v>6.7017693376111103</v>
      </c>
      <c r="DM607">
        <v>52.4130472517936</v>
      </c>
      <c r="DO607">
        <v>881</v>
      </c>
    </row>
    <row r="608" spans="1:119" x14ac:dyDescent="0.45">
      <c r="A608">
        <v>1</v>
      </c>
      <c r="B608">
        <v>607</v>
      </c>
      <c r="C608">
        <v>132.38202570567</v>
      </c>
      <c r="E608">
        <v>806.42276239999899</v>
      </c>
      <c r="G608">
        <f t="shared" si="45"/>
        <v>86.422762399998987</v>
      </c>
      <c r="I608">
        <v>2380.5369742333301</v>
      </c>
      <c r="K608">
        <f t="shared" si="46"/>
        <v>220.53697423333006</v>
      </c>
      <c r="M608">
        <v>3822.1452044499902</v>
      </c>
      <c r="O608">
        <f t="shared" si="47"/>
        <v>222.14520444999016</v>
      </c>
      <c r="Q608">
        <v>5250.4694697499899</v>
      </c>
      <c r="S608">
        <f t="shared" si="48"/>
        <v>210.46946974998991</v>
      </c>
      <c r="U608">
        <v>6661.02160751666</v>
      </c>
      <c r="W608">
        <f t="shared" si="49"/>
        <v>181.02160751665997</v>
      </c>
      <c r="Y608">
        <v>0.51079914826157402</v>
      </c>
      <c r="AA608">
        <v>0.41714662742129599</v>
      </c>
      <c r="AC608">
        <v>0.57696392975694399</v>
      </c>
      <c r="AE608">
        <v>0.58349390725462902</v>
      </c>
      <c r="AG608">
        <v>0.29603416429629598</v>
      </c>
      <c r="AI608">
        <v>0.53540448336573998</v>
      </c>
      <c r="AK608">
        <v>0.59835356214814805</v>
      </c>
      <c r="AM608">
        <v>0.57043017329861101</v>
      </c>
      <c r="AO608">
        <v>0.55418000161805503</v>
      </c>
      <c r="AQ608">
        <v>0.53719891884953697</v>
      </c>
      <c r="AS608">
        <v>0.44743346978009202</v>
      </c>
      <c r="AU608">
        <v>0.44814446415277698</v>
      </c>
      <c r="AW608">
        <v>0.45289181881018498</v>
      </c>
      <c r="AY608">
        <v>0.45418843971759199</v>
      </c>
      <c r="BA608">
        <v>0.45130154393749999</v>
      </c>
      <c r="BC608">
        <v>0.43423085245370302</v>
      </c>
      <c r="BE608">
        <v>0.44834326602546198</v>
      </c>
      <c r="BG608">
        <v>0.443457499979166</v>
      </c>
      <c r="BI608">
        <v>0.44038903767592502</v>
      </c>
      <c r="BK608">
        <v>0.43385864996527701</v>
      </c>
      <c r="BM608">
        <v>0.48364843734490698</v>
      </c>
      <c r="BO608">
        <v>0.47846278114583302</v>
      </c>
      <c r="BQ608">
        <v>0.470367046134259</v>
      </c>
      <c r="BS608">
        <v>0.46860451356712901</v>
      </c>
      <c r="BU608">
        <v>0.47587458571527702</v>
      </c>
      <c r="BW608">
        <v>0.51127255951620298</v>
      </c>
      <c r="BY608">
        <v>0.51617847899073999</v>
      </c>
      <c r="CA608">
        <v>0.513799819273148</v>
      </c>
      <c r="CC608">
        <v>0.51196642080323995</v>
      </c>
      <c r="CE608">
        <v>3.375</v>
      </c>
      <c r="CG608">
        <v>4.3125</v>
      </c>
      <c r="CI608">
        <v>4.3541666666666696</v>
      </c>
      <c r="CK608">
        <v>3.8958333333333401</v>
      </c>
      <c r="CM608">
        <v>3.3333333333333299</v>
      </c>
      <c r="CO608">
        <v>3.375</v>
      </c>
      <c r="CQ608">
        <v>4.3125</v>
      </c>
      <c r="CS608">
        <v>4.3541666666666696</v>
      </c>
      <c r="CU608">
        <v>3.8958333333333401</v>
      </c>
      <c r="CW608">
        <v>3.3333333333333299</v>
      </c>
      <c r="CY608">
        <v>6.3685022609606401</v>
      </c>
      <c r="DA608">
        <v>3.6706859597221697E-2</v>
      </c>
      <c r="DC608">
        <v>0.24845016881249801</v>
      </c>
      <c r="DE608">
        <v>1.3577932405300901</v>
      </c>
      <c r="DG608">
        <v>0.13277116911574</v>
      </c>
      <c r="DI608">
        <v>1.90668290484027</v>
      </c>
      <c r="DK608">
        <v>9.91813543474073</v>
      </c>
      <c r="DM608">
        <v>75.312626620460804</v>
      </c>
      <c r="DO608">
        <v>920</v>
      </c>
    </row>
    <row r="609" spans="1:120" x14ac:dyDescent="0.45">
      <c r="A609">
        <v>1</v>
      </c>
      <c r="B609">
        <v>608</v>
      </c>
      <c r="C609">
        <v>116.65875892891</v>
      </c>
      <c r="E609">
        <v>895.18502528333295</v>
      </c>
      <c r="G609">
        <f t="shared" si="45"/>
        <v>175.18502528333295</v>
      </c>
      <c r="I609">
        <v>2253.3196526500001</v>
      </c>
      <c r="K609">
        <f t="shared" si="46"/>
        <v>93.31965265000008</v>
      </c>
      <c r="M609">
        <v>3783.1605861666599</v>
      </c>
      <c r="O609">
        <f t="shared" si="47"/>
        <v>183.16058616665987</v>
      </c>
      <c r="Q609">
        <v>5137.13824535</v>
      </c>
      <c r="S609">
        <f t="shared" si="48"/>
        <v>97.138245350000034</v>
      </c>
      <c r="U609">
        <v>6594.7705780666602</v>
      </c>
      <c r="W609">
        <f t="shared" si="49"/>
        <v>114.77057806666016</v>
      </c>
      <c r="Y609">
        <v>0.48158257231481399</v>
      </c>
      <c r="AA609">
        <v>0.405479003849537</v>
      </c>
      <c r="AC609">
        <v>0.53468341113657403</v>
      </c>
      <c r="AE609">
        <v>0.54321703536573995</v>
      </c>
      <c r="AG609">
        <v>0.29532290374073999</v>
      </c>
      <c r="AI609">
        <v>0.51532500887962895</v>
      </c>
      <c r="AK609">
        <v>0.56574737974768496</v>
      </c>
      <c r="AM609">
        <v>0.54459834368055504</v>
      </c>
      <c r="AO609">
        <v>0.53116220269444403</v>
      </c>
      <c r="AQ609">
        <v>0.52476588313194406</v>
      </c>
      <c r="AS609">
        <v>0.43251101146527698</v>
      </c>
      <c r="AU609">
        <v>0.44018692264120302</v>
      </c>
      <c r="AW609">
        <v>0.43614259069675898</v>
      </c>
      <c r="AY609">
        <v>0.43700436232407402</v>
      </c>
      <c r="BA609">
        <v>0.43176625530786999</v>
      </c>
      <c r="BC609">
        <v>0.44055360691666601</v>
      </c>
      <c r="BE609">
        <v>0.43243440340740702</v>
      </c>
      <c r="BG609">
        <v>0.43005377832407399</v>
      </c>
      <c r="BI609">
        <v>0.43304907994675901</v>
      </c>
      <c r="BK609">
        <v>0.43573946066666602</v>
      </c>
      <c r="BM609">
        <v>0.47993905713194401</v>
      </c>
      <c r="BO609">
        <v>0.469648450442129</v>
      </c>
      <c r="BQ609">
        <v>0.46615251288194398</v>
      </c>
      <c r="BS609">
        <v>0.464717282527777</v>
      </c>
      <c r="BU609">
        <v>0.46661599590972203</v>
      </c>
      <c r="BW609">
        <v>0.50499247738425901</v>
      </c>
      <c r="BY609">
        <v>0.50477262284490698</v>
      </c>
      <c r="CA609">
        <v>0.50644342597222203</v>
      </c>
      <c r="CC609">
        <v>0.50896090136574001</v>
      </c>
      <c r="CE609">
        <v>3.9166666666666701</v>
      </c>
      <c r="CG609">
        <v>3.3125</v>
      </c>
      <c r="CI609">
        <v>3.9375000000000102</v>
      </c>
      <c r="CK609">
        <v>3.3958333333333401</v>
      </c>
      <c r="CM609">
        <v>3.8333333333333401</v>
      </c>
      <c r="CO609">
        <v>3.9166666666666701</v>
      </c>
      <c r="CQ609">
        <v>3.3125</v>
      </c>
      <c r="CS609">
        <v>3.9375000000000102</v>
      </c>
      <c r="CU609">
        <v>3.3958333333333401</v>
      </c>
      <c r="CW609">
        <v>3.8333333333333401</v>
      </c>
      <c r="CY609">
        <v>2.5731512194397999</v>
      </c>
      <c r="DA609">
        <v>6.5316271159721995E-2</v>
      </c>
      <c r="DC609">
        <v>0.32853846394675901</v>
      </c>
      <c r="DE609">
        <v>2.4534426374097098</v>
      </c>
      <c r="DG609">
        <v>0.17200499689583501</v>
      </c>
      <c r="DI609">
        <v>1.9865021295462899</v>
      </c>
      <c r="DK609">
        <v>7.4069507215022998</v>
      </c>
      <c r="DM609">
        <v>55.710051835381002</v>
      </c>
      <c r="DO609">
        <v>878</v>
      </c>
    </row>
    <row r="610" spans="1:120" x14ac:dyDescent="0.45">
      <c r="A610">
        <v>1</v>
      </c>
      <c r="B610">
        <v>609</v>
      </c>
      <c r="C610">
        <v>115.49247738553601</v>
      </c>
      <c r="E610">
        <v>825.74230439999997</v>
      </c>
      <c r="G610">
        <f t="shared" si="45"/>
        <v>105.74230439999997</v>
      </c>
      <c r="I610">
        <v>2338.3432320833299</v>
      </c>
      <c r="K610">
        <f t="shared" si="46"/>
        <v>178.34323208332989</v>
      </c>
      <c r="M610">
        <v>3780.8030291666601</v>
      </c>
      <c r="O610">
        <f t="shared" si="47"/>
        <v>180.80302916666005</v>
      </c>
      <c r="Q610">
        <v>5160.6737800333303</v>
      </c>
      <c r="S610">
        <f t="shared" si="48"/>
        <v>120.67378003333033</v>
      </c>
      <c r="U610">
        <v>6601.5748713999901</v>
      </c>
      <c r="W610">
        <f t="shared" si="49"/>
        <v>121.57487139999012</v>
      </c>
      <c r="Y610">
        <v>0.48045448410416602</v>
      </c>
      <c r="AA610">
        <v>0.40635722026620302</v>
      </c>
      <c r="AC610">
        <v>0.54516997337731399</v>
      </c>
      <c r="AE610">
        <v>0.55742102438888796</v>
      </c>
      <c r="AG610">
        <v>0.28351086623148097</v>
      </c>
      <c r="AI610">
        <v>0.50924018907638802</v>
      </c>
      <c r="AK610">
        <v>0.55894310846990702</v>
      </c>
      <c r="AM610">
        <v>0.53504673297453698</v>
      </c>
      <c r="AO610">
        <v>0.530506968395833</v>
      </c>
      <c r="AQ610">
        <v>0.50927180355555501</v>
      </c>
      <c r="AS610">
        <v>0.42753119477777701</v>
      </c>
      <c r="AU610">
        <v>0.42511867225</v>
      </c>
      <c r="AW610">
        <v>0.42617295649074</v>
      </c>
      <c r="AY610">
        <v>0.42775336145138798</v>
      </c>
      <c r="BA610">
        <v>0.42824411185648098</v>
      </c>
      <c r="BC610">
        <v>0.43087712805324002</v>
      </c>
      <c r="BE610">
        <v>0.42016030360648099</v>
      </c>
      <c r="BG610">
        <v>0.42135913006944398</v>
      </c>
      <c r="BI610">
        <v>0.43160704622453699</v>
      </c>
      <c r="BK610">
        <v>0.417596986148148</v>
      </c>
      <c r="BM610">
        <v>0.46545691783564802</v>
      </c>
      <c r="BO610">
        <v>0.46268759287731398</v>
      </c>
      <c r="BQ610">
        <v>0.46848634720138799</v>
      </c>
      <c r="BS610">
        <v>0.46709296755555502</v>
      </c>
      <c r="BU610">
        <v>0.45252031702777701</v>
      </c>
      <c r="BW610">
        <v>0.50146046121990695</v>
      </c>
      <c r="BY610">
        <v>0.50179058430323997</v>
      </c>
      <c r="CA610">
        <v>0.49960633268981403</v>
      </c>
      <c r="CC610">
        <v>0.50291436175694404</v>
      </c>
      <c r="CE610">
        <v>3.5416666666666701</v>
      </c>
      <c r="CG610">
        <v>4.0625000000000098</v>
      </c>
      <c r="CI610">
        <v>3.7083333333333401</v>
      </c>
      <c r="CK610">
        <v>3.1458333333333299</v>
      </c>
      <c r="CM610">
        <v>3.7708333333333401</v>
      </c>
      <c r="CO610">
        <v>3.5416666666666701</v>
      </c>
      <c r="CQ610">
        <v>4.0625000000000098</v>
      </c>
      <c r="CS610">
        <v>3.7083333333333401</v>
      </c>
      <c r="CU610">
        <v>3.1458333333333299</v>
      </c>
      <c r="CW610">
        <v>3.7708333333333401</v>
      </c>
      <c r="CY610">
        <v>2.77319242235416</v>
      </c>
      <c r="DA610">
        <v>4.9585780925926103E-2</v>
      </c>
      <c r="DC610">
        <v>0.300026350891203</v>
      </c>
      <c r="DE610">
        <v>2.1406737565046199</v>
      </c>
      <c r="DG610">
        <v>0.14774264590046199</v>
      </c>
      <c r="DI610">
        <v>1.9932246437083301</v>
      </c>
      <c r="DK610">
        <v>7.2567029543842603</v>
      </c>
      <c r="DM610">
        <v>55.610411146565397</v>
      </c>
      <c r="DO610">
        <v>870</v>
      </c>
    </row>
    <row r="611" spans="1:120" x14ac:dyDescent="0.45">
      <c r="A611">
        <v>1</v>
      </c>
      <c r="B611">
        <v>610</v>
      </c>
      <c r="C611">
        <v>118.695776068424</v>
      </c>
      <c r="E611">
        <v>872.12383234999902</v>
      </c>
      <c r="G611">
        <f t="shared" si="45"/>
        <v>152.12383234999902</v>
      </c>
      <c r="I611">
        <v>2364.1192691666602</v>
      </c>
      <c r="K611">
        <f t="shared" si="46"/>
        <v>204.11926916666016</v>
      </c>
      <c r="M611">
        <v>3757.9764134166599</v>
      </c>
      <c r="O611">
        <f t="shared" si="47"/>
        <v>157.97641341665985</v>
      </c>
      <c r="Q611">
        <v>5169.7743516500004</v>
      </c>
      <c r="S611">
        <f t="shared" si="48"/>
        <v>129.77435165000043</v>
      </c>
      <c r="U611">
        <v>6576.3962564999902</v>
      </c>
      <c r="W611">
        <f t="shared" si="49"/>
        <v>96.396256499990159</v>
      </c>
      <c r="Y611">
        <v>0.48842703022453698</v>
      </c>
      <c r="AA611">
        <v>0.40652836906250001</v>
      </c>
      <c r="AC611">
        <v>0.55598546311805497</v>
      </c>
      <c r="AE611">
        <v>0.56699736247685095</v>
      </c>
      <c r="AG611">
        <v>0.29327684465972198</v>
      </c>
      <c r="AI611">
        <v>0.51213228346064799</v>
      </c>
      <c r="AK611">
        <v>0.56897706928240699</v>
      </c>
      <c r="AM611">
        <v>0.55598464578472195</v>
      </c>
      <c r="AO611">
        <v>0.54760442011573995</v>
      </c>
      <c r="AQ611">
        <v>0.53679905990277699</v>
      </c>
      <c r="AS611">
        <v>0.43594039280323998</v>
      </c>
      <c r="AU611">
        <v>0.43948380213657401</v>
      </c>
      <c r="AW611">
        <v>0.43374938434490701</v>
      </c>
      <c r="AY611">
        <v>0.43828847166666601</v>
      </c>
      <c r="BA611">
        <v>0.43036512263194399</v>
      </c>
      <c r="BC611">
        <v>0.431828433071759</v>
      </c>
      <c r="BE611">
        <v>0.42732236985648098</v>
      </c>
      <c r="BG611">
        <v>0.43067612006018502</v>
      </c>
      <c r="BI611">
        <v>0.425259842497685</v>
      </c>
      <c r="BK611">
        <v>0.42420204135648099</v>
      </c>
      <c r="BM611">
        <v>0.45975216562731402</v>
      </c>
      <c r="BO611">
        <v>0.466927894569444</v>
      </c>
      <c r="BQ611">
        <v>0.46620072225231401</v>
      </c>
      <c r="BS611">
        <v>0.46186591858333298</v>
      </c>
      <c r="BU611">
        <v>0.46628019562268502</v>
      </c>
      <c r="BW611">
        <v>0.505932020018518</v>
      </c>
      <c r="BY611">
        <v>0.49847757164351802</v>
      </c>
      <c r="CA611">
        <v>0.498659743152777</v>
      </c>
      <c r="CC611">
        <v>0.49923378998379597</v>
      </c>
      <c r="CE611">
        <v>3.9166666666666701</v>
      </c>
      <c r="CG611">
        <v>3.8541666666666701</v>
      </c>
      <c r="CI611">
        <v>3.75</v>
      </c>
      <c r="CK611">
        <v>3.75</v>
      </c>
      <c r="CM611">
        <v>3.6041666666666701</v>
      </c>
      <c r="CO611">
        <v>3.9166666666666701</v>
      </c>
      <c r="CQ611">
        <v>3.8541666666666701</v>
      </c>
      <c r="CS611">
        <v>3.75</v>
      </c>
      <c r="CU611">
        <v>3.75</v>
      </c>
      <c r="CW611">
        <v>3.6041666666666701</v>
      </c>
      <c r="CY611">
        <v>3.8875799803148099</v>
      </c>
      <c r="DA611">
        <v>5.6460464810185497E-2</v>
      </c>
      <c r="DC611">
        <v>0.32209269080786901</v>
      </c>
      <c r="DE611">
        <v>1.5712473125023101</v>
      </c>
      <c r="DG611">
        <v>0.13578272862963001</v>
      </c>
      <c r="DI611">
        <v>2.2112370960694299</v>
      </c>
      <c r="DK611">
        <v>8.0486175445046193</v>
      </c>
      <c r="DM611">
        <v>61.202109968552399</v>
      </c>
      <c r="DO611">
        <v>901</v>
      </c>
    </row>
    <row r="612" spans="1:120" x14ac:dyDescent="0.45">
      <c r="A612">
        <v>1</v>
      </c>
      <c r="B612">
        <v>611</v>
      </c>
      <c r="C612">
        <v>122.93148291518899</v>
      </c>
      <c r="E612">
        <v>810.464569416666</v>
      </c>
      <c r="G612">
        <f t="shared" si="45"/>
        <v>90.464569416665995</v>
      </c>
      <c r="I612">
        <v>2409.18074271666</v>
      </c>
      <c r="K612">
        <f t="shared" si="46"/>
        <v>249.18074271666001</v>
      </c>
      <c r="M612">
        <v>3814.2737454499902</v>
      </c>
      <c r="O612">
        <f t="shared" si="47"/>
        <v>214.2737454499902</v>
      </c>
      <c r="Q612">
        <v>5122.31381351666</v>
      </c>
      <c r="S612">
        <f t="shared" si="48"/>
        <v>82.313813516660048</v>
      </c>
      <c r="U612">
        <v>6736.9452030999901</v>
      </c>
      <c r="W612">
        <f t="shared" si="49"/>
        <v>256.94520309999007</v>
      </c>
      <c r="Y612">
        <v>0.49755196798611101</v>
      </c>
      <c r="AA612">
        <v>0.41288919531249901</v>
      </c>
      <c r="AC612">
        <v>0.57832809387962902</v>
      </c>
      <c r="AE612">
        <v>0.58539318691898101</v>
      </c>
      <c r="AG612">
        <v>0.29759626379166598</v>
      </c>
      <c r="AI612">
        <v>0.52674107626157396</v>
      </c>
      <c r="AK612">
        <v>0.59684591644444396</v>
      </c>
      <c r="AM612">
        <v>0.56379690025462903</v>
      </c>
      <c r="AO612">
        <v>0.55035654596527706</v>
      </c>
      <c r="AQ612">
        <v>0.54679192625694395</v>
      </c>
      <c r="AS612">
        <v>0.44580108437268501</v>
      </c>
      <c r="AU612">
        <v>0.45796306968518502</v>
      </c>
      <c r="AW612">
        <v>0.45697376971527698</v>
      </c>
      <c r="AY612">
        <v>0.44885555111342501</v>
      </c>
      <c r="BA612">
        <v>0.45579503649768499</v>
      </c>
      <c r="BC612">
        <v>0.452494385062499</v>
      </c>
      <c r="BE612">
        <v>0.44914458009953701</v>
      </c>
      <c r="BG612">
        <v>0.45733859536111099</v>
      </c>
      <c r="BI612">
        <v>0.44604478534259201</v>
      </c>
      <c r="BK612">
        <v>0.44302733543518502</v>
      </c>
      <c r="BM612">
        <v>0.48618205318518498</v>
      </c>
      <c r="BO612">
        <v>0.48539195895138798</v>
      </c>
      <c r="BQ612">
        <v>0.47638620036342499</v>
      </c>
      <c r="BS612">
        <v>0.48138740118286999</v>
      </c>
      <c r="BU612">
        <v>0.47591034610185101</v>
      </c>
      <c r="BW612">
        <v>0.52228880141435097</v>
      </c>
      <c r="BY612">
        <v>0.52179516426851802</v>
      </c>
      <c r="CA612">
        <v>0.521994397694444</v>
      </c>
      <c r="CC612">
        <v>0.51242441025462904</v>
      </c>
      <c r="CE612">
        <v>3.7708333333333401</v>
      </c>
      <c r="CG612">
        <v>4.125</v>
      </c>
      <c r="CI612">
        <v>4.0625000000000098</v>
      </c>
      <c r="CK612">
        <v>3.3333333333333299</v>
      </c>
      <c r="CM612">
        <v>4.0833333333333401</v>
      </c>
      <c r="CO612">
        <v>3.7708333333333401</v>
      </c>
      <c r="CQ612">
        <v>4.125</v>
      </c>
      <c r="CS612">
        <v>4.0625000000000098</v>
      </c>
      <c r="CU612">
        <v>3.3333333333333299</v>
      </c>
      <c r="CW612">
        <v>4.0833333333333401</v>
      </c>
      <c r="CY612">
        <v>4.8469928427175901</v>
      </c>
      <c r="DA612">
        <v>6.4197599458333199E-2</v>
      </c>
      <c r="DC612">
        <v>0.39178453096759203</v>
      </c>
      <c r="DE612">
        <v>1.4628111768032399</v>
      </c>
      <c r="DG612">
        <v>0.146791575502314</v>
      </c>
      <c r="DI612">
        <v>1.9760212456273101</v>
      </c>
      <c r="DK612">
        <v>8.7418073955740692</v>
      </c>
      <c r="DM612">
        <v>65.164291141439307</v>
      </c>
      <c r="DO612">
        <v>925</v>
      </c>
    </row>
    <row r="613" spans="1:120" x14ac:dyDescent="0.45">
      <c r="A613">
        <v>1</v>
      </c>
      <c r="B613">
        <v>612</v>
      </c>
      <c r="C613">
        <v>144.18370815160699</v>
      </c>
      <c r="E613">
        <v>865.48782886666595</v>
      </c>
      <c r="G613">
        <f t="shared" si="45"/>
        <v>145.48782886666595</v>
      </c>
      <c r="I613">
        <v>2346.4008402333302</v>
      </c>
      <c r="K613">
        <f t="shared" si="46"/>
        <v>186.4008402333302</v>
      </c>
      <c r="M613">
        <v>3770.1520679499999</v>
      </c>
      <c r="O613">
        <f t="shared" si="47"/>
        <v>170.15206794999995</v>
      </c>
      <c r="Q613">
        <v>5236.5787205166598</v>
      </c>
      <c r="S613">
        <f t="shared" si="48"/>
        <v>196.57872051665981</v>
      </c>
      <c r="U613">
        <v>6747.0612117499904</v>
      </c>
      <c r="W613">
        <f t="shared" si="49"/>
        <v>267.06121174999043</v>
      </c>
      <c r="Y613">
        <v>0.49915372512036998</v>
      </c>
      <c r="AA613">
        <v>0.42118983083796202</v>
      </c>
      <c r="AC613">
        <v>0.56751744301157403</v>
      </c>
      <c r="AE613">
        <v>0.58890441806712901</v>
      </c>
      <c r="AG613">
        <v>0.30642118264120299</v>
      </c>
      <c r="AI613">
        <v>0.52994596808796202</v>
      </c>
      <c r="AK613">
        <v>0.59936644006712902</v>
      </c>
      <c r="AM613">
        <v>0.56737280034722204</v>
      </c>
      <c r="AO613">
        <v>0.55821265547685095</v>
      </c>
      <c r="AQ613">
        <v>0.53448173502546203</v>
      </c>
      <c r="AS613">
        <v>0.45104533964351801</v>
      </c>
      <c r="AU613">
        <v>0.45035775503472197</v>
      </c>
      <c r="AW613">
        <v>0.449920477412037</v>
      </c>
      <c r="AY613">
        <v>0.45275339320833302</v>
      </c>
      <c r="BA613">
        <v>0.44625025396296297</v>
      </c>
      <c r="BC613">
        <v>0.44295312028240702</v>
      </c>
      <c r="BE613">
        <v>0.44492318753703702</v>
      </c>
      <c r="BG613">
        <v>0.44127672263657403</v>
      </c>
      <c r="BI613">
        <v>0.44383954485185101</v>
      </c>
      <c r="BK613">
        <v>0.44644121263194397</v>
      </c>
      <c r="BM613">
        <v>0.49555601202083299</v>
      </c>
      <c r="BO613">
        <v>0.489528935708333</v>
      </c>
      <c r="BQ613">
        <v>0.479683539335648</v>
      </c>
      <c r="BS613">
        <v>0.479135305254629</v>
      </c>
      <c r="BU613">
        <v>0.48360106332407399</v>
      </c>
      <c r="BW613">
        <v>0.52067148969212895</v>
      </c>
      <c r="BY613">
        <v>0.52824380358101797</v>
      </c>
      <c r="CA613">
        <v>0.526957992784722</v>
      </c>
      <c r="CC613">
        <v>0.52199726328703699</v>
      </c>
      <c r="CE613">
        <v>3.2708333333333299</v>
      </c>
      <c r="CG613">
        <v>4.0000000000000098</v>
      </c>
      <c r="CI613">
        <v>3.7708333333333401</v>
      </c>
      <c r="CK613">
        <v>3.8541666666666701</v>
      </c>
      <c r="CM613">
        <v>4.0000000000000098</v>
      </c>
      <c r="CO613">
        <v>3.2708333333333299</v>
      </c>
      <c r="CQ613">
        <v>4.0000000000000098</v>
      </c>
      <c r="CS613">
        <v>3.7708333333333401</v>
      </c>
      <c r="CU613">
        <v>3.8541666666666701</v>
      </c>
      <c r="CW613">
        <v>4.0000000000000098</v>
      </c>
      <c r="CY613">
        <v>6.0516873914398204</v>
      </c>
      <c r="DA613">
        <v>5.68087139999994E-2</v>
      </c>
      <c r="DC613">
        <v>0.396298281733796</v>
      </c>
      <c r="DE613">
        <v>2.5520518062523099</v>
      </c>
      <c r="DG613">
        <v>0.14990069408333401</v>
      </c>
      <c r="DI613">
        <v>1.9885007342708301</v>
      </c>
      <c r="DK613">
        <v>11.0453469276967</v>
      </c>
      <c r="DM613">
        <v>82.564345374865496</v>
      </c>
      <c r="DO613">
        <v>902</v>
      </c>
    </row>
    <row r="614" spans="1:120" x14ac:dyDescent="0.45">
      <c r="A614">
        <v>1</v>
      </c>
      <c r="B614">
        <v>613</v>
      </c>
      <c r="C614">
        <v>98.192976021284494</v>
      </c>
      <c r="E614">
        <v>864.35865564999995</v>
      </c>
      <c r="G614">
        <f t="shared" si="45"/>
        <v>144.35865564999995</v>
      </c>
      <c r="I614">
        <v>2285.9717888499999</v>
      </c>
      <c r="K614">
        <f t="shared" si="46"/>
        <v>125.97178884999994</v>
      </c>
      <c r="M614">
        <v>3807.9416051499902</v>
      </c>
      <c r="O614">
        <f t="shared" si="47"/>
        <v>207.94160514999021</v>
      </c>
      <c r="Q614">
        <v>5136.2541479833299</v>
      </c>
      <c r="S614">
        <f t="shared" si="48"/>
        <v>96.254147983329858</v>
      </c>
      <c r="U614">
        <v>6557.2898189499901</v>
      </c>
      <c r="W614">
        <f t="shared" si="49"/>
        <v>77.289818949990149</v>
      </c>
      <c r="Y614">
        <v>0.48086094083333297</v>
      </c>
      <c r="AA614">
        <v>0.389879143398148</v>
      </c>
      <c r="AC614">
        <v>0.53936774262037002</v>
      </c>
      <c r="AE614">
        <v>0.55119631663194402</v>
      </c>
      <c r="AG614">
        <v>0.26691820205092498</v>
      </c>
      <c r="AI614">
        <v>0.50765179142129602</v>
      </c>
      <c r="AK614">
        <v>0.55736523670138804</v>
      </c>
      <c r="AM614">
        <v>0.53549298237731402</v>
      </c>
      <c r="AO614">
        <v>0.53645022074074</v>
      </c>
      <c r="AQ614">
        <v>0.51276249345601799</v>
      </c>
      <c r="AS614">
        <v>0.400935161398148</v>
      </c>
      <c r="AU614">
        <v>0.41161143437962899</v>
      </c>
      <c r="AW614">
        <v>0.41229317857175901</v>
      </c>
      <c r="AY614">
        <v>0.412355221798611</v>
      </c>
      <c r="BA614">
        <v>0.418408573372685</v>
      </c>
      <c r="BC614">
        <v>0.41704213618287</v>
      </c>
      <c r="BE614">
        <v>0.40050374434722202</v>
      </c>
      <c r="BG614">
        <v>0.393150458180555</v>
      </c>
      <c r="BI614">
        <v>0.406757642585648</v>
      </c>
      <c r="BK614">
        <v>0.40274227252314798</v>
      </c>
      <c r="BM614">
        <v>0.440966180671296</v>
      </c>
      <c r="BO614">
        <v>0.443024938502314</v>
      </c>
      <c r="BQ614">
        <v>0.42577963959953702</v>
      </c>
      <c r="BS614">
        <v>0.43916303809722201</v>
      </c>
      <c r="BU614">
        <v>0.45274970306018503</v>
      </c>
      <c r="BW614">
        <v>0.47819597813425901</v>
      </c>
      <c r="BY614">
        <v>0.47334111308101801</v>
      </c>
      <c r="CA614">
        <v>0.472077444773148</v>
      </c>
      <c r="CC614">
        <v>0.475282538446759</v>
      </c>
      <c r="CE614">
        <v>3.8750000000000102</v>
      </c>
      <c r="CG614">
        <v>3.5833333333333401</v>
      </c>
      <c r="CI614">
        <v>3.9583333333333401</v>
      </c>
      <c r="CK614">
        <v>3.6041666666666701</v>
      </c>
      <c r="CM614">
        <v>3.3541666666666701</v>
      </c>
      <c r="CO614">
        <v>3.8750000000000102</v>
      </c>
      <c r="CQ614">
        <v>3.5833333333333401</v>
      </c>
      <c r="CS614">
        <v>3.9583333333333401</v>
      </c>
      <c r="CU614">
        <v>3.6041666666666701</v>
      </c>
      <c r="CW614">
        <v>3.3541666666666701</v>
      </c>
      <c r="CY614">
        <v>2.65747236592824</v>
      </c>
      <c r="DA614">
        <v>3.3856763131944398E-2</v>
      </c>
      <c r="DC614">
        <v>0.17929405100694401</v>
      </c>
      <c r="DE614">
        <v>0.90768218925231403</v>
      </c>
      <c r="DG614">
        <v>0.103329696798611</v>
      </c>
      <c r="DI614">
        <v>1.6987153367638901</v>
      </c>
      <c r="DK614">
        <v>5.47702070608333</v>
      </c>
      <c r="DM614">
        <v>43.493764301206198</v>
      </c>
      <c r="DO614">
        <v>877</v>
      </c>
    </row>
    <row r="615" spans="1:120" x14ac:dyDescent="0.45">
      <c r="A615">
        <v>1</v>
      </c>
      <c r="B615">
        <v>614</v>
      </c>
      <c r="C615">
        <v>120.028410056271</v>
      </c>
      <c r="E615">
        <v>871.59625426666605</v>
      </c>
      <c r="G615">
        <f t="shared" si="45"/>
        <v>151.59625426666605</v>
      </c>
      <c r="I615">
        <v>2324.69482386666</v>
      </c>
      <c r="K615">
        <f t="shared" si="46"/>
        <v>164.69482386666004</v>
      </c>
      <c r="M615">
        <v>3767.4535849666599</v>
      </c>
      <c r="O615">
        <f t="shared" si="47"/>
        <v>167.45358496665995</v>
      </c>
      <c r="Q615">
        <v>5149.2391701166598</v>
      </c>
      <c r="S615">
        <f t="shared" si="48"/>
        <v>109.23917011665981</v>
      </c>
      <c r="U615">
        <v>6615.41774933333</v>
      </c>
      <c r="W615">
        <f t="shared" si="49"/>
        <v>135.41774933332999</v>
      </c>
      <c r="Y615">
        <v>0.484250885634259</v>
      </c>
      <c r="AA615">
        <v>0.393632088608796</v>
      </c>
      <c r="AC615">
        <v>0.54503460206018495</v>
      </c>
      <c r="AE615">
        <v>0.56167485393749905</v>
      </c>
      <c r="AG615">
        <v>0.27621386871759201</v>
      </c>
      <c r="AI615">
        <v>0.50699926739120305</v>
      </c>
      <c r="AK615">
        <v>0.55890400413888797</v>
      </c>
      <c r="AM615">
        <v>0.54186911697685103</v>
      </c>
      <c r="AO615">
        <v>0.53109921903240698</v>
      </c>
      <c r="AQ615">
        <v>0.50242153141203705</v>
      </c>
      <c r="AS615">
        <v>0.41502594591666597</v>
      </c>
      <c r="AU615">
        <v>0.41944038818749901</v>
      </c>
      <c r="AW615">
        <v>0.42393479390509198</v>
      </c>
      <c r="AY615">
        <v>0.405977437055555</v>
      </c>
      <c r="BA615">
        <v>0.41276573152314799</v>
      </c>
      <c r="BC615">
        <v>0.41698898482407398</v>
      </c>
      <c r="BE615">
        <v>0.40951878639351802</v>
      </c>
      <c r="BG615">
        <v>0.40807725940046202</v>
      </c>
      <c r="BI615">
        <v>0.41303903809722198</v>
      </c>
      <c r="BK615">
        <v>0.404897291118055</v>
      </c>
      <c r="BM615">
        <v>0.45521771315972198</v>
      </c>
      <c r="BO615">
        <v>0.44948422004166599</v>
      </c>
      <c r="BQ615">
        <v>0.45638066351620299</v>
      </c>
      <c r="BS615">
        <v>0.44321386243518501</v>
      </c>
      <c r="BU615">
        <v>0.44526498372916601</v>
      </c>
      <c r="BW615">
        <v>0.487697288618055</v>
      </c>
      <c r="BY615">
        <v>0.480882054800925</v>
      </c>
      <c r="CA615">
        <v>0.48483401481481397</v>
      </c>
      <c r="CC615">
        <v>0.49367634311573999</v>
      </c>
      <c r="CE615">
        <v>3.8125</v>
      </c>
      <c r="CG615">
        <v>3.6875</v>
      </c>
      <c r="CI615">
        <v>3.7083333333333401</v>
      </c>
      <c r="CK615">
        <v>3.2708333333333299</v>
      </c>
      <c r="CM615">
        <v>3.5625</v>
      </c>
      <c r="CO615">
        <v>3.8125</v>
      </c>
      <c r="CQ615">
        <v>3.6875</v>
      </c>
      <c r="CS615">
        <v>3.7083333333333401</v>
      </c>
      <c r="CU615">
        <v>3.2708333333333299</v>
      </c>
      <c r="CW615">
        <v>3.5625</v>
      </c>
      <c r="CY615">
        <v>2.6617893878448999</v>
      </c>
      <c r="DA615">
        <v>4.17301185555553E-2</v>
      </c>
      <c r="DC615">
        <v>0.23336307604861001</v>
      </c>
      <c r="DE615">
        <v>2.0536736553379602</v>
      </c>
      <c r="DG615">
        <v>0.11516464250925799</v>
      </c>
      <c r="DI615">
        <v>2.83413787535184</v>
      </c>
      <c r="DK615">
        <v>7.8246941131388796</v>
      </c>
      <c r="DM615">
        <v>61.387142825264803</v>
      </c>
      <c r="DO615">
        <v>861</v>
      </c>
    </row>
    <row r="616" spans="1:120" x14ac:dyDescent="0.45">
      <c r="A616">
        <v>1</v>
      </c>
      <c r="B616">
        <v>615</v>
      </c>
      <c r="C616">
        <v>107.827228544714</v>
      </c>
      <c r="E616">
        <v>794.42640081666605</v>
      </c>
      <c r="G616">
        <f t="shared" si="45"/>
        <v>74.426400816666046</v>
      </c>
      <c r="I616">
        <v>2375.4210061333301</v>
      </c>
      <c r="K616">
        <f t="shared" si="46"/>
        <v>215.42100613333014</v>
      </c>
      <c r="M616">
        <v>3748.9602049333298</v>
      </c>
      <c r="O616">
        <f t="shared" si="47"/>
        <v>148.96020493332981</v>
      </c>
      <c r="Q616">
        <v>5121.5741931999901</v>
      </c>
      <c r="S616">
        <f t="shared" si="48"/>
        <v>81.574193199990077</v>
      </c>
      <c r="U616">
        <v>6592.8440626333304</v>
      </c>
      <c r="W616">
        <f t="shared" si="49"/>
        <v>112.8440626333304</v>
      </c>
      <c r="Y616">
        <v>0.48607368829398101</v>
      </c>
      <c r="AA616">
        <v>0.39730495705787</v>
      </c>
      <c r="AC616">
        <v>0.54476188198148101</v>
      </c>
      <c r="AE616">
        <v>0.55460238412962903</v>
      </c>
      <c r="AG616">
        <v>0.26533619715277701</v>
      </c>
      <c r="AI616">
        <v>0.50904930829166595</v>
      </c>
      <c r="AK616">
        <v>0.555864060097222</v>
      </c>
      <c r="AM616">
        <v>0.533060010993055</v>
      </c>
      <c r="AO616">
        <v>0.51135001096759203</v>
      </c>
      <c r="AQ616">
        <v>0.50624136679398102</v>
      </c>
      <c r="AS616">
        <v>0.41239719972685102</v>
      </c>
      <c r="AU616">
        <v>0.41276127174536997</v>
      </c>
      <c r="AW616">
        <v>0.42288446660879597</v>
      </c>
      <c r="AY616">
        <v>0.40406785068286999</v>
      </c>
      <c r="BA616">
        <v>0.41355453796990699</v>
      </c>
      <c r="BC616">
        <v>0.41723793475925902</v>
      </c>
      <c r="BE616">
        <v>0.40450718114120299</v>
      </c>
      <c r="BG616">
        <v>0.40623818165046199</v>
      </c>
      <c r="BI616">
        <v>0.41229959193518501</v>
      </c>
      <c r="BK616">
        <v>0.401254183152777</v>
      </c>
      <c r="BM616">
        <v>0.44370599018981399</v>
      </c>
      <c r="BO616">
        <v>0.44207689392824001</v>
      </c>
      <c r="BQ616">
        <v>0.44230057455786997</v>
      </c>
      <c r="BS616">
        <v>0.44092380524768499</v>
      </c>
      <c r="BU616">
        <v>0.44023405374073998</v>
      </c>
      <c r="BW616">
        <v>0.47646067440277701</v>
      </c>
      <c r="BY616">
        <v>0.47834882400694401</v>
      </c>
      <c r="CA616">
        <v>0.47724279448842499</v>
      </c>
      <c r="CC616">
        <v>0.47875131178240699</v>
      </c>
      <c r="CE616">
        <v>3.125</v>
      </c>
      <c r="CG616">
        <v>4.25</v>
      </c>
      <c r="CI616">
        <v>3.75</v>
      </c>
      <c r="CK616">
        <v>3.5208333333333401</v>
      </c>
      <c r="CM616">
        <v>3.4583333333333401</v>
      </c>
      <c r="CO616">
        <v>3.125</v>
      </c>
      <c r="CQ616">
        <v>4.25</v>
      </c>
      <c r="CS616">
        <v>3.75</v>
      </c>
      <c r="CU616">
        <v>3.5208333333333401</v>
      </c>
      <c r="CW616">
        <v>3.4583333333333401</v>
      </c>
      <c r="CY616">
        <v>3.4868985082731401</v>
      </c>
      <c r="DA616">
        <v>3.6709917504630103E-2</v>
      </c>
      <c r="DC616">
        <v>0.177155275719905</v>
      </c>
      <c r="DE616">
        <v>0.74801326094444498</v>
      </c>
      <c r="DG616">
        <v>0.110748475050926</v>
      </c>
      <c r="DI616">
        <v>2.00469907099537</v>
      </c>
      <c r="DK616">
        <v>6.4534760334375001</v>
      </c>
      <c r="DM616">
        <v>52.571934008433601</v>
      </c>
      <c r="DO616">
        <v>864</v>
      </c>
    </row>
    <row r="617" spans="1:120" x14ac:dyDescent="0.45">
      <c r="A617">
        <v>1</v>
      </c>
      <c r="B617">
        <v>616</v>
      </c>
      <c r="C617">
        <v>127.265424605604</v>
      </c>
      <c r="E617">
        <v>862.71154236666598</v>
      </c>
      <c r="G617">
        <f t="shared" si="45"/>
        <v>142.71154236666598</v>
      </c>
      <c r="I617">
        <v>2280.8498068666599</v>
      </c>
      <c r="K617">
        <f t="shared" si="46"/>
        <v>120.84980686665995</v>
      </c>
      <c r="M617">
        <v>3849.06188481666</v>
      </c>
      <c r="O617">
        <f t="shared" si="47"/>
        <v>249.06188481666004</v>
      </c>
      <c r="Q617">
        <v>5139.5096088</v>
      </c>
      <c r="S617">
        <f t="shared" si="48"/>
        <v>99.509608800000024</v>
      </c>
      <c r="U617">
        <v>6612.7132724999901</v>
      </c>
      <c r="W617">
        <f t="shared" si="49"/>
        <v>132.71327249999013</v>
      </c>
      <c r="Y617">
        <v>0.48601933558564803</v>
      </c>
      <c r="AA617">
        <v>0.41612607229398102</v>
      </c>
      <c r="AC617">
        <v>0.55696223017361102</v>
      </c>
      <c r="AE617">
        <v>0.56485061568518502</v>
      </c>
      <c r="AG617">
        <v>0.30243223283333298</v>
      </c>
      <c r="AI617">
        <v>0.51636191650462904</v>
      </c>
      <c r="AK617">
        <v>0.57660257240277701</v>
      </c>
      <c r="AM617">
        <v>0.56362029490046295</v>
      </c>
      <c r="AO617">
        <v>0.54973562774536999</v>
      </c>
      <c r="AQ617">
        <v>0.53943478220833296</v>
      </c>
      <c r="AS617">
        <v>0.447281680268518</v>
      </c>
      <c r="AU617">
        <v>0.441107263810185</v>
      </c>
      <c r="AW617">
        <v>0.444222288368055</v>
      </c>
      <c r="AY617">
        <v>0.45355093110648098</v>
      </c>
      <c r="BA617">
        <v>0.447473953733796</v>
      </c>
      <c r="BC617">
        <v>0.44380742982638799</v>
      </c>
      <c r="BE617">
        <v>0.44791122217129598</v>
      </c>
      <c r="BG617">
        <v>0.43758656857175898</v>
      </c>
      <c r="BI617">
        <v>0.43686694113888802</v>
      </c>
      <c r="BK617">
        <v>0.43837602528240699</v>
      </c>
      <c r="BM617">
        <v>0.457705361467592</v>
      </c>
      <c r="BO617">
        <v>0.47875317858333299</v>
      </c>
      <c r="BQ617">
        <v>0.47432195749768502</v>
      </c>
      <c r="BS617">
        <v>0.46899617036805502</v>
      </c>
      <c r="BU617">
        <v>0.47309140927314802</v>
      </c>
      <c r="BW617">
        <v>0.50951014949074003</v>
      </c>
      <c r="BY617">
        <v>0.50694813420138796</v>
      </c>
      <c r="CA617">
        <v>0.50685851293981399</v>
      </c>
      <c r="CC617">
        <v>0.50077192956712901</v>
      </c>
      <c r="CE617">
        <v>3.75</v>
      </c>
      <c r="CG617">
        <v>3.6666666666666701</v>
      </c>
      <c r="CI617">
        <v>4.3541666666666696</v>
      </c>
      <c r="CK617">
        <v>3.4166666666666701</v>
      </c>
      <c r="CM617">
        <v>3.8125</v>
      </c>
      <c r="CO617">
        <v>3.75</v>
      </c>
      <c r="CQ617">
        <v>3.6666666666666701</v>
      </c>
      <c r="CS617">
        <v>4.3541666666666696</v>
      </c>
      <c r="CU617">
        <v>3.4166666666666701</v>
      </c>
      <c r="CW617">
        <v>3.8125</v>
      </c>
      <c r="CY617">
        <v>4.33104211365045</v>
      </c>
      <c r="DA617">
        <v>8.3985966625000102E-2</v>
      </c>
      <c r="DC617">
        <v>0.387988221164351</v>
      </c>
      <c r="DE617">
        <v>2.00148922460416</v>
      </c>
      <c r="DG617">
        <v>0.17765915384953601</v>
      </c>
      <c r="DI617">
        <v>2.2933049247152701</v>
      </c>
      <c r="DK617">
        <v>9.0978104507592494</v>
      </c>
      <c r="DM617">
        <v>68.415220935290805</v>
      </c>
      <c r="DO617">
        <v>907</v>
      </c>
    </row>
    <row r="618" spans="1:120" x14ac:dyDescent="0.45">
      <c r="A618">
        <v>1</v>
      </c>
      <c r="B618">
        <v>617</v>
      </c>
      <c r="C618">
        <v>116.524456357251</v>
      </c>
      <c r="E618">
        <v>836.35124528333301</v>
      </c>
      <c r="G618">
        <f t="shared" si="45"/>
        <v>116.35124528333301</v>
      </c>
      <c r="I618">
        <v>2287.5371778666599</v>
      </c>
      <c r="K618">
        <f t="shared" si="46"/>
        <v>127.53717786665993</v>
      </c>
      <c r="M618">
        <v>3740.9413256166599</v>
      </c>
      <c r="O618">
        <f t="shared" si="47"/>
        <v>140.94132561665992</v>
      </c>
      <c r="Q618">
        <v>5178.5074335833297</v>
      </c>
      <c r="S618">
        <f t="shared" si="48"/>
        <v>138.50743358332966</v>
      </c>
      <c r="U618">
        <v>6671.2994484833298</v>
      </c>
      <c r="W618">
        <f t="shared" si="49"/>
        <v>191.2994484833298</v>
      </c>
      <c r="Y618">
        <v>0.47923896531481402</v>
      </c>
      <c r="AA618">
        <v>0.3944094058125</v>
      </c>
      <c r="AC618">
        <v>0.540293319041666</v>
      </c>
      <c r="AE618">
        <v>0.56018032268055495</v>
      </c>
      <c r="AG618">
        <v>0.27573059293055502</v>
      </c>
      <c r="AI618">
        <v>0.50607542589120302</v>
      </c>
      <c r="AK618">
        <v>0.56344760848611097</v>
      </c>
      <c r="AM618">
        <v>0.55055331704629595</v>
      </c>
      <c r="AO618">
        <v>0.53477585664120297</v>
      </c>
      <c r="AQ618">
        <v>0.52846215961573995</v>
      </c>
      <c r="AS618">
        <v>0.429236503131944</v>
      </c>
      <c r="AU618">
        <v>0.42400689833333299</v>
      </c>
      <c r="AW618">
        <v>0.427559682062499</v>
      </c>
      <c r="AY618">
        <v>0.42811321265046198</v>
      </c>
      <c r="BA618">
        <v>0.42303194631018498</v>
      </c>
      <c r="BC618">
        <v>0.421463110747685</v>
      </c>
      <c r="BE618">
        <v>0.41852975937731401</v>
      </c>
      <c r="BG618">
        <v>0.42629147853703703</v>
      </c>
      <c r="BI618">
        <v>0.413336199465277</v>
      </c>
      <c r="BK618">
        <v>0.422560376206018</v>
      </c>
      <c r="BM618">
        <v>0.44951157706712902</v>
      </c>
      <c r="BO618">
        <v>0.45273976597685101</v>
      </c>
      <c r="BQ618">
        <v>0.45022376137731401</v>
      </c>
      <c r="BS618">
        <v>0.45847123137962897</v>
      </c>
      <c r="BU618">
        <v>0.45657672438194402</v>
      </c>
      <c r="BW618">
        <v>0.49200895439814801</v>
      </c>
      <c r="BY618">
        <v>0.49125071049073998</v>
      </c>
      <c r="CA618">
        <v>0.49119337056481399</v>
      </c>
      <c r="CC618">
        <v>0.48859395748842499</v>
      </c>
      <c r="CE618">
        <v>3.7916666666666701</v>
      </c>
      <c r="CG618">
        <v>3.7083333333333401</v>
      </c>
      <c r="CI618">
        <v>3.8125</v>
      </c>
      <c r="CK618">
        <v>3.2708333333333299</v>
      </c>
      <c r="CM618">
        <v>3.8125</v>
      </c>
      <c r="CO618">
        <v>3.7916666666666701</v>
      </c>
      <c r="CQ618">
        <v>3.7083333333333401</v>
      </c>
      <c r="CS618">
        <v>3.8125</v>
      </c>
      <c r="CU618">
        <v>3.2708333333333299</v>
      </c>
      <c r="CW618">
        <v>3.8125</v>
      </c>
      <c r="CY618">
        <v>3.38823778819676</v>
      </c>
      <c r="DA618">
        <v>4.2118965076388397E-2</v>
      </c>
      <c r="DC618">
        <v>0.24496217333333201</v>
      </c>
      <c r="DE618">
        <v>1.90845588894676</v>
      </c>
      <c r="DG618">
        <v>0.107239146539351</v>
      </c>
      <c r="DI618">
        <v>1.98261481683796</v>
      </c>
      <c r="DK618">
        <v>7.5663896323911999</v>
      </c>
      <c r="DM618">
        <v>58.360276615175898</v>
      </c>
      <c r="DO618">
        <v>878</v>
      </c>
    </row>
    <row r="619" spans="1:120" x14ac:dyDescent="0.45">
      <c r="A619">
        <v>1</v>
      </c>
      <c r="B619">
        <v>618</v>
      </c>
      <c r="C619">
        <v>131.26082646862599</v>
      </c>
      <c r="E619">
        <v>834.98697013333299</v>
      </c>
      <c r="G619">
        <f t="shared" si="45"/>
        <v>114.98697013333299</v>
      </c>
      <c r="I619">
        <v>2271.4992204999999</v>
      </c>
      <c r="K619">
        <f t="shared" si="46"/>
        <v>111.49922049999986</v>
      </c>
      <c r="M619">
        <v>3838.6884467166601</v>
      </c>
      <c r="O619">
        <f t="shared" si="47"/>
        <v>238.68844671666011</v>
      </c>
      <c r="Q619">
        <v>5238.3513041333299</v>
      </c>
      <c r="S619">
        <f t="shared" si="48"/>
        <v>198.3513041333299</v>
      </c>
      <c r="U619">
        <v>6679.6009725166596</v>
      </c>
      <c r="W619">
        <f t="shared" si="49"/>
        <v>199.60097251665957</v>
      </c>
      <c r="Y619">
        <v>0.50864030044212905</v>
      </c>
      <c r="AA619">
        <v>0.41722704569212898</v>
      </c>
      <c r="AC619">
        <v>0.573673340993055</v>
      </c>
      <c r="AE619">
        <v>0.58126122477546205</v>
      </c>
      <c r="AG619">
        <v>0.28851026442824002</v>
      </c>
      <c r="AI619">
        <v>0.52680588241203696</v>
      </c>
      <c r="AK619">
        <v>0.59657298106018497</v>
      </c>
      <c r="AM619">
        <v>0.57042226094675896</v>
      </c>
      <c r="AO619">
        <v>0.56092914187499998</v>
      </c>
      <c r="AQ619">
        <v>0.54188194997685102</v>
      </c>
      <c r="AS619">
        <v>0.45623444521296203</v>
      </c>
      <c r="AU619">
        <v>0.44564492169675901</v>
      </c>
      <c r="AW619">
        <v>0.45117539443518501</v>
      </c>
      <c r="AY619">
        <v>0.44942575853935102</v>
      </c>
      <c r="BA619">
        <v>0.45338513127546198</v>
      </c>
      <c r="BC619">
        <v>0.44968495085185101</v>
      </c>
      <c r="BE619">
        <v>0.45081656509490697</v>
      </c>
      <c r="BG619">
        <v>0.45201345474537002</v>
      </c>
      <c r="BI619">
        <v>0.44592210594444398</v>
      </c>
      <c r="BK619">
        <v>0.43871126070601801</v>
      </c>
      <c r="BM619">
        <v>0.48243249757175899</v>
      </c>
      <c r="BO619">
        <v>0.46842532961574002</v>
      </c>
      <c r="BQ619">
        <v>0.46902507470370303</v>
      </c>
      <c r="BS619">
        <v>0.47308412485416601</v>
      </c>
      <c r="BU619">
        <v>0.47401172418287002</v>
      </c>
      <c r="BW619">
        <v>0.51284486981712896</v>
      </c>
      <c r="BY619">
        <v>0.50696939961573995</v>
      </c>
      <c r="CA619">
        <v>0.51553298668518499</v>
      </c>
      <c r="CC619">
        <v>0.51598514923148098</v>
      </c>
      <c r="CE619">
        <v>3.5416666666666701</v>
      </c>
      <c r="CG619">
        <v>3.5833333333333401</v>
      </c>
      <c r="CI619">
        <v>4.3541666666666696</v>
      </c>
      <c r="CK619">
        <v>4.0208333333333401</v>
      </c>
      <c r="CM619">
        <v>3.9166666666666701</v>
      </c>
      <c r="CO619">
        <v>3.5416666666666701</v>
      </c>
      <c r="CQ619">
        <v>3.5833333333333401</v>
      </c>
      <c r="CS619">
        <v>4.3541666666666696</v>
      </c>
      <c r="CU619">
        <v>4.0208333333333401</v>
      </c>
      <c r="CW619">
        <v>3.9166666666666701</v>
      </c>
      <c r="CY619">
        <v>5.5295042194351698</v>
      </c>
      <c r="DA619">
        <v>5.5063901270833701E-2</v>
      </c>
      <c r="DC619">
        <v>0.27068740319675899</v>
      </c>
      <c r="DE619">
        <v>1.80659983364583</v>
      </c>
      <c r="DG619">
        <v>0.14905924550462901</v>
      </c>
      <c r="DI619">
        <v>2.2033911209699002</v>
      </c>
      <c r="DK619">
        <v>9.8652464785185092</v>
      </c>
      <c r="DM619">
        <v>73.437060905191004</v>
      </c>
      <c r="DO619">
        <v>927</v>
      </c>
    </row>
    <row r="620" spans="1:120" x14ac:dyDescent="0.45">
      <c r="A620">
        <v>1</v>
      </c>
      <c r="B620">
        <v>619</v>
      </c>
      <c r="C620">
        <v>128.61014235056001</v>
      </c>
      <c r="E620">
        <v>883.88284841666598</v>
      </c>
      <c r="G620">
        <f t="shared" si="45"/>
        <v>163.88284841666598</v>
      </c>
      <c r="I620">
        <v>2335.6698533666599</v>
      </c>
      <c r="K620">
        <f t="shared" si="46"/>
        <v>175.66985336665994</v>
      </c>
      <c r="M620">
        <v>3808.5796685333298</v>
      </c>
      <c r="O620">
        <f t="shared" si="47"/>
        <v>208.57966853332982</v>
      </c>
      <c r="Q620">
        <v>5190.1714821166597</v>
      </c>
      <c r="S620">
        <f t="shared" si="48"/>
        <v>150.17148211665972</v>
      </c>
      <c r="U620">
        <v>6615.43642263333</v>
      </c>
      <c r="W620">
        <f t="shared" si="49"/>
        <v>135.43642263333004</v>
      </c>
      <c r="Y620">
        <v>0.50876344808796203</v>
      </c>
      <c r="AA620">
        <v>0.420821852055555</v>
      </c>
      <c r="AC620">
        <v>0.56809369226388795</v>
      </c>
      <c r="AE620">
        <v>0.58117404446296295</v>
      </c>
      <c r="AG620">
        <v>0.30429129072453698</v>
      </c>
      <c r="AI620">
        <v>0.53481168359722198</v>
      </c>
      <c r="AK620">
        <v>0.59848045389583304</v>
      </c>
      <c r="AM620">
        <v>0.58446917344907401</v>
      </c>
      <c r="AO620">
        <v>0.575624326689814</v>
      </c>
      <c r="AQ620">
        <v>0.57156497666435102</v>
      </c>
      <c r="AS620">
        <v>0.45972340653009203</v>
      </c>
      <c r="AU620">
        <v>0.46858316800462901</v>
      </c>
      <c r="AW620">
        <v>0.46041667290740701</v>
      </c>
      <c r="AY620">
        <v>0.45519420891203699</v>
      </c>
      <c r="BA620">
        <v>0.46226085858333299</v>
      </c>
      <c r="BC620">
        <v>0.45751652131944398</v>
      </c>
      <c r="BE620">
        <v>0.45532602458796201</v>
      </c>
      <c r="BG620">
        <v>0.45505942728472198</v>
      </c>
      <c r="BI620">
        <v>0.45598318505323998</v>
      </c>
      <c r="BK620">
        <v>0.45523821524537</v>
      </c>
      <c r="BM620">
        <v>0.48757248556249899</v>
      </c>
      <c r="BO620">
        <v>0.49238828755323999</v>
      </c>
      <c r="BQ620">
        <v>0.489483671759259</v>
      </c>
      <c r="BS620">
        <v>0.50205991469907396</v>
      </c>
      <c r="BU620">
        <v>0.501572582104166</v>
      </c>
      <c r="BW620">
        <v>0.53737582601620304</v>
      </c>
      <c r="BY620">
        <v>0.53702140890972205</v>
      </c>
      <c r="CA620">
        <v>0.53194442584490698</v>
      </c>
      <c r="CC620">
        <v>0.53719437068981402</v>
      </c>
      <c r="CE620">
        <v>4.125</v>
      </c>
      <c r="CG620">
        <v>4.0625000000000098</v>
      </c>
      <c r="CI620">
        <v>4.3333333333333304</v>
      </c>
      <c r="CK620">
        <v>3.625</v>
      </c>
      <c r="CM620">
        <v>3.7916666666666701</v>
      </c>
      <c r="CO620">
        <v>4.125</v>
      </c>
      <c r="CQ620">
        <v>4.0625000000000098</v>
      </c>
      <c r="CS620">
        <v>4.3333333333333304</v>
      </c>
      <c r="CU620">
        <v>3.625</v>
      </c>
      <c r="CW620">
        <v>3.7916666666666701</v>
      </c>
      <c r="CY620">
        <v>5.3696704782824103</v>
      </c>
      <c r="DA620">
        <v>4.9877224803240999E-2</v>
      </c>
      <c r="DC620">
        <v>0.37199336323610899</v>
      </c>
      <c r="DE620">
        <v>1.8697542260856399</v>
      </c>
      <c r="DG620">
        <v>0.133848999319444</v>
      </c>
      <c r="DI620">
        <v>2.12557764843055</v>
      </c>
      <c r="DK620">
        <v>9.78687294083797</v>
      </c>
      <c r="DM620">
        <v>70.574475172682796</v>
      </c>
      <c r="DO620">
        <v>952</v>
      </c>
    </row>
    <row r="621" spans="1:120" x14ac:dyDescent="0.45">
      <c r="A621">
        <v>1</v>
      </c>
      <c r="B621">
        <v>620</v>
      </c>
      <c r="C621">
        <v>130.05337511718901</v>
      </c>
      <c r="E621">
        <v>855.41373254999996</v>
      </c>
      <c r="G621">
        <f t="shared" si="45"/>
        <v>135.41373254999996</v>
      </c>
      <c r="I621">
        <v>2323.02060928333</v>
      </c>
      <c r="K621">
        <f t="shared" si="46"/>
        <v>163.02060928333003</v>
      </c>
      <c r="M621">
        <v>3789.2842800666599</v>
      </c>
      <c r="O621">
        <f t="shared" si="47"/>
        <v>189.2842800666599</v>
      </c>
      <c r="Q621">
        <v>5145.7138133833296</v>
      </c>
      <c r="S621">
        <f t="shared" si="48"/>
        <v>105.71381338332958</v>
      </c>
      <c r="U621">
        <v>6762.9760821666596</v>
      </c>
      <c r="W621">
        <f t="shared" si="49"/>
        <v>282.97608216665958</v>
      </c>
      <c r="Y621">
        <v>0.51116921373611102</v>
      </c>
      <c r="AA621">
        <v>0.42045383068981401</v>
      </c>
      <c r="AC621">
        <v>0.57890517179166601</v>
      </c>
      <c r="AE621">
        <v>0.58241187086342505</v>
      </c>
      <c r="AG621">
        <v>0.303151792122685</v>
      </c>
      <c r="AI621">
        <v>0.54239820121064797</v>
      </c>
      <c r="AK621">
        <v>0.591649078055555</v>
      </c>
      <c r="AM621">
        <v>0.58246155368749997</v>
      </c>
      <c r="AO621">
        <v>0.56426548720833303</v>
      </c>
      <c r="AQ621">
        <v>0.55192125352777699</v>
      </c>
      <c r="AS621">
        <v>0.45282942052314801</v>
      </c>
      <c r="AU621">
        <v>0.45659303445370297</v>
      </c>
      <c r="AW621">
        <v>0.45143953512268498</v>
      </c>
      <c r="AY621">
        <v>0.45938188434722199</v>
      </c>
      <c r="BA621">
        <v>0.45631021720833298</v>
      </c>
      <c r="BC621">
        <v>0.45762829441666603</v>
      </c>
      <c r="BE621">
        <v>0.44458233727083302</v>
      </c>
      <c r="BG621">
        <v>0.44782227337731401</v>
      </c>
      <c r="BI621">
        <v>0.45421521862962899</v>
      </c>
      <c r="BK621">
        <v>0.45527218382870299</v>
      </c>
      <c r="BM621">
        <v>0.48812223815740702</v>
      </c>
      <c r="BO621">
        <v>0.48814025269907402</v>
      </c>
      <c r="BQ621">
        <v>0.49136213824305502</v>
      </c>
      <c r="BS621">
        <v>0.48874728326851802</v>
      </c>
      <c r="BU621">
        <v>0.48329697932870302</v>
      </c>
      <c r="BW621">
        <v>0.529837669921296</v>
      </c>
      <c r="BY621">
        <v>0.528724762962962</v>
      </c>
      <c r="CA621">
        <v>0.52441623155555495</v>
      </c>
      <c r="CC621">
        <v>0.525433717002314</v>
      </c>
      <c r="CE621">
        <v>3.6458333333333401</v>
      </c>
      <c r="CG621">
        <v>3.7708333333333401</v>
      </c>
      <c r="CI621">
        <v>4.1666666666666696</v>
      </c>
      <c r="CK621">
        <v>3.4583333333333401</v>
      </c>
      <c r="CM621">
        <v>4.3333333333333304</v>
      </c>
      <c r="CO621">
        <v>3.6458333333333401</v>
      </c>
      <c r="CQ621">
        <v>3.7708333333333401</v>
      </c>
      <c r="CS621">
        <v>4.1666666666666696</v>
      </c>
      <c r="CU621">
        <v>3.4583333333333401</v>
      </c>
      <c r="CW621">
        <v>4.3333333333333304</v>
      </c>
      <c r="CY621">
        <v>5.6640532309560196</v>
      </c>
      <c r="DA621">
        <v>3.9777023296296198E-2</v>
      </c>
      <c r="DC621">
        <v>0.24173253177314699</v>
      </c>
      <c r="DE621">
        <v>1.5521623152037001</v>
      </c>
      <c r="DG621">
        <v>0.12876478305092701</v>
      </c>
      <c r="DI621">
        <v>2.0990534363842501</v>
      </c>
      <c r="DK621">
        <v>9.5967785376134298</v>
      </c>
      <c r="DM621">
        <v>71.908800002980399</v>
      </c>
      <c r="DO621">
        <v>925</v>
      </c>
    </row>
    <row r="622" spans="1:120" x14ac:dyDescent="0.45">
      <c r="A622">
        <v>1</v>
      </c>
      <c r="C622">
        <v>120.41205623546399</v>
      </c>
      <c r="D622">
        <v>0.89859033875111805</v>
      </c>
      <c r="E622">
        <v>863.25741509646605</v>
      </c>
      <c r="F622">
        <v>3.31297207214581</v>
      </c>
      <c r="G622">
        <f>AVERAGE(G2:G621)</f>
        <v>143.25871195819843</v>
      </c>
      <c r="H622">
        <f>1.96*(G624/SQRT(620))</f>
        <v>3.3022771107655906</v>
      </c>
      <c r="I622">
        <v>2326.8095411985901</v>
      </c>
      <c r="J622">
        <v>4.0083626240531904</v>
      </c>
      <c r="K622">
        <f>AVERAGE(K2:K621)</f>
        <v>166.82533128741531</v>
      </c>
      <c r="L622">
        <f>1.96*(K624/SQRT(620))</f>
        <v>3.9966710429961898</v>
      </c>
      <c r="M622">
        <v>3758.46998490957</v>
      </c>
      <c r="N622">
        <v>4.1707903911249797</v>
      </c>
      <c r="O622">
        <f>AVERAGE(O2:O621)</f>
        <v>158.52299116959227</v>
      </c>
      <c r="P622">
        <f>1.96*(O624/SQRT(620))</f>
        <v>4.158974410714948</v>
      </c>
      <c r="Q622">
        <v>5170.9425038479703</v>
      </c>
      <c r="R622">
        <v>3.2891159385358502</v>
      </c>
      <c r="S622">
        <f>AVERAGE(S2:S621)</f>
        <v>131.14201409375912</v>
      </c>
      <c r="T622">
        <f>1.96*(S624/SQRT(620))</f>
        <v>3.2764223087123079</v>
      </c>
      <c r="U622">
        <v>6646.2914811730398</v>
      </c>
      <c r="V622">
        <v>4.0277073990376202</v>
      </c>
      <c r="W622">
        <f>AVERAGE(W2:W621)</f>
        <v>166.29148117303342</v>
      </c>
      <c r="X622">
        <f>1.96*(W624/SQRT(620))</f>
        <v>4.0277073990375252</v>
      </c>
      <c r="Y622">
        <v>0.49262190201974998</v>
      </c>
      <c r="Z622">
        <v>1.0441337964602301E-3</v>
      </c>
      <c r="AA622">
        <v>0.407861470667159</v>
      </c>
      <c r="AB622">
        <v>1.0550662726943401E-3</v>
      </c>
      <c r="AC622">
        <v>0.555267849266879</v>
      </c>
      <c r="AD622">
        <v>1.1467051063392901E-3</v>
      </c>
      <c r="AE622">
        <v>0.56676611377091102</v>
      </c>
      <c r="AF622">
        <v>1.2053858384084501E-3</v>
      </c>
      <c r="AG622">
        <v>0.28771665831656101</v>
      </c>
      <c r="AH622">
        <v>1.0719973684396101E-3</v>
      </c>
      <c r="AI622">
        <v>0.51907444879128495</v>
      </c>
      <c r="AJ622">
        <v>1.0996604142783999E-3</v>
      </c>
      <c r="AK622">
        <v>0.57592701268879098</v>
      </c>
      <c r="AL622">
        <v>1.4126010665206699E-3</v>
      </c>
      <c r="AM622">
        <v>0.558236671666547</v>
      </c>
      <c r="AN622">
        <v>1.42420721444082E-3</v>
      </c>
      <c r="AO622">
        <v>0.54539187748006901</v>
      </c>
      <c r="AP622">
        <v>1.55244617685402E-3</v>
      </c>
      <c r="AQ622">
        <v>0.53103553063965403</v>
      </c>
      <c r="AR622">
        <v>1.7336538235568301E-3</v>
      </c>
      <c r="AS622">
        <v>0.43817220886559799</v>
      </c>
      <c r="AT622">
        <v>1.2923275119987501E-3</v>
      </c>
      <c r="AU622">
        <v>0.43805464542529399</v>
      </c>
      <c r="AV622">
        <v>1.27597734672004E-3</v>
      </c>
      <c r="AW622">
        <v>0.43812586971176398</v>
      </c>
      <c r="AX622">
        <v>1.2657182367962099E-3</v>
      </c>
      <c r="AY622">
        <v>0.43807667573891002</v>
      </c>
      <c r="AZ622">
        <v>1.27062655062859E-3</v>
      </c>
      <c r="BA622">
        <v>0.43757558404165797</v>
      </c>
      <c r="BB622">
        <v>1.26875051715216E-3</v>
      </c>
      <c r="BC622">
        <v>0.43756325668763002</v>
      </c>
      <c r="BD622">
        <v>1.2576189422827599E-3</v>
      </c>
      <c r="BE622">
        <v>0.43280794848084603</v>
      </c>
      <c r="BF622">
        <v>1.2956990398797E-3</v>
      </c>
      <c r="BG622">
        <v>0.43243587693336999</v>
      </c>
      <c r="BH622">
        <v>1.3418070688929599E-3</v>
      </c>
      <c r="BI622">
        <v>0.43187614793815299</v>
      </c>
      <c r="BJ622">
        <v>1.32324144850074E-3</v>
      </c>
      <c r="BK622">
        <v>0.431668438033672</v>
      </c>
      <c r="BL622">
        <v>1.31520463357907E-3</v>
      </c>
      <c r="BM622">
        <v>0.46747539562399898</v>
      </c>
      <c r="BN622">
        <v>1.46323908279435E-3</v>
      </c>
      <c r="BO622">
        <v>0.467146902537526</v>
      </c>
      <c r="BP622">
        <v>1.45556501645633E-3</v>
      </c>
      <c r="BQ622">
        <v>0.46654584270239302</v>
      </c>
      <c r="BR622">
        <v>1.4343089094550701E-3</v>
      </c>
      <c r="BS622">
        <v>0.466487900886431</v>
      </c>
      <c r="BT622">
        <v>1.47887567743465E-3</v>
      </c>
      <c r="BU622">
        <v>0.46574739022170297</v>
      </c>
      <c r="BV622">
        <v>1.4452736784460599E-3</v>
      </c>
      <c r="BW622">
        <v>0.50513735892251199</v>
      </c>
      <c r="BX622">
        <v>1.5303512966353199E-3</v>
      </c>
      <c r="BY622">
        <v>0.50478927801295104</v>
      </c>
      <c r="BZ622">
        <v>1.5575023630394101E-3</v>
      </c>
      <c r="CA622">
        <v>0.50451450268515896</v>
      </c>
      <c r="CB622">
        <v>1.5269781033360999E-3</v>
      </c>
      <c r="CC622">
        <v>0.50383780751829399</v>
      </c>
      <c r="CD622">
        <v>1.5416900850873101E-3</v>
      </c>
      <c r="CE622">
        <v>3.7651209677419399</v>
      </c>
      <c r="CF622">
        <v>2.1035295172817499E-2</v>
      </c>
      <c r="CG622">
        <v>3.8534610215053799</v>
      </c>
      <c r="CH622">
        <v>2.0426589965097199E-2</v>
      </c>
      <c r="CI622">
        <v>3.7934139784946299</v>
      </c>
      <c r="CJ622">
        <v>2.3140542672304101E-2</v>
      </c>
      <c r="CK622">
        <v>3.5982190860215102</v>
      </c>
      <c r="CL622">
        <v>2.07689396424919E-2</v>
      </c>
      <c r="CM622">
        <v>3.85661962365592</v>
      </c>
      <c r="CN622">
        <v>2.0958427914231401E-2</v>
      </c>
      <c r="CO622">
        <v>3.7636760752688199</v>
      </c>
      <c r="CP622">
        <v>2.12850076145795E-2</v>
      </c>
      <c r="CQ622">
        <v>3.8538642473118299</v>
      </c>
      <c r="CR622">
        <v>2.0786127634887901E-2</v>
      </c>
      <c r="CS622">
        <v>3.7929771505376402</v>
      </c>
      <c r="CT622">
        <v>2.35092426374469E-2</v>
      </c>
      <c r="CU622">
        <v>3.5976814516129099</v>
      </c>
      <c r="CV622">
        <v>2.1190404371720001E-2</v>
      </c>
      <c r="CW622">
        <v>3.8586357526881701</v>
      </c>
      <c r="CX622">
        <v>2.10056446525918E-2</v>
      </c>
      <c r="CY622">
        <v>4.2848749505499502</v>
      </c>
      <c r="CZ622">
        <v>0.101989107734794</v>
      </c>
      <c r="DA622">
        <v>4.7747215008527397E-2</v>
      </c>
      <c r="DB622" s="1">
        <v>8.5571893634169298E-4</v>
      </c>
      <c r="DC622">
        <v>0.27654037241117102</v>
      </c>
      <c r="DD622">
        <v>5.9587660883653496E-3</v>
      </c>
      <c r="DE622">
        <v>1.6116818164650799</v>
      </c>
      <c r="DF622">
        <v>4.6229680737217199E-2</v>
      </c>
      <c r="DG622">
        <v>0.13145277401650601</v>
      </c>
      <c r="DH622">
        <v>1.7578047952238999E-3</v>
      </c>
      <c r="DI622">
        <v>2.0356476039843101</v>
      </c>
      <c r="DJ622">
        <v>3.4749148113694402E-2</v>
      </c>
      <c r="DK622">
        <v>8.2564919584190406</v>
      </c>
      <c r="DL622">
        <v>0.126318293437434</v>
      </c>
      <c r="DM622">
        <v>62.736713204622802</v>
      </c>
      <c r="DN622">
        <v>0.83324007343362905</v>
      </c>
      <c r="DO622">
        <v>900.60806451612905</v>
      </c>
      <c r="DP622">
        <v>2.2679474163413298</v>
      </c>
    </row>
    <row r="624" spans="1:120" x14ac:dyDescent="0.45">
      <c r="F624" t="s">
        <v>57</v>
      </c>
      <c r="G624">
        <f>_xlfn.STDEV.S(G2:G621)</f>
        <v>41.95205966711012</v>
      </c>
      <c r="J624" t="s">
        <v>57</v>
      </c>
      <c r="K624">
        <f>_xlfn.STDEV.S(K2:K621)</f>
        <v>50.773625726011709</v>
      </c>
      <c r="N624" t="s">
        <v>57</v>
      </c>
      <c r="O624">
        <f>_xlfn.STDEV.S(O2:O621)</f>
        <v>52.835524330617808</v>
      </c>
      <c r="R624" t="s">
        <v>57</v>
      </c>
      <c r="S624">
        <f>_xlfn.STDEV.S(S2:S621)</f>
        <v>41.623600800080283</v>
      </c>
      <c r="V624" t="s">
        <v>57</v>
      </c>
      <c r="W624">
        <f>_xlfn.STDEV.S(W2:W621)</f>
        <v>51.167910947034208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task3-1_long-term_expand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Esperum Nielsen</dc:creator>
  <cp:lastModifiedBy>Mats Esperum Nielsen</cp:lastModifiedBy>
  <dcterms:created xsi:type="dcterms:W3CDTF">2025-04-17T13:00:52Z</dcterms:created>
  <dcterms:modified xsi:type="dcterms:W3CDTF">2025-04-17T14:55:53Z</dcterms:modified>
</cp:coreProperties>
</file>