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<sst xmlns="http://schemas.openxmlformats.org/spreadsheetml/2006/main" count="468" uniqueCount="241">
  <si>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</si>
  <si>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</si>
  <si>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</si>
  <si>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</si>
  <si>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</si>
  <si>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</si>
  <si>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</si>
  <si>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</si>
  <si>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</si>
  <si>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</si>
  <si>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FG%</t>
  </si>
  <si>
    <t>EFG%</t>
  </si>
  <si>
    <t>2 FG ATT</t>
  </si>
  <si>
    <t>2 FG%</t>
  </si>
  <si>
    <t>3FG ATT</t>
  </si>
  <si>
    <t>3 FG%</t>
  </si>
  <si>
    <t>FT ATT</t>
  </si>
  <si>
    <t>FT%</t>
  </si>
  <si>
    <t>%FT</t>
  </si>
  <si>
    <t>+1%</t>
  </si>
  <si>
    <t>SCORE%</t>
  </si>
  <si>
    <t>TOT REB</t>
  </si>
  <si>
    <t>OFF REB</t>
  </si>
  <si>
    <t>DEF REB</t>
  </si>
  <si>
    <t>STL</t>
  </si>
  <si>
    <t>STL POS</t>
  </si>
  <si>
    <t>BLK</t>
  </si>
  <si>
    <t>BLK FGA</t>
  </si>
  <si>
    <t>PF TKN</t>
  </si>
  <si>
    <t>PF COM</t>
  </si>
  <si>
    <t>#22
Caitlin Clark</t>
  </si>
  <si>
    <t>#25
Monika Czinano</t>
  </si>
  <si>
    <t>#14
Mckenna Warnock</t>
  </si>
  <si>
    <t>#20
Kate Martin</t>
  </si>
  <si>
    <t>#45
Hannah Stuelke</t>
  </si>
  <si>
    <t>#24
Gabbie Marshall</t>
  </si>
  <si>
    <t>#1
Molly Davis</t>
  </si>
  <si>
    <t>#44
Addison Ogrady</t>
  </si>
  <si>
    <t>#2
Taylor Mccabe</t>
  </si>
  <si>
    <t>#3
Sydney Affolter</t>
  </si>
  <si>
    <t>#40
Sharon Goodman</t>
  </si>
  <si>
    <t>#34
Aj Ediger</t>
  </si>
  <si>
    <t>#13
Shateah Wetering</t>
  </si>
  <si>
    <t>12</t>
  </si>
  <si>
    <t>11</t>
  </si>
  <si>
    <t>6</t>
  </si>
  <si>
    <t>4</t>
  </si>
  <si>
    <t>317</t>
  </si>
  <si>
    <t>178</t>
  </si>
  <si>
    <t>131</t>
  </si>
  <si>
    <t>85</t>
  </si>
  <si>
    <t>72</t>
  </si>
  <si>
    <t>84</t>
  </si>
  <si>
    <t>65</t>
  </si>
  <si>
    <t>29</t>
  </si>
  <si>
    <t>22</t>
  </si>
  <si>
    <t>26</t>
  </si>
  <si>
    <t>10</t>
  </si>
  <si>
    <t>5</t>
  </si>
  <si>
    <t>1030</t>
  </si>
  <si>
    <t>331</t>
  </si>
  <si>
    <t>206</t>
  </si>
  <si>
    <t>133</t>
  </si>
  <si>
    <t>87</t>
  </si>
  <si>
    <t>68</t>
  </si>
  <si>
    <t>58</t>
  </si>
  <si>
    <t>56</t>
  </si>
  <si>
    <t>27</t>
  </si>
  <si>
    <t>21</t>
  </si>
  <si>
    <t>20</t>
  </si>
  <si>
    <t>9</t>
  </si>
  <si>
    <t>8</t>
  </si>
  <si>
    <t>7</t>
  </si>
  <si>
    <t>1031</t>
  </si>
  <si>
    <t>1.044</t>
  </si>
  <si>
    <t>1.157</t>
  </si>
  <si>
    <t>1.015</t>
  </si>
  <si>
    <t>1.024</t>
  </si>
  <si>
    <t>0.944</t>
  </si>
  <si>
    <t>0.690</t>
  </si>
  <si>
    <t>0.862</t>
  </si>
  <si>
    <t>0.931</t>
  </si>
  <si>
    <t>0.955</t>
  </si>
  <si>
    <t>0.769</t>
  </si>
  <si>
    <t>0.900</t>
  </si>
  <si>
    <t>1.600</t>
  </si>
  <si>
    <t>1.167</t>
  </si>
  <si>
    <t>1.001</t>
  </si>
  <si>
    <t>86</t>
  </si>
  <si>
    <t>17</t>
  </si>
  <si>
    <t>13</t>
  </si>
  <si>
    <t>28</t>
  </si>
  <si>
    <t>3</t>
  </si>
  <si>
    <t>2</t>
  </si>
  <si>
    <t>0</t>
  </si>
  <si>
    <t>227</t>
  </si>
  <si>
    <t>37</t>
  </si>
  <si>
    <t>19</t>
  </si>
  <si>
    <t>14</t>
  </si>
  <si>
    <t>18</t>
  </si>
  <si>
    <t>150</t>
  </si>
  <si>
    <t>11.7%</t>
  </si>
  <si>
    <t>10.7%</t>
  </si>
  <si>
    <t>16.0%</t>
  </si>
  <si>
    <t>16.5%</t>
  </si>
  <si>
    <t>19.4%</t>
  </si>
  <si>
    <t>11.9%</t>
  </si>
  <si>
    <t>27.7%</t>
  </si>
  <si>
    <t>13.8%</t>
  </si>
  <si>
    <t>9.1%</t>
  </si>
  <si>
    <t>23.1%</t>
  </si>
  <si>
    <t>30.0%</t>
  </si>
  <si>
    <t>0.0%</t>
  </si>
  <si>
    <t>33.3%</t>
  </si>
  <si>
    <t>14.6%</t>
  </si>
  <si>
    <t>2.32</t>
  </si>
  <si>
    <t>0.89</t>
  </si>
  <si>
    <t>1.29</t>
  </si>
  <si>
    <t>2.07</t>
  </si>
  <si>
    <t>0.64</t>
  </si>
  <si>
    <t>1.30</t>
  </si>
  <si>
    <t>1.56</t>
  </si>
  <si>
    <t>0.75</t>
  </si>
  <si>
    <t>1.00</t>
  </si>
  <si>
    <t>1.33</t>
  </si>
  <si>
    <t>0.00</t>
  </si>
  <si>
    <t>-</t>
  </si>
  <si>
    <t>1.50</t>
  </si>
  <si>
    <t>1.51</t>
  </si>
  <si>
    <t>237</t>
  </si>
  <si>
    <t>135</t>
  </si>
  <si>
    <t>97</t>
  </si>
  <si>
    <t>46</t>
  </si>
  <si>
    <t>71</t>
  </si>
  <si>
    <t>41</t>
  </si>
  <si>
    <t>16</t>
  </si>
  <si>
    <t>766</t>
  </si>
  <si>
    <t>45.6%</t>
  </si>
  <si>
    <t>61.5%</t>
  </si>
  <si>
    <t>45.4%</t>
  </si>
  <si>
    <t>48.5%</t>
  </si>
  <si>
    <t>58.7%</t>
  </si>
  <si>
    <t>31.0%</t>
  </si>
  <si>
    <t>46.3%</t>
  </si>
  <si>
    <t>54.5%</t>
  </si>
  <si>
    <t>35.0%</t>
  </si>
  <si>
    <t>31.3%</t>
  </si>
  <si>
    <t>57.1%</t>
  </si>
  <si>
    <t>66.7%</t>
  </si>
  <si>
    <t>48.0%</t>
  </si>
  <si>
    <t>52.7%</t>
  </si>
  <si>
    <t>56.7%</t>
  </si>
  <si>
    <t>60.3%</t>
  </si>
  <si>
    <t>59.8%</t>
  </si>
  <si>
    <t>38.0%</t>
  </si>
  <si>
    <t>56.1%</t>
  </si>
  <si>
    <t>56.8%</t>
  </si>
  <si>
    <t>52.5%</t>
  </si>
  <si>
    <t>100.0%</t>
  </si>
  <si>
    <t>54.6%</t>
  </si>
  <si>
    <t>137</t>
  </si>
  <si>
    <t>39</t>
  </si>
  <si>
    <t>36</t>
  </si>
  <si>
    <t>40</t>
  </si>
  <si>
    <t>467</t>
  </si>
  <si>
    <t>54.0%</t>
  </si>
  <si>
    <t>56.4%</t>
  </si>
  <si>
    <t>47.2%</t>
  </si>
  <si>
    <t>65.0%</t>
  </si>
  <si>
    <t>61.1%</t>
  </si>
  <si>
    <t>55.0%</t>
  </si>
  <si>
    <t>55.6%</t>
  </si>
  <si>
    <t>57.2%</t>
  </si>
  <si>
    <t>100</t>
  </si>
  <si>
    <t>32</t>
  </si>
  <si>
    <t>50</t>
  </si>
  <si>
    <t>23</t>
  </si>
  <si>
    <t>299</t>
  </si>
  <si>
    <t>34.0%</t>
  </si>
  <si>
    <t>37.9%</t>
  </si>
  <si>
    <t>50.0%</t>
  </si>
  <si>
    <t>16.7%</t>
  </si>
  <si>
    <t>20.0%</t>
  </si>
  <si>
    <t>34.8%</t>
  </si>
  <si>
    <t>38.9%</t>
  </si>
  <si>
    <t>33.8%</t>
  </si>
  <si>
    <t>98</t>
  </si>
  <si>
    <t>55</t>
  </si>
  <si>
    <t>1</t>
  </si>
  <si>
    <t>257</t>
  </si>
  <si>
    <t>82.7%</t>
  </si>
  <si>
    <t>72.7%</t>
  </si>
  <si>
    <t>85.2%</t>
  </si>
  <si>
    <t>71.4%</t>
  </si>
  <si>
    <t>76.9%</t>
  </si>
  <si>
    <t>80.0%</t>
  </si>
  <si>
    <t>75.5%</t>
  </si>
  <si>
    <t>17.4%</t>
  </si>
  <si>
    <t>4.7%</t>
  </si>
  <si>
    <t>3.6%</t>
  </si>
  <si>
    <t>10.8%</t>
  </si>
  <si>
    <t>10.3%</t>
  </si>
  <si>
    <t>10.0%</t>
  </si>
  <si>
    <t>60.0%</t>
  </si>
  <si>
    <t>13.6%</t>
  </si>
  <si>
    <t>2.5%</t>
  </si>
  <si>
    <t>3.9%</t>
  </si>
  <si>
    <t>0.8%</t>
  </si>
  <si>
    <t>1.2%</t>
  </si>
  <si>
    <t>2.8%</t>
  </si>
  <si>
    <t>1.5%</t>
  </si>
  <si>
    <t>7.7%</t>
  </si>
  <si>
    <t>2.3%</t>
  </si>
  <si>
    <t>47.9%</t>
  </si>
  <si>
    <t>59.0%</t>
  </si>
  <si>
    <t>43.5%</t>
  </si>
  <si>
    <t>42.4%</t>
  </si>
  <si>
    <t>52.8%</t>
  </si>
  <si>
    <t>29.8%</t>
  </si>
  <si>
    <t>38.5%</t>
  </si>
  <si>
    <t>48.3%</t>
  </si>
  <si>
    <t>31.8%</t>
  </si>
  <si>
    <t>34.6%</t>
  </si>
  <si>
    <t>40.0%</t>
  </si>
  <si>
    <t>46.5%</t>
  </si>
  <si>
    <t>88</t>
  </si>
  <si>
    <t>69</t>
  </si>
  <si>
    <t>25</t>
  </si>
  <si>
    <t>24</t>
  </si>
  <si>
    <t>430</t>
  </si>
  <si>
    <t>66</t>
  </si>
  <si>
    <t>59</t>
  </si>
  <si>
    <t>33</t>
  </si>
  <si>
    <t>344</t>
  </si>
  <si>
    <t>101</t>
  </si>
  <si>
    <t>42</t>
  </si>
  <si>
    <t>70</t>
  </si>
  <si>
    <t>49</t>
  </si>
  <si>
    <t>199</t>
  </si>
  <si>
    <t>30</t>
  </si>
  <si>
    <t>188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</si>
</sst>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5"/>
  <sheetViews>
    <sheetView tabSelected="1" workbookViewId="0"/>
  </sheetViews>
  <sheetFormatPr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t="s">
        <v>30</v>
      </c>
      <c r="B2">
        <v>12</v>
      </c>
      <c r="C2">
        <v>317</v>
      </c>
      <c r="D2">
        <v>331</v>
      </c>
      <c r="E2">
        <v>1.044</v>
      </c>
      <c r="F2">
        <v>86</v>
      </c>
      <c r="G2">
        <v>37</v>
      </c>
      <c r="H2">
        <v>11.7</v>
      </c>
      <c r="I2">
        <v>2.32</v>
      </c>
      <c r="J2">
        <v>237</v>
      </c>
      <c r="K2">
        <v>45.6</v>
      </c>
      <c r="L2">
        <v>52.7</v>
      </c>
      <c r="M2">
        <v>137</v>
      </c>
      <c r="N2">
        <v>54</v>
      </c>
      <c r="O2">
        <v>100</v>
      </c>
      <c r="P2">
        <v>34</v>
      </c>
      <c r="Q2">
        <v>98</v>
      </c>
      <c r="R2">
        <v>82.7</v>
      </c>
      <c r="S2">
        <v>16.7</v>
      </c>
      <c r="T2">
        <v>2.5</v>
      </c>
      <c r="U2">
        <v>47.9</v>
      </c>
      <c r="V2">
        <v>88</v>
      </c>
      <c r="W2">
        <v>4</v>
      </c>
      <c r="X2">
        <v>84</v>
      </c>
      <c r="Y2">
        <v>25</v>
      </c>
      <c r="Z2">
        <v>26</v>
      </c>
      <c r="AA2">
        <v>6</v>
      </c>
      <c r="AB2">
        <v>7</v>
      </c>
      <c r="AC2">
        <v>70</v>
      </c>
      <c r="AD2">
        <v>24</v>
      </c>
    </row>
    <row r="3" spans="1:30">
      <c r="A3" t="s">
        <v>31</v>
      </c>
      <c r="B3">
        <v>12</v>
      </c>
      <c r="C3">
        <v>178</v>
      </c>
      <c r="D3">
        <v>206</v>
      </c>
      <c r="E3">
        <v>1.157</v>
      </c>
      <c r="F3">
        <v>17</v>
      </c>
      <c r="G3">
        <v>19</v>
      </c>
      <c r="H3">
        <v>10.7</v>
      </c>
      <c r="I3">
        <v>0.89</v>
      </c>
      <c r="J3">
        <v>135</v>
      </c>
      <c r="K3">
        <v>61.5</v>
      </c>
      <c r="L3">
        <v>61.5</v>
      </c>
      <c r="M3">
        <v>135</v>
      </c>
      <c r="N3">
        <v>61.5</v>
      </c>
      <c r="O3">
        <v>0</v>
      </c>
      <c r="P3" t="s">
        <v>126</v>
      </c>
      <c r="Q3">
        <v>55</v>
      </c>
      <c r="R3">
        <v>72.7</v>
      </c>
      <c r="S3">
        <v>17.4</v>
      </c>
      <c r="T3">
        <v>3.9</v>
      </c>
      <c r="U3">
        <v>59</v>
      </c>
      <c r="V3">
        <v>86</v>
      </c>
      <c r="W3">
        <v>20</v>
      </c>
      <c r="X3">
        <v>66</v>
      </c>
      <c r="Y3">
        <v>7</v>
      </c>
      <c r="Z3">
        <v>5</v>
      </c>
      <c r="AA3">
        <v>2</v>
      </c>
      <c r="AB3">
        <v>12</v>
      </c>
      <c r="AC3">
        <v>49</v>
      </c>
      <c r="AD3">
        <v>30</v>
      </c>
    </row>
    <row r="4" spans="1:30">
      <c r="A4" t="s">
        <v>32</v>
      </c>
      <c r="B4">
        <v>12</v>
      </c>
      <c r="C4">
        <v>131</v>
      </c>
      <c r="D4">
        <v>133</v>
      </c>
      <c r="E4">
        <v>1.015</v>
      </c>
      <c r="F4">
        <v>27</v>
      </c>
      <c r="G4">
        <v>21</v>
      </c>
      <c r="H4">
        <v>16</v>
      </c>
      <c r="I4">
        <v>1.29</v>
      </c>
      <c r="J4">
        <v>97</v>
      </c>
      <c r="K4">
        <v>45.4</v>
      </c>
      <c r="L4">
        <v>56.7</v>
      </c>
      <c r="M4">
        <v>39</v>
      </c>
      <c r="N4">
        <v>56.4</v>
      </c>
      <c r="O4">
        <v>58</v>
      </c>
      <c r="P4">
        <v>37.9</v>
      </c>
      <c r="Q4">
        <v>27</v>
      </c>
      <c r="R4">
        <v>85.2</v>
      </c>
      <c r="S4">
        <v>10.7</v>
      </c>
      <c r="T4">
        <v>0.8</v>
      </c>
      <c r="U4">
        <v>43.5</v>
      </c>
      <c r="V4">
        <v>69</v>
      </c>
      <c r="W4">
        <v>10</v>
      </c>
      <c r="X4">
        <v>59</v>
      </c>
      <c r="Y4">
        <v>13</v>
      </c>
      <c r="Z4">
        <v>12</v>
      </c>
      <c r="AA4">
        <v>2</v>
      </c>
      <c r="AB4">
        <v>4</v>
      </c>
      <c r="AC4">
        <v>21</v>
      </c>
      <c r="AD4">
        <v>30</v>
      </c>
    </row>
    <row r="5" spans="1:30">
      <c r="A5" t="s">
        <v>33</v>
      </c>
      <c r="B5">
        <v>12</v>
      </c>
      <c r="C5">
        <v>85</v>
      </c>
      <c r="D5">
        <v>87</v>
      </c>
      <c r="E5">
        <v>1.024</v>
      </c>
      <c r="F5">
        <v>29</v>
      </c>
      <c r="G5">
        <v>14</v>
      </c>
      <c r="H5">
        <v>16.5</v>
      </c>
      <c r="I5">
        <v>2.07</v>
      </c>
      <c r="J5">
        <v>68</v>
      </c>
      <c r="K5">
        <v>48.5</v>
      </c>
      <c r="L5">
        <v>60.3</v>
      </c>
      <c r="M5">
        <v>36</v>
      </c>
      <c r="N5">
        <v>47.2</v>
      </c>
      <c r="O5">
        <v>32</v>
      </c>
      <c r="P5">
        <v>50</v>
      </c>
      <c r="Q5">
        <v>7</v>
      </c>
      <c r="R5">
        <v>71.40000000000001</v>
      </c>
      <c r="S5">
        <v>4.7</v>
      </c>
      <c r="T5">
        <v>1.2</v>
      </c>
      <c r="U5">
        <v>42.4</v>
      </c>
      <c r="V5">
        <v>46</v>
      </c>
      <c r="W5">
        <v>13</v>
      </c>
      <c r="X5">
        <v>33</v>
      </c>
      <c r="Y5">
        <v>9</v>
      </c>
      <c r="Z5">
        <v>10</v>
      </c>
      <c r="AA5">
        <v>3</v>
      </c>
      <c r="AB5">
        <v>4</v>
      </c>
      <c r="AC5">
        <v>8</v>
      </c>
      <c r="AD5">
        <v>23</v>
      </c>
    </row>
    <row r="6" spans="1:30">
      <c r="A6" t="s">
        <v>34</v>
      </c>
      <c r="B6">
        <v>12</v>
      </c>
      <c r="C6">
        <v>72</v>
      </c>
      <c r="D6">
        <v>68</v>
      </c>
      <c r="E6">
        <v>0.944</v>
      </c>
      <c r="F6">
        <v>9</v>
      </c>
      <c r="G6">
        <v>14</v>
      </c>
      <c r="H6">
        <v>19.4</v>
      </c>
      <c r="I6">
        <v>0.64</v>
      </c>
      <c r="J6">
        <v>46</v>
      </c>
      <c r="K6">
        <v>58.7</v>
      </c>
      <c r="L6">
        <v>59.8</v>
      </c>
      <c r="M6">
        <v>40</v>
      </c>
      <c r="N6">
        <v>65</v>
      </c>
      <c r="O6">
        <v>6</v>
      </c>
      <c r="P6">
        <v>16.7</v>
      </c>
      <c r="Q6">
        <v>26</v>
      </c>
      <c r="R6">
        <v>50</v>
      </c>
      <c r="S6">
        <v>19.4</v>
      </c>
      <c r="T6">
        <v>2.8</v>
      </c>
      <c r="U6">
        <v>52.8</v>
      </c>
      <c r="V6">
        <v>39</v>
      </c>
      <c r="W6">
        <v>14</v>
      </c>
      <c r="X6">
        <v>25</v>
      </c>
      <c r="Y6">
        <v>5</v>
      </c>
      <c r="Z6">
        <v>8</v>
      </c>
      <c r="AA6">
        <v>1</v>
      </c>
      <c r="AB6">
        <v>5</v>
      </c>
      <c r="AC6">
        <v>14</v>
      </c>
      <c r="AD6">
        <v>19</v>
      </c>
    </row>
    <row r="7" spans="1:30">
      <c r="A7" t="s">
        <v>35</v>
      </c>
      <c r="B7">
        <v>12</v>
      </c>
      <c r="C7">
        <v>84</v>
      </c>
      <c r="D7">
        <v>58</v>
      </c>
      <c r="E7">
        <v>0.6899999999999999</v>
      </c>
      <c r="F7">
        <v>13</v>
      </c>
      <c r="G7">
        <v>10</v>
      </c>
      <c r="H7">
        <v>11.9</v>
      </c>
      <c r="I7">
        <v>1.3</v>
      </c>
      <c r="J7">
        <v>71</v>
      </c>
      <c r="K7">
        <v>31</v>
      </c>
      <c r="L7">
        <v>38</v>
      </c>
      <c r="M7">
        <v>21</v>
      </c>
      <c r="N7">
        <v>57.1</v>
      </c>
      <c r="O7">
        <v>50</v>
      </c>
      <c r="P7">
        <v>20</v>
      </c>
      <c r="Q7">
        <v>7</v>
      </c>
      <c r="R7">
        <v>57.1</v>
      </c>
      <c r="S7">
        <v>3.6</v>
      </c>
      <c r="T7">
        <v>0</v>
      </c>
      <c r="U7">
        <v>29.8</v>
      </c>
      <c r="V7">
        <v>18</v>
      </c>
      <c r="W7">
        <v>0</v>
      </c>
      <c r="X7">
        <v>18</v>
      </c>
      <c r="Y7">
        <v>18</v>
      </c>
      <c r="Z7">
        <v>6</v>
      </c>
      <c r="AA7">
        <v>1</v>
      </c>
      <c r="AB7">
        <v>1</v>
      </c>
      <c r="AC7">
        <v>5</v>
      </c>
      <c r="AD7">
        <v>17</v>
      </c>
    </row>
    <row r="8" spans="1:30">
      <c r="A8" t="s">
        <v>36</v>
      </c>
      <c r="B8">
        <v>12</v>
      </c>
      <c r="C8">
        <v>65</v>
      </c>
      <c r="D8">
        <v>56</v>
      </c>
      <c r="E8">
        <v>0.862</v>
      </c>
      <c r="F8">
        <v>28</v>
      </c>
      <c r="G8">
        <v>18</v>
      </c>
      <c r="H8">
        <v>27.7</v>
      </c>
      <c r="I8">
        <v>1.56</v>
      </c>
      <c r="J8">
        <v>41</v>
      </c>
      <c r="K8">
        <v>46.3</v>
      </c>
      <c r="L8">
        <v>56.1</v>
      </c>
      <c r="M8">
        <v>18</v>
      </c>
      <c r="N8">
        <v>61.1</v>
      </c>
      <c r="O8">
        <v>23</v>
      </c>
      <c r="P8">
        <v>34.8</v>
      </c>
      <c r="Q8">
        <v>13</v>
      </c>
      <c r="R8">
        <v>76.90000000000001</v>
      </c>
      <c r="S8">
        <v>10.8</v>
      </c>
      <c r="T8">
        <v>1.5</v>
      </c>
      <c r="U8">
        <v>38.5</v>
      </c>
      <c r="V8">
        <v>25</v>
      </c>
      <c r="W8">
        <v>5</v>
      </c>
      <c r="X8">
        <v>20</v>
      </c>
      <c r="Y8">
        <v>11</v>
      </c>
      <c r="Z8">
        <v>10</v>
      </c>
      <c r="AA8">
        <v>3</v>
      </c>
      <c r="AB8">
        <v>2</v>
      </c>
      <c r="AC8">
        <v>13</v>
      </c>
      <c r="AD8">
        <v>16</v>
      </c>
    </row>
    <row r="9" spans="1:30">
      <c r="A9" t="s">
        <v>37</v>
      </c>
      <c r="B9">
        <v>11</v>
      </c>
      <c r="C9">
        <v>29</v>
      </c>
      <c r="D9">
        <v>27</v>
      </c>
      <c r="E9">
        <v>0.931</v>
      </c>
      <c r="F9">
        <v>3</v>
      </c>
      <c r="G9">
        <v>4</v>
      </c>
      <c r="H9">
        <v>13.8</v>
      </c>
      <c r="I9">
        <v>0.75</v>
      </c>
      <c r="J9">
        <v>22</v>
      </c>
      <c r="K9">
        <v>54.5</v>
      </c>
      <c r="L9">
        <v>56.8</v>
      </c>
      <c r="M9">
        <v>20</v>
      </c>
      <c r="N9">
        <v>55</v>
      </c>
      <c r="O9">
        <v>2</v>
      </c>
      <c r="P9">
        <v>50</v>
      </c>
      <c r="Q9">
        <v>6</v>
      </c>
      <c r="R9">
        <v>33.3</v>
      </c>
      <c r="S9">
        <v>10.3</v>
      </c>
      <c r="T9">
        <v>0</v>
      </c>
      <c r="U9">
        <v>48.3</v>
      </c>
      <c r="V9">
        <v>24</v>
      </c>
      <c r="W9">
        <v>10</v>
      </c>
      <c r="X9">
        <v>14</v>
      </c>
      <c r="Y9">
        <v>1</v>
      </c>
      <c r="Z9">
        <v>2</v>
      </c>
      <c r="AA9">
        <v>4</v>
      </c>
      <c r="AB9">
        <v>3</v>
      </c>
      <c r="AC9">
        <v>6</v>
      </c>
      <c r="AD9">
        <v>7</v>
      </c>
    </row>
    <row r="10" spans="1:30">
      <c r="A10" t="s">
        <v>38</v>
      </c>
      <c r="B10">
        <v>6</v>
      </c>
      <c r="C10">
        <v>22</v>
      </c>
      <c r="D10">
        <v>21</v>
      </c>
      <c r="E10">
        <v>0.955</v>
      </c>
      <c r="F10">
        <v>2</v>
      </c>
      <c r="G10">
        <v>2</v>
      </c>
      <c r="H10">
        <v>9.1</v>
      </c>
      <c r="I10">
        <v>1</v>
      </c>
      <c r="J10">
        <v>20</v>
      </c>
      <c r="K10">
        <v>35</v>
      </c>
      <c r="L10">
        <v>52.5</v>
      </c>
      <c r="M10">
        <v>2</v>
      </c>
      <c r="N10">
        <v>0</v>
      </c>
      <c r="O10">
        <v>18</v>
      </c>
      <c r="P10">
        <v>38.9</v>
      </c>
      <c r="Q10">
        <v>0</v>
      </c>
      <c r="R10" t="s">
        <v>126</v>
      </c>
      <c r="S10">
        <v>0</v>
      </c>
      <c r="T10">
        <v>0</v>
      </c>
      <c r="U10">
        <v>31.8</v>
      </c>
      <c r="V10">
        <v>4</v>
      </c>
      <c r="W10">
        <v>1</v>
      </c>
      <c r="X10">
        <v>3</v>
      </c>
      <c r="Y10">
        <v>1</v>
      </c>
      <c r="Z10">
        <v>2</v>
      </c>
      <c r="AA10">
        <v>0</v>
      </c>
      <c r="AB10">
        <v>1</v>
      </c>
      <c r="AC10">
        <v>1</v>
      </c>
      <c r="AD10">
        <v>5</v>
      </c>
    </row>
    <row r="11" spans="1:30">
      <c r="A11" t="s">
        <v>39</v>
      </c>
      <c r="B11">
        <v>11</v>
      </c>
      <c r="C11">
        <v>26</v>
      </c>
      <c r="D11">
        <v>20</v>
      </c>
      <c r="E11">
        <v>0.769</v>
      </c>
      <c r="F11">
        <v>8</v>
      </c>
      <c r="G11">
        <v>6</v>
      </c>
      <c r="H11">
        <v>23.1</v>
      </c>
      <c r="I11">
        <v>1.33</v>
      </c>
      <c r="J11">
        <v>16</v>
      </c>
      <c r="K11">
        <v>31.3</v>
      </c>
      <c r="L11">
        <v>31.3</v>
      </c>
      <c r="M11">
        <v>9</v>
      </c>
      <c r="N11">
        <v>55.6</v>
      </c>
      <c r="O11">
        <v>7</v>
      </c>
      <c r="P11">
        <v>0</v>
      </c>
      <c r="Q11">
        <v>10</v>
      </c>
      <c r="R11">
        <v>100</v>
      </c>
      <c r="S11">
        <v>23.1</v>
      </c>
      <c r="T11">
        <v>7.7</v>
      </c>
      <c r="U11">
        <v>34.6</v>
      </c>
      <c r="V11">
        <v>19</v>
      </c>
      <c r="W11">
        <v>6</v>
      </c>
      <c r="X11">
        <v>13</v>
      </c>
      <c r="Y11">
        <v>7</v>
      </c>
      <c r="Z11">
        <v>4</v>
      </c>
      <c r="AA11">
        <v>2</v>
      </c>
      <c r="AB11">
        <v>1</v>
      </c>
      <c r="AC11">
        <v>6</v>
      </c>
      <c r="AD11">
        <v>10</v>
      </c>
    </row>
    <row r="12" spans="1:30">
      <c r="A12" t="s">
        <v>40</v>
      </c>
      <c r="B12">
        <v>4</v>
      </c>
      <c r="C12">
        <v>10</v>
      </c>
      <c r="D12">
        <v>9</v>
      </c>
      <c r="E12">
        <v>0.9</v>
      </c>
      <c r="F12">
        <v>0</v>
      </c>
      <c r="G12">
        <v>3</v>
      </c>
      <c r="H12">
        <v>30</v>
      </c>
      <c r="I12">
        <v>0</v>
      </c>
      <c r="J12">
        <v>7</v>
      </c>
      <c r="K12">
        <v>57.1</v>
      </c>
      <c r="L12">
        <v>57.1</v>
      </c>
      <c r="M12">
        <v>7</v>
      </c>
      <c r="N12">
        <v>57.1</v>
      </c>
      <c r="O12">
        <v>0</v>
      </c>
      <c r="P12" t="s">
        <v>126</v>
      </c>
      <c r="Q12">
        <v>1</v>
      </c>
      <c r="R12">
        <v>100</v>
      </c>
      <c r="S12">
        <v>10</v>
      </c>
      <c r="T12">
        <v>10</v>
      </c>
      <c r="U12">
        <v>40</v>
      </c>
      <c r="V12">
        <v>1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2</v>
      </c>
    </row>
    <row r="13" spans="1:30">
      <c r="A13" t="s">
        <v>41</v>
      </c>
      <c r="B13">
        <v>4</v>
      </c>
      <c r="C13">
        <v>5</v>
      </c>
      <c r="D13">
        <v>8</v>
      </c>
      <c r="E13">
        <v>1.6</v>
      </c>
      <c r="F13">
        <v>2</v>
      </c>
      <c r="G13">
        <v>0</v>
      </c>
      <c r="H13">
        <v>0</v>
      </c>
      <c r="I13" t="s">
        <v>126</v>
      </c>
      <c r="J13">
        <v>3</v>
      </c>
      <c r="K13">
        <v>66.7</v>
      </c>
      <c r="L13">
        <v>66.7</v>
      </c>
      <c r="M13">
        <v>3</v>
      </c>
      <c r="N13">
        <v>66.7</v>
      </c>
      <c r="O13">
        <v>0</v>
      </c>
      <c r="P13" t="s">
        <v>126</v>
      </c>
      <c r="Q13">
        <v>5</v>
      </c>
      <c r="R13">
        <v>80</v>
      </c>
      <c r="S13">
        <v>60</v>
      </c>
      <c r="T13">
        <v>20</v>
      </c>
      <c r="U13">
        <v>80</v>
      </c>
      <c r="V13">
        <v>6</v>
      </c>
      <c r="W13">
        <v>1</v>
      </c>
      <c r="X13">
        <v>5</v>
      </c>
      <c r="Y13">
        <v>1</v>
      </c>
      <c r="Z13">
        <v>0</v>
      </c>
      <c r="AA13">
        <v>0</v>
      </c>
      <c r="AB13">
        <v>1</v>
      </c>
      <c r="AC13">
        <v>4</v>
      </c>
      <c r="AD13">
        <v>2</v>
      </c>
    </row>
    <row r="14" spans="1:30">
      <c r="A14" t="s">
        <v>42</v>
      </c>
      <c r="B14">
        <v>4</v>
      </c>
      <c r="C14">
        <v>6</v>
      </c>
      <c r="D14">
        <v>7</v>
      </c>
      <c r="E14">
        <v>1.167</v>
      </c>
      <c r="F14">
        <v>3</v>
      </c>
      <c r="G14">
        <v>2</v>
      </c>
      <c r="H14">
        <v>33.3</v>
      </c>
      <c r="I14">
        <v>1.5</v>
      </c>
      <c r="J14">
        <v>3</v>
      </c>
      <c r="K14">
        <v>66.7</v>
      </c>
      <c r="L14">
        <v>100</v>
      </c>
      <c r="M14">
        <v>0</v>
      </c>
      <c r="N14" t="s">
        <v>126</v>
      </c>
      <c r="O14">
        <v>3</v>
      </c>
      <c r="P14">
        <v>66.7</v>
      </c>
      <c r="Q14">
        <v>2</v>
      </c>
      <c r="R14">
        <v>50</v>
      </c>
      <c r="S14">
        <v>16.7</v>
      </c>
      <c r="T14">
        <v>0</v>
      </c>
      <c r="U14">
        <v>50</v>
      </c>
      <c r="V14">
        <v>5</v>
      </c>
      <c r="W14">
        <v>2</v>
      </c>
      <c r="X14">
        <v>3</v>
      </c>
      <c r="Y14">
        <v>2</v>
      </c>
      <c r="Z14">
        <v>1</v>
      </c>
      <c r="AA14">
        <v>1</v>
      </c>
      <c r="AB14">
        <v>0</v>
      </c>
      <c r="AC14">
        <v>1</v>
      </c>
      <c r="AD14">
        <v>3</v>
      </c>
    </row>
    <row r="15" spans="1:30">
      <c r="B15">
        <v>12</v>
      </c>
      <c r="C15">
        <v>1030</v>
      </c>
      <c r="D15">
        <v>1031</v>
      </c>
      <c r="E15">
        <v>1.001</v>
      </c>
      <c r="F15">
        <v>227</v>
      </c>
      <c r="G15">
        <v>150</v>
      </c>
      <c r="H15">
        <v>14.6</v>
      </c>
      <c r="I15">
        <v>1.51</v>
      </c>
      <c r="J15">
        <v>766</v>
      </c>
      <c r="K15">
        <v>48</v>
      </c>
      <c r="L15">
        <v>54.6</v>
      </c>
      <c r="M15">
        <v>467</v>
      </c>
      <c r="N15">
        <v>57.2</v>
      </c>
      <c r="O15">
        <v>299</v>
      </c>
      <c r="P15">
        <v>33.8</v>
      </c>
      <c r="Q15">
        <v>257</v>
      </c>
      <c r="R15">
        <v>75.5</v>
      </c>
      <c r="S15">
        <v>13.6</v>
      </c>
      <c r="T15">
        <v>2.3</v>
      </c>
      <c r="U15">
        <v>46.5</v>
      </c>
      <c r="V15">
        <v>430</v>
      </c>
      <c r="W15">
        <v>86</v>
      </c>
      <c r="X15">
        <v>344</v>
      </c>
      <c r="Y15">
        <v>101</v>
      </c>
      <c r="Z15">
        <v>87</v>
      </c>
      <c r="AA15">
        <v>25</v>
      </c>
      <c r="AB15">
        <v>42</v>
      </c>
      <c r="AC15">
        <v>199</v>
      </c>
      <c r="AD15">
        <v>188</v>
      </c>
    </row>
  </sheetData>
  <conditionalFormatting sqref="E2:E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2022-12-19T23:29:28Z</dcterms:created>
  <dcterms:modified xsi:type="dcterms:W3CDTF">2022-12-19T23:29:28Z</dcterms:modified>
</cp:coreProperties>
</file>