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<sst xmlns="http://schemas.openxmlformats.org/spreadsheetml/2006/main" count="3" uniqueCount="3">
  <si>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V in (V)</t>
  </si>
  <si>
    <t>V out (V)</t>
  </si>
  <si>
    <t>Converted I (mA)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</si>
</sst>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Converted I (mA) vs. V in (V)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Sheet1!$A$2:$A$108</c:f>
            </c:strRef>
          </c:cat>
          <c:val>
            <c:numRef>
              <c:f>Sheet1!$C$2:$C$108</c:f>
              <c:numCache/>
            </c:numRef>
          </c:val>
          <c:smooth val="0"/>
        </c:ser>
        <c:axId val="848421046"/>
        <c:axId val="982955009"/>
      </c:lineChart>
      <c:catAx>
        <c:axId val="848421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 in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955009"/>
      </c:catAx>
      <c:valAx>
        <c:axId val="982955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Converted I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4210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15</xdr:row>
      <xdr:rowOff>19050</xdr:rowOff>
    </xdr:from>
    <xdr:ext cx="6419850" cy="5857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-0.01</v>
      </c>
      <c r="B2" s="1">
        <v>0.0145</v>
      </c>
      <c r="C2" s="2">
        <f t="shared" ref="C2:C108" si="1">B2*0.1</f>
        <v>0.00145</v>
      </c>
    </row>
    <row r="3">
      <c r="A3" s="1">
        <f t="shared" ref="A3:A108" si="2">A2-0.01</f>
        <v>-0.02</v>
      </c>
      <c r="B3" s="1">
        <v>0.0105</v>
      </c>
      <c r="C3" s="2">
        <f t="shared" si="1"/>
        <v>0.00105</v>
      </c>
    </row>
    <row r="4">
      <c r="A4" s="1">
        <f t="shared" si="2"/>
        <v>-0.03</v>
      </c>
      <c r="B4" s="1">
        <v>0.00745</v>
      </c>
      <c r="C4" s="2">
        <f t="shared" si="1"/>
        <v>0.000745</v>
      </c>
    </row>
    <row r="5">
      <c r="A5" s="1">
        <f t="shared" si="2"/>
        <v>-0.04</v>
      </c>
      <c r="B5" s="1">
        <v>0.00665</v>
      </c>
      <c r="C5" s="2">
        <f t="shared" si="1"/>
        <v>0.000665</v>
      </c>
    </row>
    <row r="6">
      <c r="A6" s="1">
        <f t="shared" si="2"/>
        <v>-0.05</v>
      </c>
      <c r="B6" s="1">
        <v>0.004</v>
      </c>
      <c r="C6" s="2">
        <f t="shared" si="1"/>
        <v>0.0004</v>
      </c>
    </row>
    <row r="7">
      <c r="A7" s="1">
        <f t="shared" si="2"/>
        <v>-0.06</v>
      </c>
      <c r="B7" s="1">
        <v>0.00248</v>
      </c>
      <c r="C7" s="2">
        <f t="shared" si="1"/>
        <v>0.000248</v>
      </c>
    </row>
    <row r="8">
      <c r="A8" s="1">
        <f t="shared" si="2"/>
        <v>-0.07</v>
      </c>
      <c r="B8" s="1">
        <v>8.08E-4</v>
      </c>
      <c r="C8" s="2">
        <f t="shared" si="1"/>
        <v>0.0000808</v>
      </c>
    </row>
    <row r="9">
      <c r="A9" s="1">
        <f t="shared" si="2"/>
        <v>-0.08</v>
      </c>
      <c r="B9" s="1">
        <v>-1.67E-4</v>
      </c>
      <c r="C9" s="2">
        <f t="shared" si="1"/>
        <v>-0.0000167</v>
      </c>
    </row>
    <row r="10">
      <c r="A10" s="1">
        <f t="shared" si="2"/>
        <v>-0.09</v>
      </c>
      <c r="B10" s="1">
        <v>-7.05E-4</v>
      </c>
      <c r="C10" s="2">
        <f t="shared" si="1"/>
        <v>-0.0000705</v>
      </c>
    </row>
    <row r="11">
      <c r="A11" s="1">
        <f t="shared" si="2"/>
        <v>-0.1</v>
      </c>
      <c r="B11" s="1">
        <v>-0.00162</v>
      </c>
      <c r="C11" s="2">
        <f t="shared" si="1"/>
        <v>-0.000162</v>
      </c>
    </row>
    <row r="12">
      <c r="A12" s="1">
        <f t="shared" si="2"/>
        <v>-0.11</v>
      </c>
      <c r="B12" s="1">
        <v>-0.00218</v>
      </c>
      <c r="C12" s="2">
        <f t="shared" si="1"/>
        <v>-0.000218</v>
      </c>
    </row>
    <row r="13">
      <c r="A13" s="1">
        <f t="shared" si="2"/>
        <v>-0.12</v>
      </c>
      <c r="B13" s="1">
        <v>-0.00237</v>
      </c>
      <c r="C13" s="2">
        <f t="shared" si="1"/>
        <v>-0.000237</v>
      </c>
    </row>
    <row r="14">
      <c r="A14" s="1">
        <f t="shared" si="2"/>
        <v>-0.13</v>
      </c>
      <c r="B14" s="1">
        <v>-0.00308</v>
      </c>
      <c r="C14" s="2">
        <f t="shared" si="1"/>
        <v>-0.000308</v>
      </c>
    </row>
    <row r="15">
      <c r="A15" s="1">
        <f t="shared" si="2"/>
        <v>-0.14</v>
      </c>
      <c r="B15" s="1">
        <v>-0.00339</v>
      </c>
      <c r="C15" s="2">
        <f t="shared" si="1"/>
        <v>-0.000339</v>
      </c>
    </row>
    <row r="16">
      <c r="A16" s="1">
        <f t="shared" si="2"/>
        <v>-0.15</v>
      </c>
      <c r="B16" s="1">
        <v>-0.00386</v>
      </c>
      <c r="C16" s="2">
        <f t="shared" si="1"/>
        <v>-0.000386</v>
      </c>
    </row>
    <row r="17">
      <c r="A17" s="1">
        <f t="shared" si="2"/>
        <v>-0.16</v>
      </c>
      <c r="B17" s="1">
        <v>-0.00425</v>
      </c>
      <c r="C17" s="2">
        <f t="shared" si="1"/>
        <v>-0.000425</v>
      </c>
    </row>
    <row r="18">
      <c r="A18" s="1">
        <f t="shared" si="2"/>
        <v>-0.17</v>
      </c>
      <c r="B18" s="1">
        <v>-0.00471</v>
      </c>
      <c r="C18" s="2">
        <f t="shared" si="1"/>
        <v>-0.000471</v>
      </c>
    </row>
    <row r="19">
      <c r="A19" s="1">
        <f t="shared" si="2"/>
        <v>-0.18</v>
      </c>
      <c r="B19" s="1">
        <v>-0.00527</v>
      </c>
      <c r="C19" s="2">
        <f t="shared" si="1"/>
        <v>-0.000527</v>
      </c>
    </row>
    <row r="20">
      <c r="A20" s="1">
        <f t="shared" si="2"/>
        <v>-0.19</v>
      </c>
      <c r="B20" s="1">
        <v>-0.00566</v>
      </c>
      <c r="C20" s="2">
        <f t="shared" si="1"/>
        <v>-0.000566</v>
      </c>
    </row>
    <row r="21">
      <c r="A21" s="1">
        <f t="shared" si="2"/>
        <v>-0.2</v>
      </c>
      <c r="B21" s="1">
        <v>-0.00613</v>
      </c>
      <c r="C21" s="2">
        <f t="shared" si="1"/>
        <v>-0.000613</v>
      </c>
    </row>
    <row r="22">
      <c r="A22" s="1">
        <f t="shared" si="2"/>
        <v>-0.21</v>
      </c>
      <c r="B22" s="1">
        <v>-0.00666</v>
      </c>
      <c r="C22" s="2">
        <f t="shared" si="1"/>
        <v>-0.000666</v>
      </c>
    </row>
    <row r="23">
      <c r="A23" s="1">
        <f t="shared" si="2"/>
        <v>-0.22</v>
      </c>
      <c r="B23" s="1">
        <v>-0.00724</v>
      </c>
      <c r="C23" s="2">
        <f t="shared" si="1"/>
        <v>-0.000724</v>
      </c>
    </row>
    <row r="24">
      <c r="A24" s="1">
        <f t="shared" si="2"/>
        <v>-0.23</v>
      </c>
      <c r="B24" s="1">
        <v>-0.00797</v>
      </c>
      <c r="C24" s="2">
        <f t="shared" si="1"/>
        <v>-0.000797</v>
      </c>
    </row>
    <row r="25">
      <c r="A25" s="1">
        <f t="shared" si="2"/>
        <v>-0.24</v>
      </c>
      <c r="B25" s="1">
        <v>-0.00879</v>
      </c>
      <c r="C25" s="2">
        <f t="shared" si="1"/>
        <v>-0.000879</v>
      </c>
    </row>
    <row r="26">
      <c r="A26" s="1">
        <f t="shared" si="2"/>
        <v>-0.25</v>
      </c>
      <c r="B26" s="1">
        <v>-0.00975</v>
      </c>
      <c r="C26" s="2">
        <f t="shared" si="1"/>
        <v>-0.000975</v>
      </c>
    </row>
    <row r="27">
      <c r="A27" s="1">
        <f t="shared" si="2"/>
        <v>-0.26</v>
      </c>
      <c r="B27" s="1">
        <v>-0.0109</v>
      </c>
      <c r="C27" s="2">
        <f t="shared" si="1"/>
        <v>-0.00109</v>
      </c>
    </row>
    <row r="28">
      <c r="A28" s="1">
        <f t="shared" si="2"/>
        <v>-0.27</v>
      </c>
      <c r="B28" s="1">
        <v>-0.0121</v>
      </c>
      <c r="C28" s="2">
        <f t="shared" si="1"/>
        <v>-0.00121</v>
      </c>
    </row>
    <row r="29">
      <c r="A29" s="1">
        <f t="shared" si="2"/>
        <v>-0.28</v>
      </c>
      <c r="B29" s="1">
        <v>-0.0136</v>
      </c>
      <c r="C29" s="2">
        <f t="shared" si="1"/>
        <v>-0.00136</v>
      </c>
    </row>
    <row r="30">
      <c r="A30" s="1">
        <f t="shared" si="2"/>
        <v>-0.29</v>
      </c>
      <c r="B30" s="1">
        <v>-0.0147</v>
      </c>
      <c r="C30" s="2">
        <f t="shared" si="1"/>
        <v>-0.00147</v>
      </c>
    </row>
    <row r="31">
      <c r="A31" s="1">
        <f t="shared" si="2"/>
        <v>-0.3</v>
      </c>
      <c r="B31" s="1">
        <v>-0.0172</v>
      </c>
      <c r="C31" s="2">
        <f t="shared" si="1"/>
        <v>-0.00172</v>
      </c>
    </row>
    <row r="32">
      <c r="A32" s="1">
        <f t="shared" si="2"/>
        <v>-0.31</v>
      </c>
      <c r="B32" s="1">
        <v>-0.0194</v>
      </c>
      <c r="C32" s="2">
        <f t="shared" si="1"/>
        <v>-0.00194</v>
      </c>
    </row>
    <row r="33">
      <c r="A33" s="1">
        <f t="shared" si="2"/>
        <v>-0.32</v>
      </c>
      <c r="B33" s="1">
        <v>-0.0219</v>
      </c>
      <c r="C33" s="2">
        <f t="shared" si="1"/>
        <v>-0.00219</v>
      </c>
    </row>
    <row r="34">
      <c r="A34" s="1">
        <f t="shared" si="2"/>
        <v>-0.33</v>
      </c>
      <c r="B34" s="1">
        <v>-0.0247</v>
      </c>
      <c r="C34" s="2">
        <f t="shared" si="1"/>
        <v>-0.00247</v>
      </c>
    </row>
    <row r="35">
      <c r="A35" s="1">
        <f t="shared" si="2"/>
        <v>-0.34</v>
      </c>
      <c r="B35" s="1">
        <v>-0.0278</v>
      </c>
      <c r="C35" s="2">
        <f t="shared" si="1"/>
        <v>-0.00278</v>
      </c>
    </row>
    <row r="36">
      <c r="A36" s="1">
        <f t="shared" si="2"/>
        <v>-0.35</v>
      </c>
      <c r="B36" s="1">
        <v>-0.0312</v>
      </c>
      <c r="C36" s="2">
        <f t="shared" si="1"/>
        <v>-0.00312</v>
      </c>
    </row>
    <row r="37">
      <c r="A37" s="1">
        <f t="shared" si="2"/>
        <v>-0.36</v>
      </c>
      <c r="B37" s="1">
        <v>-0.0337</v>
      </c>
      <c r="C37" s="2">
        <f t="shared" si="1"/>
        <v>-0.00337</v>
      </c>
    </row>
    <row r="38">
      <c r="A38" s="1">
        <f t="shared" si="2"/>
        <v>-0.37</v>
      </c>
      <c r="B38" s="1">
        <v>-0.0377</v>
      </c>
      <c r="C38" s="2">
        <f t="shared" si="1"/>
        <v>-0.00377</v>
      </c>
    </row>
    <row r="39">
      <c r="A39" s="1">
        <f t="shared" si="2"/>
        <v>-0.38</v>
      </c>
      <c r="B39" s="1">
        <v>-0.042</v>
      </c>
      <c r="C39" s="2">
        <f t="shared" si="1"/>
        <v>-0.0042</v>
      </c>
    </row>
    <row r="40">
      <c r="A40" s="1">
        <f t="shared" si="2"/>
        <v>-0.39</v>
      </c>
      <c r="B40" s="1">
        <v>-0.0483</v>
      </c>
      <c r="C40" s="2">
        <f t="shared" si="1"/>
        <v>-0.00483</v>
      </c>
    </row>
    <row r="41">
      <c r="A41" s="1">
        <f t="shared" si="2"/>
        <v>-0.4</v>
      </c>
      <c r="B41" s="1">
        <v>-0.0516</v>
      </c>
      <c r="C41" s="2">
        <f t="shared" si="1"/>
        <v>-0.00516</v>
      </c>
    </row>
    <row r="42">
      <c r="A42" s="1">
        <f t="shared" si="2"/>
        <v>-0.41</v>
      </c>
      <c r="B42" s="1">
        <v>-0.0568</v>
      </c>
      <c r="C42" s="2">
        <f t="shared" si="1"/>
        <v>-0.00568</v>
      </c>
    </row>
    <row r="43">
      <c r="A43" s="1">
        <f t="shared" si="2"/>
        <v>-0.42</v>
      </c>
      <c r="B43" s="1">
        <v>-0.0623</v>
      </c>
      <c r="C43" s="2">
        <f t="shared" si="1"/>
        <v>-0.00623</v>
      </c>
    </row>
    <row r="44">
      <c r="A44" s="1">
        <f t="shared" si="2"/>
        <v>-0.43</v>
      </c>
      <c r="B44" s="1">
        <v>-0.068</v>
      </c>
      <c r="C44" s="2">
        <f t="shared" si="1"/>
        <v>-0.0068</v>
      </c>
    </row>
    <row r="45">
      <c r="A45" s="1">
        <f t="shared" si="2"/>
        <v>-0.44</v>
      </c>
      <c r="B45" s="1">
        <v>-0.0719</v>
      </c>
      <c r="C45" s="2">
        <f t="shared" si="1"/>
        <v>-0.00719</v>
      </c>
    </row>
    <row r="46">
      <c r="A46" s="1">
        <f t="shared" si="2"/>
        <v>-0.45</v>
      </c>
      <c r="B46" s="1">
        <v>-0.0799</v>
      </c>
      <c r="C46" s="2">
        <f t="shared" si="1"/>
        <v>-0.00799</v>
      </c>
    </row>
    <row r="47">
      <c r="A47" s="1">
        <f t="shared" si="2"/>
        <v>-0.46</v>
      </c>
      <c r="B47" s="1">
        <v>-0.084</v>
      </c>
      <c r="C47" s="2">
        <f t="shared" si="1"/>
        <v>-0.0084</v>
      </c>
    </row>
    <row r="48">
      <c r="A48" s="1">
        <f t="shared" si="2"/>
        <v>-0.47</v>
      </c>
      <c r="B48" s="1">
        <v>-0.0903</v>
      </c>
      <c r="C48" s="2">
        <f t="shared" si="1"/>
        <v>-0.00903</v>
      </c>
    </row>
    <row r="49">
      <c r="A49" s="1">
        <f t="shared" si="2"/>
        <v>-0.48</v>
      </c>
      <c r="B49" s="1">
        <v>-0.0988</v>
      </c>
      <c r="C49" s="2">
        <f t="shared" si="1"/>
        <v>-0.00988</v>
      </c>
    </row>
    <row r="50">
      <c r="A50" s="1">
        <f t="shared" si="2"/>
        <v>-0.49</v>
      </c>
      <c r="B50" s="1">
        <v>-0.105</v>
      </c>
      <c r="C50" s="2">
        <f t="shared" si="1"/>
        <v>-0.0105</v>
      </c>
    </row>
    <row r="51">
      <c r="A51" s="1">
        <f t="shared" si="2"/>
        <v>-0.5</v>
      </c>
      <c r="B51" s="1">
        <v>-0.109</v>
      </c>
      <c r="C51" s="2">
        <f t="shared" si="1"/>
        <v>-0.0109</v>
      </c>
    </row>
    <row r="52">
      <c r="A52" s="1">
        <f t="shared" si="2"/>
        <v>-0.51</v>
      </c>
      <c r="B52" s="1">
        <v>-0.116</v>
      </c>
      <c r="C52" s="2">
        <f t="shared" si="1"/>
        <v>-0.0116</v>
      </c>
    </row>
    <row r="53">
      <c r="A53" s="1">
        <f t="shared" si="2"/>
        <v>-0.52</v>
      </c>
      <c r="B53" s="1">
        <v>-0.118</v>
      </c>
      <c r="C53" s="2">
        <f t="shared" si="1"/>
        <v>-0.0118</v>
      </c>
    </row>
    <row r="54">
      <c r="A54" s="1">
        <f t="shared" si="2"/>
        <v>-0.53</v>
      </c>
      <c r="B54" s="1">
        <v>-0.127</v>
      </c>
      <c r="C54" s="2">
        <f t="shared" si="1"/>
        <v>-0.0127</v>
      </c>
    </row>
    <row r="55">
      <c r="A55" s="1">
        <f t="shared" si="2"/>
        <v>-0.54</v>
      </c>
      <c r="B55" s="1">
        <v>-0.134</v>
      </c>
      <c r="C55" s="2">
        <f t="shared" si="1"/>
        <v>-0.0134</v>
      </c>
    </row>
    <row r="56">
      <c r="A56" s="1">
        <f t="shared" si="2"/>
        <v>-0.55</v>
      </c>
      <c r="B56" s="1">
        <v>-0.138</v>
      </c>
      <c r="C56" s="2">
        <f t="shared" si="1"/>
        <v>-0.0138</v>
      </c>
    </row>
    <row r="57">
      <c r="A57" s="1">
        <f t="shared" si="2"/>
        <v>-0.56</v>
      </c>
      <c r="B57" s="1">
        <v>-0.144</v>
      </c>
      <c r="C57" s="2">
        <f t="shared" si="1"/>
        <v>-0.0144</v>
      </c>
    </row>
    <row r="58">
      <c r="A58" s="1">
        <f t="shared" si="2"/>
        <v>-0.57</v>
      </c>
      <c r="B58" s="1">
        <v>-0.151</v>
      </c>
      <c r="C58" s="2">
        <f t="shared" si="1"/>
        <v>-0.0151</v>
      </c>
    </row>
    <row r="59">
      <c r="A59" s="1">
        <f t="shared" si="2"/>
        <v>-0.58</v>
      </c>
      <c r="B59" s="1">
        <v>-0.156</v>
      </c>
      <c r="C59" s="2">
        <f t="shared" si="1"/>
        <v>-0.0156</v>
      </c>
    </row>
    <row r="60">
      <c r="A60" s="1">
        <f t="shared" si="2"/>
        <v>-0.59</v>
      </c>
      <c r="B60" s="1">
        <v>-0.159</v>
      </c>
      <c r="C60" s="2">
        <f t="shared" si="1"/>
        <v>-0.0159</v>
      </c>
    </row>
    <row r="61">
      <c r="A61" s="1">
        <f t="shared" si="2"/>
        <v>-0.6</v>
      </c>
      <c r="B61" s="1">
        <v>-0.164</v>
      </c>
      <c r="C61" s="2">
        <f t="shared" si="1"/>
        <v>-0.0164</v>
      </c>
    </row>
    <row r="62">
      <c r="A62" s="1">
        <f t="shared" si="2"/>
        <v>-0.61</v>
      </c>
      <c r="B62" s="1">
        <v>-0.168</v>
      </c>
      <c r="C62" s="2">
        <f t="shared" si="1"/>
        <v>-0.0168</v>
      </c>
    </row>
    <row r="63">
      <c r="A63" s="1">
        <f t="shared" si="2"/>
        <v>-0.62</v>
      </c>
      <c r="B63" s="1">
        <v>-0.172</v>
      </c>
      <c r="C63" s="2">
        <f t="shared" si="1"/>
        <v>-0.0172</v>
      </c>
    </row>
    <row r="64">
      <c r="A64" s="1">
        <f t="shared" si="2"/>
        <v>-0.63</v>
      </c>
      <c r="B64" s="1">
        <v>-0.176</v>
      </c>
      <c r="C64" s="2">
        <f t="shared" si="1"/>
        <v>-0.0176</v>
      </c>
    </row>
    <row r="65">
      <c r="A65" s="1">
        <f t="shared" si="2"/>
        <v>-0.64</v>
      </c>
      <c r="B65" s="1">
        <v>-0.179</v>
      </c>
      <c r="C65" s="2">
        <f t="shared" si="1"/>
        <v>-0.0179</v>
      </c>
    </row>
    <row r="66">
      <c r="A66" s="1">
        <f t="shared" si="2"/>
        <v>-0.65</v>
      </c>
      <c r="B66" s="1">
        <v>-0.183</v>
      </c>
      <c r="C66" s="2">
        <f t="shared" si="1"/>
        <v>-0.0183</v>
      </c>
    </row>
    <row r="67">
      <c r="A67" s="1">
        <f t="shared" si="2"/>
        <v>-0.66</v>
      </c>
      <c r="B67" s="1">
        <v>-0.188</v>
      </c>
      <c r="C67" s="2">
        <f t="shared" si="1"/>
        <v>-0.0188</v>
      </c>
    </row>
    <row r="68">
      <c r="A68" s="1">
        <f t="shared" si="2"/>
        <v>-0.67</v>
      </c>
      <c r="B68" s="1">
        <v>-0.189</v>
      </c>
      <c r="C68" s="2">
        <f t="shared" si="1"/>
        <v>-0.0189</v>
      </c>
    </row>
    <row r="69">
      <c r="A69" s="1">
        <f t="shared" si="2"/>
        <v>-0.68</v>
      </c>
      <c r="B69" s="1">
        <v>-0.192</v>
      </c>
      <c r="C69" s="2">
        <f t="shared" si="1"/>
        <v>-0.0192</v>
      </c>
    </row>
    <row r="70">
      <c r="A70" s="1">
        <f t="shared" si="2"/>
        <v>-0.69</v>
      </c>
      <c r="B70" s="1">
        <v>-0.196</v>
      </c>
      <c r="C70" s="2">
        <f t="shared" si="1"/>
        <v>-0.0196</v>
      </c>
    </row>
    <row r="71">
      <c r="A71" s="1">
        <f t="shared" si="2"/>
        <v>-0.7</v>
      </c>
      <c r="B71" s="1">
        <v>-0.2</v>
      </c>
      <c r="C71" s="2">
        <f t="shared" si="1"/>
        <v>-0.02</v>
      </c>
    </row>
    <row r="72">
      <c r="A72" s="1">
        <f t="shared" si="2"/>
        <v>-0.71</v>
      </c>
      <c r="B72" s="1">
        <v>-0.202</v>
      </c>
      <c r="C72" s="2">
        <f t="shared" si="1"/>
        <v>-0.0202</v>
      </c>
    </row>
    <row r="73">
      <c r="A73" s="1">
        <f t="shared" si="2"/>
        <v>-0.72</v>
      </c>
      <c r="B73" s="1">
        <v>-0.205</v>
      </c>
      <c r="C73" s="2">
        <f t="shared" si="1"/>
        <v>-0.0205</v>
      </c>
    </row>
    <row r="74">
      <c r="A74" s="1">
        <f t="shared" si="2"/>
        <v>-0.73</v>
      </c>
      <c r="B74" s="1">
        <v>-0.208</v>
      </c>
      <c r="C74" s="2">
        <f t="shared" si="1"/>
        <v>-0.0208</v>
      </c>
    </row>
    <row r="75">
      <c r="A75" s="1">
        <f t="shared" si="2"/>
        <v>-0.74</v>
      </c>
      <c r="B75" s="1">
        <v>-0.211</v>
      </c>
      <c r="C75" s="2">
        <f t="shared" si="1"/>
        <v>-0.0211</v>
      </c>
    </row>
    <row r="76">
      <c r="A76" s="1">
        <f t="shared" si="2"/>
        <v>-0.75</v>
      </c>
      <c r="B76" s="1">
        <v>-0.215</v>
      </c>
      <c r="C76" s="2">
        <f t="shared" si="1"/>
        <v>-0.0215</v>
      </c>
    </row>
    <row r="77">
      <c r="A77" s="1">
        <f t="shared" si="2"/>
        <v>-0.76</v>
      </c>
      <c r="B77" s="1">
        <v>-0.219</v>
      </c>
      <c r="C77" s="2">
        <f t="shared" si="1"/>
        <v>-0.0219</v>
      </c>
    </row>
    <row r="78">
      <c r="A78" s="1">
        <f t="shared" si="2"/>
        <v>-0.77</v>
      </c>
      <c r="B78" s="1">
        <v>-0.223</v>
      </c>
      <c r="C78" s="2">
        <f t="shared" si="1"/>
        <v>-0.0223</v>
      </c>
    </row>
    <row r="79">
      <c r="A79" s="1">
        <f t="shared" si="2"/>
        <v>-0.78</v>
      </c>
      <c r="B79" s="1">
        <v>-0.228</v>
      </c>
      <c r="C79" s="2">
        <f t="shared" si="1"/>
        <v>-0.0228</v>
      </c>
    </row>
    <row r="80">
      <c r="A80" s="1">
        <f t="shared" si="2"/>
        <v>-0.79</v>
      </c>
      <c r="B80" s="1">
        <v>-0.234</v>
      </c>
      <c r="C80" s="2">
        <f t="shared" si="1"/>
        <v>-0.0234</v>
      </c>
    </row>
    <row r="81">
      <c r="A81" s="1">
        <f t="shared" si="2"/>
        <v>-0.8</v>
      </c>
      <c r="B81" s="1">
        <v>-0.241</v>
      </c>
      <c r="C81" s="2">
        <f t="shared" si="1"/>
        <v>-0.0241</v>
      </c>
    </row>
    <row r="82">
      <c r="A82" s="1">
        <f t="shared" si="2"/>
        <v>-0.81</v>
      </c>
      <c r="B82" s="1">
        <v>-0.249</v>
      </c>
      <c r="C82" s="2">
        <f t="shared" si="1"/>
        <v>-0.0249</v>
      </c>
    </row>
    <row r="83">
      <c r="A83" s="1">
        <f t="shared" si="2"/>
        <v>-0.82</v>
      </c>
      <c r="B83" s="1">
        <v>-0.255</v>
      </c>
      <c r="C83" s="2">
        <f t="shared" si="1"/>
        <v>-0.0255</v>
      </c>
    </row>
    <row r="84">
      <c r="A84" s="1">
        <f t="shared" si="2"/>
        <v>-0.83</v>
      </c>
      <c r="B84" s="1">
        <v>-0.266</v>
      </c>
      <c r="C84" s="2">
        <f t="shared" si="1"/>
        <v>-0.0266</v>
      </c>
    </row>
    <row r="85">
      <c r="A85" s="1">
        <f t="shared" si="2"/>
        <v>-0.84</v>
      </c>
      <c r="B85" s="1">
        <v>-0.279</v>
      </c>
      <c r="C85" s="2">
        <f t="shared" si="1"/>
        <v>-0.0279</v>
      </c>
    </row>
    <row r="86">
      <c r="A86" s="1">
        <f t="shared" si="2"/>
        <v>-0.85</v>
      </c>
      <c r="B86" s="1">
        <v>-0.3</v>
      </c>
      <c r="C86" s="2">
        <f t="shared" si="1"/>
        <v>-0.03</v>
      </c>
    </row>
    <row r="87">
      <c r="A87" s="1">
        <f t="shared" si="2"/>
        <v>-0.86</v>
      </c>
      <c r="B87" s="1">
        <v>-0.313</v>
      </c>
      <c r="C87" s="2">
        <f t="shared" si="1"/>
        <v>-0.0313</v>
      </c>
    </row>
    <row r="88">
      <c r="A88" s="1">
        <f t="shared" si="2"/>
        <v>-0.87</v>
      </c>
      <c r="B88" s="1">
        <v>-0.335</v>
      </c>
      <c r="C88" s="2">
        <f t="shared" si="1"/>
        <v>-0.0335</v>
      </c>
    </row>
    <row r="89">
      <c r="A89" s="1">
        <f t="shared" si="2"/>
        <v>-0.88</v>
      </c>
      <c r="B89" s="1">
        <v>-0.362</v>
      </c>
      <c r="C89" s="2">
        <f t="shared" si="1"/>
        <v>-0.0362</v>
      </c>
    </row>
    <row r="90">
      <c r="A90" s="1">
        <f t="shared" si="2"/>
        <v>-0.89</v>
      </c>
      <c r="B90" s="1">
        <v>-0.395</v>
      </c>
      <c r="C90" s="2">
        <f t="shared" si="1"/>
        <v>-0.0395</v>
      </c>
    </row>
    <row r="91">
      <c r="A91" s="1">
        <f t="shared" si="2"/>
        <v>-0.9</v>
      </c>
      <c r="B91" s="1">
        <v>-0.435</v>
      </c>
      <c r="C91" s="2">
        <f t="shared" si="1"/>
        <v>-0.0435</v>
      </c>
    </row>
    <row r="92">
      <c r="A92" s="1">
        <f t="shared" si="2"/>
        <v>-0.91</v>
      </c>
      <c r="B92" s="1">
        <v>-0.484</v>
      </c>
      <c r="C92" s="2">
        <f t="shared" si="1"/>
        <v>-0.0484</v>
      </c>
    </row>
    <row r="93">
      <c r="A93" s="1">
        <f t="shared" si="2"/>
        <v>-0.92</v>
      </c>
      <c r="B93" s="1">
        <v>-0.546</v>
      </c>
      <c r="C93" s="2">
        <f t="shared" si="1"/>
        <v>-0.0546</v>
      </c>
    </row>
    <row r="94">
      <c r="A94" s="1">
        <f t="shared" si="2"/>
        <v>-0.93</v>
      </c>
      <c r="B94" s="1">
        <v>-0.642</v>
      </c>
      <c r="C94" s="2">
        <f t="shared" si="1"/>
        <v>-0.0642</v>
      </c>
    </row>
    <row r="95">
      <c r="A95" s="1">
        <f t="shared" si="2"/>
        <v>-0.94</v>
      </c>
      <c r="B95" s="1">
        <v>-0.718</v>
      </c>
      <c r="C95" s="2">
        <f t="shared" si="1"/>
        <v>-0.0718</v>
      </c>
    </row>
    <row r="96">
      <c r="A96" s="1">
        <f t="shared" si="2"/>
        <v>-0.95</v>
      </c>
      <c r="B96" s="1">
        <v>-0.834</v>
      </c>
      <c r="C96" s="2">
        <f t="shared" si="1"/>
        <v>-0.0834</v>
      </c>
    </row>
    <row r="97">
      <c r="A97" s="1">
        <f t="shared" si="2"/>
        <v>-0.96</v>
      </c>
      <c r="B97" s="1">
        <v>-0.994</v>
      </c>
      <c r="C97" s="2">
        <f t="shared" si="1"/>
        <v>-0.0994</v>
      </c>
    </row>
    <row r="98">
      <c r="A98" s="1">
        <f t="shared" si="2"/>
        <v>-0.97</v>
      </c>
      <c r="B98" s="1">
        <v>-1.118</v>
      </c>
      <c r="C98" s="2">
        <f t="shared" si="1"/>
        <v>-0.1118</v>
      </c>
    </row>
    <row r="99">
      <c r="A99" s="1">
        <f t="shared" si="2"/>
        <v>-0.98</v>
      </c>
      <c r="B99" s="1">
        <v>-1.393</v>
      </c>
      <c r="C99" s="2">
        <f t="shared" si="1"/>
        <v>-0.1393</v>
      </c>
    </row>
    <row r="100">
      <c r="A100" s="1">
        <f t="shared" si="2"/>
        <v>-0.99</v>
      </c>
      <c r="B100" s="1">
        <v>-1.705</v>
      </c>
      <c r="C100" s="2">
        <f t="shared" si="1"/>
        <v>-0.1705</v>
      </c>
    </row>
    <row r="101">
      <c r="A101" s="1">
        <f t="shared" si="2"/>
        <v>-1</v>
      </c>
      <c r="B101" s="1">
        <v>-2.121</v>
      </c>
      <c r="C101" s="2">
        <f t="shared" si="1"/>
        <v>-0.2121</v>
      </c>
    </row>
    <row r="102">
      <c r="A102" s="1">
        <f t="shared" si="2"/>
        <v>-1.01</v>
      </c>
      <c r="B102" s="1">
        <v>-2.684</v>
      </c>
      <c r="C102" s="2">
        <f t="shared" si="1"/>
        <v>-0.2684</v>
      </c>
    </row>
    <row r="103">
      <c r="A103" s="1">
        <f t="shared" si="2"/>
        <v>-1.02</v>
      </c>
      <c r="B103" s="1">
        <v>-3.442</v>
      </c>
      <c r="C103" s="2">
        <f t="shared" si="1"/>
        <v>-0.3442</v>
      </c>
    </row>
    <row r="104">
      <c r="A104" s="1">
        <f t="shared" si="2"/>
        <v>-1.03</v>
      </c>
      <c r="B104" s="1">
        <v>-4.429</v>
      </c>
      <c r="C104" s="2">
        <f t="shared" si="1"/>
        <v>-0.4429</v>
      </c>
    </row>
    <row r="105">
      <c r="A105" s="1">
        <f t="shared" si="2"/>
        <v>-1.04</v>
      </c>
      <c r="B105" s="1">
        <v>-5.669</v>
      </c>
      <c r="C105" s="2">
        <f t="shared" si="1"/>
        <v>-0.5669</v>
      </c>
    </row>
    <row r="106">
      <c r="A106" s="1">
        <f t="shared" si="2"/>
        <v>-1.05</v>
      </c>
      <c r="B106" s="1">
        <v>-7.181</v>
      </c>
      <c r="C106" s="2">
        <f t="shared" si="1"/>
        <v>-0.7181</v>
      </c>
    </row>
    <row r="107">
      <c r="A107" s="1">
        <f t="shared" si="2"/>
        <v>-1.06</v>
      </c>
      <c r="B107" s="1">
        <v>-8.347</v>
      </c>
      <c r="C107" s="2">
        <f t="shared" si="1"/>
        <v>-0.8347</v>
      </c>
    </row>
    <row r="108">
      <c r="A108" s="1">
        <f t="shared" si="2"/>
        <v>-1.07</v>
      </c>
      <c r="B108" s="1">
        <v>-11.078</v>
      </c>
      <c r="C108" s="2">
        <f t="shared" si="1"/>
        <v>-1.1078</v>
      </c>
    </row>
  </sheetData>
  <drawing r:id="rId1"/>
</worksheet>
</file>