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un" sheetId="1" state="visible" r:id="rId2"/>
    <sheet name="dep" sheetId="2" state="visible" r:id="rId3"/>
    <sheet name="pro" sheetId="3" state="visible" r:id="rId4"/>
    <sheet name="summary" sheetId="4" state="visible" r:id="rId5"/>
  </sheets>
  <definedNames>
    <definedName function="false" hidden="true" localSheetId="1" name="_xlnm._FilterDatabase" vbProcedure="false">dep!$A$1:$G$530</definedName>
    <definedName function="false" hidden="false" localSheetId="0" name="_xlnm._FilterDatabase" vbProcedure="false">mun!$A$1:$H$1758</definedName>
    <definedName function="false" hidden="false" localSheetId="1" name="_xlnm._FilterDatabase" vbProcedure="false">dep!$A$1:$G$530</definedName>
    <definedName function="false" hidden="false" localSheetId="2" name="_xlnm._FilterDatabase" vbProcedure="false">pro!$A$1:$E$25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<sst xmlns="http://schemas.openxmlformats.org/spreadsheetml/2006/main" count="4519" uniqueCount="1876">
  <si>
    <t xml:space="preserve">mun_name</t>
  </si>
  <si>
    <t xml:space="preserve">mun_id</t>
  </si>
  <si>
    <t xml:space="preserve">pro_id</t>
  </si>
  <si>
    <t xml:space="preserve">mun_X</t>
  </si>
  <si>
    <t xml:space="preserve">mun_Y</t>
  </si>
  <si>
    <t xml:space="preserve">dep_name</t>
  </si>
  <si>
    <t xml:space="preserve">dep_X</t>
  </si>
  <si>
    <t xml:space="preserve">dep_Y</t>
  </si>
  <si>
    <t xml:space="preserve">pro_name</t>
  </si>
  <si>
    <t xml:space="preserve">pro_X</t>
  </si>
  <si>
    <t xml:space="preserve">pro_Y</t>
  </si>
  <si>
    <t xml:space="preserve">Adolfo Alsina</t>
  </si>
  <si>
    <t xml:space="preserve">Buenos Aires</t>
  </si>
  <si>
    <t xml:space="preserve">Adolfo Gonzales Chaves</t>
  </si>
  <si>
    <t xml:space="preserve">Alberti</t>
  </si>
  <si>
    <t xml:space="preserve">Almirante Brown</t>
  </si>
  <si>
    <t xml:space="preserve">Avellaneda</t>
  </si>
  <si>
    <t xml:space="preserve">Ayacucho</t>
  </si>
  <si>
    <t xml:space="preserve">Azul</t>
  </si>
  <si>
    <t xml:space="preserve">Bahía Blanca</t>
  </si>
  <si>
    <t xml:space="preserve">Balcarce</t>
  </si>
  <si>
    <t xml:space="preserve">Baradero</t>
  </si>
  <si>
    <t xml:space="preserve">Arrecifes</t>
  </si>
  <si>
    <t xml:space="preserve">Benito Juárez</t>
  </si>
  <si>
    <t xml:space="preserve">Berazategui</t>
  </si>
  <si>
    <t xml:space="preserve">Berisso</t>
  </si>
  <si>
    <t xml:space="preserve">Bolívar</t>
  </si>
  <si>
    <t xml:space="preserve">Bragado</t>
  </si>
  <si>
    <t xml:space="preserve">Brandsen</t>
  </si>
  <si>
    <t xml:space="preserve">Campana</t>
  </si>
  <si>
    <t xml:space="preserve">Cañuelas</t>
  </si>
  <si>
    <t xml:space="preserve">Capitán Sarmiento</t>
  </si>
  <si>
    <t xml:space="preserve">Carlos Casares</t>
  </si>
  <si>
    <t xml:space="preserve">Carlos Tejedor</t>
  </si>
  <si>
    <t xml:space="preserve">Carmen de Areco</t>
  </si>
  <si>
    <t xml:space="preserve">Castelli</t>
  </si>
  <si>
    <t xml:space="preserve">Colón</t>
  </si>
  <si>
    <t xml:space="preserve">Coronel de Marina Leonardo Rosales</t>
  </si>
  <si>
    <t xml:space="preserve">Coronel Dorrego</t>
  </si>
  <si>
    <t xml:space="preserve">Coronel Pringles</t>
  </si>
  <si>
    <t xml:space="preserve">Coronel Suárez</t>
  </si>
  <si>
    <t xml:space="preserve">Chacabuco</t>
  </si>
  <si>
    <t xml:space="preserve">Chascomús</t>
  </si>
  <si>
    <t xml:space="preserve">Chivilcoy</t>
  </si>
  <si>
    <t xml:space="preserve">Daireaux</t>
  </si>
  <si>
    <t xml:space="preserve">Dolores</t>
  </si>
  <si>
    <t xml:space="preserve">Ensenada</t>
  </si>
  <si>
    <t xml:space="preserve">Escobar</t>
  </si>
  <si>
    <t xml:space="preserve">Esteban Echeverría</t>
  </si>
  <si>
    <t xml:space="preserve">Exaltación de la Cruz</t>
  </si>
  <si>
    <t xml:space="preserve">Ezeiza</t>
  </si>
  <si>
    <t xml:space="preserve">Florencio Varela</t>
  </si>
  <si>
    <t xml:space="preserve">Florentino Ameghino</t>
  </si>
  <si>
    <t xml:space="preserve">General Alvarado</t>
  </si>
  <si>
    <t xml:space="preserve">General Alvear</t>
  </si>
  <si>
    <t xml:space="preserve">General Arenales</t>
  </si>
  <si>
    <t xml:space="preserve">General Belgrano</t>
  </si>
  <si>
    <t xml:space="preserve">General Guido</t>
  </si>
  <si>
    <t xml:space="preserve">General Juan Madariaga</t>
  </si>
  <si>
    <t xml:space="preserve">General la Madrid</t>
  </si>
  <si>
    <t xml:space="preserve">General La Madrid</t>
  </si>
  <si>
    <t xml:space="preserve">General las  Heras</t>
  </si>
  <si>
    <t xml:space="preserve">General Las Heras</t>
  </si>
  <si>
    <t xml:space="preserve">General Lavalle</t>
  </si>
  <si>
    <t xml:space="preserve">General Paz</t>
  </si>
  <si>
    <t xml:space="preserve">General Pinto</t>
  </si>
  <si>
    <t xml:space="preserve">General Pueyrredón</t>
  </si>
  <si>
    <t xml:space="preserve">General Rodríguez</t>
  </si>
  <si>
    <t xml:space="preserve">General San Martín</t>
  </si>
  <si>
    <t xml:space="preserve">General Viamonte</t>
  </si>
  <si>
    <t xml:space="preserve">General Villegas</t>
  </si>
  <si>
    <t xml:space="preserve">Guaminí</t>
  </si>
  <si>
    <t xml:space="preserve">Hipólito Yrigoyen</t>
  </si>
  <si>
    <t xml:space="preserve">Hurlingham</t>
  </si>
  <si>
    <t xml:space="preserve">Ituzaingó</t>
  </si>
  <si>
    <t xml:space="preserve">José C. Paz</t>
  </si>
  <si>
    <t xml:space="preserve">Junín</t>
  </si>
  <si>
    <t xml:space="preserve">La Costa</t>
  </si>
  <si>
    <t xml:space="preserve">La Matanza</t>
  </si>
  <si>
    <t xml:space="preserve">Lanús</t>
  </si>
  <si>
    <t xml:space="preserve">La Plata</t>
  </si>
  <si>
    <t xml:space="preserve">Laprida</t>
  </si>
  <si>
    <t xml:space="preserve">Las Flores</t>
  </si>
  <si>
    <t xml:space="preserve">Leandro N. Alem</t>
  </si>
  <si>
    <t xml:space="preserve">Lezama</t>
  </si>
  <si>
    <t xml:space="preserve">Lincoln</t>
  </si>
  <si>
    <t xml:space="preserve">Lobería</t>
  </si>
  <si>
    <t xml:space="preserve">Lobos</t>
  </si>
  <si>
    <t xml:space="preserve">Lomas de Zamora</t>
  </si>
  <si>
    <t xml:space="preserve">Luján</t>
  </si>
  <si>
    <t xml:space="preserve">Magdalena</t>
  </si>
  <si>
    <t xml:space="preserve">Maipú</t>
  </si>
  <si>
    <t xml:space="preserve">Malvinas Argentinas</t>
  </si>
  <si>
    <t xml:space="preserve">Mar Chiquita</t>
  </si>
  <si>
    <t xml:space="preserve">Marcos Paz</t>
  </si>
  <si>
    <t xml:space="preserve">Mercedes</t>
  </si>
  <si>
    <t xml:space="preserve">Merlo</t>
  </si>
  <si>
    <t xml:space="preserve">Monte</t>
  </si>
  <si>
    <t xml:space="preserve">Monte Hermoso</t>
  </si>
  <si>
    <t xml:space="preserve">Moreno</t>
  </si>
  <si>
    <t xml:space="preserve">Navarro</t>
  </si>
  <si>
    <t xml:space="preserve">Necochea</t>
  </si>
  <si>
    <t xml:space="preserve">9 de Julio</t>
  </si>
  <si>
    <t xml:space="preserve">Olavarría</t>
  </si>
  <si>
    <t xml:space="preserve">Patagones</t>
  </si>
  <si>
    <t xml:space="preserve">Pehuajó</t>
  </si>
  <si>
    <t xml:space="preserve">Pellegrini</t>
  </si>
  <si>
    <t xml:space="preserve">Pergamino</t>
  </si>
  <si>
    <t xml:space="preserve">Pila</t>
  </si>
  <si>
    <t xml:space="preserve">Pilar</t>
  </si>
  <si>
    <t xml:space="preserve">Pinamar</t>
  </si>
  <si>
    <t xml:space="preserve">Presidente Perón</t>
  </si>
  <si>
    <t xml:space="preserve">Puán</t>
  </si>
  <si>
    <t xml:space="preserve">Punta Indio</t>
  </si>
  <si>
    <t xml:space="preserve">Quilmes</t>
  </si>
  <si>
    <t xml:space="preserve">Ramallo</t>
  </si>
  <si>
    <t xml:space="preserve">Rauch</t>
  </si>
  <si>
    <t xml:space="preserve">Rivadavia</t>
  </si>
  <si>
    <t xml:space="preserve">Rojas</t>
  </si>
  <si>
    <t xml:space="preserve">Roque Pérez</t>
  </si>
  <si>
    <t xml:space="preserve">Saavedra</t>
  </si>
  <si>
    <t xml:space="preserve">Saladillo</t>
  </si>
  <si>
    <t xml:space="preserve">Salto</t>
  </si>
  <si>
    <t xml:space="preserve">Salliqueló</t>
  </si>
  <si>
    <t xml:space="preserve">San Andrés de Giles</t>
  </si>
  <si>
    <t xml:space="preserve">San Antonio de Areco</t>
  </si>
  <si>
    <t xml:space="preserve">San Cayetano</t>
  </si>
  <si>
    <t xml:space="preserve">San Fernando</t>
  </si>
  <si>
    <t xml:space="preserve">San Isidro</t>
  </si>
  <si>
    <t xml:space="preserve">San Miguel</t>
  </si>
  <si>
    <t xml:space="preserve">San Nicolás</t>
  </si>
  <si>
    <t xml:space="preserve">San Pedro</t>
  </si>
  <si>
    <t xml:space="preserve">San Vicente</t>
  </si>
  <si>
    <t xml:space="preserve">Suipacha</t>
  </si>
  <si>
    <t xml:space="preserve">Tandil</t>
  </si>
  <si>
    <t xml:space="preserve">Tapalqué</t>
  </si>
  <si>
    <t xml:space="preserve">Tigre</t>
  </si>
  <si>
    <t xml:space="preserve">Tordillo</t>
  </si>
  <si>
    <t xml:space="preserve">Tornquist</t>
  </si>
  <si>
    <t xml:space="preserve">Trenque Lauquen</t>
  </si>
  <si>
    <t xml:space="preserve">Tres Arroyos</t>
  </si>
  <si>
    <t xml:space="preserve">Tres de Febrero</t>
  </si>
  <si>
    <t xml:space="preserve">Tres Lomas</t>
  </si>
  <si>
    <t xml:space="preserve">25 de Mayo</t>
  </si>
  <si>
    <t xml:space="preserve">Vicente López</t>
  </si>
  <si>
    <t xml:space="preserve">Villa Gesell</t>
  </si>
  <si>
    <t xml:space="preserve">Villarino</t>
  </si>
  <si>
    <t xml:space="preserve">Zárate</t>
  </si>
  <si>
    <t xml:space="preserve">El Rodeo</t>
  </si>
  <si>
    <t xml:space="preserve">Ambato</t>
  </si>
  <si>
    <t xml:space="preserve">Catamarca</t>
  </si>
  <si>
    <t xml:space="preserve">La Puerta</t>
  </si>
  <si>
    <t xml:space="preserve">Ancasti</t>
  </si>
  <si>
    <t xml:space="preserve">Las Juntas</t>
  </si>
  <si>
    <t xml:space="preserve">Andalgalá</t>
  </si>
  <si>
    <t xml:space="preserve">Los Varela</t>
  </si>
  <si>
    <t xml:space="preserve">Antofagasta de la Sierra</t>
  </si>
  <si>
    <t xml:space="preserve">Belén</t>
  </si>
  <si>
    <t xml:space="preserve">Aconquija</t>
  </si>
  <si>
    <t xml:space="preserve">Capayán</t>
  </si>
  <si>
    <t xml:space="preserve">Capital</t>
  </si>
  <si>
    <t xml:space="preserve">El Alto</t>
  </si>
  <si>
    <t xml:space="preserve">Fray Mamerto Esquiú</t>
  </si>
  <si>
    <t xml:space="preserve">Corral Quemado</t>
  </si>
  <si>
    <t xml:space="preserve">La Paz</t>
  </si>
  <si>
    <t xml:space="preserve">Hualfín</t>
  </si>
  <si>
    <t xml:space="preserve">Paclín</t>
  </si>
  <si>
    <t xml:space="preserve">Londres</t>
  </si>
  <si>
    <t xml:space="preserve">Pomán</t>
  </si>
  <si>
    <t xml:space="preserve">Pozo de Piedra</t>
  </si>
  <si>
    <t xml:space="preserve">Santa María</t>
  </si>
  <si>
    <t xml:space="preserve">Puerta de Corral Quemado</t>
  </si>
  <si>
    <t xml:space="preserve">Santa Rosa</t>
  </si>
  <si>
    <t xml:space="preserve">Puerta de San José</t>
  </si>
  <si>
    <t xml:space="preserve">Tinogasta</t>
  </si>
  <si>
    <t xml:space="preserve">Valle viejo</t>
  </si>
  <si>
    <t xml:space="preserve">Villa Vil</t>
  </si>
  <si>
    <t xml:space="preserve">Huillapima</t>
  </si>
  <si>
    <t xml:space="preserve">San Fernando del  Valle de Catamarca</t>
  </si>
  <si>
    <t xml:space="preserve">Tapso</t>
  </si>
  <si>
    <t xml:space="preserve">Icaño</t>
  </si>
  <si>
    <t xml:space="preserve">Recreo</t>
  </si>
  <si>
    <t xml:space="preserve">Mutquín</t>
  </si>
  <si>
    <t xml:space="preserve">Saujil</t>
  </si>
  <si>
    <t xml:space="preserve">San José</t>
  </si>
  <si>
    <t xml:space="preserve">Los Altos</t>
  </si>
  <si>
    <t xml:space="preserve">Fiambalá</t>
  </si>
  <si>
    <t xml:space="preserve">Valle Viejo</t>
  </si>
  <si>
    <t xml:space="preserve">Embalse</t>
  </si>
  <si>
    <t xml:space="preserve">Calamuchita</t>
  </si>
  <si>
    <t xml:space="preserve">Córdoba</t>
  </si>
  <si>
    <t xml:space="preserve">La Cruz</t>
  </si>
  <si>
    <t xml:space="preserve">Los Cóndores</t>
  </si>
  <si>
    <t xml:space="preserve">Río de los  Sauces</t>
  </si>
  <si>
    <t xml:space="preserve">Cruz del Eje</t>
  </si>
  <si>
    <t xml:space="preserve">Santa Rosa de Calamuchita</t>
  </si>
  <si>
    <t xml:space="preserve">General Roca</t>
  </si>
  <si>
    <t xml:space="preserve">Villa del  Dique</t>
  </si>
  <si>
    <t xml:space="preserve">Villa General Belgrano</t>
  </si>
  <si>
    <t xml:space="preserve">Ischilín</t>
  </si>
  <si>
    <t xml:space="preserve">San Agustín</t>
  </si>
  <si>
    <t xml:space="preserve">Juárez Celman</t>
  </si>
  <si>
    <t xml:space="preserve">Villa Rumipal</t>
  </si>
  <si>
    <t xml:space="preserve">Marcos Juárez</t>
  </si>
  <si>
    <t xml:space="preserve">Villa Yacanto</t>
  </si>
  <si>
    <t xml:space="preserve">Minas</t>
  </si>
  <si>
    <t xml:space="preserve">Pocho</t>
  </si>
  <si>
    <t xml:space="preserve">Agua de Oro</t>
  </si>
  <si>
    <t xml:space="preserve">Presidente Roque Sáenz Peña</t>
  </si>
  <si>
    <t xml:space="preserve">Colonia Caroya</t>
  </si>
  <si>
    <t xml:space="preserve">Punilla</t>
  </si>
  <si>
    <t xml:space="preserve">Colonia Tirolesa</t>
  </si>
  <si>
    <t xml:space="preserve">Río Cuarto</t>
  </si>
  <si>
    <t xml:space="preserve">Estación Juárez Celman</t>
  </si>
  <si>
    <t xml:space="preserve">Río Primero</t>
  </si>
  <si>
    <t xml:space="preserve">Jesús María</t>
  </si>
  <si>
    <t xml:space="preserve">Río Seco</t>
  </si>
  <si>
    <t xml:space="preserve">La Calera</t>
  </si>
  <si>
    <t xml:space="preserve">Río Segundo</t>
  </si>
  <si>
    <t xml:space="preserve">La Granja</t>
  </si>
  <si>
    <t xml:space="preserve">San Alberto</t>
  </si>
  <si>
    <t xml:space="preserve">San Javier</t>
  </si>
  <si>
    <t xml:space="preserve">Mendiolaza</t>
  </si>
  <si>
    <t xml:space="preserve">San Justo</t>
  </si>
  <si>
    <t xml:space="preserve">Río Ceballos</t>
  </si>
  <si>
    <t xml:space="preserve">Saldán</t>
  </si>
  <si>
    <t xml:space="preserve">Sobremonte</t>
  </si>
  <si>
    <t xml:space="preserve">Salsipuedes</t>
  </si>
  <si>
    <t xml:space="preserve">Tercero Arriba</t>
  </si>
  <si>
    <t xml:space="preserve">Unquillo</t>
  </si>
  <si>
    <t xml:space="preserve">Totoral</t>
  </si>
  <si>
    <t xml:space="preserve">Villa Allende</t>
  </si>
  <si>
    <t xml:space="preserve">Tulumba</t>
  </si>
  <si>
    <t xml:space="preserve">Cruz del  Eje</t>
  </si>
  <si>
    <t xml:space="preserve">Unión</t>
  </si>
  <si>
    <t xml:space="preserve">San Marcos Sierras</t>
  </si>
  <si>
    <t xml:space="preserve">Serrezuela</t>
  </si>
  <si>
    <t xml:space="preserve">Villa de Soto</t>
  </si>
  <si>
    <t xml:space="preserve">Buchardo</t>
  </si>
  <si>
    <t xml:space="preserve">Del Campillo</t>
  </si>
  <si>
    <t xml:space="preserve">Huinca Renancó</t>
  </si>
  <si>
    <t xml:space="preserve">Italó</t>
  </si>
  <si>
    <t xml:space="preserve">Jovita</t>
  </si>
  <si>
    <t xml:space="preserve">Mattaldi</t>
  </si>
  <si>
    <t xml:space="preserve">Villa Huidobro</t>
  </si>
  <si>
    <t xml:space="preserve">Villa Valeria</t>
  </si>
  <si>
    <t xml:space="preserve">Arroyo Cabral</t>
  </si>
  <si>
    <t xml:space="preserve">Ausonia</t>
  </si>
  <si>
    <t xml:space="preserve">Chazón</t>
  </si>
  <si>
    <t xml:space="preserve">Etruria</t>
  </si>
  <si>
    <t xml:space="preserve">La Laguna</t>
  </si>
  <si>
    <t xml:space="preserve">La Palestina</t>
  </si>
  <si>
    <t xml:space="preserve">La Playosa</t>
  </si>
  <si>
    <t xml:space="preserve">Luca</t>
  </si>
  <si>
    <t xml:space="preserve">Pasco</t>
  </si>
  <si>
    <t xml:space="preserve">Silvio Pellico</t>
  </si>
  <si>
    <t xml:space="preserve">Ticino</t>
  </si>
  <si>
    <t xml:space="preserve">Tío Pujio</t>
  </si>
  <si>
    <t xml:space="preserve">Villa María</t>
  </si>
  <si>
    <t xml:space="preserve">Villa Nueva</t>
  </si>
  <si>
    <t xml:space="preserve">Deán Funes</t>
  </si>
  <si>
    <t xml:space="preserve">Quilino</t>
  </si>
  <si>
    <t xml:space="preserve">Alejandro Roca</t>
  </si>
  <si>
    <t xml:space="preserve">Bengolea</t>
  </si>
  <si>
    <t xml:space="preserve">Carnerillo</t>
  </si>
  <si>
    <t xml:space="preserve">Charras</t>
  </si>
  <si>
    <t xml:space="preserve">General Cabrera</t>
  </si>
  <si>
    <t xml:space="preserve">General Deheza</t>
  </si>
  <si>
    <t xml:space="preserve">Huanchilla</t>
  </si>
  <si>
    <t xml:space="preserve">La Carlota</t>
  </si>
  <si>
    <t xml:space="preserve">Los Cisnes</t>
  </si>
  <si>
    <t xml:space="preserve">Olaeta</t>
  </si>
  <si>
    <t xml:space="preserve">Reducción</t>
  </si>
  <si>
    <t xml:space="preserve">Santa Eufemia</t>
  </si>
  <si>
    <t xml:space="preserve">Ucacha</t>
  </si>
  <si>
    <t xml:space="preserve">Alejo Ledesma</t>
  </si>
  <si>
    <t xml:space="preserve">Arias</t>
  </si>
  <si>
    <t xml:space="preserve">Camilo Aldao</t>
  </si>
  <si>
    <t xml:space="preserve">Capitán General B. O'Higgins</t>
  </si>
  <si>
    <t xml:space="preserve">Cavanagh</t>
  </si>
  <si>
    <t xml:space="preserve">Colonia Italiana</t>
  </si>
  <si>
    <t xml:space="preserve">Corral de Bustos</t>
  </si>
  <si>
    <t xml:space="preserve">Cruz Alta</t>
  </si>
  <si>
    <t xml:space="preserve">General Baldissera</t>
  </si>
  <si>
    <t xml:space="preserve">Guatimozín</t>
  </si>
  <si>
    <t xml:space="preserve">Inriville</t>
  </si>
  <si>
    <t xml:space="preserve">Isla Verde</t>
  </si>
  <si>
    <t xml:space="preserve">Leones</t>
  </si>
  <si>
    <t xml:space="preserve">Los Surgentes</t>
  </si>
  <si>
    <t xml:space="preserve">Monte Buey</t>
  </si>
  <si>
    <t xml:space="preserve">Saira</t>
  </si>
  <si>
    <t xml:space="preserve">San Carlos Minas</t>
  </si>
  <si>
    <t xml:space="preserve">Salsacate</t>
  </si>
  <si>
    <t xml:space="preserve">General Levalle</t>
  </si>
  <si>
    <t xml:space="preserve">La Cesira</t>
  </si>
  <si>
    <t xml:space="preserve">Laboulaye</t>
  </si>
  <si>
    <t xml:space="preserve">Melo</t>
  </si>
  <si>
    <t xml:space="preserve">Rosales</t>
  </si>
  <si>
    <t xml:space="preserve">Serrano</t>
  </si>
  <si>
    <t xml:space="preserve">Villa Rossi</t>
  </si>
  <si>
    <t xml:space="preserve">Bialet Massé</t>
  </si>
  <si>
    <t xml:space="preserve">Capilla del  Monte</t>
  </si>
  <si>
    <t xml:space="preserve">Cosquín</t>
  </si>
  <si>
    <t xml:space="preserve">Huerta Grande</t>
  </si>
  <si>
    <t xml:space="preserve">La Cumbre</t>
  </si>
  <si>
    <t xml:space="preserve">La Falda</t>
  </si>
  <si>
    <t xml:space="preserve">Los Cocos</t>
  </si>
  <si>
    <t xml:space="preserve">San Esteban</t>
  </si>
  <si>
    <t xml:space="preserve">Santa María de Punilla</t>
  </si>
  <si>
    <t xml:space="preserve">Tanti</t>
  </si>
  <si>
    <t xml:space="preserve">Valle Hermoso</t>
  </si>
  <si>
    <t xml:space="preserve">Villa Carlos Paz</t>
  </si>
  <si>
    <t xml:space="preserve">Villa Giardino</t>
  </si>
  <si>
    <t xml:space="preserve">Achiras</t>
  </si>
  <si>
    <t xml:space="preserve">Adelia María</t>
  </si>
  <si>
    <t xml:space="preserve">Alcira</t>
  </si>
  <si>
    <t xml:space="preserve">Alpa Corral</t>
  </si>
  <si>
    <t xml:space="preserve">Berrotarán</t>
  </si>
  <si>
    <t xml:space="preserve">Bulnes</t>
  </si>
  <si>
    <t xml:space="preserve">Chaján</t>
  </si>
  <si>
    <t xml:space="preserve">Coronel Baigorria</t>
  </si>
  <si>
    <t xml:space="preserve">Coronel Moldes</t>
  </si>
  <si>
    <t xml:space="preserve">Elena</t>
  </si>
  <si>
    <t xml:space="preserve">La Cautiva</t>
  </si>
  <si>
    <t xml:space="preserve">Las Acequias</t>
  </si>
  <si>
    <t xml:space="preserve">Las Higueras</t>
  </si>
  <si>
    <t xml:space="preserve">Las Vertientes</t>
  </si>
  <si>
    <t xml:space="preserve">Monte de los  Gauchos</t>
  </si>
  <si>
    <t xml:space="preserve">Sampacho</t>
  </si>
  <si>
    <t xml:space="preserve">San Basilio</t>
  </si>
  <si>
    <t xml:space="preserve">Santa Catalina</t>
  </si>
  <si>
    <t xml:space="preserve">Tosquita</t>
  </si>
  <si>
    <t xml:space="preserve">Vicuña Mackenna</t>
  </si>
  <si>
    <t xml:space="preserve">La Para</t>
  </si>
  <si>
    <t xml:space="preserve">Monte Cristo</t>
  </si>
  <si>
    <t xml:space="preserve">Obispo Trejo</t>
  </si>
  <si>
    <t xml:space="preserve">Piquillín</t>
  </si>
  <si>
    <t xml:space="preserve">Santa Rosa de Río Primero</t>
  </si>
  <si>
    <t xml:space="preserve">Villa Fontana</t>
  </si>
  <si>
    <t xml:space="preserve">Sebastián Elcano</t>
  </si>
  <si>
    <t xml:space="preserve">Villa de María</t>
  </si>
  <si>
    <t xml:space="preserve">Calchín</t>
  </si>
  <si>
    <t xml:space="preserve">Calchín Oeste</t>
  </si>
  <si>
    <t xml:space="preserve">Capilla del  Carmen</t>
  </si>
  <si>
    <t xml:space="preserve">Carrilobo</t>
  </si>
  <si>
    <t xml:space="preserve">Colazo</t>
  </si>
  <si>
    <t xml:space="preserve">Costasacate</t>
  </si>
  <si>
    <t xml:space="preserve">Laguna Larga</t>
  </si>
  <si>
    <t xml:space="preserve">Las Junturas</t>
  </si>
  <si>
    <t xml:space="preserve">Luque</t>
  </si>
  <si>
    <t xml:space="preserve">Manfredi</t>
  </si>
  <si>
    <t xml:space="preserve">Matorrales</t>
  </si>
  <si>
    <t xml:space="preserve">Oncativo</t>
  </si>
  <si>
    <t xml:space="preserve">Pozo del  Molle</t>
  </si>
  <si>
    <t xml:space="preserve">Santiago Temple</t>
  </si>
  <si>
    <t xml:space="preserve">Villa del  Rosario</t>
  </si>
  <si>
    <t xml:space="preserve">Mina Clavero</t>
  </si>
  <si>
    <t xml:space="preserve">Nono</t>
  </si>
  <si>
    <t xml:space="preserve">Villa Cura Brochero</t>
  </si>
  <si>
    <t xml:space="preserve">Villa Sarmiento (S. A.)</t>
  </si>
  <si>
    <t xml:space="preserve">San Javier y Yacanto</t>
  </si>
  <si>
    <t xml:space="preserve">Villa de las  Rosas</t>
  </si>
  <si>
    <t xml:space="preserve">Villa Dolores</t>
  </si>
  <si>
    <t xml:space="preserve">Alicia</t>
  </si>
  <si>
    <t xml:space="preserve">Altos de Chipión</t>
  </si>
  <si>
    <t xml:space="preserve">Arroyito</t>
  </si>
  <si>
    <t xml:space="preserve">Balnearia</t>
  </si>
  <si>
    <t xml:space="preserve">Brinkmann</t>
  </si>
  <si>
    <t xml:space="preserve">Colonia Marina</t>
  </si>
  <si>
    <t xml:space="preserve">Colonia Prosperidad</t>
  </si>
  <si>
    <t xml:space="preserve">Colonia San Bartolomé</t>
  </si>
  <si>
    <t xml:space="preserve">Colonia Vignaud</t>
  </si>
  <si>
    <t xml:space="preserve">Devoto</t>
  </si>
  <si>
    <t xml:space="preserve">El Arañado</t>
  </si>
  <si>
    <t xml:space="preserve">El Fortín</t>
  </si>
  <si>
    <t xml:space="preserve">El Tío</t>
  </si>
  <si>
    <t xml:space="preserve">Freyre</t>
  </si>
  <si>
    <t xml:space="preserve">La Francia</t>
  </si>
  <si>
    <t xml:space="preserve">La Paquita</t>
  </si>
  <si>
    <t xml:space="preserve">La Tordilla</t>
  </si>
  <si>
    <t xml:space="preserve">Las Varas</t>
  </si>
  <si>
    <t xml:space="preserve">Las Varillas</t>
  </si>
  <si>
    <t xml:space="preserve">Marull</t>
  </si>
  <si>
    <t xml:space="preserve">Miramar</t>
  </si>
  <si>
    <t xml:space="preserve">Morteros</t>
  </si>
  <si>
    <t xml:space="preserve">Porteña</t>
  </si>
  <si>
    <t xml:space="preserve">Quebracho Herrado</t>
  </si>
  <si>
    <t xml:space="preserve">Sacanta</t>
  </si>
  <si>
    <t xml:space="preserve">San Francisco</t>
  </si>
  <si>
    <t xml:space="preserve">Saturnino María Laspiur</t>
  </si>
  <si>
    <t xml:space="preserve">Seeber</t>
  </si>
  <si>
    <t xml:space="preserve">Tránsito</t>
  </si>
  <si>
    <t xml:space="preserve">Villa Concepción del  Tío</t>
  </si>
  <si>
    <t xml:space="preserve">Alta Gracia</t>
  </si>
  <si>
    <t xml:space="preserve">Despeñaderos</t>
  </si>
  <si>
    <t xml:space="preserve">Lozada</t>
  </si>
  <si>
    <t xml:space="preserve">Malagueño</t>
  </si>
  <si>
    <t xml:space="preserve">Monte Ralo</t>
  </si>
  <si>
    <t xml:space="preserve">Toledo</t>
  </si>
  <si>
    <t xml:space="preserve">San Francisco del  Chañar</t>
  </si>
  <si>
    <t xml:space="preserve">Almafuerte</t>
  </si>
  <si>
    <t xml:space="preserve">Colonia Almada</t>
  </si>
  <si>
    <t xml:space="preserve">Corralito</t>
  </si>
  <si>
    <t xml:space="preserve">Dalmacio Vélez</t>
  </si>
  <si>
    <t xml:space="preserve">Hernando</t>
  </si>
  <si>
    <t xml:space="preserve">James Craik</t>
  </si>
  <si>
    <t xml:space="preserve">Las Perdices</t>
  </si>
  <si>
    <t xml:space="preserve">Los Zorros</t>
  </si>
  <si>
    <t xml:space="preserve">Oliva</t>
  </si>
  <si>
    <t xml:space="preserve">Pampayasta Sud</t>
  </si>
  <si>
    <t xml:space="preserve">Río Tercero</t>
  </si>
  <si>
    <t xml:space="preserve">Tancacha</t>
  </si>
  <si>
    <t xml:space="preserve">Villa Ascasubi</t>
  </si>
  <si>
    <t xml:space="preserve">Cañada de Luque</t>
  </si>
  <si>
    <t xml:space="preserve">Las Peñas</t>
  </si>
  <si>
    <t xml:space="preserve">Sarmiento</t>
  </si>
  <si>
    <t xml:space="preserve">Sinsacate</t>
  </si>
  <si>
    <t xml:space="preserve">Villa del  Totoral</t>
  </si>
  <si>
    <t xml:space="preserve">Las Arrias</t>
  </si>
  <si>
    <t xml:space="preserve">Lucio V. Mansilla</t>
  </si>
  <si>
    <t xml:space="preserve">San José de la Dormida</t>
  </si>
  <si>
    <t xml:space="preserve">San José de las  Salinas</t>
  </si>
  <si>
    <t xml:space="preserve">San Pedro Norte</t>
  </si>
  <si>
    <t xml:space="preserve">Villa Tulumba</t>
  </si>
  <si>
    <t xml:space="preserve">Alto Alegre</t>
  </si>
  <si>
    <t xml:space="preserve">Ballesteros</t>
  </si>
  <si>
    <t xml:space="preserve">Ballesteros Sud</t>
  </si>
  <si>
    <t xml:space="preserve">Bell Ville</t>
  </si>
  <si>
    <t xml:space="preserve">Benjamín Gould</t>
  </si>
  <si>
    <t xml:space="preserve">Canals</t>
  </si>
  <si>
    <t xml:space="preserve">Chilibroste</t>
  </si>
  <si>
    <t xml:space="preserve">Cintra</t>
  </si>
  <si>
    <t xml:space="preserve">Colonia Bismarck</t>
  </si>
  <si>
    <t xml:space="preserve">Idiazabal</t>
  </si>
  <si>
    <t xml:space="preserve">Justiniano Posse</t>
  </si>
  <si>
    <t xml:space="preserve">Laborde</t>
  </si>
  <si>
    <t xml:space="preserve">Monte Leña</t>
  </si>
  <si>
    <t xml:space="preserve">Monte Maíz</t>
  </si>
  <si>
    <t xml:space="preserve">Morrison</t>
  </si>
  <si>
    <t xml:space="preserve">Noetinger</t>
  </si>
  <si>
    <t xml:space="preserve">Ordóñez</t>
  </si>
  <si>
    <t xml:space="preserve">Pascanas</t>
  </si>
  <si>
    <t xml:space="preserve">Pueblo Italiano</t>
  </si>
  <si>
    <t xml:space="preserve">San Antonio de Litín</t>
  </si>
  <si>
    <t xml:space="preserve">San Marcos Sud</t>
  </si>
  <si>
    <t xml:space="preserve">Viamonte</t>
  </si>
  <si>
    <t xml:space="preserve">Wenceslao Escalante</t>
  </si>
  <si>
    <t xml:space="preserve">Amboy</t>
  </si>
  <si>
    <t xml:space="preserve">Calmayo</t>
  </si>
  <si>
    <t xml:space="preserve">Cañada del  Sauce</t>
  </si>
  <si>
    <t xml:space="preserve">Las Bajadas</t>
  </si>
  <si>
    <t xml:space="preserve">Las Caleras</t>
  </si>
  <si>
    <t xml:space="preserve">Los Molinos</t>
  </si>
  <si>
    <t xml:space="preserve">Los Reartes</t>
  </si>
  <si>
    <t xml:space="preserve">Lutti</t>
  </si>
  <si>
    <t xml:space="preserve">San Ignacio</t>
  </si>
  <si>
    <t xml:space="preserve">Segunda Usina</t>
  </si>
  <si>
    <t xml:space="preserve">Villa Amancay</t>
  </si>
  <si>
    <t xml:space="preserve">Villa Ciudad Parque los  Reartes</t>
  </si>
  <si>
    <t xml:space="preserve">Villa Quillinzo</t>
  </si>
  <si>
    <t xml:space="preserve">Colonia Vicente Agüero</t>
  </si>
  <si>
    <t xml:space="preserve">El Manzano</t>
  </si>
  <si>
    <t xml:space="preserve">Estación General Paz</t>
  </si>
  <si>
    <t xml:space="preserve">Mi Granja</t>
  </si>
  <si>
    <t xml:space="preserve">Villa Cerro Azul</t>
  </si>
  <si>
    <t xml:space="preserve">Alto de los  Quebrachos</t>
  </si>
  <si>
    <t xml:space="preserve">Bañado de Soto</t>
  </si>
  <si>
    <t xml:space="preserve">Cruz de Caña</t>
  </si>
  <si>
    <t xml:space="preserve">El Brete</t>
  </si>
  <si>
    <t xml:space="preserve">Guanaco Muerto</t>
  </si>
  <si>
    <t xml:space="preserve">La Batea</t>
  </si>
  <si>
    <t xml:space="preserve">La Higuera</t>
  </si>
  <si>
    <t xml:space="preserve">Las Cañadas</t>
  </si>
  <si>
    <t xml:space="preserve">Las Playas</t>
  </si>
  <si>
    <t xml:space="preserve">Los Chañaritos (C.D. Eje)</t>
  </si>
  <si>
    <t xml:space="preserve">Media Naranja</t>
  </si>
  <si>
    <t xml:space="preserve">Paso Viejo</t>
  </si>
  <si>
    <t xml:space="preserve">Tuclame</t>
  </si>
  <si>
    <t xml:space="preserve">Nicolás Bruzzone</t>
  </si>
  <si>
    <t xml:space="preserve">Onagoity</t>
  </si>
  <si>
    <t xml:space="preserve">Pincen</t>
  </si>
  <si>
    <t xml:space="preserve">Ranqueles</t>
  </si>
  <si>
    <t xml:space="preserve">Villa Sarmiento (G.R.)</t>
  </si>
  <si>
    <t xml:space="preserve">Cañada de Río Pinto</t>
  </si>
  <si>
    <t xml:space="preserve">Chuña</t>
  </si>
  <si>
    <t xml:space="preserve">Copacabana</t>
  </si>
  <si>
    <t xml:space="preserve">Los Pozos</t>
  </si>
  <si>
    <t xml:space="preserve">Olivares de San Nicolás</t>
  </si>
  <si>
    <t xml:space="preserve">Villa Gutiérrez</t>
  </si>
  <si>
    <t xml:space="preserve">Assunta</t>
  </si>
  <si>
    <t xml:space="preserve">El Rastreador</t>
  </si>
  <si>
    <t xml:space="preserve">Pacheco de Melo</t>
  </si>
  <si>
    <t xml:space="preserve">Paso del  Durazno</t>
  </si>
  <si>
    <t xml:space="preserve">Colonia Barge</t>
  </si>
  <si>
    <t xml:space="preserve">Villa Elisa</t>
  </si>
  <si>
    <t xml:space="preserve">Ciénaga del  Coro</t>
  </si>
  <si>
    <t xml:space="preserve">El Chacho</t>
  </si>
  <si>
    <t xml:space="preserve">Estancia de Guadalupe</t>
  </si>
  <si>
    <t xml:space="preserve">Guasapampa</t>
  </si>
  <si>
    <t xml:space="preserve">La Playa</t>
  </si>
  <si>
    <t xml:space="preserve">Talaini</t>
  </si>
  <si>
    <t xml:space="preserve">Tosno</t>
  </si>
  <si>
    <t xml:space="preserve">Chancaní</t>
  </si>
  <si>
    <t xml:space="preserve">Las Palmas</t>
  </si>
  <si>
    <t xml:space="preserve">Los Talares</t>
  </si>
  <si>
    <t xml:space="preserve">San Gerónimo</t>
  </si>
  <si>
    <t xml:space="preserve">Tala Cañada</t>
  </si>
  <si>
    <t xml:space="preserve">Villa de Pocho</t>
  </si>
  <si>
    <t xml:space="preserve">Leguizamón</t>
  </si>
  <si>
    <t xml:space="preserve">Río Bamba</t>
  </si>
  <si>
    <t xml:space="preserve">San Joaquín</t>
  </si>
  <si>
    <t xml:space="preserve">Cabalango</t>
  </si>
  <si>
    <t xml:space="preserve">Casa Grande</t>
  </si>
  <si>
    <t xml:space="preserve">Charbonier</t>
  </si>
  <si>
    <t xml:space="preserve">Cuesta Blanca</t>
  </si>
  <si>
    <t xml:space="preserve">Estancia Vieja</t>
  </si>
  <si>
    <t xml:space="preserve">Mayu Sumaj</t>
  </si>
  <si>
    <t xml:space="preserve">San Antonio de Arredondo</t>
  </si>
  <si>
    <t xml:space="preserve">San Roque</t>
  </si>
  <si>
    <t xml:space="preserve">Tala Huasi</t>
  </si>
  <si>
    <t xml:space="preserve">Villa Parque Siquiman</t>
  </si>
  <si>
    <t xml:space="preserve">Villa Santa Cruz del  Lago</t>
  </si>
  <si>
    <t xml:space="preserve">Villa Río Icho Cruz</t>
  </si>
  <si>
    <t xml:space="preserve">Chucul</t>
  </si>
  <si>
    <t xml:space="preserve">La Carolina "El Potosi"</t>
  </si>
  <si>
    <t xml:space="preserve">Las Albahacas</t>
  </si>
  <si>
    <t xml:space="preserve">Las Peñas Sud</t>
  </si>
  <si>
    <t xml:space="preserve">Malena</t>
  </si>
  <si>
    <t xml:space="preserve">Suco</t>
  </si>
  <si>
    <t xml:space="preserve">Villa el Chacay</t>
  </si>
  <si>
    <t xml:space="preserve">Washington</t>
  </si>
  <si>
    <t xml:space="preserve">Atahona</t>
  </si>
  <si>
    <t xml:space="preserve">Cañada de Machado</t>
  </si>
  <si>
    <t xml:space="preserve">Capilla de los  Remedios</t>
  </si>
  <si>
    <t xml:space="preserve">Chalacea</t>
  </si>
  <si>
    <t xml:space="preserve">Colonia las  Cuatro Esquinas</t>
  </si>
  <si>
    <t xml:space="preserve">Comechingones</t>
  </si>
  <si>
    <t xml:space="preserve">Diego de Rojas</t>
  </si>
  <si>
    <t xml:space="preserve">El Crispín</t>
  </si>
  <si>
    <t xml:space="preserve">Esquina</t>
  </si>
  <si>
    <t xml:space="preserve">Kilómetro 658</t>
  </si>
  <si>
    <t xml:space="preserve">La Posta</t>
  </si>
  <si>
    <t xml:space="preserve">La Quinta</t>
  </si>
  <si>
    <t xml:space="preserve">Las Gramillas</t>
  </si>
  <si>
    <t xml:space="preserve">Las Saladas</t>
  </si>
  <si>
    <t xml:space="preserve">Maquinista Gallini</t>
  </si>
  <si>
    <t xml:space="preserve">Plaza de Mercedes</t>
  </si>
  <si>
    <t xml:space="preserve">Sagrada Familia</t>
  </si>
  <si>
    <t xml:space="preserve">Tinoco</t>
  </si>
  <si>
    <t xml:space="preserve">Cerro Colorado</t>
  </si>
  <si>
    <t xml:space="preserve">Chañar Viejo</t>
  </si>
  <si>
    <t xml:space="preserve">Eufrasio Loza</t>
  </si>
  <si>
    <t xml:space="preserve">Gütemberg</t>
  </si>
  <si>
    <t xml:space="preserve">La Rinconada</t>
  </si>
  <si>
    <t xml:space="preserve">Los Hoyos</t>
  </si>
  <si>
    <t xml:space="preserve">Puesto de Castro</t>
  </si>
  <si>
    <t xml:space="preserve">Rayo Cortado</t>
  </si>
  <si>
    <t xml:space="preserve">Santa Elena</t>
  </si>
  <si>
    <t xml:space="preserve">Villa Candelaria Norte</t>
  </si>
  <si>
    <t xml:space="preserve">Colonia Videla</t>
  </si>
  <si>
    <t xml:space="preserve">Impira</t>
  </si>
  <si>
    <t xml:space="preserve">Los Chañaritos</t>
  </si>
  <si>
    <t xml:space="preserve">Rincón</t>
  </si>
  <si>
    <t xml:space="preserve">Ambul</t>
  </si>
  <si>
    <t xml:space="preserve">Arroyo los  Patos</t>
  </si>
  <si>
    <t xml:space="preserve">Las Calles</t>
  </si>
  <si>
    <t xml:space="preserve">Las Rabonas</t>
  </si>
  <si>
    <t xml:space="preserve">Panaholma</t>
  </si>
  <si>
    <t xml:space="preserve">San Lorenzo</t>
  </si>
  <si>
    <t xml:space="preserve">Sauce Arriba</t>
  </si>
  <si>
    <t xml:space="preserve">Conlara</t>
  </si>
  <si>
    <t xml:space="preserve">La Población</t>
  </si>
  <si>
    <t xml:space="preserve">Las Tapias</t>
  </si>
  <si>
    <t xml:space="preserve">Los Cerrillos</t>
  </si>
  <si>
    <t xml:space="preserve">Los Hornillos</t>
  </si>
  <si>
    <t xml:space="preserve">Luyaba</t>
  </si>
  <si>
    <t xml:space="preserve">Colonia Anita</t>
  </si>
  <si>
    <t xml:space="preserve">Colonia Iturraspe</t>
  </si>
  <si>
    <t xml:space="preserve">Colonia las  Pichanas</t>
  </si>
  <si>
    <t xml:space="preserve">Colonia San Pedro</t>
  </si>
  <si>
    <t xml:space="preserve">Colonia Valtelina</t>
  </si>
  <si>
    <t xml:space="preserve">Plaza Luxardo</t>
  </si>
  <si>
    <t xml:space="preserve">Toro Pujio</t>
  </si>
  <si>
    <t xml:space="preserve">Villa San Esteban</t>
  </si>
  <si>
    <t xml:space="preserve">Anisacate</t>
  </si>
  <si>
    <t xml:space="preserve">Bouwer</t>
  </si>
  <si>
    <t xml:space="preserve">Dique Chico</t>
  </si>
  <si>
    <t xml:space="preserve">Falda del  Carmen</t>
  </si>
  <si>
    <t xml:space="preserve">La Cumbrecita</t>
  </si>
  <si>
    <t xml:space="preserve">La Paisanita</t>
  </si>
  <si>
    <t xml:space="preserve">La Rancherita</t>
  </si>
  <si>
    <t xml:space="preserve">La Serranita</t>
  </si>
  <si>
    <t xml:space="preserve">Los Cedros</t>
  </si>
  <si>
    <t xml:space="preserve">Potrero de Garay</t>
  </si>
  <si>
    <t xml:space="preserve">Rafael García</t>
  </si>
  <si>
    <t xml:space="preserve">San Clemente</t>
  </si>
  <si>
    <t xml:space="preserve">Valle de Anisacate</t>
  </si>
  <si>
    <t xml:space="preserve">Villa Ciudad de América</t>
  </si>
  <si>
    <t xml:space="preserve">Villa del  Prado</t>
  </si>
  <si>
    <t xml:space="preserve">Villa la Bolsa</t>
  </si>
  <si>
    <t xml:space="preserve">Villa los  Aromos</t>
  </si>
  <si>
    <t xml:space="preserve">Villa Parque Santa Ana</t>
  </si>
  <si>
    <t xml:space="preserve">Villa San Isidro</t>
  </si>
  <si>
    <t xml:space="preserve">Caminiaga</t>
  </si>
  <si>
    <t xml:space="preserve">Chuña Huasi</t>
  </si>
  <si>
    <t xml:space="preserve">Pozo Nuevo</t>
  </si>
  <si>
    <t xml:space="preserve">General Fotheringham</t>
  </si>
  <si>
    <t xml:space="preserve">Las Isletillas</t>
  </si>
  <si>
    <t xml:space="preserve">Pampayasta Norte</t>
  </si>
  <si>
    <t xml:space="preserve">Punta del  Agua</t>
  </si>
  <si>
    <t xml:space="preserve">Candelaria Sud</t>
  </si>
  <si>
    <t xml:space="preserve">Capilla del  Sitón</t>
  </si>
  <si>
    <t xml:space="preserve">La Pampa</t>
  </si>
  <si>
    <t xml:space="preserve">Los Mistoles</t>
  </si>
  <si>
    <t xml:space="preserve">Simbolar</t>
  </si>
  <si>
    <t xml:space="preserve">Churqui Cañada</t>
  </si>
  <si>
    <t xml:space="preserve">Rosario del  Saladillo</t>
  </si>
  <si>
    <t xml:space="preserve">Aldea Santa María</t>
  </si>
  <si>
    <t xml:space="preserve">Ana Zumarán</t>
  </si>
  <si>
    <t xml:space="preserve">Colonia Bremen</t>
  </si>
  <si>
    <t xml:space="preserve">Villa los  Patos</t>
  </si>
  <si>
    <t xml:space="preserve">Bella Vista</t>
  </si>
  <si>
    <t xml:space="preserve">Corrientes</t>
  </si>
  <si>
    <t xml:space="preserve">Berón de Astrada</t>
  </si>
  <si>
    <t xml:space="preserve">Riachuelo</t>
  </si>
  <si>
    <t xml:space="preserve">Concepción</t>
  </si>
  <si>
    <t xml:space="preserve">Colonia Santa Rosa</t>
  </si>
  <si>
    <t xml:space="preserve">Curuzú Cuatiá</t>
  </si>
  <si>
    <t xml:space="preserve">Empedrado</t>
  </si>
  <si>
    <t xml:space="preserve">Tabay</t>
  </si>
  <si>
    <t xml:space="preserve">Tatacuá</t>
  </si>
  <si>
    <t xml:space="preserve">Perugorría</t>
  </si>
  <si>
    <t xml:space="preserve">Goya</t>
  </si>
  <si>
    <t xml:space="preserve">El Sombrero</t>
  </si>
  <si>
    <t xml:space="preserve">Itatí</t>
  </si>
  <si>
    <t xml:space="preserve">Pueblo Libertador</t>
  </si>
  <si>
    <t xml:space="preserve">Lavalle</t>
  </si>
  <si>
    <t xml:space="preserve">Alvear</t>
  </si>
  <si>
    <t xml:space="preserve">Mburucuyá</t>
  </si>
  <si>
    <t xml:space="preserve">Estación Torrent</t>
  </si>
  <si>
    <t xml:space="preserve">Caá Catí</t>
  </si>
  <si>
    <t xml:space="preserve">Monte Caseros</t>
  </si>
  <si>
    <t xml:space="preserve">Itá Ibaté</t>
  </si>
  <si>
    <t xml:space="preserve">Paso de los Libres</t>
  </si>
  <si>
    <t xml:space="preserve">Lomas de Vallejos</t>
  </si>
  <si>
    <t xml:space="preserve">Saladas</t>
  </si>
  <si>
    <t xml:space="preserve">Palmar Grande</t>
  </si>
  <si>
    <t xml:space="preserve">San Cosme</t>
  </si>
  <si>
    <t xml:space="preserve">Carolina</t>
  </si>
  <si>
    <t xml:space="preserve">San Luis del Palmar</t>
  </si>
  <si>
    <t xml:space="preserve">San Martín</t>
  </si>
  <si>
    <t xml:space="preserve">Ramada Paso</t>
  </si>
  <si>
    <t xml:space="preserve">Colonia Liebig'S</t>
  </si>
  <si>
    <t xml:space="preserve">Santo Tomé</t>
  </si>
  <si>
    <t xml:space="preserve">San Antonio</t>
  </si>
  <si>
    <t xml:space="preserve">Sauce</t>
  </si>
  <si>
    <t xml:space="preserve">San Carlos</t>
  </si>
  <si>
    <t xml:space="preserve">Villa Olivari</t>
  </si>
  <si>
    <t xml:space="preserve">Cruz de los  Milagros</t>
  </si>
  <si>
    <t xml:space="preserve">Gobernador Martínez</t>
  </si>
  <si>
    <t xml:space="preserve">Santa Lucía</t>
  </si>
  <si>
    <t xml:space="preserve">Yataytí Calle</t>
  </si>
  <si>
    <t xml:space="preserve">Felipe Yofré</t>
  </si>
  <si>
    <t xml:space="preserve">Mariano I. Loza</t>
  </si>
  <si>
    <t xml:space="preserve">Colonia Libertad</t>
  </si>
  <si>
    <t xml:space="preserve">Juan Pujol</t>
  </si>
  <si>
    <t xml:space="preserve">Mocoretá</t>
  </si>
  <si>
    <t xml:space="preserve">Bonpland</t>
  </si>
  <si>
    <t xml:space="preserve">Parada Pucheta</t>
  </si>
  <si>
    <t xml:space="preserve">Paso de los  Libres</t>
  </si>
  <si>
    <t xml:space="preserve">Tapebicuá</t>
  </si>
  <si>
    <t xml:space="preserve">Paso de la Patria</t>
  </si>
  <si>
    <t xml:space="preserve">Santa Ana</t>
  </si>
  <si>
    <t xml:space="preserve">Herlitzka</t>
  </si>
  <si>
    <t xml:space="preserve">San Luis del  Palmar</t>
  </si>
  <si>
    <t xml:space="preserve">Colonia Carlos Pellegrini</t>
  </si>
  <si>
    <t xml:space="preserve">Guaviraví</t>
  </si>
  <si>
    <t xml:space="preserve">Yapeyú</t>
  </si>
  <si>
    <t xml:space="preserve">Loreto</t>
  </si>
  <si>
    <t xml:space="preserve">Pedro R. Fernández</t>
  </si>
  <si>
    <t xml:space="preserve">Chavarría</t>
  </si>
  <si>
    <t xml:space="preserve">Garruchos</t>
  </si>
  <si>
    <t xml:space="preserve">Gobernador Ing. Valentín Virasoro</t>
  </si>
  <si>
    <t xml:space="preserve">Jose Rafael Gomez</t>
  </si>
  <si>
    <t xml:space="preserve">Concepción del  Bermejo</t>
  </si>
  <si>
    <t xml:space="preserve">Chaco</t>
  </si>
  <si>
    <t xml:space="preserve">Los Frentones</t>
  </si>
  <si>
    <t xml:space="preserve">Bermejo</t>
  </si>
  <si>
    <t xml:space="preserve">Pampa del  Infierno</t>
  </si>
  <si>
    <t xml:space="preserve">Comandante Fernández</t>
  </si>
  <si>
    <t xml:space="preserve">Taco Pozo</t>
  </si>
  <si>
    <t xml:space="preserve">General Vedia</t>
  </si>
  <si>
    <t xml:space="preserve">Isla del  Cerrito</t>
  </si>
  <si>
    <t xml:space="preserve">La Leonesa</t>
  </si>
  <si>
    <t xml:space="preserve">General Donovan</t>
  </si>
  <si>
    <t xml:space="preserve">Puerto Bermejo</t>
  </si>
  <si>
    <t xml:space="preserve">General Güemes</t>
  </si>
  <si>
    <t xml:space="preserve">Puerto Eva Perón</t>
  </si>
  <si>
    <t xml:space="preserve">Independencia</t>
  </si>
  <si>
    <t xml:space="preserve">Presidencia Roque Sáenz Peña</t>
  </si>
  <si>
    <t xml:space="preserve">Libertad</t>
  </si>
  <si>
    <t xml:space="preserve">Charata</t>
  </si>
  <si>
    <t xml:space="preserve">Libertador General San Martín</t>
  </si>
  <si>
    <t xml:space="preserve">Gancedo</t>
  </si>
  <si>
    <t xml:space="preserve">General Capdevila</t>
  </si>
  <si>
    <t xml:space="preserve">Mayor Luis Jorge Fontana</t>
  </si>
  <si>
    <t xml:space="preserve">General Pinedo</t>
  </si>
  <si>
    <t xml:space="preserve">Hermoso Campo</t>
  </si>
  <si>
    <t xml:space="preserve">O'Higgins</t>
  </si>
  <si>
    <t xml:space="preserve">Corzuela</t>
  </si>
  <si>
    <t xml:space="preserve">Chorotis</t>
  </si>
  <si>
    <t xml:space="preserve">Presidencia de la Plaza</t>
  </si>
  <si>
    <t xml:space="preserve">Santa Sylvina</t>
  </si>
  <si>
    <t xml:space="preserve">1ro. de Mayo</t>
  </si>
  <si>
    <t xml:space="preserve">La Escondida</t>
  </si>
  <si>
    <t xml:space="preserve">Lapachito</t>
  </si>
  <si>
    <t xml:space="preserve">La Verde</t>
  </si>
  <si>
    <t xml:space="preserve">Sargento Cabral</t>
  </si>
  <si>
    <t xml:space="preserve">Makallé</t>
  </si>
  <si>
    <t xml:space="preserve">Tapenagá</t>
  </si>
  <si>
    <t xml:space="preserve">El Sauzalito</t>
  </si>
  <si>
    <t xml:space="preserve">Misión Nueva Pompeya</t>
  </si>
  <si>
    <t xml:space="preserve">Fuerte Esperanza</t>
  </si>
  <si>
    <t xml:space="preserve">Juan José Castelli</t>
  </si>
  <si>
    <t xml:space="preserve">Miraflores</t>
  </si>
  <si>
    <t xml:space="preserve">Villa Río Bermejito</t>
  </si>
  <si>
    <t xml:space="preserve">Avia Terai</t>
  </si>
  <si>
    <t xml:space="preserve">Campo Largo</t>
  </si>
  <si>
    <t xml:space="preserve">Napenay</t>
  </si>
  <si>
    <t xml:space="preserve">Colonia Popular</t>
  </si>
  <si>
    <t xml:space="preserve">Laguna Blanca</t>
  </si>
  <si>
    <t xml:space="preserve">Ciervo Petiso</t>
  </si>
  <si>
    <t xml:space="preserve">Puerto Tirol</t>
  </si>
  <si>
    <t xml:space="preserve">La Eduvigis</t>
  </si>
  <si>
    <t xml:space="preserve">Laguna Limpia</t>
  </si>
  <si>
    <t xml:space="preserve">Pampa Almirón</t>
  </si>
  <si>
    <t xml:space="preserve">Pampa del  Indio</t>
  </si>
  <si>
    <t xml:space="preserve">Presidencia Roca</t>
  </si>
  <si>
    <t xml:space="preserve">Tres Isletas</t>
  </si>
  <si>
    <t xml:space="preserve">Coronel Du Graty</t>
  </si>
  <si>
    <t xml:space="preserve">Enrique Urien</t>
  </si>
  <si>
    <t xml:space="preserve">Villa Ángela</t>
  </si>
  <si>
    <t xml:space="preserve">Las Breñas</t>
  </si>
  <si>
    <t xml:space="preserve">La Clotilde</t>
  </si>
  <si>
    <t xml:space="preserve">La Tigra</t>
  </si>
  <si>
    <t xml:space="preserve">San Bernardo</t>
  </si>
  <si>
    <t xml:space="preserve">Colonia Benitez</t>
  </si>
  <si>
    <t xml:space="preserve">Quitilipi</t>
  </si>
  <si>
    <t xml:space="preserve">Barranqueras</t>
  </si>
  <si>
    <t xml:space="preserve">Basail</t>
  </si>
  <si>
    <t xml:space="preserve">Fontana</t>
  </si>
  <si>
    <t xml:space="preserve">Puerto Vilelas</t>
  </si>
  <si>
    <t xml:space="preserve">Resistencia</t>
  </si>
  <si>
    <t xml:space="preserve">Samuhú</t>
  </si>
  <si>
    <t xml:space="preserve">Villa Berthet</t>
  </si>
  <si>
    <t xml:space="preserve">Capitán Solari</t>
  </si>
  <si>
    <t xml:space="preserve">Colonias Elisa</t>
  </si>
  <si>
    <t xml:space="preserve">Colonias Unidas</t>
  </si>
  <si>
    <t xml:space="preserve">Las Garcitas</t>
  </si>
  <si>
    <t xml:space="preserve">Cote Lai</t>
  </si>
  <si>
    <t xml:space="preserve">Charadai</t>
  </si>
  <si>
    <t xml:space="preserve">Machagai</t>
  </si>
  <si>
    <t xml:space="preserve">Puerto Madryn</t>
  </si>
  <si>
    <t xml:space="preserve">Biedma</t>
  </si>
  <si>
    <t xml:space="preserve">Chubut</t>
  </si>
  <si>
    <t xml:space="preserve">Cholila</t>
  </si>
  <si>
    <t xml:space="preserve">Cushamen</t>
  </si>
  <si>
    <t xml:space="preserve">El Hoyo</t>
  </si>
  <si>
    <t xml:space="preserve">Escalante</t>
  </si>
  <si>
    <t xml:space="preserve">El Maitén</t>
  </si>
  <si>
    <t xml:space="preserve">Epuyén</t>
  </si>
  <si>
    <t xml:space="preserve">Futaleufú</t>
  </si>
  <si>
    <t xml:space="preserve">Lago Puelo</t>
  </si>
  <si>
    <t xml:space="preserve">Gaiman</t>
  </si>
  <si>
    <t xml:space="preserve">Comodoro Rivadavia</t>
  </si>
  <si>
    <t xml:space="preserve">Gastre</t>
  </si>
  <si>
    <t xml:space="preserve">Rada Tilly</t>
  </si>
  <si>
    <t xml:space="preserve">Languiñeo</t>
  </si>
  <si>
    <t xml:space="preserve">Camarones</t>
  </si>
  <si>
    <t xml:space="preserve">Mártires</t>
  </si>
  <si>
    <t xml:space="preserve">Corcovado</t>
  </si>
  <si>
    <t xml:space="preserve">Paso de Indios</t>
  </si>
  <si>
    <t xml:space="preserve">Esquel</t>
  </si>
  <si>
    <t xml:space="preserve">Rawson</t>
  </si>
  <si>
    <t xml:space="preserve">Trevelín</t>
  </si>
  <si>
    <t xml:space="preserve">Río Senguer</t>
  </si>
  <si>
    <t xml:space="preserve">Dolavon</t>
  </si>
  <si>
    <t xml:space="preserve">Tehuelches</t>
  </si>
  <si>
    <t xml:space="preserve">Tecka</t>
  </si>
  <si>
    <t xml:space="preserve">Telsen</t>
  </si>
  <si>
    <t xml:space="preserve">Trelew</t>
  </si>
  <si>
    <t xml:space="preserve">Alto Río Senguer</t>
  </si>
  <si>
    <t xml:space="preserve">Río Mayo</t>
  </si>
  <si>
    <t xml:space="preserve">Gobernador Costa</t>
  </si>
  <si>
    <t xml:space="preserve">José de San Martín</t>
  </si>
  <si>
    <t xml:space="preserve">Río Pico</t>
  </si>
  <si>
    <t xml:space="preserve">Gualjaina</t>
  </si>
  <si>
    <t xml:space="preserve">28 de Julio</t>
  </si>
  <si>
    <t xml:space="preserve">Puerto Pirámides</t>
  </si>
  <si>
    <t xml:space="preserve">Cerro Centinela</t>
  </si>
  <si>
    <t xml:space="preserve">Dique Florentino Ameghino</t>
  </si>
  <si>
    <t xml:space="preserve">Lagunita Salada</t>
  </si>
  <si>
    <t xml:space="preserve">Aldea Epulef</t>
  </si>
  <si>
    <t xml:space="preserve">Carrenleufú</t>
  </si>
  <si>
    <t xml:space="preserve">Colan Conhué</t>
  </si>
  <si>
    <t xml:space="preserve">Paso del  Sapo</t>
  </si>
  <si>
    <t xml:space="preserve">Las Plumas</t>
  </si>
  <si>
    <t xml:space="preserve">Los Altares</t>
  </si>
  <si>
    <t xml:space="preserve">Aldea Beleiro</t>
  </si>
  <si>
    <t xml:space="preserve">Doctor Ricardo Rojas</t>
  </si>
  <si>
    <t xml:space="preserve">Facundo</t>
  </si>
  <si>
    <t xml:space="preserve">Lago Blanco</t>
  </si>
  <si>
    <t xml:space="preserve">Buen Pasto</t>
  </si>
  <si>
    <t xml:space="preserve">Gan Gan</t>
  </si>
  <si>
    <t xml:space="preserve">Dr. Atilio Oscar Viglione</t>
  </si>
  <si>
    <t xml:space="preserve">Laguna Yema</t>
  </si>
  <si>
    <t xml:space="preserve">Formosa</t>
  </si>
  <si>
    <t xml:space="preserve">Matacos</t>
  </si>
  <si>
    <t xml:space="preserve">General Lucio Victorio Mansilla</t>
  </si>
  <si>
    <t xml:space="preserve">Pilcomayo</t>
  </si>
  <si>
    <t xml:space="preserve">Herradura</t>
  </si>
  <si>
    <t xml:space="preserve">Pirané</t>
  </si>
  <si>
    <t xml:space="preserve">Misión San Francisco de Laishí</t>
  </si>
  <si>
    <t xml:space="preserve">Ramón Lista</t>
  </si>
  <si>
    <t xml:space="preserve">Villa Escolar</t>
  </si>
  <si>
    <t xml:space="preserve">Ingeniero Guillermo N. Juárez</t>
  </si>
  <si>
    <t xml:space="preserve">Comandante Fontana</t>
  </si>
  <si>
    <t xml:space="preserve">Estanislao del Campo</t>
  </si>
  <si>
    <t xml:space="preserve">Ibarreta</t>
  </si>
  <si>
    <t xml:space="preserve">Las Lomitas</t>
  </si>
  <si>
    <t xml:space="preserve">Pozo del Tigre</t>
  </si>
  <si>
    <t xml:space="preserve">San Martín Dos</t>
  </si>
  <si>
    <t xml:space="preserve">Espinillo</t>
  </si>
  <si>
    <t xml:space="preserve">Misión Taacaglé</t>
  </si>
  <si>
    <t xml:space="preserve">Clorinda</t>
  </si>
  <si>
    <t xml:space="preserve">Laguna Naik Neck</t>
  </si>
  <si>
    <t xml:space="preserve">Riacho He-He</t>
  </si>
  <si>
    <t xml:space="preserve">El Colorado</t>
  </si>
  <si>
    <t xml:space="preserve">Mayor Vicente E. Villafañe</t>
  </si>
  <si>
    <t xml:space="preserve">Palo Santo</t>
  </si>
  <si>
    <t xml:space="preserve">Villa Dos Trece</t>
  </si>
  <si>
    <t xml:space="preserve">General Mosconi</t>
  </si>
  <si>
    <t xml:space="preserve">Los Chiriguanos</t>
  </si>
  <si>
    <t xml:space="preserve">Colonia Pastoril</t>
  </si>
  <si>
    <t xml:space="preserve">Gran Guardia</t>
  </si>
  <si>
    <t xml:space="preserve">San Hilario</t>
  </si>
  <si>
    <t xml:space="preserve">Fortín Lugones</t>
  </si>
  <si>
    <t xml:space="preserve">Subteniente Perín</t>
  </si>
  <si>
    <t xml:space="preserve">Buena Vista</t>
  </si>
  <si>
    <t xml:space="preserve">Tres Lagunas</t>
  </si>
  <si>
    <t xml:space="preserve">Siete Palmas</t>
  </si>
  <si>
    <t xml:space="preserve">Portón Negro</t>
  </si>
  <si>
    <t xml:space="preserve">Abra Pampa</t>
  </si>
  <si>
    <t xml:space="preserve">El Carmen</t>
  </si>
  <si>
    <t xml:space="preserve">Jujuy</t>
  </si>
  <si>
    <t xml:space="preserve">San Salvador de Jujuy</t>
  </si>
  <si>
    <t xml:space="preserve">Ledesma</t>
  </si>
  <si>
    <t xml:space="preserve">Monterrico</t>
  </si>
  <si>
    <t xml:space="preserve">Perico</t>
  </si>
  <si>
    <t xml:space="preserve">El Aguilar</t>
  </si>
  <si>
    <t xml:space="preserve">Humahuaca</t>
  </si>
  <si>
    <t xml:space="preserve">Valle Grande</t>
  </si>
  <si>
    <t xml:space="preserve">Caimancito</t>
  </si>
  <si>
    <t xml:space="preserve">Calilegua</t>
  </si>
  <si>
    <t xml:space="preserve">Fraile Pintado</t>
  </si>
  <si>
    <t xml:space="preserve">Yuto</t>
  </si>
  <si>
    <t xml:space="preserve">Palpalá</t>
  </si>
  <si>
    <t xml:space="preserve">La Esperanza</t>
  </si>
  <si>
    <t xml:space="preserve">La Mendieta</t>
  </si>
  <si>
    <t xml:space="preserve">San Pedro de Jujuy</t>
  </si>
  <si>
    <t xml:space="preserve">El Talar</t>
  </si>
  <si>
    <t xml:space="preserve">Palma Sola</t>
  </si>
  <si>
    <t xml:space="preserve">Santa Clara</t>
  </si>
  <si>
    <t xml:space="preserve">Tilcara</t>
  </si>
  <si>
    <t xml:space="preserve">La Quiaca</t>
  </si>
  <si>
    <t xml:space="preserve">Abdón Castro Tolay</t>
  </si>
  <si>
    <t xml:space="preserve">Abralaite</t>
  </si>
  <si>
    <t xml:space="preserve">Puesto del  Marqués</t>
  </si>
  <si>
    <t xml:space="preserve">Yala</t>
  </si>
  <si>
    <t xml:space="preserve">Aguas Calientes</t>
  </si>
  <si>
    <t xml:space="preserve">Pampa Blanca</t>
  </si>
  <si>
    <t xml:space="preserve">Puesto Viejo</t>
  </si>
  <si>
    <t xml:space="preserve">Tres Cruces</t>
  </si>
  <si>
    <t xml:space="preserve">Mina Pirquitas</t>
  </si>
  <si>
    <t xml:space="preserve">Rinconada</t>
  </si>
  <si>
    <t xml:space="preserve">Arrayanal</t>
  </si>
  <si>
    <t xml:space="preserve">El Fuerte</t>
  </si>
  <si>
    <t xml:space="preserve">Rodeíto</t>
  </si>
  <si>
    <t xml:space="preserve">Rosario de Río Grande</t>
  </si>
  <si>
    <t xml:space="preserve">El Piquete</t>
  </si>
  <si>
    <t xml:space="preserve">Vinalito</t>
  </si>
  <si>
    <t xml:space="preserve">Cieneguillas</t>
  </si>
  <si>
    <t xml:space="preserve">Cusi Cusi</t>
  </si>
  <si>
    <t xml:space="preserve">Catua</t>
  </si>
  <si>
    <t xml:space="preserve">Coranzuli</t>
  </si>
  <si>
    <t xml:space="preserve">Susques</t>
  </si>
  <si>
    <t xml:space="preserve">Huacalera</t>
  </si>
  <si>
    <t xml:space="preserve">Maimará</t>
  </si>
  <si>
    <t xml:space="preserve">Purmamarca</t>
  </si>
  <si>
    <t xml:space="preserve">Tumbaya</t>
  </si>
  <si>
    <t xml:space="preserve">Volcán</t>
  </si>
  <si>
    <t xml:space="preserve">Caspalá</t>
  </si>
  <si>
    <t xml:space="preserve">Pampichuela</t>
  </si>
  <si>
    <t xml:space="preserve">Barrios</t>
  </si>
  <si>
    <t xml:space="preserve">Cangrejillos</t>
  </si>
  <si>
    <t xml:space="preserve">El Cóndor</t>
  </si>
  <si>
    <t xml:space="preserve">Pumahuasi</t>
  </si>
  <si>
    <t xml:space="preserve">Yavi</t>
  </si>
  <si>
    <t xml:space="preserve">Abramo</t>
  </si>
  <si>
    <t xml:space="preserve">Atreucó</t>
  </si>
  <si>
    <t xml:space="preserve">Algarrobo del  Águila</t>
  </si>
  <si>
    <t xml:space="preserve">Alpachiri</t>
  </si>
  <si>
    <t xml:space="preserve">Caleu Caleu</t>
  </si>
  <si>
    <t xml:space="preserve">Alta Italia</t>
  </si>
  <si>
    <t xml:space="preserve">Anguil</t>
  </si>
  <si>
    <t xml:space="preserve">Catriló</t>
  </si>
  <si>
    <t xml:space="preserve">Arata</t>
  </si>
  <si>
    <t xml:space="preserve">Conhelo</t>
  </si>
  <si>
    <t xml:space="preserve">Ataliva Roca</t>
  </si>
  <si>
    <t xml:space="preserve">Curacó</t>
  </si>
  <si>
    <t xml:space="preserve">Bernardo Larroude</t>
  </si>
  <si>
    <t xml:space="preserve">Chalileo</t>
  </si>
  <si>
    <t xml:space="preserve">Bernasconi</t>
  </si>
  <si>
    <t xml:space="preserve">Chapaleufú</t>
  </si>
  <si>
    <t xml:space="preserve">Caleufú</t>
  </si>
  <si>
    <t xml:space="preserve">Chical Co</t>
  </si>
  <si>
    <t xml:space="preserve">Carro Quemado</t>
  </si>
  <si>
    <t xml:space="preserve">Guatraché</t>
  </si>
  <si>
    <t xml:space="preserve">Hucal</t>
  </si>
  <si>
    <t xml:space="preserve">Ceballos</t>
  </si>
  <si>
    <t xml:space="preserve">Lihuel Calel</t>
  </si>
  <si>
    <t xml:space="preserve">Colonia Barón</t>
  </si>
  <si>
    <t xml:space="preserve">Limay Mahuida</t>
  </si>
  <si>
    <t xml:space="preserve">Loventué</t>
  </si>
  <si>
    <t xml:space="preserve">Coronel Hilario Lagos</t>
  </si>
  <si>
    <t xml:space="preserve">Maracó</t>
  </si>
  <si>
    <t xml:space="preserve">Doblas</t>
  </si>
  <si>
    <t xml:space="preserve">Puelén</t>
  </si>
  <si>
    <t xml:space="preserve">Dorila</t>
  </si>
  <si>
    <t xml:space="preserve">Eduardo Castex</t>
  </si>
  <si>
    <t xml:space="preserve">Quemú Quemú</t>
  </si>
  <si>
    <t xml:space="preserve">Embajador Martini</t>
  </si>
  <si>
    <t xml:space="preserve">Rancul</t>
  </si>
  <si>
    <t xml:space="preserve">General Acha</t>
  </si>
  <si>
    <t xml:space="preserve">Realicó</t>
  </si>
  <si>
    <t xml:space="preserve">General Campos</t>
  </si>
  <si>
    <t xml:space="preserve">Toay</t>
  </si>
  <si>
    <t xml:space="preserve">General Pico</t>
  </si>
  <si>
    <t xml:space="preserve">Trenel</t>
  </si>
  <si>
    <t xml:space="preserve">Utracán</t>
  </si>
  <si>
    <t xml:space="preserve">Ingeniero Luiggi</t>
  </si>
  <si>
    <t xml:space="preserve">Intendente Alvear</t>
  </si>
  <si>
    <t xml:space="preserve">Jacinto Arauz</t>
  </si>
  <si>
    <t xml:space="preserve">La Adela</t>
  </si>
  <si>
    <t xml:space="preserve">La Humada</t>
  </si>
  <si>
    <t xml:space="preserve">La Maruja</t>
  </si>
  <si>
    <t xml:space="preserve">Lonquimay</t>
  </si>
  <si>
    <t xml:space="preserve">Luan Toro</t>
  </si>
  <si>
    <t xml:space="preserve">Macachín</t>
  </si>
  <si>
    <t xml:space="preserve">Mauricio Mayer</t>
  </si>
  <si>
    <t xml:space="preserve">Metileo</t>
  </si>
  <si>
    <t xml:space="preserve">Miguel Cané</t>
  </si>
  <si>
    <t xml:space="preserve">Miguel Riglos</t>
  </si>
  <si>
    <t xml:space="preserve">Monte Nievas</t>
  </si>
  <si>
    <t xml:space="preserve">Parera</t>
  </si>
  <si>
    <t xml:space="preserve">Puelches</t>
  </si>
  <si>
    <t xml:space="preserve">Quehué</t>
  </si>
  <si>
    <t xml:space="preserve">Rolón</t>
  </si>
  <si>
    <t xml:space="preserve">Santa Isabel</t>
  </si>
  <si>
    <t xml:space="preserve">Santa Teresa</t>
  </si>
  <si>
    <t xml:space="preserve">Telén</t>
  </si>
  <si>
    <t xml:space="preserve">Tomás Manuel Anchorena</t>
  </si>
  <si>
    <t xml:space="preserve">Uriburu</t>
  </si>
  <si>
    <t xml:space="preserve">Veinticinco de Mayo</t>
  </si>
  <si>
    <t xml:space="preserve">Vértiz</t>
  </si>
  <si>
    <t xml:space="preserve">Victorica</t>
  </si>
  <si>
    <t xml:space="preserve">Villa Mirasol</t>
  </si>
  <si>
    <t xml:space="preserve">Winifreda</t>
  </si>
  <si>
    <t xml:space="preserve">Casa de Piedra</t>
  </si>
  <si>
    <t xml:space="preserve">Adolfo Van Praet</t>
  </si>
  <si>
    <t xml:space="preserve">Agustoni</t>
  </si>
  <si>
    <t xml:space="preserve">Colonia Santa María</t>
  </si>
  <si>
    <t xml:space="preserve">Cuchillo Có</t>
  </si>
  <si>
    <t xml:space="preserve">Chacharramendi</t>
  </si>
  <si>
    <t xml:space="preserve">Falucho</t>
  </si>
  <si>
    <t xml:space="preserve">Gobernador Duval</t>
  </si>
  <si>
    <t xml:space="preserve">La Reforma</t>
  </si>
  <si>
    <t xml:space="preserve">Maisonnave</t>
  </si>
  <si>
    <t xml:space="preserve">Perú</t>
  </si>
  <si>
    <t xml:space="preserve">Pichi Huinca</t>
  </si>
  <si>
    <t xml:space="preserve">Quetrequén</t>
  </si>
  <si>
    <t xml:space="preserve">Relmo</t>
  </si>
  <si>
    <t xml:space="preserve">Rucanelo</t>
  </si>
  <si>
    <t xml:space="preserve">Sarah</t>
  </si>
  <si>
    <t xml:space="preserve">Speluzzi</t>
  </si>
  <si>
    <t xml:space="preserve">Unanue</t>
  </si>
  <si>
    <t xml:space="preserve">Arauco</t>
  </si>
  <si>
    <t xml:space="preserve">La Rioja</t>
  </si>
  <si>
    <t xml:space="preserve">Castro Barros</t>
  </si>
  <si>
    <t xml:space="preserve">Coronel Felipe Varela</t>
  </si>
  <si>
    <t xml:space="preserve">Chamical</t>
  </si>
  <si>
    <t xml:space="preserve">Chilecito</t>
  </si>
  <si>
    <t xml:space="preserve">Famatina</t>
  </si>
  <si>
    <t xml:space="preserve">General Ángel Vicente Peñaloza</t>
  </si>
  <si>
    <t xml:space="preserve">General  Angel V. Peñaloza</t>
  </si>
  <si>
    <t xml:space="preserve">General Juan Facundo Quiroga</t>
  </si>
  <si>
    <t xml:space="preserve">General Juan F. Quiroga</t>
  </si>
  <si>
    <t xml:space="preserve">General Lamadrid</t>
  </si>
  <si>
    <t xml:space="preserve">General Ocampo</t>
  </si>
  <si>
    <t xml:space="preserve">Vinchina</t>
  </si>
  <si>
    <t xml:space="preserve">Rosario Vera Peñaloza</t>
  </si>
  <si>
    <t xml:space="preserve">San Blas de los  Sauces</t>
  </si>
  <si>
    <t xml:space="preserve">San Blas de Los Sauces</t>
  </si>
  <si>
    <t xml:space="preserve">Sanagasta</t>
  </si>
  <si>
    <t xml:space="preserve">Mendoza</t>
  </si>
  <si>
    <t xml:space="preserve">Godoy Cruz</t>
  </si>
  <si>
    <t xml:space="preserve">Guaymallén</t>
  </si>
  <si>
    <t xml:space="preserve">Las Heras</t>
  </si>
  <si>
    <t xml:space="preserve">Luján de Cuyo</t>
  </si>
  <si>
    <t xml:space="preserve">Cuyo</t>
  </si>
  <si>
    <t xml:space="preserve">Malargüe</t>
  </si>
  <si>
    <t xml:space="preserve">San Rafael</t>
  </si>
  <si>
    <t xml:space="preserve">Tunuyán</t>
  </si>
  <si>
    <t xml:space="preserve">Tupungato</t>
  </si>
  <si>
    <t xml:space="preserve">Apóstoles</t>
  </si>
  <si>
    <t xml:space="preserve">Misiones</t>
  </si>
  <si>
    <t xml:space="preserve">Azara</t>
  </si>
  <si>
    <t xml:space="preserve">Cainguás</t>
  </si>
  <si>
    <t xml:space="preserve">Candelaria</t>
  </si>
  <si>
    <t xml:space="preserve">Tres Capones</t>
  </si>
  <si>
    <t xml:space="preserve">Aristóbulo del Valle</t>
  </si>
  <si>
    <t xml:space="preserve">Campo Grande</t>
  </si>
  <si>
    <t xml:space="preserve">Eldorado</t>
  </si>
  <si>
    <t xml:space="preserve">Dos de Mayo</t>
  </si>
  <si>
    <t xml:space="preserve">General Manuel Belgrano</t>
  </si>
  <si>
    <t xml:space="preserve">Guaraní</t>
  </si>
  <si>
    <t xml:space="preserve">Iguazú</t>
  </si>
  <si>
    <t xml:space="preserve">Cerro Corá</t>
  </si>
  <si>
    <t xml:space="preserve">Montecarlo</t>
  </si>
  <si>
    <t xml:space="preserve">Profundidad</t>
  </si>
  <si>
    <t xml:space="preserve">Oberá</t>
  </si>
  <si>
    <t xml:space="preserve">Fachinal</t>
  </si>
  <si>
    <t xml:space="preserve">Garupá</t>
  </si>
  <si>
    <t xml:space="preserve">Posadas</t>
  </si>
  <si>
    <t xml:space="preserve">25de Mayo</t>
  </si>
  <si>
    <t xml:space="preserve">Concepción de la Sierra</t>
  </si>
  <si>
    <t xml:space="preserve">Colonia Delicia</t>
  </si>
  <si>
    <t xml:space="preserve">Colonia Victoria</t>
  </si>
  <si>
    <t xml:space="preserve">Santiago de Liniers</t>
  </si>
  <si>
    <t xml:space="preserve">Bernardo de Irigoyen</t>
  </si>
  <si>
    <t xml:space="preserve">Comandante A. Guacurary</t>
  </si>
  <si>
    <t xml:space="preserve">El Soberbio</t>
  </si>
  <si>
    <t xml:space="preserve">Puerto Esperanza</t>
  </si>
  <si>
    <t xml:space="preserve">Colonia Wanda</t>
  </si>
  <si>
    <t xml:space="preserve">Arroyo del Medio</t>
  </si>
  <si>
    <t xml:space="preserve">Caa Yarí</t>
  </si>
  <si>
    <t xml:space="preserve">Cerro Azul</t>
  </si>
  <si>
    <t xml:space="preserve">Dos Arroyos</t>
  </si>
  <si>
    <t xml:space="preserve">Gobernador López</t>
  </si>
  <si>
    <t xml:space="preserve">Olegario V. Andrade</t>
  </si>
  <si>
    <t xml:space="preserve">Capioví</t>
  </si>
  <si>
    <t xml:space="preserve">El Alcázar</t>
  </si>
  <si>
    <t xml:space="preserve">Garuhapé</t>
  </si>
  <si>
    <t xml:space="preserve">Leoni</t>
  </si>
  <si>
    <t xml:space="preserve">Puerto Rico</t>
  </si>
  <si>
    <t xml:space="preserve">Ruiz de Montoya</t>
  </si>
  <si>
    <t xml:space="preserve">Caraguatay</t>
  </si>
  <si>
    <t xml:space="preserve">Puerto Piray</t>
  </si>
  <si>
    <t xml:space="preserve">Campo Ramón</t>
  </si>
  <si>
    <t xml:space="preserve">Campo Viera</t>
  </si>
  <si>
    <t xml:space="preserve">Colonia Alberdi</t>
  </si>
  <si>
    <t xml:space="preserve">Gral. Alvear</t>
  </si>
  <si>
    <t xml:space="preserve">Los Helechos</t>
  </si>
  <si>
    <t xml:space="preserve">Panambí</t>
  </si>
  <si>
    <t xml:space="preserve">Colonia Polana</t>
  </si>
  <si>
    <t xml:space="preserve">Corpus</t>
  </si>
  <si>
    <t xml:space="preserve">General J. J. Urquiza</t>
  </si>
  <si>
    <t xml:space="preserve">Gobernador Roca</t>
  </si>
  <si>
    <t xml:space="preserve">Hipólito Irigoyen</t>
  </si>
  <si>
    <t xml:space="preserve">Jardín América</t>
  </si>
  <si>
    <t xml:space="preserve">Santo Pipo</t>
  </si>
  <si>
    <t xml:space="preserve">Ameghino</t>
  </si>
  <si>
    <t xml:space="preserve">Itacaruaré</t>
  </si>
  <si>
    <t xml:space="preserve">Mojón Grande</t>
  </si>
  <si>
    <t xml:space="preserve">Alba Posse</t>
  </si>
  <si>
    <t xml:space="preserve">Colonia Aurora</t>
  </si>
  <si>
    <t xml:space="preserve">Villa Lago Meliquina</t>
  </si>
  <si>
    <t xml:space="preserve">Aluminé</t>
  </si>
  <si>
    <t xml:space="preserve">Neuquén</t>
  </si>
  <si>
    <t xml:space="preserve">Añelo</t>
  </si>
  <si>
    <t xml:space="preserve">San Patricio del  Chañar</t>
  </si>
  <si>
    <t xml:space="preserve">Catán Lil</t>
  </si>
  <si>
    <t xml:space="preserve">Las Coloradas</t>
  </si>
  <si>
    <t xml:space="preserve">Collón Curá</t>
  </si>
  <si>
    <t xml:space="preserve">Piedra del  Águila</t>
  </si>
  <si>
    <t xml:space="preserve">Confluencia</t>
  </si>
  <si>
    <t xml:space="preserve">Centenario</t>
  </si>
  <si>
    <t xml:space="preserve">Chos Malal</t>
  </si>
  <si>
    <t xml:space="preserve">Cutral Có</t>
  </si>
  <si>
    <t xml:space="preserve">Huiliches</t>
  </si>
  <si>
    <t xml:space="preserve">Lácar</t>
  </si>
  <si>
    <t xml:space="preserve">Plaza Huincul</t>
  </si>
  <si>
    <t xml:space="preserve">Loncopué</t>
  </si>
  <si>
    <t xml:space="preserve">Plottier</t>
  </si>
  <si>
    <t xml:space="preserve">Los Lagos</t>
  </si>
  <si>
    <t xml:space="preserve">Senillosa</t>
  </si>
  <si>
    <t xml:space="preserve">Villa el Chocón</t>
  </si>
  <si>
    <t xml:space="preserve">Ñorquín</t>
  </si>
  <si>
    <t xml:space="preserve">Vista Alegre</t>
  </si>
  <si>
    <t xml:space="preserve">Pehuenches</t>
  </si>
  <si>
    <t xml:space="preserve">Picún Leufú</t>
  </si>
  <si>
    <t xml:space="preserve">Tricao Malal</t>
  </si>
  <si>
    <t xml:space="preserve">Picunches</t>
  </si>
  <si>
    <t xml:space="preserve">Junín de los  Andes</t>
  </si>
  <si>
    <t xml:space="preserve">Zapala</t>
  </si>
  <si>
    <t xml:space="preserve">San Martín de los  Andes</t>
  </si>
  <si>
    <t xml:space="preserve">Villa la Angostura</t>
  </si>
  <si>
    <t xml:space="preserve">Andacollo</t>
  </si>
  <si>
    <t xml:space="preserve">Huinganco</t>
  </si>
  <si>
    <t xml:space="preserve">Las Ovejas</t>
  </si>
  <si>
    <t xml:space="preserve">Los Miches</t>
  </si>
  <si>
    <t xml:space="preserve">Caviahue-Copahue</t>
  </si>
  <si>
    <t xml:space="preserve">El Cholar</t>
  </si>
  <si>
    <t xml:space="preserve">El Huecú</t>
  </si>
  <si>
    <t xml:space="preserve">Taquimilán</t>
  </si>
  <si>
    <t xml:space="preserve">Barrancas</t>
  </si>
  <si>
    <t xml:space="preserve">Buta Ranquil</t>
  </si>
  <si>
    <t xml:space="preserve">Rincón de los  Sauces</t>
  </si>
  <si>
    <t xml:space="preserve">Bajada del  Agrio</t>
  </si>
  <si>
    <t xml:space="preserve">Las Lajas</t>
  </si>
  <si>
    <t xml:space="preserve">Mariano Moreno</t>
  </si>
  <si>
    <t xml:space="preserve">Villa Pehuenia</t>
  </si>
  <si>
    <t xml:space="preserve">Aguada San Roque</t>
  </si>
  <si>
    <t xml:space="preserve">Los Chihuidos</t>
  </si>
  <si>
    <t xml:space="preserve">Pilo Lil</t>
  </si>
  <si>
    <t xml:space="preserve">Santo Tomás</t>
  </si>
  <si>
    <t xml:space="preserve">Sauzal Bonito</t>
  </si>
  <si>
    <t xml:space="preserve">Coyuco-Cochico</t>
  </si>
  <si>
    <t xml:space="preserve">Villa Curi Leuvú</t>
  </si>
  <si>
    <t xml:space="preserve">Chorriaca</t>
  </si>
  <si>
    <t xml:space="preserve">Villa Traful</t>
  </si>
  <si>
    <t xml:space="preserve">Guañacos</t>
  </si>
  <si>
    <t xml:space="preserve">Manzano Amargo</t>
  </si>
  <si>
    <t xml:space="preserve">Varvarco - Invernada Vieja</t>
  </si>
  <si>
    <t xml:space="preserve">Villa del  Nahueve</t>
  </si>
  <si>
    <t xml:space="preserve">Octavio Pico</t>
  </si>
  <si>
    <t xml:space="preserve">El Sauce</t>
  </si>
  <si>
    <t xml:space="preserve">Paso Aguerre</t>
  </si>
  <si>
    <t xml:space="preserve">Quili Malal</t>
  </si>
  <si>
    <t xml:space="preserve">Covunco Abajo</t>
  </si>
  <si>
    <t xml:space="preserve">Los Catutos</t>
  </si>
  <si>
    <t xml:space="preserve">Ramón Castro</t>
  </si>
  <si>
    <t xml:space="preserve">Villa del  Puente Picún Leufú</t>
  </si>
  <si>
    <t xml:space="preserve">Guardia Mitre</t>
  </si>
  <si>
    <t xml:space="preserve">Río Negro</t>
  </si>
  <si>
    <t xml:space="preserve">Viedma</t>
  </si>
  <si>
    <t xml:space="preserve">Chimpay</t>
  </si>
  <si>
    <t xml:space="preserve">Bariloche</t>
  </si>
  <si>
    <t xml:space="preserve">Choele Choel</t>
  </si>
  <si>
    <t xml:space="preserve">Conesa</t>
  </si>
  <si>
    <t xml:space="preserve">Coronel Belisle</t>
  </si>
  <si>
    <t xml:space="preserve">El Cuy</t>
  </si>
  <si>
    <t xml:space="preserve">Darwin</t>
  </si>
  <si>
    <t xml:space="preserve">Lamarque</t>
  </si>
  <si>
    <t xml:space="preserve">9 de julio</t>
  </si>
  <si>
    <t xml:space="preserve">Luis Beltran</t>
  </si>
  <si>
    <t xml:space="preserve">Ñorquinco</t>
  </si>
  <si>
    <t xml:space="preserve">Pomona</t>
  </si>
  <si>
    <t xml:space="preserve">Pichi Mahuida</t>
  </si>
  <si>
    <t xml:space="preserve">El Bolson</t>
  </si>
  <si>
    <t xml:space="preserve">Pilcaniyeu</t>
  </si>
  <si>
    <t xml:space="preserve">San Carlos de Bariloche</t>
  </si>
  <si>
    <t xml:space="preserve">Gral. Conesa</t>
  </si>
  <si>
    <t xml:space="preserve">Valcheta</t>
  </si>
  <si>
    <t xml:space="preserve">Allen</t>
  </si>
  <si>
    <t xml:space="preserve">Catriel</t>
  </si>
  <si>
    <t xml:space="preserve">Cervantes</t>
  </si>
  <si>
    <t xml:space="preserve">Chichinales</t>
  </si>
  <si>
    <t xml:space="preserve">Cinco Saltos</t>
  </si>
  <si>
    <t xml:space="preserve">Cipolletti</t>
  </si>
  <si>
    <t xml:space="preserve">C. Cordero</t>
  </si>
  <si>
    <t xml:space="preserve">Gral. Enrique Godoy</t>
  </si>
  <si>
    <t xml:space="preserve">Gral. Fdez. Oro</t>
  </si>
  <si>
    <t xml:space="preserve">Gral. Roca</t>
  </si>
  <si>
    <t xml:space="preserve">Ingeniero Huergo</t>
  </si>
  <si>
    <t xml:space="preserve">Mainque</t>
  </si>
  <si>
    <t xml:space="preserve">Villa Regina</t>
  </si>
  <si>
    <t xml:space="preserve">Ministro Ramos Mexia</t>
  </si>
  <si>
    <t xml:space="preserve">Sierra Colorada</t>
  </si>
  <si>
    <t xml:space="preserve">Rio Colorado</t>
  </si>
  <si>
    <t xml:space="preserve">Comallo</t>
  </si>
  <si>
    <t xml:space="preserve">San Antonio Oeste</t>
  </si>
  <si>
    <t xml:space="preserve">Sierra Grande</t>
  </si>
  <si>
    <t xml:space="preserve">Ing. Jacobacci</t>
  </si>
  <si>
    <t xml:space="preserve">Los Menucos</t>
  </si>
  <si>
    <t xml:space="preserve">Maquinchao</t>
  </si>
  <si>
    <t xml:space="preserve">Dina Huapi</t>
  </si>
  <si>
    <t xml:space="preserve">Apolinario Saravia</t>
  </si>
  <si>
    <t xml:space="preserve">Anta</t>
  </si>
  <si>
    <t xml:space="preserve">Salta</t>
  </si>
  <si>
    <t xml:space="preserve">El Quebrachal</t>
  </si>
  <si>
    <t xml:space="preserve">Cachi</t>
  </si>
  <si>
    <t xml:space="preserve">General Pizarro</t>
  </si>
  <si>
    <t xml:space="preserve">Cafayate</t>
  </si>
  <si>
    <t xml:space="preserve">Joaquín V. González</t>
  </si>
  <si>
    <t xml:space="preserve">Chicoana</t>
  </si>
  <si>
    <t xml:space="preserve">Payogasta</t>
  </si>
  <si>
    <t xml:space="preserve">General José de San Martín</t>
  </si>
  <si>
    <t xml:space="preserve">Guachipas</t>
  </si>
  <si>
    <t xml:space="preserve">Iruya</t>
  </si>
  <si>
    <t xml:space="preserve">Cerrillos</t>
  </si>
  <si>
    <t xml:space="preserve">La Caldera</t>
  </si>
  <si>
    <t xml:space="preserve">La Merced</t>
  </si>
  <si>
    <t xml:space="preserve">La Candelaria</t>
  </si>
  <si>
    <t xml:space="preserve">La Poma</t>
  </si>
  <si>
    <t xml:space="preserve">El Carril</t>
  </si>
  <si>
    <t xml:space="preserve">La Viña</t>
  </si>
  <si>
    <t xml:space="preserve">Campo Santo</t>
  </si>
  <si>
    <t xml:space="preserve">Los Andes</t>
  </si>
  <si>
    <t xml:space="preserve">El Bordo</t>
  </si>
  <si>
    <t xml:space="preserve">Metán</t>
  </si>
  <si>
    <t xml:space="preserve">Molinos</t>
  </si>
  <si>
    <t xml:space="preserve">Aguaray</t>
  </si>
  <si>
    <t xml:space="preserve">Orán</t>
  </si>
  <si>
    <t xml:space="preserve">Embarcación</t>
  </si>
  <si>
    <t xml:space="preserve">Ballivián</t>
  </si>
  <si>
    <t xml:space="preserve">Rosario de la Frontera</t>
  </si>
  <si>
    <t xml:space="preserve">Rosario de Lerma</t>
  </si>
  <si>
    <t xml:space="preserve">Profesor Salvador Mazza</t>
  </si>
  <si>
    <t xml:space="preserve">Tartagal</t>
  </si>
  <si>
    <t xml:space="preserve">Santa Victoria</t>
  </si>
  <si>
    <t xml:space="preserve">Isla de Cañas</t>
  </si>
  <si>
    <t xml:space="preserve">Vaqueros</t>
  </si>
  <si>
    <t xml:space="preserve">El Jardín</t>
  </si>
  <si>
    <t xml:space="preserve">El Tala</t>
  </si>
  <si>
    <t xml:space="preserve">San Antonio de los  Cobres</t>
  </si>
  <si>
    <t xml:space="preserve">Tolar Grande</t>
  </si>
  <si>
    <t xml:space="preserve">El Galpón</t>
  </si>
  <si>
    <t xml:space="preserve">Río Piedras</t>
  </si>
  <si>
    <t xml:space="preserve">Seclantás</t>
  </si>
  <si>
    <t xml:space="preserve">Pichanal</t>
  </si>
  <si>
    <t xml:space="preserve">San Ramón de la Nueva Orán</t>
  </si>
  <si>
    <t xml:space="preserve">Urundel</t>
  </si>
  <si>
    <t xml:space="preserve">Rivadavia Banda Norte</t>
  </si>
  <si>
    <t xml:space="preserve">Rivadavia Banda Sur</t>
  </si>
  <si>
    <t xml:space="preserve">Santa Victoria Este</t>
  </si>
  <si>
    <t xml:space="preserve">El Potrero</t>
  </si>
  <si>
    <t xml:space="preserve">Campo Quijano</t>
  </si>
  <si>
    <t xml:space="preserve">Angastaco</t>
  </si>
  <si>
    <t xml:space="preserve">Animaná</t>
  </si>
  <si>
    <t xml:space="preserve">Los Toldos</t>
  </si>
  <si>
    <t xml:space="preserve">Nazareno</t>
  </si>
  <si>
    <t xml:space="preserve">Santa Victoria Oeste</t>
  </si>
  <si>
    <t xml:space="preserve">San Luis</t>
  </si>
  <si>
    <t xml:space="preserve">Lujan</t>
  </si>
  <si>
    <t xml:space="preserve">Belgrano</t>
  </si>
  <si>
    <t xml:space="preserve">Quines</t>
  </si>
  <si>
    <t xml:space="preserve">V. Gral. Roca</t>
  </si>
  <si>
    <t xml:space="preserve">General Pedernera</t>
  </si>
  <si>
    <t xml:space="preserve">Estancia Grande</t>
  </si>
  <si>
    <t xml:space="preserve">La Toma</t>
  </si>
  <si>
    <t xml:space="preserve">Gobernador Dupuy</t>
  </si>
  <si>
    <t xml:space="preserve">Concaran</t>
  </si>
  <si>
    <t xml:space="preserve">Naschel</t>
  </si>
  <si>
    <t xml:space="preserve">Juan Martín de Pueyrredón</t>
  </si>
  <si>
    <t xml:space="preserve">Tilisarao</t>
  </si>
  <si>
    <t xml:space="preserve">Justo Daract</t>
  </si>
  <si>
    <t xml:space="preserve">Villa Mercedes</t>
  </si>
  <si>
    <t xml:space="preserve">Buena Esperanza</t>
  </si>
  <si>
    <t xml:space="preserve">Union</t>
  </si>
  <si>
    <t xml:space="preserve">Sta Rosa del  Conlara</t>
  </si>
  <si>
    <t xml:space="preserve">Desaguadero</t>
  </si>
  <si>
    <t xml:space="preserve">Juana Koslay</t>
  </si>
  <si>
    <t xml:space="preserve">San Martin</t>
  </si>
  <si>
    <t xml:space="preserve">Nogoli</t>
  </si>
  <si>
    <t xml:space="preserve">V. de la Quebrada</t>
  </si>
  <si>
    <t xml:space="preserve">El Trapiche</t>
  </si>
  <si>
    <t xml:space="preserve">Fraga</t>
  </si>
  <si>
    <t xml:space="preserve">Cortaderas</t>
  </si>
  <si>
    <t xml:space="preserve">Papagayos</t>
  </si>
  <si>
    <t xml:space="preserve">Renca</t>
  </si>
  <si>
    <t xml:space="preserve">San Pablo</t>
  </si>
  <si>
    <t xml:space="preserve">Villa del  Carmen</t>
  </si>
  <si>
    <t xml:space="preserve">Villa Larca</t>
  </si>
  <si>
    <t xml:space="preserve">San Jose del  Morro</t>
  </si>
  <si>
    <t xml:space="preserve">Juan Llerena</t>
  </si>
  <si>
    <t xml:space="preserve">La Punilla</t>
  </si>
  <si>
    <t xml:space="preserve">Lavaisse</t>
  </si>
  <si>
    <t xml:space="preserve">Anchorena</t>
  </si>
  <si>
    <t xml:space="preserve">Arizona</t>
  </si>
  <si>
    <t xml:space="preserve">Bagual</t>
  </si>
  <si>
    <t xml:space="preserve">Batavia</t>
  </si>
  <si>
    <t xml:space="preserve">Navia</t>
  </si>
  <si>
    <t xml:space="preserve">Nueva Galia</t>
  </si>
  <si>
    <t xml:space="preserve">Carpinteria</t>
  </si>
  <si>
    <t xml:space="preserve">Lafinur</t>
  </si>
  <si>
    <t xml:space="preserve">Los Molles</t>
  </si>
  <si>
    <t xml:space="preserve">Talita</t>
  </si>
  <si>
    <t xml:space="preserve">Alto Pelado</t>
  </si>
  <si>
    <t xml:space="preserve">Alto Pencoso</t>
  </si>
  <si>
    <t xml:space="preserve">Balde</t>
  </si>
  <si>
    <t xml:space="preserve">Beazley</t>
  </si>
  <si>
    <t xml:space="preserve">El Volcan</t>
  </si>
  <si>
    <t xml:space="preserve">P. de los  Funes</t>
  </si>
  <si>
    <t xml:space="preserve">San Jeronimo</t>
  </si>
  <si>
    <t xml:space="preserve">Zanjitas</t>
  </si>
  <si>
    <t xml:space="preserve">Las Aguadas</t>
  </si>
  <si>
    <t xml:space="preserve">Las Chacras</t>
  </si>
  <si>
    <t xml:space="preserve">Las Lagunas</t>
  </si>
  <si>
    <t xml:space="preserve">Paso Grande</t>
  </si>
  <si>
    <t xml:space="preserve">V. de Praga</t>
  </si>
  <si>
    <t xml:space="preserve">La Punta</t>
  </si>
  <si>
    <t xml:space="preserve">Juan Jorba</t>
  </si>
  <si>
    <t xml:space="preserve">Fortin el Patria</t>
  </si>
  <si>
    <t xml:space="preserve">Fortuna</t>
  </si>
  <si>
    <t xml:space="preserve">Los Cajones</t>
  </si>
  <si>
    <t xml:space="preserve">Armstrong</t>
  </si>
  <si>
    <t xml:space="preserve">Santa Fe</t>
  </si>
  <si>
    <t xml:space="preserve">Las Parejas</t>
  </si>
  <si>
    <t xml:space="preserve">Caseros</t>
  </si>
  <si>
    <t xml:space="preserve">Las Rosas</t>
  </si>
  <si>
    <t xml:space="preserve">Castellanos</t>
  </si>
  <si>
    <t xml:space="preserve">Casilda</t>
  </si>
  <si>
    <t xml:space="preserve">Constitución</t>
  </si>
  <si>
    <t xml:space="preserve">Frontera</t>
  </si>
  <si>
    <t xml:space="preserve">Garay</t>
  </si>
  <si>
    <t xml:space="preserve">Rafaela</t>
  </si>
  <si>
    <t xml:space="preserve">General López</t>
  </si>
  <si>
    <t xml:space="preserve">Sunchales</t>
  </si>
  <si>
    <t xml:space="preserve">General Obligado</t>
  </si>
  <si>
    <t xml:space="preserve">Villa Constitución</t>
  </si>
  <si>
    <t xml:space="preserve">Iriondo</t>
  </si>
  <si>
    <t xml:space="preserve">Firmat</t>
  </si>
  <si>
    <t xml:space="preserve">La Capital</t>
  </si>
  <si>
    <t xml:space="preserve">Rufino</t>
  </si>
  <si>
    <t xml:space="preserve">Las Colonias</t>
  </si>
  <si>
    <t xml:space="preserve">Villa Cañás</t>
  </si>
  <si>
    <t xml:space="preserve">Rosario</t>
  </si>
  <si>
    <t xml:space="preserve">San Cristóbal</t>
  </si>
  <si>
    <t xml:space="preserve">Las Toscas</t>
  </si>
  <si>
    <t xml:space="preserve">Malabrigo</t>
  </si>
  <si>
    <t xml:space="preserve">San Jerónimo</t>
  </si>
  <si>
    <t xml:space="preserve">Reconquista</t>
  </si>
  <si>
    <t xml:space="preserve">Cañada de Gómez</t>
  </si>
  <si>
    <t xml:space="preserve">Totoras</t>
  </si>
  <si>
    <t xml:space="preserve">Vera</t>
  </si>
  <si>
    <t xml:space="preserve">Laguna Paiva</t>
  </si>
  <si>
    <t xml:space="preserve">Esperanza</t>
  </si>
  <si>
    <t xml:space="preserve">San Carlos Centro</t>
  </si>
  <si>
    <t xml:space="preserve">Tostado</t>
  </si>
  <si>
    <t xml:space="preserve">Arroyo Seco</t>
  </si>
  <si>
    <t xml:space="preserve">Funes</t>
  </si>
  <si>
    <t xml:space="preserve">Granadero Baigorria</t>
  </si>
  <si>
    <t xml:space="preserve">Pérez</t>
  </si>
  <si>
    <t xml:space="preserve">Villa Gobernador Gálvez</t>
  </si>
  <si>
    <t xml:space="preserve">Ceres</t>
  </si>
  <si>
    <t xml:space="preserve">Coronda</t>
  </si>
  <si>
    <t xml:space="preserve">Gálvez</t>
  </si>
  <si>
    <t xml:space="preserve">San Genaro</t>
  </si>
  <si>
    <t xml:space="preserve">Capitán Bermúdez</t>
  </si>
  <si>
    <t xml:space="preserve">Carcarañá</t>
  </si>
  <si>
    <t xml:space="preserve">Venado Tuerto</t>
  </si>
  <si>
    <t xml:space="preserve">Fray Luis Beltrán</t>
  </si>
  <si>
    <t xml:space="preserve">Roldán</t>
  </si>
  <si>
    <t xml:space="preserve">El Trébol</t>
  </si>
  <si>
    <t xml:space="preserve">San Jorge</t>
  </si>
  <si>
    <t xml:space="preserve">Sastre</t>
  </si>
  <si>
    <t xml:space="preserve">Calchaquí</t>
  </si>
  <si>
    <t xml:space="preserve">Villa Ocampo</t>
  </si>
  <si>
    <t xml:space="preserve">Bouquet</t>
  </si>
  <si>
    <t xml:space="preserve">Montes de Oca</t>
  </si>
  <si>
    <t xml:space="preserve">Tortugas</t>
  </si>
  <si>
    <t xml:space="preserve">Arequito</t>
  </si>
  <si>
    <t xml:space="preserve">Arteaga</t>
  </si>
  <si>
    <t xml:space="preserve">Berabevú</t>
  </si>
  <si>
    <t xml:space="preserve">Bigand</t>
  </si>
  <si>
    <t xml:space="preserve">Chañar Ladeado</t>
  </si>
  <si>
    <t xml:space="preserve">Gödeken</t>
  </si>
  <si>
    <t xml:space="preserve">Los Quirquinchos</t>
  </si>
  <si>
    <t xml:space="preserve">San José de la Esquina</t>
  </si>
  <si>
    <t xml:space="preserve">Sanford</t>
  </si>
  <si>
    <t xml:space="preserve">Villada</t>
  </si>
  <si>
    <t xml:space="preserve">Angélica</t>
  </si>
  <si>
    <t xml:space="preserve">Ataliva</t>
  </si>
  <si>
    <t xml:space="preserve">Aurelia</t>
  </si>
  <si>
    <t xml:space="preserve">Bauer y Sigel</t>
  </si>
  <si>
    <t xml:space="preserve">Bella Italia</t>
  </si>
  <si>
    <t xml:space="preserve">Colonia Bicha</t>
  </si>
  <si>
    <t xml:space="preserve">Colonia Cello</t>
  </si>
  <si>
    <t xml:space="preserve">Colonia Raquel</t>
  </si>
  <si>
    <t xml:space="preserve">Coronel Fraga</t>
  </si>
  <si>
    <t xml:space="preserve">Egusquiza</t>
  </si>
  <si>
    <t xml:space="preserve">Esmeralda</t>
  </si>
  <si>
    <t xml:space="preserve">Estación Clucellas</t>
  </si>
  <si>
    <t xml:space="preserve">Eusebia y Carolina</t>
  </si>
  <si>
    <t xml:space="preserve">Eustolia</t>
  </si>
  <si>
    <t xml:space="preserve">Fidela</t>
  </si>
  <si>
    <t xml:space="preserve">Galisteo</t>
  </si>
  <si>
    <t xml:space="preserve">Garibaldi</t>
  </si>
  <si>
    <t xml:space="preserve">Hugentobler</t>
  </si>
  <si>
    <t xml:space="preserve">Humberto Primo</t>
  </si>
  <si>
    <t xml:space="preserve">Josefina</t>
  </si>
  <si>
    <t xml:space="preserve">Lehmann</t>
  </si>
  <si>
    <t xml:space="preserve">María Juana</t>
  </si>
  <si>
    <t xml:space="preserve">Maua</t>
  </si>
  <si>
    <t xml:space="preserve">Plaza Clucellas</t>
  </si>
  <si>
    <t xml:space="preserve">Presidente Roca</t>
  </si>
  <si>
    <t xml:space="preserve">Pueblo Marini</t>
  </si>
  <si>
    <t xml:space="preserve">Ramona</t>
  </si>
  <si>
    <t xml:space="preserve">Saguier</t>
  </si>
  <si>
    <t xml:space="preserve">Santa Clara de Saguier</t>
  </si>
  <si>
    <t xml:space="preserve">Susana</t>
  </si>
  <si>
    <t xml:space="preserve">Tacural</t>
  </si>
  <si>
    <t xml:space="preserve">Tacurales</t>
  </si>
  <si>
    <t xml:space="preserve">Vila</t>
  </si>
  <si>
    <t xml:space="preserve">Villa San José</t>
  </si>
  <si>
    <t xml:space="preserve">Virginia</t>
  </si>
  <si>
    <t xml:space="preserve">Zenón Pereyra</t>
  </si>
  <si>
    <t xml:space="preserve">Alcorta</t>
  </si>
  <si>
    <t xml:space="preserve">Bombal</t>
  </si>
  <si>
    <t xml:space="preserve">Cañada Rica</t>
  </si>
  <si>
    <t xml:space="preserve">Cepeda</t>
  </si>
  <si>
    <t xml:space="preserve">Empalme Villa Constitución</t>
  </si>
  <si>
    <t xml:space="preserve">General Gelly</t>
  </si>
  <si>
    <t xml:space="preserve">Godoy</t>
  </si>
  <si>
    <t xml:space="preserve">Juan Bernabé Molina</t>
  </si>
  <si>
    <t xml:space="preserve">Juncal</t>
  </si>
  <si>
    <t xml:space="preserve">La Vanguardia</t>
  </si>
  <si>
    <t xml:space="preserve">M9Ximo Paz</t>
  </si>
  <si>
    <t xml:space="preserve">Pavón</t>
  </si>
  <si>
    <t xml:space="preserve">Pavón Arriba</t>
  </si>
  <si>
    <t xml:space="preserve">Peyrano</t>
  </si>
  <si>
    <t xml:space="preserve">Rueda</t>
  </si>
  <si>
    <t xml:space="preserve">Theobald</t>
  </si>
  <si>
    <t xml:space="preserve">Cayastá</t>
  </si>
  <si>
    <t xml:space="preserve">Colonia Mascias</t>
  </si>
  <si>
    <t xml:space="preserve">Helvecia</t>
  </si>
  <si>
    <t xml:space="preserve">Saladero Mariano Cabal</t>
  </si>
  <si>
    <t xml:space="preserve">Santa Rosa de Calchines</t>
  </si>
  <si>
    <t xml:space="preserve">Aarón Castellanos</t>
  </si>
  <si>
    <t xml:space="preserve">Amenábar</t>
  </si>
  <si>
    <t xml:space="preserve">Cafferata</t>
  </si>
  <si>
    <t xml:space="preserve">Cañada del  Ucle</t>
  </si>
  <si>
    <t xml:space="preserve">Carmen</t>
  </si>
  <si>
    <t xml:space="preserve">Carreras</t>
  </si>
  <si>
    <t xml:space="preserve">Chapuy</t>
  </si>
  <si>
    <t xml:space="preserve">Chovet</t>
  </si>
  <si>
    <t xml:space="preserve">Christophersen</t>
  </si>
  <si>
    <t xml:space="preserve">Diego de Alvear</t>
  </si>
  <si>
    <t xml:space="preserve">Elortondo</t>
  </si>
  <si>
    <t xml:space="preserve">Hughes</t>
  </si>
  <si>
    <t xml:space="preserve">La Chispa</t>
  </si>
  <si>
    <t xml:space="preserve">Labordeboy</t>
  </si>
  <si>
    <t xml:space="preserve">Lazzarino</t>
  </si>
  <si>
    <t xml:space="preserve">Maggiolo</t>
  </si>
  <si>
    <t xml:space="preserve">María Teresa</t>
  </si>
  <si>
    <t xml:space="preserve">Melincué</t>
  </si>
  <si>
    <t xml:space="preserve">Miguel Torres</t>
  </si>
  <si>
    <t xml:space="preserve">Murphy</t>
  </si>
  <si>
    <t xml:space="preserve">San Eduardo</t>
  </si>
  <si>
    <t xml:space="preserve">San Francisco de Santa Fe</t>
  </si>
  <si>
    <t xml:space="preserve">San Gregorio</t>
  </si>
  <si>
    <t xml:space="preserve">Sancti Spiritu</t>
  </si>
  <si>
    <t xml:space="preserve">Teodelina</t>
  </si>
  <si>
    <t xml:space="preserve">Wheelwright</t>
  </si>
  <si>
    <t xml:space="preserve">Arroyo Ceibal</t>
  </si>
  <si>
    <t xml:space="preserve">Berna</t>
  </si>
  <si>
    <t xml:space="preserve">El Arazá</t>
  </si>
  <si>
    <t xml:space="preserve">El Rabón</t>
  </si>
  <si>
    <t xml:space="preserve">El Sombrerito</t>
  </si>
  <si>
    <t xml:space="preserve">Florencia</t>
  </si>
  <si>
    <t xml:space="preserve">Guadalupe Norte</t>
  </si>
  <si>
    <t xml:space="preserve">Ingeniero Chanourdie</t>
  </si>
  <si>
    <t xml:space="preserve">La Sarita</t>
  </si>
  <si>
    <t xml:space="preserve">Lanteri</t>
  </si>
  <si>
    <t xml:space="preserve">Las Garzas</t>
  </si>
  <si>
    <t xml:space="preserve">Los Laureles</t>
  </si>
  <si>
    <t xml:space="preserve">Nicanor Molinas</t>
  </si>
  <si>
    <t xml:space="preserve">San Antonio de Obligado</t>
  </si>
  <si>
    <t xml:space="preserve">Tacuarendí</t>
  </si>
  <si>
    <t xml:space="preserve">Villa Ana</t>
  </si>
  <si>
    <t xml:space="preserve">Puerto General San Martín</t>
  </si>
  <si>
    <t xml:space="preserve">Villa Guillermina</t>
  </si>
  <si>
    <t xml:space="preserve">Bustinza</t>
  </si>
  <si>
    <t xml:space="preserve">Carrizales</t>
  </si>
  <si>
    <t xml:space="preserve">Clason</t>
  </si>
  <si>
    <t xml:space="preserve">Correa</t>
  </si>
  <si>
    <t xml:space="preserve">Lucio V. López</t>
  </si>
  <si>
    <t xml:space="preserve">Oliveros</t>
  </si>
  <si>
    <t xml:space="preserve">Pueblo Andino</t>
  </si>
  <si>
    <t xml:space="preserve">Salto Grande</t>
  </si>
  <si>
    <t xml:space="preserve">Serodino</t>
  </si>
  <si>
    <t xml:space="preserve">Villa Eloísa</t>
  </si>
  <si>
    <t xml:space="preserve">Arroyo Aguiar</t>
  </si>
  <si>
    <t xml:space="preserve">Arroyo Leyes</t>
  </si>
  <si>
    <t xml:space="preserve">Cabal</t>
  </si>
  <si>
    <t xml:space="preserve">Campo Andino</t>
  </si>
  <si>
    <t xml:space="preserve">Candioti</t>
  </si>
  <si>
    <t xml:space="preserve">Emilia</t>
  </si>
  <si>
    <t xml:space="preserve">Llambi Campbell</t>
  </si>
  <si>
    <t xml:space="preserve">Monte Vera</t>
  </si>
  <si>
    <t xml:space="preserve">Nelson</t>
  </si>
  <si>
    <t xml:space="preserve">San José del  Rincón</t>
  </si>
  <si>
    <t xml:space="preserve">Sauce Viejo</t>
  </si>
  <si>
    <t xml:space="preserve">Cavour</t>
  </si>
  <si>
    <t xml:space="preserve">Colonia San José</t>
  </si>
  <si>
    <t xml:space="preserve">Cululú</t>
  </si>
  <si>
    <t xml:space="preserve">Elisa</t>
  </si>
  <si>
    <t xml:space="preserve">Empalme San Carlos</t>
  </si>
  <si>
    <t xml:space="preserve">Felicia</t>
  </si>
  <si>
    <t xml:space="preserve">Franck</t>
  </si>
  <si>
    <t xml:space="preserve">Grutly</t>
  </si>
  <si>
    <t xml:space="preserve">Hipatía</t>
  </si>
  <si>
    <t xml:space="preserve">Humboldt</t>
  </si>
  <si>
    <t xml:space="preserve">Jacinto L. Arauz</t>
  </si>
  <si>
    <t xml:space="preserve">La Pelada</t>
  </si>
  <si>
    <t xml:space="preserve">Las Tunas</t>
  </si>
  <si>
    <t xml:space="preserve">María Luisa</t>
  </si>
  <si>
    <t xml:space="preserve">Matilde</t>
  </si>
  <si>
    <t xml:space="preserve">Nuevo Torino</t>
  </si>
  <si>
    <t xml:space="preserve">Progreso</t>
  </si>
  <si>
    <t xml:space="preserve">Providencia</t>
  </si>
  <si>
    <t xml:space="preserve">Pujato Norte</t>
  </si>
  <si>
    <t xml:space="preserve">Sa Pereyra</t>
  </si>
  <si>
    <t xml:space="preserve">San Carlos Norte</t>
  </si>
  <si>
    <t xml:space="preserve">San Carlos Sud</t>
  </si>
  <si>
    <t xml:space="preserve">San Jerónimo del  Sauce</t>
  </si>
  <si>
    <t xml:space="preserve">San Jerónimo Norte</t>
  </si>
  <si>
    <t xml:space="preserve">San Mariano</t>
  </si>
  <si>
    <t xml:space="preserve">Santa Clara de Buena Vista</t>
  </si>
  <si>
    <t xml:space="preserve">Santa María Centro</t>
  </si>
  <si>
    <t xml:space="preserve">Santa María Norte</t>
  </si>
  <si>
    <t xml:space="preserve">Santo Domingo</t>
  </si>
  <si>
    <t xml:space="preserve">Soutomayor</t>
  </si>
  <si>
    <t xml:space="preserve">Esteban Rams</t>
  </si>
  <si>
    <t xml:space="preserve">Gato Colorado</t>
  </si>
  <si>
    <t xml:space="preserve">Gregoria Pérez de Denis</t>
  </si>
  <si>
    <t xml:space="preserve">Juan de Garay</t>
  </si>
  <si>
    <t xml:space="preserve">Logroño</t>
  </si>
  <si>
    <t xml:space="preserve">Montefiore</t>
  </si>
  <si>
    <t xml:space="preserve">Pozo Borrado</t>
  </si>
  <si>
    <t xml:space="preserve">Santa Margarita</t>
  </si>
  <si>
    <t xml:space="preserve">Villa Minetti</t>
  </si>
  <si>
    <t xml:space="preserve">Acebal</t>
  </si>
  <si>
    <t xml:space="preserve">Albarellos</t>
  </si>
  <si>
    <t xml:space="preserve">Álvarez</t>
  </si>
  <si>
    <t xml:space="preserve">Arminda</t>
  </si>
  <si>
    <t xml:space="preserve">Carmen del  Sauce</t>
  </si>
  <si>
    <t xml:space="preserve">Coronel Bogado</t>
  </si>
  <si>
    <t xml:space="preserve">Fighiera</t>
  </si>
  <si>
    <t xml:space="preserve">General Lagos</t>
  </si>
  <si>
    <t xml:space="preserve">Ibarlucea</t>
  </si>
  <si>
    <t xml:space="preserve">Piñero</t>
  </si>
  <si>
    <t xml:space="preserve">Pueblo Esther</t>
  </si>
  <si>
    <t xml:space="preserve">Pueblo Muñoz</t>
  </si>
  <si>
    <t xml:space="preserve">Soldini</t>
  </si>
  <si>
    <t xml:space="preserve">Uranga</t>
  </si>
  <si>
    <t xml:space="preserve">Villa Amelia</t>
  </si>
  <si>
    <t xml:space="preserve">Zavalla</t>
  </si>
  <si>
    <t xml:space="preserve">Coronel Domínguez</t>
  </si>
  <si>
    <t xml:space="preserve">Aguará Grande</t>
  </si>
  <si>
    <t xml:space="preserve">Ambrosetti</t>
  </si>
  <si>
    <t xml:space="preserve">Arrufo</t>
  </si>
  <si>
    <t xml:space="preserve">Capivara</t>
  </si>
  <si>
    <t xml:space="preserve">Colonia Ana</t>
  </si>
  <si>
    <t xml:space="preserve">Colonia Bossi</t>
  </si>
  <si>
    <t xml:space="preserve">Colonia Rosa</t>
  </si>
  <si>
    <t xml:space="preserve">Constanza</t>
  </si>
  <si>
    <t xml:space="preserve">Curupaity</t>
  </si>
  <si>
    <t xml:space="preserve">Dos Rosas y la Legua</t>
  </si>
  <si>
    <t xml:space="preserve">Hersilia</t>
  </si>
  <si>
    <t xml:space="preserve">Huanqueros</t>
  </si>
  <si>
    <t xml:space="preserve">La Cabral</t>
  </si>
  <si>
    <t xml:space="preserve">Colonia la Clara</t>
  </si>
  <si>
    <t xml:space="preserve">La Lucila</t>
  </si>
  <si>
    <t xml:space="preserve">La Rubia</t>
  </si>
  <si>
    <t xml:space="preserve">Las Avispas</t>
  </si>
  <si>
    <t xml:space="preserve">Las Palmeras</t>
  </si>
  <si>
    <t xml:space="preserve">Moisés Ville</t>
  </si>
  <si>
    <t xml:space="preserve">Monigotes</t>
  </si>
  <si>
    <t xml:space="preserve">Monte Oscuridad</t>
  </si>
  <si>
    <t xml:space="preserve">Ñanducita</t>
  </si>
  <si>
    <t xml:space="preserve">Palacios</t>
  </si>
  <si>
    <t xml:space="preserve">Portugalete</t>
  </si>
  <si>
    <t xml:space="preserve">San Guillermo</t>
  </si>
  <si>
    <t xml:space="preserve">Santurce</t>
  </si>
  <si>
    <t xml:space="preserve">Soledad</t>
  </si>
  <si>
    <t xml:space="preserve">Suardi</t>
  </si>
  <si>
    <t xml:space="preserve">Villa Saralegui</t>
  </si>
  <si>
    <t xml:space="preserve">Villa Trinidad</t>
  </si>
  <si>
    <t xml:space="preserve">Alejandra</t>
  </si>
  <si>
    <t xml:space="preserve">Cacique Ariacaiquín</t>
  </si>
  <si>
    <t xml:space="preserve">Colonia Durán</t>
  </si>
  <si>
    <t xml:space="preserve">La Brava</t>
  </si>
  <si>
    <t xml:space="preserve">Romang</t>
  </si>
  <si>
    <t xml:space="preserve">Arocena</t>
  </si>
  <si>
    <t xml:space="preserve">Campo Piaggio</t>
  </si>
  <si>
    <t xml:space="preserve">Casalegno</t>
  </si>
  <si>
    <t xml:space="preserve">Centeno</t>
  </si>
  <si>
    <t xml:space="preserve">Desvío Arijón</t>
  </si>
  <si>
    <t xml:space="preserve">Díaz</t>
  </si>
  <si>
    <t xml:space="preserve">Gaboto</t>
  </si>
  <si>
    <t xml:space="preserve">Gessler</t>
  </si>
  <si>
    <t xml:space="preserve">Pueblo Irigoyen</t>
  </si>
  <si>
    <t xml:space="preserve">Larrechea</t>
  </si>
  <si>
    <t xml:space="preserve">Loma Alta</t>
  </si>
  <si>
    <t xml:space="preserve">Maciel</t>
  </si>
  <si>
    <t xml:space="preserve">Monje</t>
  </si>
  <si>
    <t xml:space="preserve">San Eugenio</t>
  </si>
  <si>
    <t xml:space="preserve">San Fabián</t>
  </si>
  <si>
    <t xml:space="preserve">Angeloni</t>
  </si>
  <si>
    <t xml:space="preserve">Cayastacito</t>
  </si>
  <si>
    <t xml:space="preserve">Colonia Dolores</t>
  </si>
  <si>
    <t xml:space="preserve">Esther</t>
  </si>
  <si>
    <t xml:space="preserve">Gobernador Crespo</t>
  </si>
  <si>
    <t xml:space="preserve">La Camila</t>
  </si>
  <si>
    <t xml:space="preserve">La Criolla</t>
  </si>
  <si>
    <t xml:space="preserve">La Penca y Caraguatá</t>
  </si>
  <si>
    <t xml:space="preserve">Marcelino Escalada</t>
  </si>
  <si>
    <t xml:space="preserve">Naré</t>
  </si>
  <si>
    <t xml:space="preserve">Pedro Gómez Cello</t>
  </si>
  <si>
    <t xml:space="preserve">Ramayón</t>
  </si>
  <si>
    <t xml:space="preserve">San Mart</t>
  </si>
  <si>
    <t xml:space="preserve">Silva</t>
  </si>
  <si>
    <t xml:space="preserve">Vera y Pintado</t>
  </si>
  <si>
    <t xml:space="preserve">Videla</t>
  </si>
  <si>
    <t xml:space="preserve">Aldao</t>
  </si>
  <si>
    <t xml:space="preserve">Coronel Arnold</t>
  </si>
  <si>
    <t xml:space="preserve">Fuentes</t>
  </si>
  <si>
    <t xml:space="preserve">Luis Palacios</t>
  </si>
  <si>
    <t xml:space="preserve">Pujato</t>
  </si>
  <si>
    <t xml:space="preserve">Ricardone</t>
  </si>
  <si>
    <t xml:space="preserve">San Jerónimo Sud</t>
  </si>
  <si>
    <t xml:space="preserve">Timbúes</t>
  </si>
  <si>
    <t xml:space="preserve">Villa Mugueta</t>
  </si>
  <si>
    <t xml:space="preserve">Cañada Rosquín</t>
  </si>
  <si>
    <t xml:space="preserve">Carlos Pellegrini</t>
  </si>
  <si>
    <t xml:space="preserve">Casas</t>
  </si>
  <si>
    <t xml:space="preserve">Castelar</t>
  </si>
  <si>
    <t xml:space="preserve">Colonia Belgrano</t>
  </si>
  <si>
    <t xml:space="preserve">Crispi</t>
  </si>
  <si>
    <t xml:space="preserve">Landeta</t>
  </si>
  <si>
    <t xml:space="preserve">Las Bandurrias</t>
  </si>
  <si>
    <t xml:space="preserve">Las Petacas</t>
  </si>
  <si>
    <t xml:space="preserve">Los Cardos</t>
  </si>
  <si>
    <t xml:space="preserve">María Susana</t>
  </si>
  <si>
    <t xml:space="preserve">Piamonte</t>
  </si>
  <si>
    <t xml:space="preserve">Traill</t>
  </si>
  <si>
    <t xml:space="preserve">Cañada Ombú</t>
  </si>
  <si>
    <t xml:space="preserve">Fortín Olmos</t>
  </si>
  <si>
    <t xml:space="preserve">Garabato</t>
  </si>
  <si>
    <t xml:space="preserve">Golondrina</t>
  </si>
  <si>
    <t xml:space="preserve">Intiyaco</t>
  </si>
  <si>
    <t xml:space="preserve">La Gallareta</t>
  </si>
  <si>
    <t xml:space="preserve">Los Amores</t>
  </si>
  <si>
    <t xml:space="preserve">Margarita</t>
  </si>
  <si>
    <t xml:space="preserve">Toba</t>
  </si>
  <si>
    <t xml:space="preserve">Municipalidad de Burruyacu</t>
  </si>
  <si>
    <t xml:space="preserve">Burruyacú</t>
  </si>
  <si>
    <t xml:space="preserve">Tucumán</t>
  </si>
  <si>
    <t xml:space="preserve">Municipalidad de San Miguel De Tucuman</t>
  </si>
  <si>
    <t xml:space="preserve">Municipalidad de Alderetes</t>
  </si>
  <si>
    <t xml:space="preserve">Chicligasta</t>
  </si>
  <si>
    <t xml:space="preserve">Municipalidad de Banda del  Rio Sali</t>
  </si>
  <si>
    <t xml:space="preserve">Famaillá</t>
  </si>
  <si>
    <t xml:space="preserve">Municipalidad de Concepcion</t>
  </si>
  <si>
    <t xml:space="preserve">Graneros</t>
  </si>
  <si>
    <t xml:space="preserve">Municipalidad de Famailla</t>
  </si>
  <si>
    <t xml:space="preserve">Juan Bautista Alberdi</t>
  </si>
  <si>
    <t xml:space="preserve">Municipalidad de Graneros</t>
  </si>
  <si>
    <t xml:space="preserve">La Cocha</t>
  </si>
  <si>
    <t xml:space="preserve">Municipalidad de Juan Bautista Alberdi</t>
  </si>
  <si>
    <t xml:space="preserve">Leales</t>
  </si>
  <si>
    <t xml:space="preserve">Municipalidad de la Cocha</t>
  </si>
  <si>
    <t xml:space="preserve">Lules</t>
  </si>
  <si>
    <t xml:space="preserve">Municipalidad de Bella Vista</t>
  </si>
  <si>
    <t xml:space="preserve">Monteros</t>
  </si>
  <si>
    <t xml:space="preserve">Municipalidad de Lules</t>
  </si>
  <si>
    <t xml:space="preserve">Río Chico</t>
  </si>
  <si>
    <t xml:space="preserve">Municipalidad de Monteros</t>
  </si>
  <si>
    <t xml:space="preserve">Municipalidad de Aguilares</t>
  </si>
  <si>
    <t xml:space="preserve">Simoca</t>
  </si>
  <si>
    <t xml:space="preserve">Municipalidad de Simoca</t>
  </si>
  <si>
    <t xml:space="preserve">Tafí del Valle</t>
  </si>
  <si>
    <t xml:space="preserve">Municipalidad de Tafi del  Valle</t>
  </si>
  <si>
    <t xml:space="preserve">Tafí Viejo</t>
  </si>
  <si>
    <t xml:space="preserve">Municipalidad de las  Talitas</t>
  </si>
  <si>
    <t xml:space="preserve">Trancas</t>
  </si>
  <si>
    <t xml:space="preserve">Municipalidad de Tafi Viejo</t>
  </si>
  <si>
    <t xml:space="preserve">Yerba Buena</t>
  </si>
  <si>
    <t xml:space="preserve">Municipalidad de Trancas</t>
  </si>
  <si>
    <t xml:space="preserve">7 de Abril</t>
  </si>
  <si>
    <t xml:space="preserve">El Chañar</t>
  </si>
  <si>
    <t xml:space="preserve">El Naranjo y el Sunchal</t>
  </si>
  <si>
    <t xml:space="preserve">El Puestito</t>
  </si>
  <si>
    <t xml:space="preserve">El Timbo</t>
  </si>
  <si>
    <t xml:space="preserve">Garmendia</t>
  </si>
  <si>
    <t xml:space="preserve">Gdor. Piedrabuena</t>
  </si>
  <si>
    <t xml:space="preserve">La Ramada y la Cruz</t>
  </si>
  <si>
    <t xml:space="preserve">Benjamin Araoz y el Tajamar</t>
  </si>
  <si>
    <t xml:space="preserve">Villa Padre Monti</t>
  </si>
  <si>
    <t xml:space="preserve">Colombres</t>
  </si>
  <si>
    <t xml:space="preserve">Delfin Gallo</t>
  </si>
  <si>
    <t xml:space="preserve">El Bracho y el Cevilar</t>
  </si>
  <si>
    <t xml:space="preserve">El Naranjito</t>
  </si>
  <si>
    <t xml:space="preserve">La Florida y Luisiana</t>
  </si>
  <si>
    <t xml:space="preserve">Las Cejas</t>
  </si>
  <si>
    <t xml:space="preserve">Los Bulacios y los  Villagras</t>
  </si>
  <si>
    <t xml:space="preserve">Los Pereyras</t>
  </si>
  <si>
    <t xml:space="preserve">Los Perez</t>
  </si>
  <si>
    <t xml:space="preserve">Los Ralos</t>
  </si>
  <si>
    <t xml:space="preserve">Ranchillos y San Miguel</t>
  </si>
  <si>
    <t xml:space="preserve">San Andres</t>
  </si>
  <si>
    <t xml:space="preserve">Alpachiri y el Molino</t>
  </si>
  <si>
    <t xml:space="preserve">Alto Verde y los  Guchea</t>
  </si>
  <si>
    <t xml:space="preserve">Arcadia</t>
  </si>
  <si>
    <t xml:space="preserve">Gastona y Belicha</t>
  </si>
  <si>
    <t xml:space="preserve">Trinidad</t>
  </si>
  <si>
    <t xml:space="preserve">Medina</t>
  </si>
  <si>
    <t xml:space="preserve">Lamadrid</t>
  </si>
  <si>
    <t xml:space="preserve">Taco Ralo</t>
  </si>
  <si>
    <t xml:space="preserve">Escaba</t>
  </si>
  <si>
    <t xml:space="preserve">Comuna Villa Belgrano</t>
  </si>
  <si>
    <t xml:space="preserve">El Sacrificio</t>
  </si>
  <si>
    <t xml:space="preserve">Huasa Pampa</t>
  </si>
  <si>
    <t xml:space="preserve">Rumipunco</t>
  </si>
  <si>
    <t xml:space="preserve">San Jose de la Cocha</t>
  </si>
  <si>
    <t xml:space="preserve">Yanima</t>
  </si>
  <si>
    <t xml:space="preserve">Agua Dulce y la Soledad</t>
  </si>
  <si>
    <t xml:space="preserve">El Mojon</t>
  </si>
  <si>
    <t xml:space="preserve">Esquina y Mancopa</t>
  </si>
  <si>
    <t xml:space="preserve">Estacion Araoz y Tacanas</t>
  </si>
  <si>
    <t xml:space="preserve">Las Talas</t>
  </si>
  <si>
    <t xml:space="preserve">Los Gomez</t>
  </si>
  <si>
    <t xml:space="preserve">Los Puestos</t>
  </si>
  <si>
    <t xml:space="preserve">Manuel Garcia Fernandez</t>
  </si>
  <si>
    <t xml:space="preserve">Quilmes y los  Sueldos</t>
  </si>
  <si>
    <t xml:space="preserve">Santa Rosa de Leales y L. Blanca</t>
  </si>
  <si>
    <t xml:space="preserve">Villa de Leales</t>
  </si>
  <si>
    <t xml:space="preserve">El Manantial</t>
  </si>
  <si>
    <t xml:space="preserve">San Felipe y Santa Barbara</t>
  </si>
  <si>
    <t xml:space="preserve">San Pablo y Villa Nougues</t>
  </si>
  <si>
    <t xml:space="preserve">Acheral</t>
  </si>
  <si>
    <t xml:space="preserve">Amberes</t>
  </si>
  <si>
    <t xml:space="preserve">Capitan Caceres</t>
  </si>
  <si>
    <t xml:space="preserve">El Cercado</t>
  </si>
  <si>
    <t xml:space="preserve">Leon Rouges y Santa Rosa</t>
  </si>
  <si>
    <t xml:space="preserve">Los Sosa</t>
  </si>
  <si>
    <t xml:space="preserve">Rio Seco</t>
  </si>
  <si>
    <t xml:space="preserve">Santa Lucia</t>
  </si>
  <si>
    <t xml:space="preserve">Sargento Moya</t>
  </si>
  <si>
    <t xml:space="preserve">Soldado Maldonado</t>
  </si>
  <si>
    <t xml:space="preserve">Teniente Berdina</t>
  </si>
  <si>
    <t xml:space="preserve">Villa Quinteros</t>
  </si>
  <si>
    <t xml:space="preserve">El Polear</t>
  </si>
  <si>
    <t xml:space="preserve">Los Sarmiento y la Tipa</t>
  </si>
  <si>
    <t xml:space="preserve">Monte Bello</t>
  </si>
  <si>
    <t xml:space="preserve">Ciudacita</t>
  </si>
  <si>
    <t xml:space="preserve">Manuela Pedraza</t>
  </si>
  <si>
    <t xml:space="preserve">Monteagudo</t>
  </si>
  <si>
    <t xml:space="preserve">Pampa Mayo</t>
  </si>
  <si>
    <t xml:space="preserve">Rio Chico y Nueva Trinidad</t>
  </si>
  <si>
    <t xml:space="preserve">San Pedro y San Antonio</t>
  </si>
  <si>
    <t xml:space="preserve">Santa Cruz y la Tuna</t>
  </si>
  <si>
    <t xml:space="preserve">Villa de Chicligasta</t>
  </si>
  <si>
    <t xml:space="preserve">Municipalidad de Yerba Buena</t>
  </si>
  <si>
    <t xml:space="preserve">Amaicha del  Valle</t>
  </si>
  <si>
    <t xml:space="preserve">Colalao del  Valle</t>
  </si>
  <si>
    <t xml:space="preserve">El Mollar</t>
  </si>
  <si>
    <t xml:space="preserve">Raco</t>
  </si>
  <si>
    <t xml:space="preserve">Ancajuli</t>
  </si>
  <si>
    <t xml:space="preserve">El Cadillal</t>
  </si>
  <si>
    <t xml:space="preserve">Los Nogales</t>
  </si>
  <si>
    <t xml:space="preserve">Choromoro</t>
  </si>
  <si>
    <t xml:space="preserve">San Pedro de Colalao</t>
  </si>
  <si>
    <t xml:space="preserve">Tapia</t>
  </si>
  <si>
    <t xml:space="preserve">Cevil Redondo</t>
  </si>
  <si>
    <t xml:space="preserve">Río Grande</t>
  </si>
  <si>
    <t xml:space="preserve">Tierra del Fuego, Antártida e Islas del Atlántico Sur</t>
  </si>
  <si>
    <t xml:space="preserve">Ushuaia</t>
  </si>
  <si>
    <t xml:space="preserve">Tolhuin</t>
  </si>
  <si>
    <t xml:space="preserve">dep_id</t>
  </si>
  <si>
    <t xml:space="preserve">Islas del Atlántico Sur</t>
  </si>
  <si>
    <t xml:space="preserve">Concordia</t>
  </si>
  <si>
    <t xml:space="preserve">Federal</t>
  </si>
  <si>
    <t xml:space="preserve">Gualeguaychú</t>
  </si>
  <si>
    <t xml:space="preserve">Islas del Ibicuy</t>
  </si>
  <si>
    <t xml:space="preserve">Victoria</t>
  </si>
  <si>
    <t xml:space="preserve">Diamante</t>
  </si>
  <si>
    <t xml:space="preserve">Uruguay</t>
  </si>
  <si>
    <t xml:space="preserve">Paraná</t>
  </si>
  <si>
    <t xml:space="preserve">Alberdi</t>
  </si>
  <si>
    <t xml:space="preserve">Juan F. Ibarra</t>
  </si>
  <si>
    <t xml:space="preserve">General Taboada</t>
  </si>
  <si>
    <t xml:space="preserve">Ojo de Agua</t>
  </si>
  <si>
    <t xml:space="preserve">Choya</t>
  </si>
  <si>
    <t xml:space="preserve">Magallanes</t>
  </si>
  <si>
    <t xml:space="preserve">Corpen Aike</t>
  </si>
  <si>
    <t xml:space="preserve">Comuna 6</t>
  </si>
  <si>
    <t xml:space="preserve">12 de Octubre</t>
  </si>
  <si>
    <t xml:space="preserve">Pilagás</t>
  </si>
  <si>
    <t xml:space="preserve">Laishí</t>
  </si>
  <si>
    <t xml:space="preserve">Copo</t>
  </si>
  <si>
    <t xml:space="preserve">Río Hondo</t>
  </si>
  <si>
    <t xml:space="preserve">Lago Buenos Aires</t>
  </si>
  <si>
    <t xml:space="preserve">Comuna 2</t>
  </si>
  <si>
    <t xml:space="preserve">Comuna 8</t>
  </si>
  <si>
    <t xml:space="preserve">Comuna 13</t>
  </si>
  <si>
    <t xml:space="preserve">Güer Aike</t>
  </si>
  <si>
    <t xml:space="preserve">Banda</t>
  </si>
  <si>
    <t xml:space="preserve">Deseado</t>
  </si>
  <si>
    <t xml:space="preserve">Aguirre</t>
  </si>
  <si>
    <t xml:space="preserve">Guasayán</t>
  </si>
  <si>
    <t xml:space="preserve">Lago Argentino</t>
  </si>
  <si>
    <t xml:space="preserve">Comuna 3</t>
  </si>
  <si>
    <t xml:space="preserve">Robles</t>
  </si>
  <si>
    <t xml:space="preserve">Comuna 14</t>
  </si>
  <si>
    <t xml:space="preserve">Villaguay</t>
  </si>
  <si>
    <t xml:space="preserve">San Salvador</t>
  </si>
  <si>
    <t xml:space="preserve">Nogoyá</t>
  </si>
  <si>
    <t xml:space="preserve">Tala</t>
  </si>
  <si>
    <t xml:space="preserve">Gualeguay</t>
  </si>
  <si>
    <t xml:space="preserve">Federación</t>
  </si>
  <si>
    <t xml:space="preserve">Feliciano</t>
  </si>
  <si>
    <t xml:space="preserve">Morón</t>
  </si>
  <si>
    <t xml:space="preserve">Figueroa</t>
  </si>
  <si>
    <t xml:space="preserve">Salavina</t>
  </si>
  <si>
    <t xml:space="preserve">Silipica</t>
  </si>
  <si>
    <t xml:space="preserve">Comuna 9</t>
  </si>
  <si>
    <t xml:space="preserve">Comuna 1</t>
  </si>
  <si>
    <t xml:space="preserve">Comuna 4</t>
  </si>
  <si>
    <t xml:space="preserve">Comuna 5</t>
  </si>
  <si>
    <t xml:space="preserve">Comuna 7</t>
  </si>
  <si>
    <t xml:space="preserve">Comuna 10</t>
  </si>
  <si>
    <t xml:space="preserve">Comuna 11</t>
  </si>
  <si>
    <t xml:space="preserve">Comuna 12</t>
  </si>
  <si>
    <t xml:space="preserve">Mitre</t>
  </si>
  <si>
    <t xml:space="preserve">Atamisqui</t>
  </si>
  <si>
    <t xml:space="preserve">Jiménez</t>
  </si>
  <si>
    <t xml:space="preserve">Patiño</t>
  </si>
  <si>
    <t xml:space="preserve">Cochinoca</t>
  </si>
  <si>
    <t xml:space="preserve">Dr. Manuel Belgrano</t>
  </si>
  <si>
    <t xml:space="preserve">Santa Bárbara</t>
  </si>
  <si>
    <t xml:space="preserve">Quebrachos</t>
  </si>
  <si>
    <t xml:space="preserve">Antártida Argentina</t>
  </si>
  <si>
    <t xml:space="preserve">Fray Justo Santa María de Oro</t>
  </si>
  <si>
    <t xml:space="preserve">2 de Abril</t>
  </si>
  <si>
    <t xml:space="preserve">Comuna 15</t>
  </si>
  <si>
    <t xml:space="preserve">Pocito</t>
  </si>
  <si>
    <t xml:space="preserve">Zonda</t>
  </si>
  <si>
    <t xml:space="preserve">Ullum</t>
  </si>
  <si>
    <t xml:space="preserve">Chimbas</t>
  </si>
  <si>
    <t xml:space="preserve">Albardón</t>
  </si>
  <si>
    <t xml:space="preserve">Angaco</t>
  </si>
  <si>
    <t xml:space="preserve">Caucete</t>
  </si>
  <si>
    <t xml:space="preserve">Calingasta</t>
  </si>
  <si>
    <t xml:space="preserve">Iglesia</t>
  </si>
  <si>
    <t xml:space="preserve">Jachal</t>
  </si>
  <si>
    <t xml:space="preserve">Valle Fértil</t>
  </si>
  <si>
    <t xml:space="preserve">IN1</t>
  </si>
  <si>
    <t xml:space="preserve">NAM</t>
  </si>
  <si>
    <t xml:space="preserve">COORD_X</t>
  </si>
  <si>
    <t xml:space="preserve">COORD_Y</t>
  </si>
  <si>
    <t xml:space="preserve">Ciudad Autónoma de Buenos Aires</t>
  </si>
  <si>
    <t xml:space="preserve">Entre Ríos</t>
  </si>
  <si>
    <t xml:space="preserve">San Juan</t>
  </si>
  <si>
    <t xml:space="preserve">Santiago del Estero</t>
  </si>
  <si>
    <t xml:space="preserve">Santa Cruz</t>
  </si>
  <si>
    <t xml:space="preserve">Provinces, that are not found in the municipality list:</t>
  </si>
  <si>
    <t xml:space="preserve">The number of departments, that are not found in the municipality list:</t>
  </si>
  <si>
    <t xml:space="preserve">110 among 530</t>
  </si>
  <si>
    <t xml:space="preserve">Codes are not hierarchical, instead they are exactly matching</t>
  </si>
  <si>
    <t xml:space="preserve">Nonmatched departments are mostly from nonmatched provinces</t>
  </si>
  <si>
    <t xml:space="preserve">Municipalities, that are not found in the province list:</t>
  </si>
  <si>
    <t xml:space="preserve">The number of municipalities, that are not found in the department list:</t>
  </si>
  <si>
    <t xml:space="preserve">1340 among 1758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</si>
</sst>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0212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494" activeCellId="0" sqref="A1494"/>
    </sheetView>
  </sheetViews>
  <sheetFormatPr defaultRowHeight="14.5"/>
  <cols>
    <col collapsed="false" hidden="false" max="1" min="1" style="0" width="33.4210526315789"/>
    <col collapsed="false" hidden="false" max="2" min="2" style="0" width="8.57085020242915"/>
    <col collapsed="false" hidden="false" max="3" min="3" style="1" width="8.78542510121457"/>
    <col collapsed="false" hidden="false" max="5" min="4" style="0" width="8.57085020242915"/>
    <col collapsed="false" hidden="false" max="6" min="6" style="0" width="11.7813765182186"/>
    <col collapsed="false" hidden="false" max="8" min="7" style="0" width="8.57085020242915"/>
    <col collapsed="false" hidden="false" max="9" min="9" style="0" width="13.8178137651822"/>
    <col collapsed="false" hidden="false" max="1025" min="10" style="0" width="8.57085020242915"/>
  </cols>
  <sheetData>
    <row r="1" customFormat="false" ht="14.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5" hidden="false" customHeight="false" outlineLevel="0" collapsed="false">
      <c r="A2" s="0" t="s">
        <v>11</v>
      </c>
      <c r="B2" s="0" t="n">
        <v>60007</v>
      </c>
      <c r="C2" s="2" t="n">
        <v>6</v>
      </c>
      <c r="D2" s="0" t="n">
        <v>-62.8660467721497</v>
      </c>
      <c r="E2" s="0" t="n">
        <v>-37.1251736539445</v>
      </c>
      <c r="F2" s="0" t="s">
        <v>11</v>
      </c>
      <c r="G2" s="0" t="n">
        <v>-62.811547612338</v>
      </c>
      <c r="H2" s="0" t="n">
        <v>-37.174237770499</v>
      </c>
      <c r="I2" s="0" t="s">
        <v>12</v>
      </c>
      <c r="J2" s="0" t="n">
        <v>-59.4506913064278</v>
      </c>
      <c r="K2" s="0" t="n">
        <v>-38.247462236783</v>
      </c>
    </row>
    <row r="3" customFormat="false" ht="14.5" hidden="false" customHeight="false" outlineLevel="0" collapsed="false">
      <c r="A3" s="0" t="s">
        <v>13</v>
      </c>
      <c r="B3" s="0" t="n">
        <v>60014</v>
      </c>
      <c r="C3" s="2" t="n">
        <v>6</v>
      </c>
      <c r="D3" s="0" t="n">
        <v>-59.8691493852595</v>
      </c>
      <c r="E3" s="0" t="n">
        <v>-37.9895691327118</v>
      </c>
      <c r="F3" s="0" t="s">
        <v>13</v>
      </c>
      <c r="G3" s="0" t="n">
        <v>-59.9309126304709</v>
      </c>
      <c r="H3" s="0" t="n">
        <v>-38.00477152751</v>
      </c>
      <c r="I3" s="0" t="s">
        <v>12</v>
      </c>
      <c r="J3" s="0" t="n">
        <v>-59.4506913064278</v>
      </c>
      <c r="K3" s="0" t="n">
        <v>-38.247462236783</v>
      </c>
    </row>
    <row r="4" customFormat="false" ht="14.5" hidden="false" customHeight="false" outlineLevel="0" collapsed="false">
      <c r="A4" s="0" t="s">
        <v>14</v>
      </c>
      <c r="B4" s="0" t="n">
        <v>60021</v>
      </c>
      <c r="C4" s="2" t="n">
        <v>6</v>
      </c>
      <c r="D4" s="0" t="n">
        <v>-60.3291118644896</v>
      </c>
      <c r="E4" s="0" t="n">
        <v>-35.0025220475808</v>
      </c>
      <c r="F4" s="0" t="s">
        <v>14</v>
      </c>
      <c r="G4" s="0" t="n">
        <v>-60.2945266220929</v>
      </c>
      <c r="H4" s="0" t="n">
        <v>-35.0222477197478</v>
      </c>
      <c r="I4" s="0" t="s">
        <v>12</v>
      </c>
      <c r="J4" s="0" t="n">
        <v>-59.4506913064278</v>
      </c>
      <c r="K4" s="0" t="n">
        <v>-38.247462236783</v>
      </c>
    </row>
    <row r="5" customFormat="false" ht="14.5" hidden="false" customHeight="false" outlineLevel="0" collapsed="false">
      <c r="A5" s="0" t="s">
        <v>15</v>
      </c>
      <c r="B5" s="0" t="n">
        <v>60028</v>
      </c>
      <c r="C5" s="2" t="n">
        <v>6</v>
      </c>
      <c r="D5" s="0" t="n">
        <v>-58.3631322743403</v>
      </c>
      <c r="E5" s="0" t="n">
        <v>-34.8228534044893</v>
      </c>
      <c r="F5" s="0" t="s">
        <v>15</v>
      </c>
      <c r="G5" s="0" t="n">
        <v>-58.3448577813432</v>
      </c>
      <c r="H5" s="0" t="n">
        <v>-34.8203320722835</v>
      </c>
      <c r="I5" s="0" t="s">
        <v>12</v>
      </c>
      <c r="J5" s="0" t="n">
        <v>-59.4506913064278</v>
      </c>
      <c r="K5" s="0" t="n">
        <v>-38.247462236783</v>
      </c>
    </row>
    <row r="6" customFormat="false" ht="14.5" hidden="false" customHeight="false" outlineLevel="0" collapsed="false">
      <c r="A6" s="0" t="s">
        <v>16</v>
      </c>
      <c r="B6" s="0" t="n">
        <v>60035</v>
      </c>
      <c r="C6" s="2" t="n">
        <v>6</v>
      </c>
      <c r="D6" s="0" t="n">
        <v>-58.3305832572872</v>
      </c>
      <c r="E6" s="0" t="n">
        <v>-34.6605589580863</v>
      </c>
      <c r="F6" s="0" t="s">
        <v>16</v>
      </c>
      <c r="G6" s="0" t="n">
        <v>-58.3311516545201</v>
      </c>
      <c r="H6" s="0" t="n">
        <v>-34.6663944559227</v>
      </c>
      <c r="I6" s="0" t="s">
        <v>12</v>
      </c>
      <c r="J6" s="0" t="n">
        <v>-59.4506913064278</v>
      </c>
      <c r="K6" s="0" t="n">
        <v>-38.247462236783</v>
      </c>
    </row>
    <row r="7" customFormat="false" ht="14.5" hidden="false" customHeight="false" outlineLevel="0" collapsed="false">
      <c r="A7" s="0" t="s">
        <v>17</v>
      </c>
      <c r="B7" s="0" t="n">
        <v>60042</v>
      </c>
      <c r="C7" s="2" t="n">
        <v>6</v>
      </c>
      <c r="D7" s="0" t="n">
        <v>-58.8326786385533</v>
      </c>
      <c r="E7" s="0" t="n">
        <v>-36.9071949424077</v>
      </c>
      <c r="F7" s="0" t="s">
        <v>17</v>
      </c>
      <c r="G7" s="0" t="n">
        <v>-58.7207753518961</v>
      </c>
      <c r="H7" s="0" t="n">
        <v>-36.890375522397</v>
      </c>
      <c r="I7" s="0" t="s">
        <v>12</v>
      </c>
      <c r="J7" s="0" t="n">
        <v>-59.4506913064278</v>
      </c>
      <c r="K7" s="0" t="n">
        <v>-38.247462236783</v>
      </c>
    </row>
    <row r="8" customFormat="false" ht="14.5" hidden="false" customHeight="false" outlineLevel="0" collapsed="false">
      <c r="A8" s="0" t="s">
        <v>18</v>
      </c>
      <c r="B8" s="0" t="n">
        <v>60049</v>
      </c>
      <c r="C8" s="2" t="n">
        <v>6</v>
      </c>
      <c r="D8" s="0" t="n">
        <v>-59.5526033990134</v>
      </c>
      <c r="E8" s="0" t="n">
        <v>-36.9321789221352</v>
      </c>
      <c r="F8" s="0" t="s">
        <v>18</v>
      </c>
      <c r="G8" s="0" t="n">
        <v>-59.5399453523069</v>
      </c>
      <c r="H8" s="0" t="n">
        <v>-36.8655320920442</v>
      </c>
      <c r="I8" s="0" t="s">
        <v>12</v>
      </c>
      <c r="J8" s="0" t="n">
        <v>-59.4506913064278</v>
      </c>
      <c r="K8" s="0" t="n">
        <v>-38.247462236783</v>
      </c>
    </row>
    <row r="9" customFormat="false" ht="14.5" hidden="false" customHeight="false" outlineLevel="0" collapsed="false">
      <c r="A9" s="0" t="s">
        <v>19</v>
      </c>
      <c r="B9" s="0" t="n">
        <v>60056</v>
      </c>
      <c r="C9" s="2" t="n">
        <v>6</v>
      </c>
      <c r="D9" s="0" t="n">
        <v>-62.3195462227073</v>
      </c>
      <c r="E9" s="0" t="n">
        <v>-38.7380230948628</v>
      </c>
      <c r="F9" s="0" t="s">
        <v>19</v>
      </c>
      <c r="G9" s="0" t="n">
        <v>-62.3187177086001</v>
      </c>
      <c r="H9" s="0" t="n">
        <v>-38.737492711879</v>
      </c>
      <c r="I9" s="0" t="s">
        <v>12</v>
      </c>
      <c r="J9" s="0" t="n">
        <v>-59.4506913064278</v>
      </c>
      <c r="K9" s="0" t="n">
        <v>-38.247462236783</v>
      </c>
    </row>
    <row r="10" customFormat="false" ht="14.5" hidden="false" customHeight="false" outlineLevel="0" collapsed="false">
      <c r="A10" s="0" t="s">
        <v>20</v>
      </c>
      <c r="B10" s="0" t="n">
        <v>60063</v>
      </c>
      <c r="C10" s="2" t="n">
        <v>6</v>
      </c>
      <c r="D10" s="0" t="n">
        <v>-58.2586560086023</v>
      </c>
      <c r="E10" s="0" t="n">
        <v>-37.7346949138071</v>
      </c>
      <c r="F10" s="0" t="s">
        <v>20</v>
      </c>
      <c r="G10" s="0" t="n">
        <v>-58.3569490834513</v>
      </c>
      <c r="H10" s="0" t="n">
        <v>-37.7322820892383</v>
      </c>
      <c r="I10" s="0" t="s">
        <v>12</v>
      </c>
      <c r="J10" s="0" t="n">
        <v>-59.4506913064278</v>
      </c>
      <c r="K10" s="0" t="n">
        <v>-38.247462236783</v>
      </c>
    </row>
    <row r="11" customFormat="false" ht="14.5" hidden="false" customHeight="false" outlineLevel="0" collapsed="false">
      <c r="A11" s="0" t="s">
        <v>21</v>
      </c>
      <c r="B11" s="0" t="n">
        <v>60070</v>
      </c>
      <c r="C11" s="2" t="n">
        <v>6</v>
      </c>
      <c r="D11" s="0" t="n">
        <v>-59.5541849543146</v>
      </c>
      <c r="E11" s="0" t="n">
        <v>-33.9414624024953</v>
      </c>
      <c r="F11" s="0" t="s">
        <v>21</v>
      </c>
      <c r="G11" s="0" t="n">
        <v>-59.5766648409666</v>
      </c>
      <c r="H11" s="0" t="n">
        <v>-33.9295114110215</v>
      </c>
      <c r="I11" s="0" t="s">
        <v>12</v>
      </c>
      <c r="J11" s="0" t="n">
        <v>-59.4506913064278</v>
      </c>
      <c r="K11" s="0" t="n">
        <v>-38.247462236783</v>
      </c>
    </row>
    <row r="12" customFormat="false" ht="14.5" hidden="false" customHeight="false" outlineLevel="0" collapsed="false">
      <c r="A12" s="0" t="s">
        <v>22</v>
      </c>
      <c r="B12" s="0" t="n">
        <v>60077</v>
      </c>
      <c r="C12" s="2" t="n">
        <v>6</v>
      </c>
      <c r="D12" s="0" t="n">
        <v>-60.0064776387851</v>
      </c>
      <c r="E12" s="0" t="n">
        <v>-34.0303900922583</v>
      </c>
      <c r="F12" s="0" t="s">
        <v>22</v>
      </c>
      <c r="G12" s="0" t="n">
        <v>-60.0237112580181</v>
      </c>
      <c r="H12" s="0" t="n">
        <v>-34.0360709572873</v>
      </c>
      <c r="I12" s="0" t="s">
        <v>12</v>
      </c>
      <c r="J12" s="0" t="n">
        <v>-59.4506913064278</v>
      </c>
      <c r="K12" s="0" t="n">
        <v>-38.247462236783</v>
      </c>
    </row>
    <row r="13" customFormat="false" ht="14.5" hidden="false" customHeight="false" outlineLevel="0" collapsed="false">
      <c r="A13" s="0" t="s">
        <v>23</v>
      </c>
      <c r="B13" s="0" t="n">
        <v>60084</v>
      </c>
      <c r="C13" s="2" t="n">
        <v>6</v>
      </c>
      <c r="D13" s="0" t="n">
        <v>-59.6941129730504</v>
      </c>
      <c r="E13" s="0" t="n">
        <v>-37.6756692737366</v>
      </c>
      <c r="F13" s="0" t="s">
        <v>23</v>
      </c>
      <c r="G13" s="0" t="n">
        <v>-59.8367428702348</v>
      </c>
      <c r="H13" s="0" t="n">
        <v>-37.6116341411836</v>
      </c>
      <c r="I13" s="0" t="s">
        <v>12</v>
      </c>
      <c r="J13" s="0" t="n">
        <v>-59.4506913064278</v>
      </c>
      <c r="K13" s="0" t="n">
        <v>-38.247462236783</v>
      </c>
    </row>
    <row r="14" customFormat="false" ht="14.5" hidden="false" customHeight="false" outlineLevel="0" collapsed="false">
      <c r="A14" s="0" t="s">
        <v>24</v>
      </c>
      <c r="B14" s="0" t="n">
        <v>60091</v>
      </c>
      <c r="C14" s="2" t="n">
        <v>6</v>
      </c>
      <c r="D14" s="0" t="n">
        <v>-58.1150116488357</v>
      </c>
      <c r="E14" s="0" t="n">
        <v>-34.7632391323248</v>
      </c>
      <c r="F14" s="0" t="s">
        <v>24</v>
      </c>
      <c r="G14" s="0" t="n">
        <v>-58.1179965794284</v>
      </c>
      <c r="H14" s="0" t="n">
        <v>-34.7702055684866</v>
      </c>
      <c r="I14" s="0" t="s">
        <v>12</v>
      </c>
      <c r="J14" s="0" t="n">
        <v>-59.4506913064278</v>
      </c>
      <c r="K14" s="0" t="n">
        <v>-38.247462236783</v>
      </c>
    </row>
    <row r="15" customFormat="false" ht="14.5" hidden="false" customHeight="false" outlineLevel="0" collapsed="false">
      <c r="A15" s="0" t="s">
        <v>25</v>
      </c>
      <c r="B15" s="0" t="n">
        <v>60098</v>
      </c>
      <c r="C15" s="2" t="n">
        <v>6</v>
      </c>
      <c r="D15" s="0" t="n">
        <v>-57.796282736313</v>
      </c>
      <c r="E15" s="0" t="n">
        <v>-34.8849873037353</v>
      </c>
      <c r="F15" s="0" t="s">
        <v>25</v>
      </c>
      <c r="G15" s="0" t="n">
        <v>-57.79768084576</v>
      </c>
      <c r="H15" s="0" t="n">
        <v>-34.8849053507026</v>
      </c>
      <c r="I15" s="0" t="s">
        <v>12</v>
      </c>
      <c r="J15" s="0" t="n">
        <v>-59.4506913064278</v>
      </c>
      <c r="K15" s="0" t="n">
        <v>-38.247462236783</v>
      </c>
    </row>
    <row r="16" customFormat="false" ht="14.5" hidden="false" customHeight="false" outlineLevel="0" collapsed="false">
      <c r="A16" s="0" t="s">
        <v>26</v>
      </c>
      <c r="B16" s="0" t="n">
        <v>60105</v>
      </c>
      <c r="C16" s="2" t="n">
        <v>6</v>
      </c>
      <c r="D16" s="0" t="n">
        <v>-60.7665572166654</v>
      </c>
      <c r="E16" s="0" t="n">
        <v>-36.179412963611</v>
      </c>
      <c r="F16" s="0" t="s">
        <v>26</v>
      </c>
      <c r="G16" s="0" t="n">
        <v>-60.9045923531149</v>
      </c>
      <c r="H16" s="0" t="n">
        <v>-36.2247167593272</v>
      </c>
      <c r="I16" s="0" t="s">
        <v>12</v>
      </c>
      <c r="J16" s="0" t="n">
        <v>-59.4506913064278</v>
      </c>
      <c r="K16" s="0" t="n">
        <v>-38.247462236783</v>
      </c>
    </row>
    <row r="17" customFormat="false" ht="14.5" hidden="false" customHeight="false" outlineLevel="0" collapsed="false">
      <c r="A17" s="0" t="s">
        <v>27</v>
      </c>
      <c r="B17" s="0" t="n">
        <v>60112</v>
      </c>
      <c r="C17" s="2" t="n">
        <v>6</v>
      </c>
      <c r="D17" s="0" t="n">
        <v>-60.5584956265422</v>
      </c>
      <c r="E17" s="0" t="n">
        <v>-34.8490855893779</v>
      </c>
      <c r="F17" s="0" t="s">
        <v>27</v>
      </c>
      <c r="G17" s="0" t="n">
        <v>-60.5789516762452</v>
      </c>
      <c r="H17" s="0" t="n">
        <v>-34.8916574788028</v>
      </c>
      <c r="I17" s="0" t="s">
        <v>12</v>
      </c>
      <c r="J17" s="0" t="n">
        <v>-59.4506913064278</v>
      </c>
      <c r="K17" s="0" t="n">
        <v>-38.247462236783</v>
      </c>
    </row>
    <row r="18" customFormat="false" ht="14.5" hidden="false" customHeight="false" outlineLevel="0" collapsed="false">
      <c r="A18" s="0" t="s">
        <v>28</v>
      </c>
      <c r="B18" s="0" t="n">
        <v>60119</v>
      </c>
      <c r="C18" s="2" t="n">
        <v>6</v>
      </c>
      <c r="D18" s="0" t="n">
        <v>-58.1212805341016</v>
      </c>
      <c r="E18" s="0" t="n">
        <v>-35.2524448141948</v>
      </c>
      <c r="F18" s="0" t="s">
        <v>28</v>
      </c>
      <c r="G18" s="0" t="n">
        <v>-58.1345645445746</v>
      </c>
      <c r="H18" s="0" t="n">
        <v>-35.217529879871</v>
      </c>
      <c r="I18" s="0" t="s">
        <v>12</v>
      </c>
      <c r="J18" s="0" t="n">
        <v>-59.4506913064278</v>
      </c>
      <c r="K18" s="0" t="n">
        <v>-38.247462236783</v>
      </c>
    </row>
    <row r="19" customFormat="false" ht="14.5" hidden="false" customHeight="false" outlineLevel="0" collapsed="false">
      <c r="A19" s="0" t="s">
        <v>29</v>
      </c>
      <c r="B19" s="0" t="n">
        <v>60126</v>
      </c>
      <c r="C19" s="2" t="n">
        <v>6</v>
      </c>
      <c r="D19" s="0" t="n">
        <v>-58.8532242844492</v>
      </c>
      <c r="E19" s="0" t="n">
        <v>-34.221757196769</v>
      </c>
      <c r="F19" s="0" t="s">
        <v>29</v>
      </c>
      <c r="G19" s="0" t="n">
        <v>-58.8822878588212</v>
      </c>
      <c r="H19" s="0" t="n">
        <v>-34.2451651081717</v>
      </c>
      <c r="I19" s="0" t="s">
        <v>12</v>
      </c>
      <c r="J19" s="0" t="n">
        <v>-59.4506913064278</v>
      </c>
      <c r="K19" s="0" t="n">
        <v>-38.247462236783</v>
      </c>
    </row>
    <row r="20" customFormat="false" ht="14.5" hidden="false" customHeight="false" outlineLevel="0" collapsed="false">
      <c r="A20" s="0" t="s">
        <v>30</v>
      </c>
      <c r="B20" s="0" t="n">
        <v>60134</v>
      </c>
      <c r="C20" s="2" t="n">
        <v>6</v>
      </c>
      <c r="D20" s="0" t="n">
        <v>-58.6924906688269</v>
      </c>
      <c r="E20" s="0" t="n">
        <v>-34.9962236113684</v>
      </c>
      <c r="F20" s="0" t="s">
        <v>30</v>
      </c>
      <c r="G20" s="0" t="n">
        <v>-58.7004659624121</v>
      </c>
      <c r="H20" s="0" t="n">
        <v>-34.9887669023769</v>
      </c>
      <c r="I20" s="0" t="s">
        <v>12</v>
      </c>
      <c r="J20" s="0" t="n">
        <v>-59.4506913064278</v>
      </c>
      <c r="K20" s="0" t="n">
        <v>-38.247462236783</v>
      </c>
    </row>
    <row r="21" customFormat="false" ht="14.5" hidden="false" customHeight="false" outlineLevel="0" collapsed="false">
      <c r="A21" s="0" t="s">
        <v>31</v>
      </c>
      <c r="B21" s="0" t="n">
        <v>60140</v>
      </c>
      <c r="C21" s="2" t="n">
        <v>6</v>
      </c>
      <c r="D21" s="0" t="n">
        <v>-59.8644779041354</v>
      </c>
      <c r="E21" s="0" t="n">
        <v>-34.0812016644703</v>
      </c>
      <c r="F21" s="0" t="s">
        <v>31</v>
      </c>
      <c r="G21" s="0" t="n">
        <v>-59.8485503543063</v>
      </c>
      <c r="H21" s="0" t="n">
        <v>-34.082820782997</v>
      </c>
      <c r="I21" s="0" t="s">
        <v>12</v>
      </c>
      <c r="J21" s="0" t="n">
        <v>-59.4506913064278</v>
      </c>
      <c r="K21" s="0" t="n">
        <v>-38.247462236783</v>
      </c>
    </row>
    <row r="22" customFormat="false" ht="14.5" hidden="false" customHeight="false" outlineLevel="0" collapsed="false">
      <c r="A22" s="0" t="s">
        <v>32</v>
      </c>
      <c r="B22" s="0" t="n">
        <v>60147</v>
      </c>
      <c r="C22" s="2" t="n">
        <v>6</v>
      </c>
      <c r="D22" s="0" t="n">
        <v>-61.3683036788431</v>
      </c>
      <c r="E22" s="0" t="n">
        <v>-35.7032696531176</v>
      </c>
      <c r="F22" s="0" t="s">
        <v>32</v>
      </c>
      <c r="G22" s="0" t="n">
        <v>-61.3898400533094</v>
      </c>
      <c r="H22" s="0" t="n">
        <v>-35.6734802713868</v>
      </c>
      <c r="I22" s="0" t="s">
        <v>12</v>
      </c>
      <c r="J22" s="0" t="n">
        <v>-59.4506913064278</v>
      </c>
      <c r="K22" s="0" t="n">
        <v>-38.247462236783</v>
      </c>
    </row>
    <row r="23" customFormat="false" ht="14.5" hidden="false" customHeight="false" outlineLevel="0" collapsed="false">
      <c r="A23" s="0" t="s">
        <v>33</v>
      </c>
      <c r="B23" s="0" t="n">
        <v>60154</v>
      </c>
      <c r="C23" s="2" t="n">
        <v>6</v>
      </c>
      <c r="D23" s="0" t="n">
        <v>-62.435638216092</v>
      </c>
      <c r="E23" s="0" t="n">
        <v>-35.3414302539473</v>
      </c>
      <c r="F23" s="0" t="s">
        <v>33</v>
      </c>
      <c r="G23" s="0" t="n">
        <v>-62.3888280658783</v>
      </c>
      <c r="H23" s="0" t="n">
        <v>-35.3215210564513</v>
      </c>
      <c r="I23" s="0" t="s">
        <v>12</v>
      </c>
      <c r="J23" s="0" t="n">
        <v>-59.4506913064278</v>
      </c>
      <c r="K23" s="0" t="n">
        <v>-38.247462236783</v>
      </c>
    </row>
    <row r="24" customFormat="false" ht="14.5" hidden="false" customHeight="false" outlineLevel="0" collapsed="false">
      <c r="A24" s="0" t="s">
        <v>34</v>
      </c>
      <c r="B24" s="0" t="n">
        <v>60161</v>
      </c>
      <c r="C24" s="2" t="n">
        <v>6</v>
      </c>
      <c r="D24" s="0" t="n">
        <v>-59.8455281783655</v>
      </c>
      <c r="E24" s="0" t="n">
        <v>-34.3969738752902</v>
      </c>
      <c r="F24" s="0" t="s">
        <v>34</v>
      </c>
      <c r="G24" s="0" t="n">
        <v>-59.8776231036684</v>
      </c>
      <c r="H24" s="0" t="n">
        <v>-34.4385488324985</v>
      </c>
      <c r="I24" s="0" t="s">
        <v>12</v>
      </c>
      <c r="J24" s="0" t="n">
        <v>-59.4506913064278</v>
      </c>
      <c r="K24" s="0" t="n">
        <v>-38.247462236783</v>
      </c>
    </row>
    <row r="25" customFormat="false" ht="14.5" hidden="false" customHeight="false" outlineLevel="0" collapsed="false">
      <c r="A25" s="0" t="s">
        <v>35</v>
      </c>
      <c r="B25" s="0" t="n">
        <v>60168</v>
      </c>
      <c r="C25" s="2" t="n">
        <v>6</v>
      </c>
      <c r="D25" s="0" t="n">
        <v>-57.4553863627028</v>
      </c>
      <c r="E25" s="0" t="n">
        <v>-35.9223454035496</v>
      </c>
      <c r="F25" s="0" t="s">
        <v>35</v>
      </c>
      <c r="G25" s="0" t="n">
        <v>-57.4127246696413</v>
      </c>
      <c r="H25" s="0" t="n">
        <v>-35.9342189599126</v>
      </c>
      <c r="I25" s="0" t="s">
        <v>12</v>
      </c>
      <c r="J25" s="0" t="n">
        <v>-59.4506913064278</v>
      </c>
      <c r="K25" s="0" t="n">
        <v>-38.247462236783</v>
      </c>
    </row>
    <row r="26" customFormat="false" ht="14.5" hidden="false" customHeight="false" outlineLevel="0" collapsed="false">
      <c r="A26" s="0" t="s">
        <v>36</v>
      </c>
      <c r="B26" s="0" t="n">
        <v>60175</v>
      </c>
      <c r="C26" s="2" t="n">
        <v>6</v>
      </c>
      <c r="D26" s="0" t="n">
        <v>-61.050128453933</v>
      </c>
      <c r="E26" s="0" t="n">
        <v>-33.9153129260395</v>
      </c>
      <c r="F26" s="0" t="s">
        <v>36</v>
      </c>
      <c r="G26" s="0" t="n">
        <v>-61.0542913740065</v>
      </c>
      <c r="H26" s="0" t="n">
        <v>-33.948875819113</v>
      </c>
      <c r="I26" s="0" t="s">
        <v>12</v>
      </c>
      <c r="J26" s="0" t="n">
        <v>-59.4506913064278</v>
      </c>
      <c r="K26" s="0" t="n">
        <v>-38.247462236783</v>
      </c>
    </row>
    <row r="27" customFormat="false" ht="14.5" hidden="false" customHeight="false" outlineLevel="0" collapsed="false">
      <c r="A27" s="0" t="s">
        <v>37</v>
      </c>
      <c r="B27" s="0" t="n">
        <v>60182</v>
      </c>
      <c r="C27" s="2" t="n">
        <v>6</v>
      </c>
      <c r="D27" s="0" t="n">
        <v>-61.8066915741494</v>
      </c>
      <c r="E27" s="0" t="n">
        <v>-38.9527410953457</v>
      </c>
      <c r="F27" s="0" t="s">
        <v>37</v>
      </c>
      <c r="G27" s="0" t="n">
        <v>-61.8025433242422</v>
      </c>
      <c r="H27" s="0" t="n">
        <v>-38.9471252973002</v>
      </c>
      <c r="I27" s="0" t="s">
        <v>12</v>
      </c>
      <c r="J27" s="0" t="n">
        <v>-59.4506913064278</v>
      </c>
      <c r="K27" s="0" t="n">
        <v>-38.247462236783</v>
      </c>
    </row>
    <row r="28" customFormat="false" ht="14.5" hidden="false" customHeight="false" outlineLevel="0" collapsed="false">
      <c r="A28" s="0" t="s">
        <v>38</v>
      </c>
      <c r="B28" s="0" t="n">
        <v>60189</v>
      </c>
      <c r="C28" s="2" t="n">
        <v>6</v>
      </c>
      <c r="D28" s="0" t="n">
        <v>-60.8438359547927</v>
      </c>
      <c r="E28" s="0" t="n">
        <v>-38.9240496671972</v>
      </c>
      <c r="F28" s="0" t="s">
        <v>38</v>
      </c>
      <c r="G28" s="0" t="n">
        <v>-60.8941337746941</v>
      </c>
      <c r="H28" s="0" t="n">
        <v>-38.9152107021344</v>
      </c>
      <c r="I28" s="0" t="s">
        <v>12</v>
      </c>
      <c r="J28" s="0" t="n">
        <v>-59.4506913064278</v>
      </c>
      <c r="K28" s="0" t="n">
        <v>-38.247462236783</v>
      </c>
    </row>
    <row r="29" customFormat="false" ht="14.5" hidden="false" customHeight="false" outlineLevel="0" collapsed="false">
      <c r="A29" s="0" t="s">
        <v>39</v>
      </c>
      <c r="B29" s="0" t="n">
        <v>60196</v>
      </c>
      <c r="C29" s="2" t="n">
        <v>6</v>
      </c>
      <c r="D29" s="0" t="n">
        <v>-61.4601183953893</v>
      </c>
      <c r="E29" s="0" t="n">
        <v>-38.3756107740224</v>
      </c>
      <c r="F29" s="0" t="s">
        <v>39</v>
      </c>
      <c r="G29" s="0" t="n">
        <v>-61.3361900791254</v>
      </c>
      <c r="H29" s="0" t="n">
        <v>-38.3193023837993</v>
      </c>
      <c r="I29" s="0" t="s">
        <v>12</v>
      </c>
      <c r="J29" s="0" t="n">
        <v>-59.4506913064278</v>
      </c>
      <c r="K29" s="0" t="n">
        <v>-38.247462236783</v>
      </c>
    </row>
    <row r="30" customFormat="false" ht="14.5" hidden="false" customHeight="false" outlineLevel="0" collapsed="false">
      <c r="A30" s="0" t="s">
        <v>40</v>
      </c>
      <c r="B30" s="0" t="n">
        <v>60203</v>
      </c>
      <c r="C30" s="2" t="n">
        <v>6</v>
      </c>
      <c r="D30" s="0" t="n">
        <v>-61.8165641119423</v>
      </c>
      <c r="E30" s="0" t="n">
        <v>-37.6688749233854</v>
      </c>
      <c r="F30" s="0" t="s">
        <v>40</v>
      </c>
      <c r="G30" s="0" t="n">
        <v>-61.8358292401819</v>
      </c>
      <c r="H30" s="0" t="n">
        <v>-37.6161871215753</v>
      </c>
      <c r="I30" s="0" t="s">
        <v>12</v>
      </c>
      <c r="J30" s="0" t="n">
        <v>-59.4506913064278</v>
      </c>
      <c r="K30" s="0" t="n">
        <v>-38.247462236783</v>
      </c>
    </row>
    <row r="31" customFormat="false" ht="14.5" hidden="false" customHeight="false" outlineLevel="0" collapsed="false">
      <c r="A31" s="0" t="s">
        <v>41</v>
      </c>
      <c r="B31" s="0" t="n">
        <v>60210</v>
      </c>
      <c r="C31" s="2" t="n">
        <v>6</v>
      </c>
      <c r="D31" s="0" t="n">
        <v>-60.5063313716595</v>
      </c>
      <c r="E31" s="0" t="n">
        <v>-34.7182617146481</v>
      </c>
      <c r="F31" s="0" t="s">
        <v>41</v>
      </c>
      <c r="G31" s="0" t="n">
        <v>-60.4030739607403</v>
      </c>
      <c r="H31" s="0" t="n">
        <v>-34.6754202562962</v>
      </c>
      <c r="I31" s="0" t="s">
        <v>12</v>
      </c>
      <c r="J31" s="0" t="n">
        <v>-59.4506913064278</v>
      </c>
      <c r="K31" s="0" t="n">
        <v>-38.247462236783</v>
      </c>
    </row>
    <row r="32" customFormat="false" ht="14.5" hidden="false" customHeight="false" outlineLevel="0" collapsed="false">
      <c r="A32" s="0" t="s">
        <v>42</v>
      </c>
      <c r="B32" s="0" t="n">
        <v>60218</v>
      </c>
      <c r="C32" s="2" t="n">
        <v>6</v>
      </c>
      <c r="D32" s="0" t="n">
        <v>-57.7600521566645</v>
      </c>
      <c r="E32" s="0" t="n">
        <v>-35.5812053261964</v>
      </c>
      <c r="F32" s="0" t="s">
        <v>42</v>
      </c>
      <c r="G32" s="0" t="n">
        <v>-57.7136696728688</v>
      </c>
      <c r="H32" s="0" t="n">
        <v>-35.6245563826267</v>
      </c>
      <c r="I32" s="0" t="s">
        <v>12</v>
      </c>
      <c r="J32" s="0" t="n">
        <v>-59.4506913064278</v>
      </c>
      <c r="K32" s="0" t="n">
        <v>-38.247462236783</v>
      </c>
    </row>
    <row r="33" customFormat="false" ht="14.5" hidden="false" customHeight="false" outlineLevel="0" collapsed="false">
      <c r="A33" s="0" t="s">
        <v>43</v>
      </c>
      <c r="B33" s="0" t="n">
        <v>60224</v>
      </c>
      <c r="C33" s="2" t="n">
        <v>6</v>
      </c>
      <c r="D33" s="0" t="n">
        <v>-59.8717898166812</v>
      </c>
      <c r="E33" s="0" t="n">
        <v>-34.9568897189494</v>
      </c>
      <c r="F33" s="0" t="s">
        <v>43</v>
      </c>
      <c r="G33" s="0" t="n">
        <v>-59.9077515534201</v>
      </c>
      <c r="H33" s="0" t="n">
        <v>-34.9502718024259</v>
      </c>
      <c r="I33" s="0" t="s">
        <v>12</v>
      </c>
      <c r="J33" s="0" t="n">
        <v>-59.4506913064278</v>
      </c>
      <c r="K33" s="0" t="n">
        <v>-38.247462236783</v>
      </c>
    </row>
    <row r="34" customFormat="false" ht="14.5" hidden="false" customHeight="false" outlineLevel="0" collapsed="false">
      <c r="A34" s="0" t="s">
        <v>44</v>
      </c>
      <c r="B34" s="0" t="n">
        <v>60231</v>
      </c>
      <c r="C34" s="2" t="n">
        <v>6</v>
      </c>
      <c r="D34" s="0" t="n">
        <v>-61.9561292111737</v>
      </c>
      <c r="E34" s="0" t="n">
        <v>-36.7180674181505</v>
      </c>
      <c r="F34" s="0" t="s">
        <v>44</v>
      </c>
      <c r="G34" s="0" t="n">
        <v>-61.8872449666693</v>
      </c>
      <c r="H34" s="0" t="n">
        <v>-36.6698050564181</v>
      </c>
      <c r="I34" s="0" t="s">
        <v>12</v>
      </c>
      <c r="J34" s="0" t="n">
        <v>-59.4506913064278</v>
      </c>
      <c r="K34" s="0" t="n">
        <v>-38.247462236783</v>
      </c>
    </row>
    <row r="35" customFormat="false" ht="14.5" hidden="false" customHeight="false" outlineLevel="0" collapsed="false">
      <c r="A35" s="0" t="s">
        <v>45</v>
      </c>
      <c r="B35" s="0" t="n">
        <v>60238</v>
      </c>
      <c r="C35" s="2" t="n">
        <v>6</v>
      </c>
      <c r="D35" s="0" t="n">
        <v>-57.6358939472267</v>
      </c>
      <c r="E35" s="0" t="n">
        <v>-36.3599280427112</v>
      </c>
      <c r="F35" s="0" t="s">
        <v>45</v>
      </c>
      <c r="G35" s="0" t="n">
        <v>-57.6517943805496</v>
      </c>
      <c r="H35" s="0" t="n">
        <v>-36.3801729705029</v>
      </c>
      <c r="I35" s="0" t="s">
        <v>12</v>
      </c>
      <c r="J35" s="0" t="n">
        <v>-59.4506913064278</v>
      </c>
      <c r="K35" s="0" t="n">
        <v>-38.247462236783</v>
      </c>
    </row>
    <row r="36" customFormat="false" ht="14.5" hidden="false" customHeight="false" outlineLevel="0" collapsed="false">
      <c r="A36" s="0" t="s">
        <v>46</v>
      </c>
      <c r="B36" s="0" t="n">
        <v>60245</v>
      </c>
      <c r="C36" s="2" t="n">
        <v>6</v>
      </c>
      <c r="D36" s="0" t="n">
        <v>-57.944577300337</v>
      </c>
      <c r="E36" s="0" t="n">
        <v>-34.8222274684227</v>
      </c>
      <c r="F36" s="0" t="s">
        <v>46</v>
      </c>
      <c r="G36" s="0" t="n">
        <v>-57.9460976414029</v>
      </c>
      <c r="H36" s="0" t="n">
        <v>-34.8230462615047</v>
      </c>
      <c r="I36" s="0" t="s">
        <v>12</v>
      </c>
      <c r="J36" s="0" t="n">
        <v>-59.4506913064278</v>
      </c>
      <c r="K36" s="0" t="n">
        <v>-38.247462236783</v>
      </c>
    </row>
    <row r="37" customFormat="false" ht="14.5" hidden="false" customHeight="false" outlineLevel="0" collapsed="false">
      <c r="A37" s="0" t="s">
        <v>47</v>
      </c>
      <c r="B37" s="0" t="n">
        <v>60252</v>
      </c>
      <c r="C37" s="2" t="n">
        <v>6</v>
      </c>
      <c r="D37" s="0" t="n">
        <v>-58.8177563107792</v>
      </c>
      <c r="E37" s="0" t="n">
        <v>-34.301442936512</v>
      </c>
      <c r="F37" s="0" t="s">
        <v>47</v>
      </c>
      <c r="G37" s="0" t="n">
        <v>-58.8249658804321</v>
      </c>
      <c r="H37" s="0" t="n">
        <v>-34.311297561285</v>
      </c>
      <c r="I37" s="0" t="s">
        <v>12</v>
      </c>
      <c r="J37" s="0" t="n">
        <v>-59.4506913064278</v>
      </c>
      <c r="K37" s="0" t="n">
        <v>-38.247462236783</v>
      </c>
    </row>
    <row r="38" customFormat="false" ht="14.5" hidden="false" customHeight="false" outlineLevel="0" collapsed="false">
      <c r="A38" s="0" t="s">
        <v>48</v>
      </c>
      <c r="B38" s="0" t="n">
        <v>60260</v>
      </c>
      <c r="C38" s="2" t="n">
        <v>6</v>
      </c>
      <c r="D38" s="0" t="n">
        <v>-58.5011540996397</v>
      </c>
      <c r="E38" s="0" t="n">
        <v>-34.7735683457622</v>
      </c>
      <c r="F38" s="0" t="s">
        <v>48</v>
      </c>
      <c r="G38" s="0" t="n">
        <v>-58.5050936377161</v>
      </c>
      <c r="H38" s="0" t="n">
        <v>-34.7780185195214</v>
      </c>
      <c r="I38" s="0" t="s">
        <v>12</v>
      </c>
      <c r="J38" s="0" t="n">
        <v>-59.4506913064278</v>
      </c>
      <c r="K38" s="0" t="n">
        <v>-38.247462236783</v>
      </c>
    </row>
    <row r="39" customFormat="false" ht="14.5" hidden="false" customHeight="false" outlineLevel="0" collapsed="false">
      <c r="A39" s="0" t="s">
        <v>49</v>
      </c>
      <c r="B39" s="0" t="n">
        <v>60266</v>
      </c>
      <c r="C39" s="2" t="n">
        <v>6</v>
      </c>
      <c r="D39" s="0" t="n">
        <v>-59.1370660799163</v>
      </c>
      <c r="E39" s="0" t="n">
        <v>-34.3004719807541</v>
      </c>
      <c r="F39" s="0" t="s">
        <v>49</v>
      </c>
      <c r="G39" s="0" t="n">
        <v>-59.0936684838284</v>
      </c>
      <c r="H39" s="0" t="n">
        <v>-34.3159699378305</v>
      </c>
      <c r="I39" s="0" t="s">
        <v>12</v>
      </c>
      <c r="J39" s="0" t="n">
        <v>-59.4506913064278</v>
      </c>
      <c r="K39" s="0" t="n">
        <v>-38.247462236783</v>
      </c>
    </row>
    <row r="40" customFormat="false" ht="14.5" hidden="false" customHeight="false" outlineLevel="0" collapsed="false">
      <c r="A40" s="0" t="s">
        <v>50</v>
      </c>
      <c r="B40" s="0" t="n">
        <v>60270</v>
      </c>
      <c r="C40" s="2" t="n">
        <v>6</v>
      </c>
      <c r="D40" s="0" t="n">
        <v>-58.5856134327213</v>
      </c>
      <c r="E40" s="0" t="n">
        <v>-34.8115571068577</v>
      </c>
      <c r="F40" s="0" t="s">
        <v>50</v>
      </c>
      <c r="G40" s="0" t="n">
        <v>-58.5874339989183</v>
      </c>
      <c r="H40" s="0" t="n">
        <v>-34.8220286229162</v>
      </c>
      <c r="I40" s="0" t="s">
        <v>12</v>
      </c>
      <c r="J40" s="0" t="n">
        <v>-59.4506913064278</v>
      </c>
      <c r="K40" s="0" t="n">
        <v>-38.247462236783</v>
      </c>
    </row>
    <row r="41" customFormat="false" ht="14.5" hidden="false" customHeight="false" outlineLevel="0" collapsed="false">
      <c r="A41" s="0" t="s">
        <v>51</v>
      </c>
      <c r="B41" s="0" t="n">
        <v>60274</v>
      </c>
      <c r="C41" s="2" t="n">
        <v>6</v>
      </c>
      <c r="D41" s="0" t="n">
        <v>-58.2760204548742</v>
      </c>
      <c r="E41" s="0" t="n">
        <v>-34.8274517161556</v>
      </c>
      <c r="F41" s="0" t="s">
        <v>51</v>
      </c>
      <c r="G41" s="0" t="n">
        <v>-58.2755877355387</v>
      </c>
      <c r="H41" s="0" t="n">
        <v>-34.8622712844482</v>
      </c>
      <c r="I41" s="0" t="s">
        <v>12</v>
      </c>
      <c r="J41" s="0" t="n">
        <v>-59.4506913064278</v>
      </c>
      <c r="K41" s="0" t="n">
        <v>-38.247462236783</v>
      </c>
    </row>
    <row r="42" customFormat="false" ht="14.5" hidden="false" customHeight="false" outlineLevel="0" collapsed="false">
      <c r="A42" s="0" t="s">
        <v>52</v>
      </c>
      <c r="B42" s="0" t="n">
        <v>60277</v>
      </c>
      <c r="C42" s="2" t="n">
        <v>6</v>
      </c>
      <c r="D42" s="0" t="n">
        <v>-62.3501474343999</v>
      </c>
      <c r="E42" s="0" t="n">
        <v>-34.8805880180544</v>
      </c>
      <c r="F42" s="0" t="s">
        <v>52</v>
      </c>
      <c r="G42" s="0" t="n">
        <v>-62.410986512885</v>
      </c>
      <c r="H42" s="0" t="n">
        <v>-34.8652709610134</v>
      </c>
      <c r="I42" s="0" t="s">
        <v>12</v>
      </c>
      <c r="J42" s="0" t="n">
        <v>-59.4506913064278</v>
      </c>
      <c r="K42" s="0" t="n">
        <v>-38.247462236783</v>
      </c>
    </row>
    <row r="43" customFormat="false" ht="14.5" hidden="false" customHeight="false" outlineLevel="0" collapsed="false">
      <c r="A43" s="0" t="s">
        <v>53</v>
      </c>
      <c r="B43" s="0" t="n">
        <v>60280</v>
      </c>
      <c r="C43" s="2" t="n">
        <v>6</v>
      </c>
      <c r="D43" s="0" t="n">
        <v>-57.9793182346052</v>
      </c>
      <c r="E43" s="0" t="n">
        <v>-38.336892475003</v>
      </c>
      <c r="F43" s="0" t="s">
        <v>53</v>
      </c>
      <c r="G43" s="0" t="n">
        <v>-57.9795194711232</v>
      </c>
      <c r="H43" s="0" t="n">
        <v>-38.3249704347939</v>
      </c>
      <c r="I43" s="0" t="s">
        <v>12</v>
      </c>
      <c r="J43" s="0" t="n">
        <v>-59.4506913064278</v>
      </c>
      <c r="K43" s="0" t="n">
        <v>-38.247462236783</v>
      </c>
    </row>
    <row r="44" customFormat="false" ht="14.5" hidden="false" customHeight="false" outlineLevel="0" collapsed="false">
      <c r="A44" s="0" t="s">
        <v>54</v>
      </c>
      <c r="B44" s="0" t="n">
        <v>60287</v>
      </c>
      <c r="C44" s="2" t="n">
        <v>6</v>
      </c>
      <c r="D44" s="0" t="n">
        <v>-60.2506167668138</v>
      </c>
      <c r="E44" s="0" t="n">
        <v>-35.9789489004716</v>
      </c>
      <c r="F44" s="0" t="s">
        <v>54</v>
      </c>
      <c r="G44" s="0" t="n">
        <v>-60.1312962103789</v>
      </c>
      <c r="H44" s="0" t="n">
        <v>-35.9956720461127</v>
      </c>
      <c r="I44" s="0" t="s">
        <v>12</v>
      </c>
      <c r="J44" s="0" t="n">
        <v>-59.4506913064278</v>
      </c>
      <c r="K44" s="0" t="n">
        <v>-38.247462236783</v>
      </c>
    </row>
    <row r="45" customFormat="false" ht="14.5" hidden="false" customHeight="false" outlineLevel="0" collapsed="false">
      <c r="A45" s="0" t="s">
        <v>55</v>
      </c>
      <c r="B45" s="0" t="n">
        <v>60294</v>
      </c>
      <c r="C45" s="2" t="n">
        <v>6</v>
      </c>
      <c r="D45" s="0" t="n">
        <v>-61.2058417460854</v>
      </c>
      <c r="E45" s="0" t="n">
        <v>-34.2762177388233</v>
      </c>
      <c r="F45" s="0" t="s">
        <v>55</v>
      </c>
      <c r="G45" s="0" t="n">
        <v>-61.1873742139694</v>
      </c>
      <c r="H45" s="0" t="n">
        <v>-34.2570616411444</v>
      </c>
      <c r="I45" s="0" t="s">
        <v>12</v>
      </c>
      <c r="J45" s="0" t="n">
        <v>-59.4506913064278</v>
      </c>
      <c r="K45" s="0" t="n">
        <v>-38.247462236783</v>
      </c>
    </row>
    <row r="46" customFormat="false" ht="14.5" hidden="false" customHeight="false" outlineLevel="0" collapsed="false">
      <c r="A46" s="0" t="s">
        <v>56</v>
      </c>
      <c r="B46" s="0" t="n">
        <v>60301</v>
      </c>
      <c r="C46" s="2" t="n">
        <v>6</v>
      </c>
      <c r="D46" s="0" t="n">
        <v>-58.7649015092713</v>
      </c>
      <c r="E46" s="0" t="n">
        <v>-35.6912640075096</v>
      </c>
      <c r="F46" s="0" t="s">
        <v>56</v>
      </c>
      <c r="G46" s="0" t="n">
        <v>-58.7691217493851</v>
      </c>
      <c r="H46" s="0" t="n">
        <v>-35.7118010475219</v>
      </c>
      <c r="I46" s="0" t="s">
        <v>12</v>
      </c>
      <c r="J46" s="0" t="n">
        <v>-59.4506913064278</v>
      </c>
      <c r="K46" s="0" t="n">
        <v>-38.247462236783</v>
      </c>
    </row>
    <row r="47" customFormat="false" ht="14.5" hidden="false" customHeight="false" outlineLevel="0" collapsed="false">
      <c r="A47" s="0" t="s">
        <v>57</v>
      </c>
      <c r="B47" s="0" t="n">
        <v>60308</v>
      </c>
      <c r="C47" s="2" t="n">
        <v>6</v>
      </c>
      <c r="D47" s="0" t="n">
        <v>-57.9674701832276</v>
      </c>
      <c r="E47" s="0" t="n">
        <v>-36.7601232414751</v>
      </c>
      <c r="F47" s="0" t="s">
        <v>57</v>
      </c>
      <c r="G47" s="0" t="n">
        <v>-58.0085343509885</v>
      </c>
      <c r="H47" s="0" t="n">
        <v>-36.7258121718402</v>
      </c>
      <c r="I47" s="0" t="s">
        <v>12</v>
      </c>
      <c r="J47" s="0" t="n">
        <v>-59.4506913064278</v>
      </c>
      <c r="K47" s="0" t="n">
        <v>-38.247462236783</v>
      </c>
    </row>
    <row r="48" customFormat="false" ht="14.5" hidden="false" customHeight="false" outlineLevel="0" collapsed="false">
      <c r="A48" s="0" t="s">
        <v>58</v>
      </c>
      <c r="B48" s="0" t="n">
        <v>60315</v>
      </c>
      <c r="C48" s="2" t="n">
        <v>6</v>
      </c>
      <c r="D48" s="0" t="n">
        <v>-56.9977197177359</v>
      </c>
      <c r="E48" s="0" t="n">
        <v>-36.9721750416606</v>
      </c>
      <c r="F48" s="0" t="s">
        <v>58</v>
      </c>
      <c r="G48" s="0" t="n">
        <v>-57.081448094311</v>
      </c>
      <c r="H48" s="0" t="n">
        <v>-37.0378763948432</v>
      </c>
      <c r="I48" s="0" t="s">
        <v>12</v>
      </c>
      <c r="J48" s="0" t="n">
        <v>-59.4506913064278</v>
      </c>
      <c r="K48" s="0" t="n">
        <v>-38.247462236783</v>
      </c>
    </row>
    <row r="49" customFormat="false" ht="14.5" hidden="false" customHeight="false" outlineLevel="0" collapsed="false">
      <c r="A49" s="0" t="s">
        <v>59</v>
      </c>
      <c r="B49" s="0" t="n">
        <v>60322</v>
      </c>
      <c r="C49" s="2" t="n">
        <v>6</v>
      </c>
      <c r="D49" s="0" t="n">
        <v>-61.6727615852782</v>
      </c>
      <c r="E49" s="0" t="n">
        <v>-37.2630013623221</v>
      </c>
      <c r="F49" s="0" t="s">
        <v>60</v>
      </c>
      <c r="G49" s="0" t="n">
        <v>-61.5231842236583</v>
      </c>
      <c r="H49" s="0" t="n">
        <v>-37.3204752181158</v>
      </c>
      <c r="I49" s="0" t="s">
        <v>12</v>
      </c>
      <c r="J49" s="0" t="n">
        <v>-59.4506913064278</v>
      </c>
      <c r="K49" s="0" t="n">
        <v>-38.247462236783</v>
      </c>
    </row>
    <row r="50" customFormat="false" ht="14.5" hidden="false" customHeight="false" outlineLevel="0" collapsed="false">
      <c r="A50" s="0" t="s">
        <v>61</v>
      </c>
      <c r="B50" s="0" t="n">
        <v>60329</v>
      </c>
      <c r="C50" s="2" t="n">
        <v>6</v>
      </c>
      <c r="D50" s="0" t="n">
        <v>-59.0927654438238</v>
      </c>
      <c r="E50" s="0" t="n">
        <v>-34.7910512916703</v>
      </c>
      <c r="F50" s="0" t="s">
        <v>62</v>
      </c>
      <c r="G50" s="0" t="n">
        <v>-59.0440247220795</v>
      </c>
      <c r="H50" s="0" t="n">
        <v>-34.8566646678901</v>
      </c>
      <c r="I50" s="0" t="s">
        <v>12</v>
      </c>
      <c r="J50" s="0" t="n">
        <v>-59.4506913064278</v>
      </c>
      <c r="K50" s="0" t="n">
        <v>-38.247462236783</v>
      </c>
    </row>
    <row r="51" customFormat="false" ht="14.5" hidden="false" customHeight="false" outlineLevel="0" collapsed="false">
      <c r="A51" s="0" t="s">
        <v>63</v>
      </c>
      <c r="B51" s="0" t="n">
        <v>60336</v>
      </c>
      <c r="C51" s="2" t="n">
        <v>6</v>
      </c>
      <c r="D51" s="0" t="n">
        <v>-56.9171788974756</v>
      </c>
      <c r="E51" s="0" t="n">
        <v>-36.3882275620569</v>
      </c>
      <c r="F51" s="0" t="s">
        <v>63</v>
      </c>
      <c r="G51" s="0" t="n">
        <v>-56.9059097554612</v>
      </c>
      <c r="H51" s="0" t="n">
        <v>-36.3659518227475</v>
      </c>
      <c r="I51" s="0" t="s">
        <v>12</v>
      </c>
      <c r="J51" s="0" t="n">
        <v>-59.4506913064278</v>
      </c>
      <c r="K51" s="0" t="n">
        <v>-38.247462236783</v>
      </c>
    </row>
    <row r="52" customFormat="false" ht="14.5" hidden="false" customHeight="false" outlineLevel="0" collapsed="false">
      <c r="A52" s="0" t="s">
        <v>64</v>
      </c>
      <c r="B52" s="0" t="n">
        <v>60343</v>
      </c>
      <c r="C52" s="2" t="n">
        <v>6</v>
      </c>
      <c r="D52" s="0" t="n">
        <v>-58.4404298802334</v>
      </c>
      <c r="E52" s="0" t="n">
        <v>-35.5875797043083</v>
      </c>
      <c r="F52" s="0" t="s">
        <v>64</v>
      </c>
      <c r="G52" s="0" t="n">
        <v>-58.4018029054877</v>
      </c>
      <c r="H52" s="0" t="n">
        <v>-35.5093252590946</v>
      </c>
      <c r="I52" s="0" t="s">
        <v>12</v>
      </c>
      <c r="J52" s="0" t="n">
        <v>-59.4506913064278</v>
      </c>
      <c r="K52" s="0" t="n">
        <v>-38.247462236783</v>
      </c>
    </row>
    <row r="53" customFormat="false" ht="14.5" hidden="false" customHeight="false" outlineLevel="0" collapsed="false">
      <c r="A53" s="0" t="s">
        <v>65</v>
      </c>
      <c r="B53" s="0" t="n">
        <v>60351</v>
      </c>
      <c r="C53" s="2" t="n">
        <v>6</v>
      </c>
      <c r="D53" s="0" t="n">
        <v>-62.0664280864393</v>
      </c>
      <c r="E53" s="0" t="n">
        <v>-34.676260642212</v>
      </c>
      <c r="F53" s="0" t="s">
        <v>65</v>
      </c>
      <c r="G53" s="0" t="n">
        <v>-61.9886134267038</v>
      </c>
      <c r="H53" s="0" t="n">
        <v>-34.6847603450558</v>
      </c>
      <c r="I53" s="0" t="s">
        <v>12</v>
      </c>
      <c r="J53" s="0" t="n">
        <v>-59.4506913064278</v>
      </c>
      <c r="K53" s="0" t="n">
        <v>-38.247462236783</v>
      </c>
    </row>
    <row r="54" customFormat="false" ht="14.5" hidden="false" customHeight="false" outlineLevel="0" collapsed="false">
      <c r="A54" s="0" t="s">
        <v>66</v>
      </c>
      <c r="B54" s="0" t="n">
        <v>60357</v>
      </c>
      <c r="C54" s="2" t="n">
        <v>6</v>
      </c>
      <c r="D54" s="0" t="n">
        <v>-57.5877465050461</v>
      </c>
      <c r="E54" s="0" t="n">
        <v>-38.0741346351666</v>
      </c>
      <c r="F54" s="0" t="s">
        <v>66</v>
      </c>
      <c r="G54" s="0" t="n">
        <v>-57.595538717193</v>
      </c>
      <c r="H54" s="0" t="n">
        <v>-38.0743192245168</v>
      </c>
      <c r="I54" s="0" t="s">
        <v>12</v>
      </c>
      <c r="J54" s="0" t="n">
        <v>-59.4506913064278</v>
      </c>
      <c r="K54" s="0" t="n">
        <v>-38.247462236783</v>
      </c>
    </row>
    <row r="55" customFormat="false" ht="14.5" hidden="false" customHeight="false" outlineLevel="0" collapsed="false">
      <c r="A55" s="0" t="s">
        <v>67</v>
      </c>
      <c r="B55" s="0" t="n">
        <v>60364</v>
      </c>
      <c r="C55" s="2" t="n">
        <v>6</v>
      </c>
      <c r="D55" s="0" t="n">
        <v>-58.9326636735928</v>
      </c>
      <c r="E55" s="0" t="n">
        <v>-34.6909070907761</v>
      </c>
      <c r="F55" s="0" t="s">
        <v>67</v>
      </c>
      <c r="G55" s="0" t="n">
        <v>-58.9477200562785</v>
      </c>
      <c r="H55" s="0" t="n">
        <v>-34.6973709674694</v>
      </c>
      <c r="I55" s="0" t="s">
        <v>12</v>
      </c>
      <c r="J55" s="0" t="n">
        <v>-59.4506913064278</v>
      </c>
      <c r="K55" s="0" t="n">
        <v>-38.247462236783</v>
      </c>
    </row>
    <row r="56" customFormat="false" ht="14.5" hidden="false" customHeight="false" outlineLevel="0" collapsed="false">
      <c r="A56" s="0" t="s">
        <v>68</v>
      </c>
      <c r="B56" s="0" t="n">
        <v>60371</v>
      </c>
      <c r="C56" s="2" t="n">
        <v>6</v>
      </c>
      <c r="D56" s="0" t="n">
        <v>-58.5828654476648</v>
      </c>
      <c r="E56" s="0" t="n">
        <v>-34.5355363662512</v>
      </c>
      <c r="F56" s="0" t="s">
        <v>68</v>
      </c>
      <c r="G56" s="0" t="n">
        <v>-58.5850296969451</v>
      </c>
      <c r="H56" s="0" t="n">
        <v>-34.5384011906985</v>
      </c>
      <c r="I56" s="0" t="s">
        <v>12</v>
      </c>
      <c r="J56" s="0" t="n">
        <v>-59.4506913064278</v>
      </c>
      <c r="K56" s="0" t="n">
        <v>-38.247462236783</v>
      </c>
    </row>
    <row r="57" customFormat="false" ht="14.5" hidden="false" customHeight="false" outlineLevel="0" collapsed="false">
      <c r="A57" s="0" t="s">
        <v>69</v>
      </c>
      <c r="B57" s="0" t="n">
        <v>60385</v>
      </c>
      <c r="C57" s="2" t="n">
        <v>6</v>
      </c>
      <c r="D57" s="0" t="n">
        <v>-61.0023881676481</v>
      </c>
      <c r="E57" s="0" t="n">
        <v>-34.9579133048888</v>
      </c>
      <c r="F57" s="0" t="s">
        <v>69</v>
      </c>
      <c r="G57" s="0" t="n">
        <v>-61.0034529810881</v>
      </c>
      <c r="H57" s="0" t="n">
        <v>-34.970680051873</v>
      </c>
      <c r="I57" s="0" t="s">
        <v>12</v>
      </c>
      <c r="J57" s="0" t="n">
        <v>-59.4506913064278</v>
      </c>
      <c r="K57" s="0" t="n">
        <v>-38.247462236783</v>
      </c>
    </row>
    <row r="58" customFormat="false" ht="14.5" hidden="false" customHeight="false" outlineLevel="0" collapsed="false">
      <c r="A58" s="0" t="s">
        <v>70</v>
      </c>
      <c r="B58" s="0" t="n">
        <v>60392</v>
      </c>
      <c r="C58" s="2" t="n">
        <v>6</v>
      </c>
      <c r="D58" s="0" t="n">
        <v>-62.9961771244145</v>
      </c>
      <c r="E58" s="0" t="n">
        <v>-34.9457998942682</v>
      </c>
      <c r="F58" s="0" t="s">
        <v>70</v>
      </c>
      <c r="G58" s="0" t="n">
        <v>-62.8231898062739</v>
      </c>
      <c r="H58" s="0" t="n">
        <v>-34.9499055210707</v>
      </c>
      <c r="I58" s="0" t="s">
        <v>12</v>
      </c>
      <c r="J58" s="0" t="n">
        <v>-59.4506913064278</v>
      </c>
      <c r="K58" s="0" t="n">
        <v>-38.247462236783</v>
      </c>
    </row>
    <row r="59" customFormat="false" ht="14.5" hidden="false" customHeight="false" outlineLevel="0" collapsed="false">
      <c r="A59" s="0" t="s">
        <v>71</v>
      </c>
      <c r="B59" s="0" t="n">
        <v>60399</v>
      </c>
      <c r="C59" s="2" t="n">
        <v>6</v>
      </c>
      <c r="D59" s="0" t="n">
        <v>-62.2886689014934</v>
      </c>
      <c r="E59" s="0" t="n">
        <v>-36.9708886154751</v>
      </c>
      <c r="F59" s="0" t="s">
        <v>71</v>
      </c>
      <c r="G59" s="0" t="n">
        <v>-62.3441613098157</v>
      </c>
      <c r="H59" s="0" t="n">
        <v>-36.9498711324626</v>
      </c>
      <c r="I59" s="0" t="s">
        <v>12</v>
      </c>
      <c r="J59" s="0" t="n">
        <v>-59.4506913064278</v>
      </c>
      <c r="K59" s="0" t="n">
        <v>-38.247462236783</v>
      </c>
    </row>
    <row r="60" customFormat="false" ht="14.5" hidden="false" customHeight="false" outlineLevel="0" collapsed="false">
      <c r="A60" s="0" t="s">
        <v>72</v>
      </c>
      <c r="B60" s="0" t="n">
        <v>60406</v>
      </c>
      <c r="C60" s="2" t="n">
        <v>6</v>
      </c>
      <c r="D60" s="0" t="n">
        <v>-61.7194383430679</v>
      </c>
      <c r="E60" s="0" t="n">
        <v>-36.22974231733</v>
      </c>
      <c r="F60" s="0" t="s">
        <v>72</v>
      </c>
      <c r="G60" s="0" t="n">
        <v>-61.6761272673438</v>
      </c>
      <c r="H60" s="0" t="n">
        <v>-36.2585335237929</v>
      </c>
      <c r="I60" s="0" t="s">
        <v>12</v>
      </c>
      <c r="J60" s="0" t="n">
        <v>-59.4506913064278</v>
      </c>
      <c r="K60" s="0" t="n">
        <v>-38.247462236783</v>
      </c>
    </row>
    <row r="61" customFormat="false" ht="14.5" hidden="false" customHeight="false" outlineLevel="0" collapsed="false">
      <c r="A61" s="0" t="s">
        <v>73</v>
      </c>
      <c r="B61" s="0" t="n">
        <v>60408</v>
      </c>
      <c r="C61" s="2" t="n">
        <v>6</v>
      </c>
      <c r="D61" s="0" t="n">
        <v>-58.6448195949493</v>
      </c>
      <c r="E61" s="0" t="n">
        <v>-34.5977858695031</v>
      </c>
      <c r="F61" s="0" t="s">
        <v>73</v>
      </c>
      <c r="G61" s="0" t="n">
        <v>-58.6651965612806</v>
      </c>
      <c r="H61" s="0" t="n">
        <v>-34.5904475181116</v>
      </c>
      <c r="I61" s="0" t="s">
        <v>12</v>
      </c>
      <c r="J61" s="0" t="n">
        <v>-59.4506913064278</v>
      </c>
      <c r="K61" s="0" t="n">
        <v>-38.247462236783</v>
      </c>
    </row>
    <row r="62" customFormat="false" ht="14.5" hidden="false" customHeight="false" outlineLevel="0" collapsed="false">
      <c r="A62" s="0" t="s">
        <v>74</v>
      </c>
      <c r="B62" s="0" t="n">
        <v>60410</v>
      </c>
      <c r="C62" s="2" t="n">
        <v>6</v>
      </c>
      <c r="D62" s="0" t="n">
        <v>-58.7052084166378</v>
      </c>
      <c r="E62" s="0" t="n">
        <v>-34.6165548072161</v>
      </c>
      <c r="F62" s="0" t="s">
        <v>74</v>
      </c>
      <c r="G62" s="0" t="n">
        <v>-58.7054386476774</v>
      </c>
      <c r="H62" s="0" t="n">
        <v>-34.6217900924173</v>
      </c>
      <c r="I62" s="0" t="s">
        <v>12</v>
      </c>
      <c r="J62" s="0" t="n">
        <v>-59.4506913064278</v>
      </c>
      <c r="K62" s="0" t="n">
        <v>-38.247462236783</v>
      </c>
    </row>
    <row r="63" customFormat="false" ht="14.5" hidden="false" customHeight="false" outlineLevel="0" collapsed="false">
      <c r="A63" s="0" t="s">
        <v>75</v>
      </c>
      <c r="B63" s="0" t="n">
        <v>60412</v>
      </c>
      <c r="C63" s="2" t="n">
        <v>6</v>
      </c>
      <c r="D63" s="0" t="n">
        <v>-58.8079255640103</v>
      </c>
      <c r="E63" s="0" t="n">
        <v>-34.4856853478298</v>
      </c>
      <c r="F63" s="0" t="s">
        <v>75</v>
      </c>
      <c r="G63" s="0" t="n">
        <v>-58.8061280024482</v>
      </c>
      <c r="H63" s="0" t="n">
        <v>-34.4857590532258</v>
      </c>
      <c r="I63" s="0" t="s">
        <v>12</v>
      </c>
      <c r="J63" s="0" t="n">
        <v>-59.4506913064278</v>
      </c>
      <c r="K63" s="0" t="n">
        <v>-38.247462236783</v>
      </c>
    </row>
    <row r="64" customFormat="false" ht="14.5" hidden="false" customHeight="false" outlineLevel="0" collapsed="false">
      <c r="A64" s="0" t="s">
        <v>76</v>
      </c>
      <c r="B64" s="0" t="n">
        <v>60413</v>
      </c>
      <c r="C64" s="2" t="n">
        <v>6</v>
      </c>
      <c r="D64" s="0" t="n">
        <v>-61.015136369978</v>
      </c>
      <c r="E64" s="0" t="n">
        <v>-34.4631661980316</v>
      </c>
      <c r="F64" s="0" t="s">
        <v>76</v>
      </c>
      <c r="G64" s="0" t="n">
        <v>-61.0227627816861</v>
      </c>
      <c r="H64" s="0" t="n">
        <v>-34.5048513406467</v>
      </c>
      <c r="I64" s="0" t="s">
        <v>12</v>
      </c>
      <c r="J64" s="0" t="n">
        <v>-59.4506913064278</v>
      </c>
      <c r="K64" s="0" t="n">
        <v>-38.247462236783</v>
      </c>
    </row>
    <row r="65" customFormat="false" ht="14.5" hidden="false" customHeight="false" outlineLevel="0" collapsed="false">
      <c r="A65" s="0" t="s">
        <v>77</v>
      </c>
      <c r="B65" s="0" t="n">
        <v>60420</v>
      </c>
      <c r="C65" s="2" t="n">
        <v>6</v>
      </c>
      <c r="D65" s="0" t="n">
        <v>-56.7107078860042</v>
      </c>
      <c r="E65" s="0" t="n">
        <v>-36.6551240179466</v>
      </c>
      <c r="F65" s="0" t="s">
        <v>77</v>
      </c>
      <c r="G65" s="0" t="n">
        <v>-56.7081139745959</v>
      </c>
      <c r="H65" s="0" t="n">
        <v>-36.6663854442157</v>
      </c>
      <c r="I65" s="0" t="s">
        <v>12</v>
      </c>
      <c r="J65" s="0" t="n">
        <v>-59.4506913064278</v>
      </c>
      <c r="K65" s="0" t="n">
        <v>-38.247462236783</v>
      </c>
    </row>
    <row r="66" customFormat="false" ht="14.5" hidden="false" customHeight="false" outlineLevel="0" collapsed="false">
      <c r="A66" s="0" t="s">
        <v>78</v>
      </c>
      <c r="B66" s="0" t="n">
        <v>60427</v>
      </c>
      <c r="C66" s="2" t="n">
        <v>6</v>
      </c>
      <c r="D66" s="0" t="n">
        <v>-58.6048619799212</v>
      </c>
      <c r="E66" s="0" t="n">
        <v>-34.7918688569436</v>
      </c>
      <c r="F66" s="0" t="s">
        <v>78</v>
      </c>
      <c r="G66" s="0" t="n">
        <v>-58.6138094401723</v>
      </c>
      <c r="H66" s="0" t="n">
        <v>-34.7998387990063</v>
      </c>
      <c r="I66" s="0" t="s">
        <v>12</v>
      </c>
      <c r="J66" s="0" t="n">
        <v>-59.4506913064278</v>
      </c>
      <c r="K66" s="0" t="n">
        <v>-38.247462236783</v>
      </c>
    </row>
    <row r="67" customFormat="false" ht="14.5" hidden="false" customHeight="false" outlineLevel="0" collapsed="false">
      <c r="A67" s="0" t="s">
        <v>79</v>
      </c>
      <c r="B67" s="0" t="n">
        <v>60434</v>
      </c>
      <c r="C67" s="2" t="n">
        <v>6</v>
      </c>
      <c r="D67" s="0" t="n">
        <v>-58.4025886559243</v>
      </c>
      <c r="E67" s="0" t="n">
        <v>-34.6877638434453</v>
      </c>
      <c r="F67" s="0" t="s">
        <v>79</v>
      </c>
      <c r="G67" s="0" t="n">
        <v>-58.398938728013</v>
      </c>
      <c r="H67" s="0" t="n">
        <v>-34.6875178652367</v>
      </c>
      <c r="I67" s="0" t="s">
        <v>12</v>
      </c>
      <c r="J67" s="0" t="n">
        <v>-59.4506913064278</v>
      </c>
      <c r="K67" s="0" t="n">
        <v>-38.247462236783</v>
      </c>
    </row>
    <row r="68" customFormat="false" ht="14.5" hidden="false" customHeight="false" outlineLevel="0" collapsed="false">
      <c r="A68" s="0" t="s">
        <v>80</v>
      </c>
      <c r="B68" s="0" t="n">
        <v>60441</v>
      </c>
      <c r="C68" s="2" t="n">
        <v>6</v>
      </c>
      <c r="D68" s="0" t="n">
        <v>-58.0553198007167</v>
      </c>
      <c r="E68" s="0" t="n">
        <v>-34.7940907989517</v>
      </c>
      <c r="F68" s="0" t="s">
        <v>80</v>
      </c>
      <c r="G68" s="0" t="n">
        <v>-58.0529393875761</v>
      </c>
      <c r="H68" s="0" t="n">
        <v>-34.9999249614348</v>
      </c>
      <c r="I68" s="0" t="s">
        <v>12</v>
      </c>
      <c r="J68" s="0" t="n">
        <v>-59.4506913064278</v>
      </c>
      <c r="K68" s="0" t="n">
        <v>-38.247462236783</v>
      </c>
    </row>
    <row r="69" customFormat="false" ht="14.5" hidden="false" customHeight="false" outlineLevel="0" collapsed="false">
      <c r="A69" s="0" t="s">
        <v>81</v>
      </c>
      <c r="B69" s="0" t="n">
        <v>60448</v>
      </c>
      <c r="C69" s="2" t="n">
        <v>6</v>
      </c>
      <c r="D69" s="0" t="n">
        <v>-60.7880867498386</v>
      </c>
      <c r="E69" s="0" t="n">
        <v>-37.4431725846451</v>
      </c>
      <c r="F69" s="0" t="s">
        <v>81</v>
      </c>
      <c r="G69" s="0" t="n">
        <v>-60.7946714897112</v>
      </c>
      <c r="H69" s="0" t="n">
        <v>-37.3453553126789</v>
      </c>
      <c r="I69" s="0" t="s">
        <v>12</v>
      </c>
      <c r="J69" s="0" t="n">
        <v>-59.4506913064278</v>
      </c>
      <c r="K69" s="0" t="n">
        <v>-38.247462236783</v>
      </c>
    </row>
    <row r="70" customFormat="false" ht="14.5" hidden="false" customHeight="false" outlineLevel="0" collapsed="false">
      <c r="A70" s="0" t="s">
        <v>82</v>
      </c>
      <c r="B70" s="0" t="n">
        <v>60455</v>
      </c>
      <c r="C70" s="2" t="n">
        <v>6</v>
      </c>
      <c r="D70" s="0" t="n">
        <v>-59.1999292909268</v>
      </c>
      <c r="E70" s="0" t="n">
        <v>-35.9803378546229</v>
      </c>
      <c r="F70" s="0" t="s">
        <v>82</v>
      </c>
      <c r="G70" s="0" t="n">
        <v>-59.2395349523573</v>
      </c>
      <c r="H70" s="0" t="n">
        <v>-36.020782555879</v>
      </c>
      <c r="I70" s="0" t="s">
        <v>12</v>
      </c>
      <c r="J70" s="0" t="n">
        <v>-59.4506913064278</v>
      </c>
      <c r="K70" s="0" t="n">
        <v>-38.247462236783</v>
      </c>
    </row>
    <row r="71" customFormat="false" ht="14.5" hidden="false" customHeight="false" outlineLevel="0" collapsed="false">
      <c r="A71" s="0" t="s">
        <v>83</v>
      </c>
      <c r="B71" s="0" t="n">
        <v>60462</v>
      </c>
      <c r="C71" s="2" t="n">
        <v>6</v>
      </c>
      <c r="D71" s="0" t="n">
        <v>-61.5679882451131</v>
      </c>
      <c r="E71" s="0" t="n">
        <v>-34.4630162660565</v>
      </c>
      <c r="F71" s="0" t="s">
        <v>83</v>
      </c>
      <c r="G71" s="0" t="n">
        <v>-61.5968699708913</v>
      </c>
      <c r="H71" s="0" t="n">
        <v>-34.4971979592995</v>
      </c>
      <c r="I71" s="0" t="s">
        <v>12</v>
      </c>
      <c r="J71" s="0" t="n">
        <v>-59.4506913064278</v>
      </c>
      <c r="K71" s="0" t="n">
        <v>-38.247462236783</v>
      </c>
    </row>
    <row r="72" customFormat="false" ht="14.5" hidden="false" customHeight="false" outlineLevel="0" collapsed="false">
      <c r="A72" s="0" t="s">
        <v>84</v>
      </c>
      <c r="B72" s="0" t="n">
        <v>60466</v>
      </c>
      <c r="C72" s="2" t="n">
        <v>6</v>
      </c>
      <c r="D72" s="0" t="n">
        <v>-57.8266232593546</v>
      </c>
      <c r="E72" s="0" t="n">
        <v>-35.9019692895357</v>
      </c>
      <c r="F72" s="0" t="s">
        <v>84</v>
      </c>
      <c r="G72" s="0" t="n">
        <v>-57.865771834739</v>
      </c>
      <c r="H72" s="0" t="n">
        <v>-35.8890796832719</v>
      </c>
      <c r="I72" s="0" t="s">
        <v>12</v>
      </c>
      <c r="J72" s="0" t="n">
        <v>-59.4506913064278</v>
      </c>
      <c r="K72" s="0" t="n">
        <v>-38.247462236783</v>
      </c>
    </row>
    <row r="73" customFormat="false" ht="14.5" hidden="false" customHeight="false" outlineLevel="0" collapsed="false">
      <c r="A73" s="0" t="s">
        <v>85</v>
      </c>
      <c r="B73" s="0" t="n">
        <v>60469</v>
      </c>
      <c r="C73" s="2" t="n">
        <v>6</v>
      </c>
      <c r="D73" s="0" t="n">
        <v>-61.6969591614418</v>
      </c>
      <c r="E73" s="0" t="n">
        <v>-35.0136523084767</v>
      </c>
      <c r="F73" s="0" t="s">
        <v>85</v>
      </c>
      <c r="G73" s="0" t="n">
        <v>-61.661444831796</v>
      </c>
      <c r="H73" s="0" t="n">
        <v>-35.06163865604</v>
      </c>
      <c r="I73" s="0" t="s">
        <v>12</v>
      </c>
      <c r="J73" s="0" t="n">
        <v>-59.4506913064278</v>
      </c>
      <c r="K73" s="0" t="n">
        <v>-38.247462236783</v>
      </c>
    </row>
    <row r="74" customFormat="false" ht="14.5" hidden="false" customHeight="false" outlineLevel="0" collapsed="false">
      <c r="A74" s="0" t="s">
        <v>86</v>
      </c>
      <c r="B74" s="0" t="n">
        <v>60476</v>
      </c>
      <c r="C74" s="2" t="n">
        <v>6</v>
      </c>
      <c r="D74" s="0" t="n">
        <v>-58.4518387418339</v>
      </c>
      <c r="E74" s="0" t="n">
        <v>-38.4525949555917</v>
      </c>
      <c r="F74" s="0" t="s">
        <v>86</v>
      </c>
      <c r="G74" s="0" t="n">
        <v>-58.4833093989326</v>
      </c>
      <c r="H74" s="0" t="n">
        <v>-38.4151137822761</v>
      </c>
      <c r="I74" s="0" t="s">
        <v>12</v>
      </c>
      <c r="J74" s="0" t="n">
        <v>-59.4506913064278</v>
      </c>
      <c r="K74" s="0" t="n">
        <v>-38.247462236783</v>
      </c>
    </row>
    <row r="75" customFormat="false" ht="14.5" hidden="false" customHeight="false" outlineLevel="0" collapsed="false">
      <c r="A75" s="0" t="s">
        <v>87</v>
      </c>
      <c r="B75" s="0" t="n">
        <v>60483</v>
      </c>
      <c r="C75" s="2" t="n">
        <v>6</v>
      </c>
      <c r="D75" s="0" t="n">
        <v>-59.2752361631839</v>
      </c>
      <c r="E75" s="0" t="n">
        <v>-35.3416004980356</v>
      </c>
      <c r="F75" s="0" t="s">
        <v>87</v>
      </c>
      <c r="G75" s="0" t="n">
        <v>-59.2516592512093</v>
      </c>
      <c r="H75" s="0" t="n">
        <v>-35.3006174565294</v>
      </c>
      <c r="I75" s="0" t="s">
        <v>12</v>
      </c>
      <c r="J75" s="0" t="n">
        <v>-59.4506913064278</v>
      </c>
      <c r="K75" s="0" t="n">
        <v>-38.247462236783</v>
      </c>
    </row>
    <row r="76" customFormat="false" ht="14.5" hidden="false" customHeight="false" outlineLevel="0" collapsed="false">
      <c r="A76" s="0" t="s">
        <v>88</v>
      </c>
      <c r="B76" s="0" t="n">
        <v>60490</v>
      </c>
      <c r="C76" s="2" t="n">
        <v>6</v>
      </c>
      <c r="D76" s="0" t="n">
        <v>-58.4559095597267</v>
      </c>
      <c r="E76" s="0" t="n">
        <v>-34.7375334599381</v>
      </c>
      <c r="F76" s="0" t="s">
        <v>88</v>
      </c>
      <c r="G76" s="0" t="n">
        <v>-58.437312739081</v>
      </c>
      <c r="H76" s="0" t="n">
        <v>-34.738510136108</v>
      </c>
      <c r="I76" s="0" t="s">
        <v>12</v>
      </c>
      <c r="J76" s="0" t="n">
        <v>-59.4506913064278</v>
      </c>
      <c r="K76" s="0" t="n">
        <v>-38.247462236783</v>
      </c>
    </row>
    <row r="77" customFormat="false" ht="14.5" hidden="false" customHeight="false" outlineLevel="0" collapsed="false">
      <c r="A77" s="0" t="s">
        <v>89</v>
      </c>
      <c r="B77" s="0" t="n">
        <v>60497</v>
      </c>
      <c r="C77" s="2" t="n">
        <v>6</v>
      </c>
      <c r="D77" s="0" t="n">
        <v>-59.1600096788218</v>
      </c>
      <c r="E77" s="0" t="n">
        <v>-34.5864869364048</v>
      </c>
      <c r="F77" s="0" t="s">
        <v>89</v>
      </c>
      <c r="G77" s="0" t="n">
        <v>-59.1405365609287</v>
      </c>
      <c r="H77" s="0" t="n">
        <v>-34.5601760108223</v>
      </c>
      <c r="I77" s="0" t="s">
        <v>12</v>
      </c>
      <c r="J77" s="0" t="n">
        <v>-59.4506913064278</v>
      </c>
      <c r="K77" s="0" t="n">
        <v>-38.247462236783</v>
      </c>
    </row>
    <row r="78" customFormat="false" ht="14.5" hidden="false" customHeight="false" outlineLevel="0" collapsed="false">
      <c r="A78" s="0" t="s">
        <v>90</v>
      </c>
      <c r="B78" s="0" t="n">
        <v>60505</v>
      </c>
      <c r="C78" s="2" t="n">
        <v>6</v>
      </c>
      <c r="D78" s="0" t="n">
        <v>-57.5628346376141</v>
      </c>
      <c r="E78" s="0" t="n">
        <v>-35.1156836988051</v>
      </c>
      <c r="F78" s="0" t="s">
        <v>90</v>
      </c>
      <c r="G78" s="0" t="n">
        <v>-57.5288092201339</v>
      </c>
      <c r="H78" s="0" t="n">
        <v>-35.0902991582696</v>
      </c>
      <c r="I78" s="0" t="s">
        <v>12</v>
      </c>
      <c r="J78" s="0" t="n">
        <v>-59.4506913064278</v>
      </c>
      <c r="K78" s="0" t="n">
        <v>-38.247462236783</v>
      </c>
    </row>
    <row r="79" customFormat="false" ht="14.5" hidden="false" customHeight="false" outlineLevel="0" collapsed="false">
      <c r="A79" s="0" t="s">
        <v>91</v>
      </c>
      <c r="B79" s="0" t="n">
        <v>60511</v>
      </c>
      <c r="C79" s="2" t="n">
        <v>6</v>
      </c>
      <c r="D79" s="0" t="n">
        <v>-57.557113997631</v>
      </c>
      <c r="E79" s="0" t="n">
        <v>-36.8602683318154</v>
      </c>
      <c r="F79" s="0" t="s">
        <v>91</v>
      </c>
      <c r="G79" s="0" t="n">
        <v>-57.6243276231902</v>
      </c>
      <c r="H79" s="0" t="n">
        <v>-36.8961920061373</v>
      </c>
      <c r="I79" s="0" t="s">
        <v>12</v>
      </c>
      <c r="J79" s="0" t="n">
        <v>-59.4506913064278</v>
      </c>
      <c r="K79" s="0" t="n">
        <v>-38.247462236783</v>
      </c>
    </row>
    <row r="80" customFormat="false" ht="14.5" hidden="false" customHeight="false" outlineLevel="0" collapsed="false">
      <c r="A80" s="0" t="s">
        <v>92</v>
      </c>
      <c r="B80" s="0" t="n">
        <v>60515</v>
      </c>
      <c r="C80" s="2" t="n">
        <v>6</v>
      </c>
      <c r="D80" s="0" t="n">
        <v>-58.7286305750438</v>
      </c>
      <c r="E80" s="0" t="n">
        <v>-34.4828185642417</v>
      </c>
      <c r="F80" s="0" t="s">
        <v>92</v>
      </c>
      <c r="G80" s="0" t="n">
        <v>-58.7092497562303</v>
      </c>
      <c r="H80" s="0" t="n">
        <v>-34.485177724869</v>
      </c>
      <c r="I80" s="0" t="s">
        <v>12</v>
      </c>
      <c r="J80" s="0" t="n">
        <v>-59.4506913064278</v>
      </c>
      <c r="K80" s="0" t="n">
        <v>-38.247462236783</v>
      </c>
    </row>
    <row r="81" customFormat="false" ht="14.5" hidden="false" customHeight="false" outlineLevel="0" collapsed="false">
      <c r="A81" s="0" t="s">
        <v>93</v>
      </c>
      <c r="B81" s="0" t="n">
        <v>60518</v>
      </c>
      <c r="C81" s="2" t="n">
        <v>6</v>
      </c>
      <c r="D81" s="0" t="n">
        <v>-57.3826044670862</v>
      </c>
      <c r="E81" s="0" t="n">
        <v>-37.7208397816281</v>
      </c>
      <c r="F81" s="0" t="s">
        <v>93</v>
      </c>
      <c r="G81" s="0" t="n">
        <v>-57.3863415009383</v>
      </c>
      <c r="H81" s="0" t="n">
        <v>-37.7189559460946</v>
      </c>
      <c r="I81" s="0" t="s">
        <v>12</v>
      </c>
      <c r="J81" s="0" t="n">
        <v>-59.4506913064278</v>
      </c>
      <c r="K81" s="0" t="n">
        <v>-38.247462236783</v>
      </c>
    </row>
    <row r="82" customFormat="false" ht="14.5" hidden="false" customHeight="false" outlineLevel="0" collapsed="false">
      <c r="A82" s="0" t="s">
        <v>94</v>
      </c>
      <c r="B82" s="0" t="n">
        <v>60525</v>
      </c>
      <c r="C82" s="2" t="n">
        <v>6</v>
      </c>
      <c r="D82" s="0" t="n">
        <v>-58.8430532281076</v>
      </c>
      <c r="E82" s="0" t="n">
        <v>-34.7932274670435</v>
      </c>
      <c r="F82" s="0" t="s">
        <v>94</v>
      </c>
      <c r="G82" s="0" t="n">
        <v>-58.8442356880521</v>
      </c>
      <c r="H82" s="0" t="n">
        <v>-34.8087185626532</v>
      </c>
      <c r="I82" s="0" t="s">
        <v>12</v>
      </c>
      <c r="J82" s="0" t="n">
        <v>-59.4506913064278</v>
      </c>
      <c r="K82" s="0" t="n">
        <v>-38.247462236783</v>
      </c>
    </row>
    <row r="83" customFormat="false" ht="14.5" hidden="false" customHeight="false" outlineLevel="0" collapsed="false">
      <c r="A83" s="0" t="s">
        <v>95</v>
      </c>
      <c r="B83" s="0" t="n">
        <v>60532</v>
      </c>
      <c r="C83" s="2" t="n">
        <v>6</v>
      </c>
      <c r="D83" s="0" t="n">
        <v>-59.381809328576</v>
      </c>
      <c r="E83" s="0" t="n">
        <v>-34.6713946414021</v>
      </c>
      <c r="F83" s="0" t="s">
        <v>95</v>
      </c>
      <c r="G83" s="0" t="n">
        <v>-59.4237768373959</v>
      </c>
      <c r="H83" s="0" t="n">
        <v>-34.685442323543</v>
      </c>
      <c r="I83" s="0" t="s">
        <v>12</v>
      </c>
      <c r="J83" s="0" t="n">
        <v>-59.4506913064278</v>
      </c>
      <c r="K83" s="0" t="n">
        <v>-38.247462236783</v>
      </c>
    </row>
    <row r="84" customFormat="false" ht="14.5" hidden="false" customHeight="false" outlineLevel="0" collapsed="false">
      <c r="A84" s="0" t="s">
        <v>96</v>
      </c>
      <c r="B84" s="0" t="n">
        <v>60539</v>
      </c>
      <c r="C84" s="2" t="n">
        <v>6</v>
      </c>
      <c r="D84" s="0" t="n">
        <v>-58.7805274998747</v>
      </c>
      <c r="E84" s="0" t="n">
        <v>-34.6757865276225</v>
      </c>
      <c r="F84" s="0" t="s">
        <v>96</v>
      </c>
      <c r="G84" s="0" t="n">
        <v>-58.7802671699583</v>
      </c>
      <c r="H84" s="0" t="n">
        <v>-34.6809599623442</v>
      </c>
      <c r="I84" s="0" t="s">
        <v>12</v>
      </c>
      <c r="J84" s="0" t="n">
        <v>-59.4506913064278</v>
      </c>
      <c r="K84" s="0" t="n">
        <v>-38.247462236783</v>
      </c>
    </row>
    <row r="85" customFormat="false" ht="14.5" hidden="false" customHeight="false" outlineLevel="0" collapsed="false">
      <c r="A85" s="0" t="s">
        <v>97</v>
      </c>
      <c r="B85" s="0" t="n">
        <v>60547</v>
      </c>
      <c r="C85" s="2" t="n">
        <v>6</v>
      </c>
      <c r="D85" s="0" t="n">
        <v>-58.9003735416217</v>
      </c>
      <c r="E85" s="0" t="n">
        <v>-35.571444701436</v>
      </c>
      <c r="F85" s="0" t="s">
        <v>97</v>
      </c>
      <c r="G85" s="0" t="n">
        <v>-58.8446329258648</v>
      </c>
      <c r="H85" s="0" t="n">
        <v>-35.5748746334364</v>
      </c>
      <c r="I85" s="0" t="s">
        <v>12</v>
      </c>
      <c r="J85" s="0" t="n">
        <v>-59.4506913064278</v>
      </c>
      <c r="K85" s="0" t="n">
        <v>-38.247462236783</v>
      </c>
    </row>
    <row r="86" customFormat="false" ht="14.5" hidden="false" customHeight="false" outlineLevel="0" collapsed="false">
      <c r="A86" s="0" t="s">
        <v>98</v>
      </c>
      <c r="B86" s="0" t="n">
        <v>60553</v>
      </c>
      <c r="C86" s="2" t="n">
        <v>6</v>
      </c>
      <c r="D86" s="0" t="n">
        <v>-61.2515395953122</v>
      </c>
      <c r="E86" s="0" t="n">
        <v>-38.9935089296767</v>
      </c>
      <c r="F86" s="0" t="s">
        <v>98</v>
      </c>
      <c r="G86" s="0" t="n">
        <v>-61.2723329669553</v>
      </c>
      <c r="H86" s="0" t="n">
        <v>-38.993276637074</v>
      </c>
      <c r="I86" s="0" t="s">
        <v>12</v>
      </c>
      <c r="J86" s="0" t="n">
        <v>-59.4506913064278</v>
      </c>
      <c r="K86" s="0" t="n">
        <v>-38.247462236783</v>
      </c>
    </row>
    <row r="87" customFormat="false" ht="14.5" hidden="false" customHeight="false" outlineLevel="0" collapsed="false">
      <c r="A87" s="0" t="s">
        <v>99</v>
      </c>
      <c r="B87" s="0" t="n">
        <v>60560</v>
      </c>
      <c r="C87" s="2" t="n">
        <v>6</v>
      </c>
      <c r="D87" s="0" t="n">
        <v>-58.7735140641508</v>
      </c>
      <c r="E87" s="0" t="n">
        <v>-34.6337681602413</v>
      </c>
      <c r="F87" s="0" t="s">
        <v>99</v>
      </c>
      <c r="G87" s="0" t="n">
        <v>-58.8041605730629</v>
      </c>
      <c r="H87" s="0" t="n">
        <v>-34.6278988474393</v>
      </c>
      <c r="I87" s="0" t="s">
        <v>12</v>
      </c>
      <c r="J87" s="0" t="n">
        <v>-59.4506913064278</v>
      </c>
      <c r="K87" s="0" t="n">
        <v>-38.247462236783</v>
      </c>
    </row>
    <row r="88" customFormat="false" ht="14.5" hidden="false" customHeight="false" outlineLevel="0" collapsed="false">
      <c r="A88" s="0" t="s">
        <v>100</v>
      </c>
      <c r="B88" s="0" t="n">
        <v>60574</v>
      </c>
      <c r="C88" s="2" t="n">
        <v>6</v>
      </c>
      <c r="D88" s="0" t="n">
        <v>-59.5998551060035</v>
      </c>
      <c r="E88" s="0" t="n">
        <v>-35.1590041289355</v>
      </c>
      <c r="F88" s="0" t="s">
        <v>100</v>
      </c>
      <c r="G88" s="0" t="n">
        <v>-59.5257949729913</v>
      </c>
      <c r="H88" s="0" t="n">
        <v>-35.0945395487662</v>
      </c>
      <c r="I88" s="0" t="s">
        <v>12</v>
      </c>
      <c r="J88" s="0" t="n">
        <v>-59.4506913064278</v>
      </c>
      <c r="K88" s="0" t="n">
        <v>-38.247462236783</v>
      </c>
    </row>
    <row r="89" customFormat="false" ht="14.5" hidden="false" customHeight="false" outlineLevel="0" collapsed="false">
      <c r="A89" s="0" t="s">
        <v>101</v>
      </c>
      <c r="B89" s="0" t="n">
        <v>60581</v>
      </c>
      <c r="C89" s="2" t="n">
        <v>6</v>
      </c>
      <c r="D89" s="0" t="n">
        <v>-59.029641899349</v>
      </c>
      <c r="E89" s="0" t="n">
        <v>-38.6124755475019</v>
      </c>
      <c r="F89" s="0" t="s">
        <v>101</v>
      </c>
      <c r="G89" s="0" t="n">
        <v>-59.0390474586195</v>
      </c>
      <c r="H89" s="0" t="n">
        <v>-38.5879267135929</v>
      </c>
      <c r="I89" s="0" t="s">
        <v>12</v>
      </c>
      <c r="J89" s="0" t="n">
        <v>-59.4506913064278</v>
      </c>
      <c r="K89" s="0" t="n">
        <v>-38.247462236783</v>
      </c>
    </row>
    <row r="90" customFormat="false" ht="14.5" hidden="false" customHeight="false" outlineLevel="0" collapsed="false">
      <c r="A90" s="0" t="s">
        <v>102</v>
      </c>
      <c r="B90" s="0" t="n">
        <v>60588</v>
      </c>
      <c r="C90" s="2" t="n">
        <v>6</v>
      </c>
      <c r="D90" s="0" t="n">
        <v>-60.9917924125312</v>
      </c>
      <c r="E90" s="0" t="n">
        <v>-35.4917762312187</v>
      </c>
      <c r="F90" s="0" t="s">
        <v>102</v>
      </c>
      <c r="G90" s="0" t="n">
        <v>-61.0597736348025</v>
      </c>
      <c r="H90" s="0" t="n">
        <v>-35.4693540198267</v>
      </c>
      <c r="I90" s="0" t="s">
        <v>12</v>
      </c>
      <c r="J90" s="0" t="n">
        <v>-59.4506913064278</v>
      </c>
      <c r="K90" s="0" t="n">
        <v>-38.247462236783</v>
      </c>
    </row>
    <row r="91" customFormat="false" ht="14.5" hidden="false" customHeight="false" outlineLevel="0" collapsed="false">
      <c r="A91" s="0" t="s">
        <v>103</v>
      </c>
      <c r="B91" s="0" t="n">
        <v>60595</v>
      </c>
      <c r="C91" s="2" t="n">
        <v>6</v>
      </c>
      <c r="D91" s="0" t="n">
        <v>-60.448578352414</v>
      </c>
      <c r="E91" s="0" t="n">
        <v>-36.8955305751171</v>
      </c>
      <c r="F91" s="0" t="s">
        <v>103</v>
      </c>
      <c r="G91" s="0" t="n">
        <v>-60.5590898403515</v>
      </c>
      <c r="H91" s="0" t="n">
        <v>-37.0359639853335</v>
      </c>
      <c r="I91" s="0" t="s">
        <v>12</v>
      </c>
      <c r="J91" s="0" t="n">
        <v>-59.4506913064278</v>
      </c>
      <c r="K91" s="0" t="n">
        <v>-38.247462236783</v>
      </c>
    </row>
    <row r="92" customFormat="false" ht="14.5" hidden="false" customHeight="false" outlineLevel="0" collapsed="false">
      <c r="A92" s="0" t="s">
        <v>104</v>
      </c>
      <c r="B92" s="0" t="n">
        <v>60602</v>
      </c>
      <c r="C92" s="2" t="n">
        <v>6</v>
      </c>
      <c r="D92" s="0" t="n">
        <v>-62.3825676935515</v>
      </c>
      <c r="E92" s="0" t="n">
        <v>-40.3529225216247</v>
      </c>
      <c r="F92" s="0" t="s">
        <v>104</v>
      </c>
      <c r="G92" s="0" t="n">
        <v>-62.3848394502554</v>
      </c>
      <c r="H92" s="0" t="n">
        <v>-40.3652651530298</v>
      </c>
      <c r="I92" s="0" t="s">
        <v>12</v>
      </c>
      <c r="J92" s="0" t="n">
        <v>-59.4506913064278</v>
      </c>
      <c r="K92" s="0" t="n">
        <v>-38.247462236783</v>
      </c>
    </row>
    <row r="93" customFormat="false" ht="14.5" hidden="false" customHeight="false" outlineLevel="0" collapsed="false">
      <c r="A93" s="0" t="s">
        <v>105</v>
      </c>
      <c r="B93" s="0" t="n">
        <v>60609</v>
      </c>
      <c r="C93" s="2" t="n">
        <v>6</v>
      </c>
      <c r="D93" s="0" t="n">
        <v>-61.8687520506637</v>
      </c>
      <c r="E93" s="0" t="n">
        <v>-35.9954987128792</v>
      </c>
      <c r="F93" s="0" t="s">
        <v>105</v>
      </c>
      <c r="G93" s="0" t="n">
        <v>-61.9018036745698</v>
      </c>
      <c r="H93" s="0" t="n">
        <v>-35.9179322612837</v>
      </c>
      <c r="I93" s="0" t="s">
        <v>12</v>
      </c>
      <c r="J93" s="0" t="n">
        <v>-59.4506913064278</v>
      </c>
      <c r="K93" s="0" t="n">
        <v>-38.247462236783</v>
      </c>
    </row>
    <row r="94" customFormat="false" ht="14.5" hidden="false" customHeight="false" outlineLevel="0" collapsed="false">
      <c r="A94" s="0" t="s">
        <v>106</v>
      </c>
      <c r="B94" s="0" t="n">
        <v>60616</v>
      </c>
      <c r="C94" s="2" t="n">
        <v>6</v>
      </c>
      <c r="D94" s="0" t="n">
        <v>-63.2655029309784</v>
      </c>
      <c r="E94" s="0" t="n">
        <v>-36.2277412158494</v>
      </c>
      <c r="F94" s="0" t="s">
        <v>106</v>
      </c>
      <c r="G94" s="0" t="n">
        <v>-63.2117761016445</v>
      </c>
      <c r="H94" s="0" t="n">
        <v>-36.2450120393175</v>
      </c>
      <c r="I94" s="0" t="s">
        <v>12</v>
      </c>
      <c r="J94" s="0" t="n">
        <v>-59.4506913064278</v>
      </c>
      <c r="K94" s="0" t="n">
        <v>-38.247462236783</v>
      </c>
    </row>
    <row r="95" customFormat="false" ht="14.5" hidden="false" customHeight="false" outlineLevel="0" collapsed="false">
      <c r="A95" s="0" t="s">
        <v>107</v>
      </c>
      <c r="B95" s="0" t="n">
        <v>60623</v>
      </c>
      <c r="C95" s="2" t="n">
        <v>6</v>
      </c>
      <c r="D95" s="0" t="n">
        <v>-60.582652719985</v>
      </c>
      <c r="E95" s="0" t="n">
        <v>-33.7382816756415</v>
      </c>
      <c r="F95" s="0" t="s">
        <v>107</v>
      </c>
      <c r="G95" s="0" t="n">
        <v>-60.5241037488318</v>
      </c>
      <c r="H95" s="0" t="n">
        <v>-33.7941947830399</v>
      </c>
      <c r="I95" s="0" t="s">
        <v>12</v>
      </c>
      <c r="J95" s="0" t="n">
        <v>-59.4506913064278</v>
      </c>
      <c r="K95" s="0" t="n">
        <v>-38.247462236783</v>
      </c>
    </row>
    <row r="96" customFormat="false" ht="14.5" hidden="false" customHeight="false" outlineLevel="0" collapsed="false">
      <c r="A96" s="0" t="s">
        <v>108</v>
      </c>
      <c r="B96" s="0" t="n">
        <v>60630</v>
      </c>
      <c r="C96" s="2" t="n">
        <v>6</v>
      </c>
      <c r="D96" s="0" t="n">
        <v>-58.2585154846759</v>
      </c>
      <c r="E96" s="0" t="n">
        <v>-35.9620581839026</v>
      </c>
      <c r="F96" s="0" t="s">
        <v>108</v>
      </c>
      <c r="G96" s="0" t="n">
        <v>-58.30934705274</v>
      </c>
      <c r="H96" s="0" t="n">
        <v>-36.1033342363555</v>
      </c>
      <c r="I96" s="0" t="s">
        <v>12</v>
      </c>
      <c r="J96" s="0" t="n">
        <v>-59.4506913064278</v>
      </c>
      <c r="K96" s="0" t="n">
        <v>-38.247462236783</v>
      </c>
    </row>
    <row r="97" customFormat="false" ht="14.5" hidden="false" customHeight="false" outlineLevel="0" collapsed="false">
      <c r="A97" s="0" t="s">
        <v>109</v>
      </c>
      <c r="B97" s="0" t="n">
        <v>60638</v>
      </c>
      <c r="C97" s="2" t="n">
        <v>6</v>
      </c>
      <c r="D97" s="0" t="n">
        <v>-58.8737769473558</v>
      </c>
      <c r="E97" s="0" t="n">
        <v>-34.4164967101188</v>
      </c>
      <c r="F97" s="0" t="s">
        <v>109</v>
      </c>
      <c r="G97" s="0" t="n">
        <v>-58.8820560432228</v>
      </c>
      <c r="H97" s="0" t="n">
        <v>-34.4283263590003</v>
      </c>
      <c r="I97" s="0" t="s">
        <v>12</v>
      </c>
      <c r="J97" s="0" t="n">
        <v>-59.4506913064278</v>
      </c>
      <c r="K97" s="0" t="n">
        <v>-38.247462236783</v>
      </c>
    </row>
    <row r="98" customFormat="false" ht="14.5" hidden="false" customHeight="false" outlineLevel="0" collapsed="false">
      <c r="A98" s="0" t="s">
        <v>110</v>
      </c>
      <c r="B98" s="0" t="n">
        <v>60644</v>
      </c>
      <c r="C98" s="2" t="n">
        <v>6</v>
      </c>
      <c r="D98" s="0" t="n">
        <v>-56.8459499908996</v>
      </c>
      <c r="E98" s="0" t="n">
        <v>-37.106630590218</v>
      </c>
      <c r="F98" s="0" t="s">
        <v>110</v>
      </c>
      <c r="G98" s="0" t="n">
        <v>-56.8461936610795</v>
      </c>
      <c r="H98" s="0" t="n">
        <v>-37.1067215722169</v>
      </c>
      <c r="I98" s="0" t="s">
        <v>12</v>
      </c>
      <c r="J98" s="0" t="n">
        <v>-59.4506913064278</v>
      </c>
      <c r="K98" s="0" t="n">
        <v>-38.247462236783</v>
      </c>
    </row>
    <row r="99" customFormat="false" ht="14.5" hidden="false" customHeight="false" outlineLevel="0" collapsed="false">
      <c r="A99" s="0" t="s">
        <v>111</v>
      </c>
      <c r="B99" s="0" t="n">
        <v>60648</v>
      </c>
      <c r="C99" s="2" t="n">
        <v>6</v>
      </c>
      <c r="D99" s="0" t="n">
        <v>-58.40861908907</v>
      </c>
      <c r="E99" s="0" t="n">
        <v>-34.9352478777699</v>
      </c>
      <c r="F99" s="0" t="s">
        <v>111</v>
      </c>
      <c r="G99" s="0" t="n">
        <v>-58.3835807074343</v>
      </c>
      <c r="H99" s="0" t="n">
        <v>-34.937903331631</v>
      </c>
      <c r="I99" s="0" t="s">
        <v>12</v>
      </c>
      <c r="J99" s="0" t="n">
        <v>-59.4506913064278</v>
      </c>
      <c r="K99" s="0" t="n">
        <v>-38.247462236783</v>
      </c>
    </row>
    <row r="100" customFormat="false" ht="14.5" hidden="false" customHeight="false" outlineLevel="0" collapsed="false">
      <c r="A100" s="0" t="s">
        <v>112</v>
      </c>
      <c r="B100" s="0" t="n">
        <v>60651</v>
      </c>
      <c r="C100" s="2" t="n">
        <v>6</v>
      </c>
      <c r="D100" s="0" t="n">
        <v>-63.1657087379761</v>
      </c>
      <c r="E100" s="0" t="n">
        <v>-38.1724366363253</v>
      </c>
      <c r="F100" s="0" t="s">
        <v>112</v>
      </c>
      <c r="G100" s="0" t="n">
        <v>-62.9020154083556</v>
      </c>
      <c r="H100" s="0" t="n">
        <v>-37.9824521285845</v>
      </c>
      <c r="I100" s="0" t="s">
        <v>12</v>
      </c>
      <c r="J100" s="0" t="n">
        <v>-59.4506913064278</v>
      </c>
      <c r="K100" s="0" t="n">
        <v>-38.247462236783</v>
      </c>
    </row>
    <row r="101" customFormat="false" ht="14.5" hidden="false" customHeight="false" outlineLevel="0" collapsed="false">
      <c r="A101" s="0" t="s">
        <v>113</v>
      </c>
      <c r="B101" s="0" t="n">
        <v>60655</v>
      </c>
      <c r="C101" s="2" t="n">
        <v>6</v>
      </c>
      <c r="D101" s="0" t="n">
        <v>-57.3221014804697</v>
      </c>
      <c r="E101" s="0" t="n">
        <v>-35.4694097142257</v>
      </c>
      <c r="F101" s="0" t="s">
        <v>113</v>
      </c>
      <c r="G101" s="0" t="n">
        <v>-57.2986258575793</v>
      </c>
      <c r="H101" s="0" t="n">
        <v>-35.4671980153259</v>
      </c>
      <c r="I101" s="0" t="s">
        <v>12</v>
      </c>
      <c r="J101" s="0" t="n">
        <v>-59.4506913064278</v>
      </c>
      <c r="K101" s="0" t="n">
        <v>-38.247462236783</v>
      </c>
    </row>
    <row r="102" customFormat="false" ht="14.5" hidden="false" customHeight="false" outlineLevel="0" collapsed="false">
      <c r="A102" s="0" t="s">
        <v>114</v>
      </c>
      <c r="B102" s="0" t="n">
        <v>60658</v>
      </c>
      <c r="C102" s="2" t="n">
        <v>6</v>
      </c>
      <c r="D102" s="0" t="n">
        <v>-58.2476062627352</v>
      </c>
      <c r="E102" s="0" t="n">
        <v>-34.7208781816764</v>
      </c>
      <c r="F102" s="0" t="s">
        <v>114</v>
      </c>
      <c r="G102" s="0" t="n">
        <v>-58.2537305135883</v>
      </c>
      <c r="H102" s="0" t="n">
        <v>-34.7174681968676</v>
      </c>
      <c r="I102" s="0" t="s">
        <v>12</v>
      </c>
      <c r="J102" s="0" t="n">
        <v>-59.4506913064278</v>
      </c>
      <c r="K102" s="0" t="n">
        <v>-38.247462236783</v>
      </c>
    </row>
    <row r="103" customFormat="false" ht="14.5" hidden="false" customHeight="false" outlineLevel="0" collapsed="false">
      <c r="A103" s="0" t="s">
        <v>115</v>
      </c>
      <c r="B103" s="0" t="n">
        <v>60665</v>
      </c>
      <c r="C103" s="2" t="n">
        <v>6</v>
      </c>
      <c r="D103" s="0" t="n">
        <v>-60.1662511149729</v>
      </c>
      <c r="E103" s="0" t="n">
        <v>-33.5717878755897</v>
      </c>
      <c r="F103" s="0" t="s">
        <v>115</v>
      </c>
      <c r="G103" s="0" t="n">
        <v>-60.1740226383244</v>
      </c>
      <c r="H103" s="0" t="n">
        <v>-33.5742100711019</v>
      </c>
      <c r="I103" s="0" t="s">
        <v>12</v>
      </c>
      <c r="J103" s="0" t="n">
        <v>-59.4506913064278</v>
      </c>
      <c r="K103" s="0" t="n">
        <v>-38.247462236783</v>
      </c>
    </row>
    <row r="104" customFormat="false" ht="14.5" hidden="false" customHeight="false" outlineLevel="0" collapsed="false">
      <c r="A104" s="0" t="s">
        <v>116</v>
      </c>
      <c r="B104" s="0" t="n">
        <v>60672</v>
      </c>
      <c r="C104" s="2" t="n">
        <v>6</v>
      </c>
      <c r="D104" s="0" t="n">
        <v>-59.0377567549135</v>
      </c>
      <c r="E104" s="0" t="n">
        <v>-36.6039928149013</v>
      </c>
      <c r="F104" s="0" t="s">
        <v>116</v>
      </c>
      <c r="G104" s="0" t="n">
        <v>-58.9851636969039</v>
      </c>
      <c r="H104" s="0" t="n">
        <v>-36.6027533120892</v>
      </c>
      <c r="I104" s="0" t="s">
        <v>12</v>
      </c>
      <c r="J104" s="0" t="n">
        <v>-59.4506913064278</v>
      </c>
      <c r="K104" s="0" t="n">
        <v>-38.247462236783</v>
      </c>
    </row>
    <row r="105" customFormat="false" ht="14.5" hidden="false" customHeight="false" outlineLevel="0" collapsed="false">
      <c r="A105" s="0" t="s">
        <v>117</v>
      </c>
      <c r="B105" s="0" t="n">
        <v>60679</v>
      </c>
      <c r="C105" s="2" t="n">
        <v>6</v>
      </c>
      <c r="D105" s="0" t="n">
        <v>-63.2012951672079</v>
      </c>
      <c r="E105" s="0" t="n">
        <v>-35.5524834478399</v>
      </c>
      <c r="F105" s="0" t="s">
        <v>117</v>
      </c>
      <c r="G105" s="0" t="n">
        <v>-63.1005900144716</v>
      </c>
      <c r="H105" s="0" t="n">
        <v>-35.5228010998759</v>
      </c>
      <c r="I105" s="0" t="s">
        <v>12</v>
      </c>
      <c r="J105" s="0" t="n">
        <v>-59.4506913064278</v>
      </c>
      <c r="K105" s="0" t="n">
        <v>-38.247462236783</v>
      </c>
    </row>
    <row r="106" customFormat="false" ht="14.5" hidden="false" customHeight="false" outlineLevel="0" collapsed="false">
      <c r="A106" s="0" t="s">
        <v>118</v>
      </c>
      <c r="B106" s="0" t="n">
        <v>60686</v>
      </c>
      <c r="C106" s="2" t="n">
        <v>6</v>
      </c>
      <c r="D106" s="0" t="n">
        <v>-60.6844284398084</v>
      </c>
      <c r="E106" s="0" t="n">
        <v>-34.2016869865687</v>
      </c>
      <c r="F106" s="0" t="s">
        <v>118</v>
      </c>
      <c r="G106" s="0" t="n">
        <v>-60.7299990245751</v>
      </c>
      <c r="H106" s="0" t="n">
        <v>-34.1916204880795</v>
      </c>
      <c r="I106" s="0" t="s">
        <v>12</v>
      </c>
      <c r="J106" s="0" t="n">
        <v>-59.4506913064278</v>
      </c>
      <c r="K106" s="0" t="n">
        <v>-38.247462236783</v>
      </c>
    </row>
    <row r="107" customFormat="false" ht="14.5" hidden="false" customHeight="false" outlineLevel="0" collapsed="false">
      <c r="A107" s="0" t="s">
        <v>119</v>
      </c>
      <c r="B107" s="0" t="n">
        <v>60693</v>
      </c>
      <c r="C107" s="2" t="n">
        <v>6</v>
      </c>
      <c r="D107" s="0" t="n">
        <v>-59.2688244325974</v>
      </c>
      <c r="E107" s="0" t="n">
        <v>-35.4803350356034</v>
      </c>
      <c r="F107" s="0" t="s">
        <v>119</v>
      </c>
      <c r="G107" s="0" t="n">
        <v>-59.2951743671914</v>
      </c>
      <c r="H107" s="0" t="n">
        <v>-35.4908666397366</v>
      </c>
      <c r="I107" s="0" t="s">
        <v>12</v>
      </c>
      <c r="J107" s="0" t="n">
        <v>-59.4506913064278</v>
      </c>
      <c r="K107" s="0" t="n">
        <v>-38.247462236783</v>
      </c>
    </row>
    <row r="108" customFormat="false" ht="14.5" hidden="false" customHeight="false" outlineLevel="0" collapsed="false">
      <c r="A108" s="0" t="s">
        <v>120</v>
      </c>
      <c r="B108" s="0" t="n">
        <v>60700</v>
      </c>
      <c r="C108" s="2" t="n">
        <v>6</v>
      </c>
      <c r="D108" s="0" t="n">
        <v>-62.2176156026162</v>
      </c>
      <c r="E108" s="0" t="n">
        <v>-37.9828772772881</v>
      </c>
      <c r="F108" s="0" t="s">
        <v>120</v>
      </c>
      <c r="G108" s="0" t="n">
        <v>-62.2865218547926</v>
      </c>
      <c r="H108" s="0" t="n">
        <v>-37.8951614068194</v>
      </c>
      <c r="I108" s="0" t="s">
        <v>12</v>
      </c>
      <c r="J108" s="0" t="n">
        <v>-59.4506913064278</v>
      </c>
      <c r="K108" s="0" t="n">
        <v>-38.247462236783</v>
      </c>
    </row>
    <row r="109" customFormat="false" ht="14.5" hidden="false" customHeight="false" outlineLevel="0" collapsed="false">
      <c r="A109" s="0" t="s">
        <v>121</v>
      </c>
      <c r="B109" s="0" t="n">
        <v>60707</v>
      </c>
      <c r="C109" s="2" t="n">
        <v>6</v>
      </c>
      <c r="D109" s="0" t="n">
        <v>-59.6252682873796</v>
      </c>
      <c r="E109" s="0" t="n">
        <v>-35.6626546624331</v>
      </c>
      <c r="F109" s="0" t="s">
        <v>121</v>
      </c>
      <c r="G109" s="0" t="n">
        <v>-59.6697829086671</v>
      </c>
      <c r="H109" s="0" t="n">
        <v>-35.6892831767638</v>
      </c>
      <c r="I109" s="0" t="s">
        <v>12</v>
      </c>
      <c r="J109" s="0" t="n">
        <v>-59.4506913064278</v>
      </c>
      <c r="K109" s="0" t="n">
        <v>-38.247462236783</v>
      </c>
    </row>
    <row r="110" customFormat="false" ht="14.5" hidden="false" customHeight="false" outlineLevel="0" collapsed="false">
      <c r="A110" s="0" t="s">
        <v>122</v>
      </c>
      <c r="B110" s="0" t="n">
        <v>60714</v>
      </c>
      <c r="C110" s="2" t="n">
        <v>6</v>
      </c>
      <c r="D110" s="0" t="n">
        <v>-60.3646476081349</v>
      </c>
      <c r="E110" s="0" t="n">
        <v>-34.1873690307714</v>
      </c>
      <c r="F110" s="0" t="s">
        <v>122</v>
      </c>
      <c r="G110" s="0" t="n">
        <v>-60.3302043174838</v>
      </c>
      <c r="H110" s="0" t="n">
        <v>-34.1970789159414</v>
      </c>
      <c r="I110" s="0" t="s">
        <v>12</v>
      </c>
      <c r="J110" s="0" t="n">
        <v>-59.4506913064278</v>
      </c>
      <c r="K110" s="0" t="n">
        <v>-38.247462236783</v>
      </c>
    </row>
    <row r="111" customFormat="false" ht="14.5" hidden="false" customHeight="false" outlineLevel="0" collapsed="false">
      <c r="A111" s="0" t="s">
        <v>123</v>
      </c>
      <c r="B111" s="0" t="n">
        <v>60721</v>
      </c>
      <c r="C111" s="2" t="n">
        <v>6</v>
      </c>
      <c r="D111" s="0" t="n">
        <v>-63.0559058659564</v>
      </c>
      <c r="E111" s="0" t="n">
        <v>-36.7040914733043</v>
      </c>
      <c r="F111" s="0" t="s">
        <v>123</v>
      </c>
      <c r="G111" s="0" t="n">
        <v>-63.0387748241342</v>
      </c>
      <c r="H111" s="0" t="n">
        <v>-36.6674598659551</v>
      </c>
      <c r="I111" s="0" t="s">
        <v>12</v>
      </c>
      <c r="J111" s="0" t="n">
        <v>-59.4506913064278</v>
      </c>
      <c r="K111" s="0" t="n">
        <v>-38.247462236783</v>
      </c>
    </row>
    <row r="112" customFormat="false" ht="14.5" hidden="false" customHeight="false" outlineLevel="0" collapsed="false">
      <c r="A112" s="0" t="s">
        <v>124</v>
      </c>
      <c r="B112" s="0" t="n">
        <v>60728</v>
      </c>
      <c r="C112" s="2" t="n">
        <v>6</v>
      </c>
      <c r="D112" s="0" t="n">
        <v>-59.3343720273642</v>
      </c>
      <c r="E112" s="0" t="n">
        <v>-34.3621500409221</v>
      </c>
      <c r="F112" s="0" t="s">
        <v>124</v>
      </c>
      <c r="G112" s="0" t="n">
        <v>-59.3844628085416</v>
      </c>
      <c r="H112" s="0" t="n">
        <v>-34.4059274833297</v>
      </c>
      <c r="I112" s="0" t="s">
        <v>12</v>
      </c>
      <c r="J112" s="0" t="n">
        <v>-59.4506913064278</v>
      </c>
      <c r="K112" s="0" t="n">
        <v>-38.247462236783</v>
      </c>
    </row>
    <row r="113" customFormat="false" ht="14.5" hidden="false" customHeight="false" outlineLevel="0" collapsed="false">
      <c r="A113" s="0" t="s">
        <v>125</v>
      </c>
      <c r="B113" s="0" t="n">
        <v>60735</v>
      </c>
      <c r="C113" s="2" t="n">
        <v>6</v>
      </c>
      <c r="D113" s="0" t="n">
        <v>-59.3951463907279</v>
      </c>
      <c r="E113" s="0" t="n">
        <v>-34.137224145174</v>
      </c>
      <c r="F113" s="0" t="s">
        <v>125</v>
      </c>
      <c r="G113" s="0" t="n">
        <v>-59.3887840669627</v>
      </c>
      <c r="H113" s="0" t="n">
        <v>-34.1564400376186</v>
      </c>
      <c r="I113" s="0" t="s">
        <v>12</v>
      </c>
      <c r="J113" s="0" t="n">
        <v>-59.4506913064278</v>
      </c>
      <c r="K113" s="0" t="n">
        <v>-38.247462236783</v>
      </c>
    </row>
    <row r="114" customFormat="false" ht="14.5" hidden="false" customHeight="false" outlineLevel="0" collapsed="false">
      <c r="A114" s="0" t="s">
        <v>126</v>
      </c>
      <c r="B114" s="0" t="n">
        <v>60742</v>
      </c>
      <c r="C114" s="2" t="n">
        <v>6</v>
      </c>
      <c r="D114" s="0" t="n">
        <v>-59.4782774578532</v>
      </c>
      <c r="E114" s="0" t="n">
        <v>-38.7238536466098</v>
      </c>
      <c r="F114" s="0" t="s">
        <v>126</v>
      </c>
      <c r="G114" s="0" t="n">
        <v>-59.4828589120238</v>
      </c>
      <c r="H114" s="0" t="n">
        <v>-38.6943842862224</v>
      </c>
      <c r="I114" s="0" t="s">
        <v>12</v>
      </c>
      <c r="J114" s="0" t="n">
        <v>-59.4506913064278</v>
      </c>
      <c r="K114" s="0" t="n">
        <v>-38.247462236783</v>
      </c>
    </row>
    <row r="115" customFormat="false" ht="14.5" hidden="false" customHeight="false" outlineLevel="0" collapsed="false">
      <c r="A115" s="0" t="s">
        <v>127</v>
      </c>
      <c r="B115" s="0" t="n">
        <v>60749</v>
      </c>
      <c r="C115" s="2" t="n">
        <v>6</v>
      </c>
      <c r="D115" s="0" t="n">
        <v>-58.4936122783405</v>
      </c>
      <c r="E115" s="0" t="n">
        <v>-34.2367436637358</v>
      </c>
      <c r="F115" s="0" t="s">
        <v>127</v>
      </c>
      <c r="G115" s="0" t="n">
        <v>-58.6380497133774</v>
      </c>
      <c r="H115" s="0" t="n">
        <v>-34.2547874302573</v>
      </c>
      <c r="I115" s="0" t="s">
        <v>12</v>
      </c>
      <c r="J115" s="0" t="n">
        <v>-59.4506913064278</v>
      </c>
      <c r="K115" s="0" t="n">
        <v>-38.247462236783</v>
      </c>
    </row>
    <row r="116" customFormat="false" ht="14.5" hidden="false" customHeight="false" outlineLevel="0" collapsed="false">
      <c r="A116" s="0" t="s">
        <v>128</v>
      </c>
      <c r="B116" s="0" t="n">
        <v>60756</v>
      </c>
      <c r="C116" s="2" t="n">
        <v>6</v>
      </c>
      <c r="D116" s="0" t="n">
        <v>-58.4941756357398</v>
      </c>
      <c r="E116" s="0" t="n">
        <v>-34.4737328328345</v>
      </c>
      <c r="F116" s="0" t="s">
        <v>128</v>
      </c>
      <c r="G116" s="0" t="n">
        <v>-58.4968853465828</v>
      </c>
      <c r="H116" s="0" t="n">
        <v>-34.4741733440105</v>
      </c>
      <c r="I116" s="0" t="s">
        <v>12</v>
      </c>
      <c r="J116" s="0" t="n">
        <v>-59.4506913064278</v>
      </c>
      <c r="K116" s="0" t="n">
        <v>-38.247462236783</v>
      </c>
    </row>
    <row r="117" customFormat="false" ht="14.5" hidden="false" customHeight="false" outlineLevel="0" collapsed="false">
      <c r="A117" s="0" t="s">
        <v>129</v>
      </c>
      <c r="B117" s="0" t="n">
        <v>60760</v>
      </c>
      <c r="C117" s="2" t="n">
        <v>6</v>
      </c>
      <c r="D117" s="0" t="n">
        <v>-58.6659345995372</v>
      </c>
      <c r="E117" s="0" t="n">
        <v>-34.5640264882724</v>
      </c>
      <c r="F117" s="0" t="s">
        <v>129</v>
      </c>
      <c r="G117" s="0" t="n">
        <v>-58.6436322651715</v>
      </c>
      <c r="H117" s="0" t="n">
        <v>-34.5577067105064</v>
      </c>
      <c r="I117" s="0" t="s">
        <v>12</v>
      </c>
      <c r="J117" s="0" t="n">
        <v>-59.4506913064278</v>
      </c>
      <c r="K117" s="0" t="n">
        <v>-38.247462236783</v>
      </c>
    </row>
    <row r="118" customFormat="false" ht="14.5" hidden="false" customHeight="false" outlineLevel="0" collapsed="false">
      <c r="A118" s="0" t="s">
        <v>130</v>
      </c>
      <c r="B118" s="0" t="n">
        <v>60763</v>
      </c>
      <c r="C118" s="2" t="n">
        <v>6</v>
      </c>
      <c r="D118" s="0" t="n">
        <v>-60.2510180124073</v>
      </c>
      <c r="E118" s="0" t="n">
        <v>-33.4919194231192</v>
      </c>
      <c r="F118" s="0" t="s">
        <v>130</v>
      </c>
      <c r="G118" s="0" t="n">
        <v>-60.2613184962949</v>
      </c>
      <c r="H118" s="0" t="n">
        <v>-33.5098380361409</v>
      </c>
      <c r="I118" s="0" t="s">
        <v>12</v>
      </c>
      <c r="J118" s="0" t="n">
        <v>-59.4506913064278</v>
      </c>
      <c r="K118" s="0" t="n">
        <v>-38.247462236783</v>
      </c>
    </row>
    <row r="119" customFormat="false" ht="14.5" hidden="false" customHeight="false" outlineLevel="0" collapsed="false">
      <c r="A119" s="0" t="s">
        <v>131</v>
      </c>
      <c r="B119" s="0" t="n">
        <v>60770</v>
      </c>
      <c r="C119" s="2" t="n">
        <v>6</v>
      </c>
      <c r="D119" s="0" t="n">
        <v>-59.6558342112757</v>
      </c>
      <c r="E119" s="0" t="n">
        <v>-33.8723593963572</v>
      </c>
      <c r="F119" s="0" t="s">
        <v>131</v>
      </c>
      <c r="G119" s="0" t="n">
        <v>-59.6849571787835</v>
      </c>
      <c r="H119" s="0" t="n">
        <v>-33.8794064897284</v>
      </c>
      <c r="I119" s="0" t="s">
        <v>12</v>
      </c>
      <c r="J119" s="0" t="n">
        <v>-59.4506913064278</v>
      </c>
      <c r="K119" s="0" t="n">
        <v>-38.247462236783</v>
      </c>
    </row>
    <row r="120" customFormat="false" ht="14.5" hidden="false" customHeight="false" outlineLevel="0" collapsed="false">
      <c r="A120" s="0" t="s">
        <v>132</v>
      </c>
      <c r="B120" s="0" t="n">
        <v>60778</v>
      </c>
      <c r="C120" s="2" t="n">
        <v>6</v>
      </c>
      <c r="D120" s="0" t="n">
        <v>-58.4343138859468</v>
      </c>
      <c r="E120" s="0" t="n">
        <v>-35.0260926586902</v>
      </c>
      <c r="F120" s="0" t="s">
        <v>132</v>
      </c>
      <c r="G120" s="0" t="n">
        <v>-58.4265850761748</v>
      </c>
      <c r="H120" s="0" t="n">
        <v>-35.0525137113183</v>
      </c>
      <c r="I120" s="0" t="s">
        <v>12</v>
      </c>
      <c r="J120" s="0" t="n">
        <v>-59.4506913064278</v>
      </c>
      <c r="K120" s="0" t="n">
        <v>-38.247462236783</v>
      </c>
    </row>
    <row r="121" customFormat="false" ht="14.5" hidden="false" customHeight="false" outlineLevel="0" collapsed="false">
      <c r="A121" s="0" t="s">
        <v>133</v>
      </c>
      <c r="B121" s="0" t="n">
        <v>60784</v>
      </c>
      <c r="C121" s="2" t="n">
        <v>6</v>
      </c>
      <c r="D121" s="0" t="n">
        <v>-59.7156162362315</v>
      </c>
      <c r="E121" s="0" t="n">
        <v>-34.855365143712</v>
      </c>
      <c r="F121" s="0" t="s">
        <v>133</v>
      </c>
      <c r="G121" s="0" t="n">
        <v>-59.7079647104624</v>
      </c>
      <c r="H121" s="0" t="n">
        <v>-34.811151110635</v>
      </c>
      <c r="I121" s="0" t="s">
        <v>12</v>
      </c>
      <c r="J121" s="0" t="n">
        <v>-59.4506913064278</v>
      </c>
      <c r="K121" s="0" t="n">
        <v>-38.247462236783</v>
      </c>
    </row>
    <row r="122" customFormat="false" ht="14.5" hidden="false" customHeight="false" outlineLevel="0" collapsed="false">
      <c r="A122" s="0" t="s">
        <v>134</v>
      </c>
      <c r="B122" s="0" t="n">
        <v>60791</v>
      </c>
      <c r="C122" s="2" t="n">
        <v>6</v>
      </c>
      <c r="D122" s="0" t="n">
        <v>-59.3846847796863</v>
      </c>
      <c r="E122" s="0" t="n">
        <v>-37.2797026500803</v>
      </c>
      <c r="F122" s="0" t="s">
        <v>134</v>
      </c>
      <c r="G122" s="0" t="n">
        <v>-59.364702233051</v>
      </c>
      <c r="H122" s="0" t="n">
        <v>-37.2310397712601</v>
      </c>
      <c r="I122" s="0" t="s">
        <v>12</v>
      </c>
      <c r="J122" s="0" t="n">
        <v>-59.4506913064278</v>
      </c>
      <c r="K122" s="0" t="n">
        <v>-38.247462236783</v>
      </c>
    </row>
    <row r="123" customFormat="false" ht="14.5" hidden="false" customHeight="false" outlineLevel="0" collapsed="false">
      <c r="A123" s="0" t="s">
        <v>135</v>
      </c>
      <c r="B123" s="0" t="n">
        <v>60798</v>
      </c>
      <c r="C123" s="2" t="n">
        <v>6</v>
      </c>
      <c r="D123" s="0" t="n">
        <v>-60.5057907009831</v>
      </c>
      <c r="E123" s="0" t="n">
        <v>-36.3028529637355</v>
      </c>
      <c r="F123" s="0" t="s">
        <v>135</v>
      </c>
      <c r="G123" s="0" t="n">
        <v>-60.321053438409</v>
      </c>
      <c r="H123" s="0" t="n">
        <v>-36.2828635183367</v>
      </c>
      <c r="I123" s="0" t="s">
        <v>12</v>
      </c>
      <c r="J123" s="0" t="n">
        <v>-59.4506913064278</v>
      </c>
      <c r="K123" s="0" t="n">
        <v>-38.247462236783</v>
      </c>
    </row>
    <row r="124" customFormat="false" ht="14.5" hidden="false" customHeight="false" outlineLevel="0" collapsed="false">
      <c r="A124" s="0" t="s">
        <v>136</v>
      </c>
      <c r="B124" s="0" t="n">
        <v>60805</v>
      </c>
      <c r="C124" s="2" t="n">
        <v>6</v>
      </c>
      <c r="D124" s="0" t="n">
        <v>-58.5148200397523</v>
      </c>
      <c r="E124" s="0" t="n">
        <v>-34.3679755350685</v>
      </c>
      <c r="F124" s="0" t="s">
        <v>136</v>
      </c>
      <c r="G124" s="0" t="n">
        <v>-58.6146177795239</v>
      </c>
      <c r="H124" s="0" t="n">
        <v>-34.4370537077043</v>
      </c>
      <c r="I124" s="0" t="s">
        <v>12</v>
      </c>
      <c r="J124" s="0" t="n">
        <v>-59.4506913064278</v>
      </c>
      <c r="K124" s="0" t="n">
        <v>-38.247462236783</v>
      </c>
    </row>
    <row r="125" customFormat="false" ht="14.5" hidden="false" customHeight="false" outlineLevel="0" collapsed="false">
      <c r="A125" s="0" t="s">
        <v>137</v>
      </c>
      <c r="B125" s="0" t="n">
        <v>60812</v>
      </c>
      <c r="C125" s="2" t="n">
        <v>6</v>
      </c>
      <c r="D125" s="0" t="n">
        <v>-57.0852413509514</v>
      </c>
      <c r="E125" s="0" t="n">
        <v>-36.2983760055702</v>
      </c>
      <c r="F125" s="0" t="s">
        <v>137</v>
      </c>
      <c r="G125" s="0" t="n">
        <v>-57.1012232417847</v>
      </c>
      <c r="H125" s="0" t="n">
        <v>-36.3010723831875</v>
      </c>
      <c r="I125" s="0" t="s">
        <v>12</v>
      </c>
      <c r="J125" s="0" t="n">
        <v>-59.4506913064278</v>
      </c>
      <c r="K125" s="0" t="n">
        <v>-38.247462236783</v>
      </c>
    </row>
    <row r="126" customFormat="false" ht="14.5" hidden="false" customHeight="false" outlineLevel="0" collapsed="false">
      <c r="A126" s="0" t="s">
        <v>138</v>
      </c>
      <c r="B126" s="0" t="n">
        <v>60819</v>
      </c>
      <c r="C126" s="2" t="n">
        <v>6</v>
      </c>
      <c r="D126" s="0" t="n">
        <v>-61.9894901541595</v>
      </c>
      <c r="E126" s="0" t="n">
        <v>-38.1963144791069</v>
      </c>
      <c r="F126" s="0" t="s">
        <v>138</v>
      </c>
      <c r="G126" s="0" t="n">
        <v>-62.0397439046413</v>
      </c>
      <c r="H126" s="0" t="n">
        <v>-38.1914112534888</v>
      </c>
      <c r="I126" s="0" t="s">
        <v>12</v>
      </c>
      <c r="J126" s="0" t="n">
        <v>-59.4506913064278</v>
      </c>
      <c r="K126" s="0" t="n">
        <v>-38.247462236783</v>
      </c>
    </row>
    <row r="127" customFormat="false" ht="14.5" hidden="false" customHeight="false" outlineLevel="0" collapsed="false">
      <c r="A127" s="0" t="s">
        <v>139</v>
      </c>
      <c r="B127" s="0" t="n">
        <v>60826</v>
      </c>
      <c r="C127" s="2" t="n">
        <v>6</v>
      </c>
      <c r="D127" s="0" t="n">
        <v>-62.6528446279999</v>
      </c>
      <c r="E127" s="0" t="n">
        <v>-36.0633047054313</v>
      </c>
      <c r="F127" s="0" t="s">
        <v>139</v>
      </c>
      <c r="G127" s="0" t="n">
        <v>-62.5882154304761</v>
      </c>
      <c r="H127" s="0" t="n">
        <v>-36.0676688865386</v>
      </c>
      <c r="I127" s="0" t="s">
        <v>12</v>
      </c>
      <c r="J127" s="0" t="n">
        <v>-59.4506913064278</v>
      </c>
      <c r="K127" s="0" t="n">
        <v>-38.247462236783</v>
      </c>
    </row>
    <row r="128" customFormat="false" ht="14.5" hidden="false" customHeight="false" outlineLevel="0" collapsed="false">
      <c r="A128" s="0" t="s">
        <v>140</v>
      </c>
      <c r="B128" s="0" t="n">
        <v>60833</v>
      </c>
      <c r="C128" s="2" t="n">
        <v>6</v>
      </c>
      <c r="D128" s="0" t="n">
        <v>-60.0796501006127</v>
      </c>
      <c r="E128" s="0" t="n">
        <v>-38.8389476985557</v>
      </c>
      <c r="F128" s="0" t="s">
        <v>140</v>
      </c>
      <c r="G128" s="0" t="n">
        <v>-60.1338137464281</v>
      </c>
      <c r="H128" s="0" t="n">
        <v>-38.6041642073742</v>
      </c>
      <c r="I128" s="0" t="s">
        <v>12</v>
      </c>
      <c r="J128" s="0" t="n">
        <v>-59.4506913064278</v>
      </c>
      <c r="K128" s="0" t="n">
        <v>-38.247462236783</v>
      </c>
    </row>
    <row r="129" customFormat="false" ht="14.5" hidden="false" customHeight="false" outlineLevel="0" collapsed="false">
      <c r="A129" s="0" t="s">
        <v>141</v>
      </c>
      <c r="B129" s="0" t="n">
        <v>60840</v>
      </c>
      <c r="C129" s="2" t="n">
        <v>6</v>
      </c>
      <c r="D129" s="0" t="n">
        <v>-58.6065614378414</v>
      </c>
      <c r="E129" s="0" t="n">
        <v>-34.571311347506</v>
      </c>
      <c r="F129" s="0" t="s">
        <v>141</v>
      </c>
      <c r="G129" s="0" t="n">
        <v>-58.6347256321516</v>
      </c>
      <c r="H129" s="0" t="n">
        <v>-34.5576257266128</v>
      </c>
      <c r="I129" s="0" t="s">
        <v>12</v>
      </c>
      <c r="J129" s="0" t="n">
        <v>-59.4506913064278</v>
      </c>
      <c r="K129" s="0" t="n">
        <v>-38.247462236783</v>
      </c>
    </row>
    <row r="130" customFormat="false" ht="14.5" hidden="false" customHeight="false" outlineLevel="0" collapsed="false">
      <c r="A130" s="0" t="s">
        <v>142</v>
      </c>
      <c r="B130" s="0" t="n">
        <v>60847</v>
      </c>
      <c r="C130" s="2" t="n">
        <v>6</v>
      </c>
      <c r="D130" s="0" t="n">
        <v>-62.9024498869031</v>
      </c>
      <c r="E130" s="0" t="n">
        <v>-36.4389499040967</v>
      </c>
      <c r="F130" s="0" t="s">
        <v>142</v>
      </c>
      <c r="G130" s="0" t="n">
        <v>-62.8836218781666</v>
      </c>
      <c r="H130" s="0" t="n">
        <v>-36.5062937665802</v>
      </c>
      <c r="I130" s="0" t="s">
        <v>12</v>
      </c>
      <c r="J130" s="0" t="n">
        <v>-59.4506913064278</v>
      </c>
      <c r="K130" s="0" t="n">
        <v>-38.247462236783</v>
      </c>
    </row>
    <row r="131" customFormat="false" ht="14.5" hidden="false" customHeight="false" outlineLevel="0" collapsed="false">
      <c r="A131" s="0" t="s">
        <v>143</v>
      </c>
      <c r="B131" s="0" t="n">
        <v>60854</v>
      </c>
      <c r="C131" s="2" t="n">
        <v>6</v>
      </c>
      <c r="D131" s="0" t="n">
        <v>-59.983504033036</v>
      </c>
      <c r="E131" s="0" t="n">
        <v>-35.4927320823651</v>
      </c>
      <c r="F131" s="0" t="s">
        <v>143</v>
      </c>
      <c r="G131" s="0" t="n">
        <v>-60.0636376033101</v>
      </c>
      <c r="H131" s="0" t="n">
        <v>-35.5307108258122</v>
      </c>
      <c r="I131" s="0" t="s">
        <v>12</v>
      </c>
      <c r="J131" s="0" t="n">
        <v>-59.4506913064278</v>
      </c>
      <c r="K131" s="0" t="n">
        <v>-38.247462236783</v>
      </c>
    </row>
    <row r="132" customFormat="false" ht="14.5" hidden="false" customHeight="false" outlineLevel="0" collapsed="false">
      <c r="A132" s="0" t="s">
        <v>144</v>
      </c>
      <c r="B132" s="0" t="n">
        <v>60861</v>
      </c>
      <c r="C132" s="2" t="n">
        <v>6</v>
      </c>
      <c r="D132" s="0" t="n">
        <v>-58.4769840263915</v>
      </c>
      <c r="E132" s="0" t="n">
        <v>-34.5105190288159</v>
      </c>
      <c r="F132" s="0" t="s">
        <v>144</v>
      </c>
      <c r="G132" s="0" t="n">
        <v>-58.477245756624</v>
      </c>
      <c r="H132" s="0" t="n">
        <v>-34.5115575746129</v>
      </c>
      <c r="I132" s="0" t="s">
        <v>12</v>
      </c>
      <c r="J132" s="0" t="n">
        <v>-59.4506913064278</v>
      </c>
      <c r="K132" s="0" t="n">
        <v>-38.247462236783</v>
      </c>
    </row>
    <row r="133" customFormat="false" ht="14.5" hidden="false" customHeight="false" outlineLevel="0" collapsed="false">
      <c r="A133" s="0" t="s">
        <v>145</v>
      </c>
      <c r="B133" s="0" t="n">
        <v>60868</v>
      </c>
      <c r="C133" s="2" t="n">
        <v>6</v>
      </c>
      <c r="D133" s="0" t="n">
        <v>-57.0383858595867</v>
      </c>
      <c r="E133" s="0" t="n">
        <v>-37.3638561312674</v>
      </c>
      <c r="F133" s="0" t="s">
        <v>145</v>
      </c>
      <c r="G133" s="0" t="n">
        <v>-57.0385986734379</v>
      </c>
      <c r="H133" s="0" t="n">
        <v>-37.363886250613</v>
      </c>
      <c r="I133" s="0" t="s">
        <v>12</v>
      </c>
      <c r="J133" s="0" t="n">
        <v>-59.4506913064278</v>
      </c>
      <c r="K133" s="0" t="n">
        <v>-38.247462236783</v>
      </c>
    </row>
    <row r="134" customFormat="false" ht="14.5" hidden="false" customHeight="false" outlineLevel="0" collapsed="false">
      <c r="A134" s="0" t="s">
        <v>146</v>
      </c>
      <c r="B134" s="0" t="n">
        <v>60875</v>
      </c>
      <c r="C134" s="2" t="n">
        <v>6</v>
      </c>
      <c r="D134" s="0" t="n">
        <v>-62.2619425141589</v>
      </c>
      <c r="E134" s="0" t="n">
        <v>-39.1808831901058</v>
      </c>
      <c r="F134" s="0" t="s">
        <v>146</v>
      </c>
      <c r="G134" s="0" t="n">
        <v>-62.2677071459831</v>
      </c>
      <c r="H134" s="0" t="n">
        <v>-39.1864710571038</v>
      </c>
      <c r="I134" s="0" t="s">
        <v>12</v>
      </c>
      <c r="J134" s="0" t="n">
        <v>-59.4506913064278</v>
      </c>
      <c r="K134" s="0" t="n">
        <v>-38.247462236783</v>
      </c>
    </row>
    <row r="135" customFormat="false" ht="14.5" hidden="false" customHeight="false" outlineLevel="0" collapsed="false">
      <c r="A135" s="0" t="s">
        <v>147</v>
      </c>
      <c r="B135" s="0" t="n">
        <v>60882</v>
      </c>
      <c r="C135" s="2" t="n">
        <v>6</v>
      </c>
      <c r="D135" s="0" t="n">
        <v>-59.2247828802058</v>
      </c>
      <c r="E135" s="0" t="n">
        <v>-34.0051705898222</v>
      </c>
      <c r="F135" s="0" t="s">
        <v>147</v>
      </c>
      <c r="G135" s="0" t="n">
        <v>-59.1915754426436</v>
      </c>
      <c r="H135" s="0" t="n">
        <v>-34.0208054436222</v>
      </c>
      <c r="I135" s="0" t="s">
        <v>12</v>
      </c>
      <c r="J135" s="0" t="n">
        <v>-59.4506913064278</v>
      </c>
      <c r="K135" s="0" t="n">
        <v>-38.247462236783</v>
      </c>
    </row>
    <row r="136" customFormat="false" ht="14.5" hidden="false" customHeight="false" outlineLevel="0" collapsed="false">
      <c r="A136" s="0" t="s">
        <v>148</v>
      </c>
      <c r="B136" s="0" t="n">
        <v>100007</v>
      </c>
      <c r="C136" s="2" t="n">
        <v>10</v>
      </c>
      <c r="D136" s="0" t="n">
        <v>-65.9968159812737</v>
      </c>
      <c r="E136" s="0" t="n">
        <v>-28.2901723173041</v>
      </c>
      <c r="F136" s="0" t="s">
        <v>149</v>
      </c>
      <c r="G136" s="0" t="n">
        <v>-65.9643328557953</v>
      </c>
      <c r="H136" s="0" t="n">
        <v>-28.0213865900587</v>
      </c>
      <c r="I136" s="0" t="s">
        <v>150</v>
      </c>
      <c r="J136" s="0" t="n">
        <v>-67.7440208415524</v>
      </c>
      <c r="K136" s="0" t="n">
        <v>-26.9486490732979</v>
      </c>
    </row>
    <row r="137" customFormat="false" ht="14.5" hidden="false" customHeight="false" outlineLevel="0" collapsed="false">
      <c r="A137" s="0" t="s">
        <v>151</v>
      </c>
      <c r="B137" s="0" t="n">
        <v>100014</v>
      </c>
      <c r="C137" s="2" t="n">
        <v>10</v>
      </c>
      <c r="D137" s="0" t="n">
        <v>-65.7906951190994</v>
      </c>
      <c r="E137" s="0" t="n">
        <v>-28.2075003867886</v>
      </c>
      <c r="F137" s="0" t="s">
        <v>152</v>
      </c>
      <c r="G137" s="0" t="n">
        <v>-65.5534108938373</v>
      </c>
      <c r="H137" s="0" t="n">
        <v>-28.9261712744807</v>
      </c>
      <c r="I137" s="0" t="s">
        <v>150</v>
      </c>
      <c r="J137" s="0" t="n">
        <v>-67.7440208415524</v>
      </c>
      <c r="K137" s="0" t="n">
        <v>-26.9486490732979</v>
      </c>
    </row>
    <row r="138" customFormat="false" ht="14.5" hidden="false" customHeight="false" outlineLevel="0" collapsed="false">
      <c r="A138" s="0" t="s">
        <v>153</v>
      </c>
      <c r="B138" s="0" t="n">
        <v>100021</v>
      </c>
      <c r="C138" s="2" t="n">
        <v>10</v>
      </c>
      <c r="D138" s="0" t="n">
        <v>-66.0535123397404</v>
      </c>
      <c r="E138" s="0" t="n">
        <v>-28.0691514995332</v>
      </c>
      <c r="F138" s="0" t="s">
        <v>154</v>
      </c>
      <c r="G138" s="0" t="n">
        <v>-66.3557433189584</v>
      </c>
      <c r="H138" s="0" t="n">
        <v>-27.5588100586149</v>
      </c>
      <c r="I138" s="0" t="s">
        <v>150</v>
      </c>
      <c r="J138" s="0" t="n">
        <v>-67.7440208415524</v>
      </c>
      <c r="K138" s="0" t="n">
        <v>-26.9486490732979</v>
      </c>
    </row>
    <row r="139" customFormat="false" ht="14.5" hidden="false" customHeight="false" outlineLevel="0" collapsed="false">
      <c r="A139" s="0" t="s">
        <v>155</v>
      </c>
      <c r="B139" s="0" t="n">
        <v>100028</v>
      </c>
      <c r="C139" s="2" t="n">
        <v>10</v>
      </c>
      <c r="D139" s="0" t="n">
        <v>-65.9725071857993</v>
      </c>
      <c r="E139" s="0" t="n">
        <v>-27.8007614458236</v>
      </c>
      <c r="F139" s="0" t="s">
        <v>156</v>
      </c>
      <c r="G139" s="0" t="n">
        <v>-68.1438502836745</v>
      </c>
      <c r="H139" s="0" t="n">
        <v>-25.6378743136553</v>
      </c>
      <c r="I139" s="0" t="s">
        <v>150</v>
      </c>
      <c r="J139" s="0" t="n">
        <v>-67.7440208415524</v>
      </c>
      <c r="K139" s="0" t="n">
        <v>-26.9486490732979</v>
      </c>
    </row>
    <row r="140" customFormat="false" ht="14.5" hidden="false" customHeight="false" outlineLevel="0" collapsed="false">
      <c r="A140" s="0" t="s">
        <v>152</v>
      </c>
      <c r="B140" s="0" t="n">
        <v>100035</v>
      </c>
      <c r="C140" s="2" t="n">
        <v>10</v>
      </c>
      <c r="D140" s="0" t="n">
        <v>-65.5435755099</v>
      </c>
      <c r="E140" s="0" t="n">
        <v>-28.9312350260055</v>
      </c>
      <c r="F140" s="0" t="s">
        <v>157</v>
      </c>
      <c r="G140" s="0" t="n">
        <v>-66.8568637447363</v>
      </c>
      <c r="H140" s="0" t="n">
        <v>-27.2403670438239</v>
      </c>
      <c r="I140" s="0" t="s">
        <v>150</v>
      </c>
      <c r="J140" s="0" t="n">
        <v>-67.7440208415524</v>
      </c>
      <c r="K140" s="0" t="n">
        <v>-26.9486490732979</v>
      </c>
    </row>
    <row r="141" customFormat="false" ht="14.5" hidden="false" customHeight="false" outlineLevel="0" collapsed="false">
      <c r="A141" s="0" t="s">
        <v>158</v>
      </c>
      <c r="B141" s="0" t="n">
        <v>100042</v>
      </c>
      <c r="C141" s="2" t="n">
        <v>10</v>
      </c>
      <c r="D141" s="0" t="n">
        <v>-66.0134565143614</v>
      </c>
      <c r="E141" s="0" t="n">
        <v>-27.5413434108027</v>
      </c>
      <c r="F141" s="0" t="s">
        <v>159</v>
      </c>
      <c r="G141" s="0" t="n">
        <v>-65.9850471576834</v>
      </c>
      <c r="H141" s="0" t="n">
        <v>-28.7140368997125</v>
      </c>
      <c r="I141" s="0" t="s">
        <v>150</v>
      </c>
      <c r="J141" s="0" t="n">
        <v>-67.7440208415524</v>
      </c>
      <c r="K141" s="0" t="n">
        <v>-26.9486490732979</v>
      </c>
    </row>
    <row r="142" customFormat="false" ht="14.5" hidden="false" customHeight="false" outlineLevel="0" collapsed="false">
      <c r="A142" s="0" t="s">
        <v>154</v>
      </c>
      <c r="B142" s="0" t="n">
        <v>100049</v>
      </c>
      <c r="C142" s="2" t="n">
        <v>10</v>
      </c>
      <c r="D142" s="0" t="n">
        <v>-66.385020610279</v>
      </c>
      <c r="E142" s="0" t="n">
        <v>-27.5785843093617</v>
      </c>
      <c r="F142" s="0" t="s">
        <v>160</v>
      </c>
      <c r="G142" s="0" t="n">
        <v>-65.8331563440791</v>
      </c>
      <c r="H142" s="0" t="n">
        <v>-28.3856467466143</v>
      </c>
      <c r="I142" s="0" t="s">
        <v>150</v>
      </c>
      <c r="J142" s="0" t="n">
        <v>-67.7440208415524</v>
      </c>
      <c r="K142" s="0" t="n">
        <v>-26.9486490732979</v>
      </c>
    </row>
    <row r="143" customFormat="false" ht="14.5" hidden="false" customHeight="false" outlineLevel="0" collapsed="false">
      <c r="A143" s="0" t="s">
        <v>156</v>
      </c>
      <c r="B143" s="0" t="n">
        <v>100056</v>
      </c>
      <c r="C143" s="2" t="n">
        <v>10</v>
      </c>
      <c r="D143" s="0" t="n">
        <v>-68.1217942356355</v>
      </c>
      <c r="E143" s="0" t="n">
        <v>-25.6187395656428</v>
      </c>
      <c r="F143" s="0" t="s">
        <v>161</v>
      </c>
      <c r="G143" s="0" t="n">
        <v>-65.450059261734</v>
      </c>
      <c r="H143" s="0" t="n">
        <v>-28.4712501081477</v>
      </c>
      <c r="I143" s="0" t="s">
        <v>150</v>
      </c>
      <c r="J143" s="0" t="n">
        <v>-67.7440208415524</v>
      </c>
      <c r="K143" s="0" t="n">
        <v>-26.9486490732979</v>
      </c>
    </row>
    <row r="144" customFormat="false" ht="14.5" hidden="false" customHeight="false" outlineLevel="0" collapsed="false">
      <c r="A144" s="0" t="s">
        <v>157</v>
      </c>
      <c r="B144" s="0" t="n">
        <v>100063</v>
      </c>
      <c r="C144" s="2" t="n">
        <v>10</v>
      </c>
      <c r="D144" s="0" t="n">
        <v>-66.7410394973769</v>
      </c>
      <c r="E144" s="0" t="n">
        <v>-27.6473642184032</v>
      </c>
      <c r="F144" s="0" t="s">
        <v>162</v>
      </c>
      <c r="G144" s="0" t="n">
        <v>-65.7307633928064</v>
      </c>
      <c r="H144" s="0" t="n">
        <v>-28.3406504655173</v>
      </c>
      <c r="I144" s="0" t="s">
        <v>150</v>
      </c>
      <c r="J144" s="0" t="n">
        <v>-67.7440208415524</v>
      </c>
      <c r="K144" s="0" t="n">
        <v>-26.9486490732979</v>
      </c>
    </row>
    <row r="145" customFormat="false" ht="14.5" hidden="false" customHeight="false" outlineLevel="0" collapsed="false">
      <c r="A145" s="0" t="s">
        <v>163</v>
      </c>
      <c r="B145" s="0" t="n">
        <v>100070</v>
      </c>
      <c r="C145" s="2" t="n">
        <v>10</v>
      </c>
      <c r="D145" s="0" t="n">
        <v>-67.1291551376457</v>
      </c>
      <c r="E145" s="0" t="n">
        <v>-27.0131985906926</v>
      </c>
      <c r="F145" s="0" t="s">
        <v>164</v>
      </c>
      <c r="G145" s="0" t="n">
        <v>-65.1471077891692</v>
      </c>
      <c r="H145" s="0" t="n">
        <v>-29.012051016476</v>
      </c>
      <c r="I145" s="0" t="s">
        <v>150</v>
      </c>
      <c r="J145" s="0" t="n">
        <v>-67.7440208415524</v>
      </c>
      <c r="K145" s="0" t="n">
        <v>-26.9486490732979</v>
      </c>
    </row>
    <row r="146" customFormat="false" ht="14.5" hidden="false" customHeight="false" outlineLevel="0" collapsed="false">
      <c r="A146" s="0" t="s">
        <v>165</v>
      </c>
      <c r="B146" s="0" t="n">
        <v>100077</v>
      </c>
      <c r="C146" s="2" t="n">
        <v>10</v>
      </c>
      <c r="D146" s="0" t="n">
        <v>-66.6119040844549</v>
      </c>
      <c r="E146" s="0" t="n">
        <v>-27.3070322844843</v>
      </c>
      <c r="F146" s="0" t="s">
        <v>166</v>
      </c>
      <c r="G146" s="0" t="n">
        <v>-65.6798120647758</v>
      </c>
      <c r="H146" s="0" t="n">
        <v>-28.1210272426136</v>
      </c>
      <c r="I146" s="0" t="s">
        <v>150</v>
      </c>
      <c r="J146" s="0" t="n">
        <v>-67.7440208415524</v>
      </c>
      <c r="K146" s="0" t="n">
        <v>-26.9486490732979</v>
      </c>
    </row>
    <row r="147" customFormat="false" ht="14.5" hidden="false" customHeight="false" outlineLevel="0" collapsed="false">
      <c r="A147" s="0" t="s">
        <v>167</v>
      </c>
      <c r="B147" s="0" t="n">
        <v>100084</v>
      </c>
      <c r="C147" s="2" t="n">
        <v>10</v>
      </c>
      <c r="D147" s="0" t="n">
        <v>-67.2628136366537</v>
      </c>
      <c r="E147" s="0" t="n">
        <v>-27.8500118799181</v>
      </c>
      <c r="F147" s="0" t="s">
        <v>168</v>
      </c>
      <c r="G147" s="0" t="n">
        <v>-66.1524310710783</v>
      </c>
      <c r="H147" s="0" t="n">
        <v>-28.2801779173482</v>
      </c>
      <c r="I147" s="0" t="s">
        <v>150</v>
      </c>
      <c r="J147" s="0" t="n">
        <v>-67.7440208415524</v>
      </c>
      <c r="K147" s="0" t="n">
        <v>-26.9486490732979</v>
      </c>
    </row>
    <row r="148" customFormat="false" ht="14.5" hidden="false" customHeight="false" outlineLevel="0" collapsed="false">
      <c r="A148" s="0" t="s">
        <v>169</v>
      </c>
      <c r="B148" s="0" t="n">
        <v>100091</v>
      </c>
      <c r="C148" s="2" t="n">
        <v>10</v>
      </c>
      <c r="D148" s="0" t="n">
        <v>-67.2656891653418</v>
      </c>
      <c r="E148" s="0" t="n">
        <v>-27.5238037548838</v>
      </c>
      <c r="F148" s="0" t="s">
        <v>170</v>
      </c>
      <c r="G148" s="0" t="n">
        <v>-66.1765291726188</v>
      </c>
      <c r="H148" s="0" t="n">
        <v>-26.7223611014069</v>
      </c>
      <c r="I148" s="0" t="s">
        <v>150</v>
      </c>
      <c r="J148" s="0" t="n">
        <v>-67.7440208415524</v>
      </c>
      <c r="K148" s="0" t="n">
        <v>-26.9486490732979</v>
      </c>
    </row>
    <row r="149" customFormat="false" ht="14.5" hidden="false" customHeight="false" outlineLevel="0" collapsed="false">
      <c r="A149" s="0" t="s">
        <v>171</v>
      </c>
      <c r="B149" s="0" t="n">
        <v>100098</v>
      </c>
      <c r="C149" s="2" t="n">
        <v>10</v>
      </c>
      <c r="D149" s="0" t="n">
        <v>-67.2200369677198</v>
      </c>
      <c r="E149" s="0" t="n">
        <v>-27.2382290906416</v>
      </c>
      <c r="F149" s="0" t="s">
        <v>172</v>
      </c>
      <c r="G149" s="0" t="n">
        <v>-65.4649677051255</v>
      </c>
      <c r="H149" s="0" t="n">
        <v>-28.080398712913</v>
      </c>
      <c r="I149" s="0" t="s">
        <v>150</v>
      </c>
      <c r="J149" s="0" t="n">
        <v>-67.7440208415524</v>
      </c>
      <c r="K149" s="0" t="n">
        <v>-26.9486490732979</v>
      </c>
    </row>
    <row r="150" customFormat="false" ht="14.5" hidden="false" customHeight="false" outlineLevel="0" collapsed="false">
      <c r="A150" s="0" t="s">
        <v>173</v>
      </c>
      <c r="B150" s="0" t="n">
        <v>100105</v>
      </c>
      <c r="C150" s="2" t="n">
        <v>10</v>
      </c>
      <c r="D150" s="0" t="n">
        <v>-66.9178743876135</v>
      </c>
      <c r="E150" s="0" t="n">
        <v>-27.4357393676817</v>
      </c>
      <c r="F150" s="0" t="s">
        <v>174</v>
      </c>
      <c r="G150" s="0" t="n">
        <v>-68.3736119038738</v>
      </c>
      <c r="H150" s="0" t="n">
        <v>-27.4277712179646</v>
      </c>
      <c r="I150" s="0" t="s">
        <v>150</v>
      </c>
      <c r="J150" s="0" t="n">
        <v>-67.7440208415524</v>
      </c>
      <c r="K150" s="0" t="n">
        <v>-26.9486490732979</v>
      </c>
    </row>
    <row r="151" customFormat="false" ht="14.5" hidden="false" customHeight="false" outlineLevel="0" collapsed="false">
      <c r="A151" s="0" t="s">
        <v>127</v>
      </c>
      <c r="B151" s="0" t="n">
        <v>100112</v>
      </c>
      <c r="C151" s="2" t="n">
        <v>10</v>
      </c>
      <c r="D151" s="0" t="n">
        <v>-66.8397683521481</v>
      </c>
      <c r="E151" s="0" t="n">
        <v>-27.3086443168147</v>
      </c>
      <c r="F151" s="0" t="s">
        <v>175</v>
      </c>
      <c r="G151" s="0" t="n">
        <v>-65.6887639804909</v>
      </c>
      <c r="H151" s="0" t="n">
        <v>-28.5672807081513</v>
      </c>
      <c r="I151" s="0" t="s">
        <v>150</v>
      </c>
      <c r="J151" s="0" t="n">
        <v>-67.7440208415524</v>
      </c>
      <c r="K151" s="0" t="n">
        <v>-26.9486490732979</v>
      </c>
    </row>
    <row r="152" customFormat="false" ht="14.5" hidden="false" customHeight="false" outlineLevel="0" collapsed="false">
      <c r="A152" s="0" t="s">
        <v>176</v>
      </c>
      <c r="B152" s="0" t="n">
        <v>100119</v>
      </c>
      <c r="C152" s="2" t="n">
        <v>10</v>
      </c>
      <c r="D152" s="0" t="n">
        <v>-66.7590786402044</v>
      </c>
      <c r="E152" s="0" t="n">
        <v>-26.3718150684021</v>
      </c>
      <c r="F152" s="0" t="e">
        <f aca="false">#N/A</f>
        <v>#N/A</v>
      </c>
      <c r="G152" s="0" t="e">
        <f aca="false">#N/A</f>
        <v>#N/A</v>
      </c>
      <c r="H152" s="0" t="e">
        <f aca="false">#N/A</f>
        <v>#N/A</v>
      </c>
      <c r="I152" s="0" t="s">
        <v>150</v>
      </c>
      <c r="J152" s="0" t="n">
        <v>-67.7440208415524</v>
      </c>
      <c r="K152" s="0" t="n">
        <v>-26.9486490732979</v>
      </c>
    </row>
    <row r="153" customFormat="false" ht="14.5" hidden="false" customHeight="false" outlineLevel="0" collapsed="false">
      <c r="A153" s="0" t="s">
        <v>159</v>
      </c>
      <c r="B153" s="0" t="n">
        <v>100126</v>
      </c>
      <c r="C153" s="2" t="n">
        <v>10</v>
      </c>
      <c r="D153" s="0" t="n">
        <v>-66.0596834607631</v>
      </c>
      <c r="E153" s="0" t="n">
        <v>-28.9049747774369</v>
      </c>
      <c r="F153" s="0" t="e">
        <f aca="false">#N/A</f>
        <v>#N/A</v>
      </c>
      <c r="G153" s="0" t="e">
        <f aca="false">#N/A</f>
        <v>#N/A</v>
      </c>
      <c r="H153" s="0" t="e">
        <f aca="false">#N/A</f>
        <v>#N/A</v>
      </c>
      <c r="I153" s="0" t="s">
        <v>150</v>
      </c>
      <c r="J153" s="0" t="n">
        <v>-67.7440208415524</v>
      </c>
      <c r="K153" s="0" t="n">
        <v>-26.9486490732979</v>
      </c>
    </row>
    <row r="154" customFormat="false" ht="14.5" hidden="false" customHeight="false" outlineLevel="0" collapsed="false">
      <c r="A154" s="0" t="s">
        <v>177</v>
      </c>
      <c r="B154" s="0" t="n">
        <v>100133</v>
      </c>
      <c r="C154" s="2" t="n">
        <v>10</v>
      </c>
      <c r="D154" s="0" t="n">
        <v>-65.9225277175232</v>
      </c>
      <c r="E154" s="0" t="n">
        <v>-28.5290196206212</v>
      </c>
      <c r="F154" s="0" t="e">
        <f aca="false">#N/A</f>
        <v>#N/A</v>
      </c>
      <c r="G154" s="0" t="e">
        <f aca="false">#N/A</f>
        <v>#N/A</v>
      </c>
      <c r="H154" s="0" t="e">
        <f aca="false">#N/A</f>
        <v>#N/A</v>
      </c>
      <c r="I154" s="0" t="s">
        <v>150</v>
      </c>
      <c r="J154" s="0" t="n">
        <v>-67.7440208415524</v>
      </c>
      <c r="K154" s="0" t="n">
        <v>-26.9486490732979</v>
      </c>
    </row>
    <row r="155" customFormat="false" ht="14.5" hidden="false" customHeight="false" outlineLevel="0" collapsed="false">
      <c r="A155" s="0" t="s">
        <v>178</v>
      </c>
      <c r="B155" s="0" t="n">
        <v>100140</v>
      </c>
      <c r="C155" s="2" t="n">
        <v>10</v>
      </c>
      <c r="D155" s="0" t="n">
        <v>-65.8326593810404</v>
      </c>
      <c r="E155" s="0" t="n">
        <v>-28.3861649320119</v>
      </c>
      <c r="F155" s="0" t="e">
        <f aca="false">#N/A</f>
        <v>#N/A</v>
      </c>
      <c r="G155" s="0" t="e">
        <f aca="false">#N/A</f>
        <v>#N/A</v>
      </c>
      <c r="H155" s="0" t="e">
        <f aca="false">#N/A</f>
        <v>#N/A</v>
      </c>
      <c r="I155" s="0" t="s">
        <v>150</v>
      </c>
      <c r="J155" s="0" t="n">
        <v>-67.7440208415524</v>
      </c>
      <c r="K155" s="0" t="n">
        <v>-26.9486490732979</v>
      </c>
    </row>
    <row r="156" customFormat="false" ht="14.5" hidden="false" customHeight="false" outlineLevel="0" collapsed="false">
      <c r="A156" s="0" t="s">
        <v>161</v>
      </c>
      <c r="B156" s="0" t="n">
        <v>100147</v>
      </c>
      <c r="C156" s="2" t="n">
        <v>10</v>
      </c>
      <c r="D156" s="0" t="n">
        <v>-65.5072553288414</v>
      </c>
      <c r="E156" s="0" t="n">
        <v>-28.4770088544049</v>
      </c>
      <c r="F156" s="0" t="e">
        <f aca="false">#N/A</f>
        <v>#N/A</v>
      </c>
      <c r="G156" s="0" t="e">
        <f aca="false">#N/A</f>
        <v>#N/A</v>
      </c>
      <c r="H156" s="0" t="e">
        <f aca="false">#N/A</f>
        <v>#N/A</v>
      </c>
      <c r="I156" s="0" t="s">
        <v>150</v>
      </c>
      <c r="J156" s="0" t="n">
        <v>-67.7440208415524</v>
      </c>
      <c r="K156" s="0" t="n">
        <v>-26.9486490732979</v>
      </c>
    </row>
    <row r="157" customFormat="false" ht="14.5" hidden="false" customHeight="false" outlineLevel="0" collapsed="false">
      <c r="A157" s="0" t="s">
        <v>179</v>
      </c>
      <c r="B157" s="0" t="n">
        <v>100154</v>
      </c>
      <c r="C157" s="2" t="n">
        <v>10</v>
      </c>
      <c r="D157" s="0" t="n">
        <v>-65.2076407588618</v>
      </c>
      <c r="E157" s="0" t="n">
        <v>-28.4741938164253</v>
      </c>
      <c r="F157" s="0" t="e">
        <f aca="false">#N/A</f>
        <v>#N/A</v>
      </c>
      <c r="G157" s="0" t="e">
        <f aca="false">#N/A</f>
        <v>#N/A</v>
      </c>
      <c r="H157" s="0" t="e">
        <f aca="false">#N/A</f>
        <v>#N/A</v>
      </c>
      <c r="I157" s="0" t="s">
        <v>150</v>
      </c>
      <c r="J157" s="0" t="n">
        <v>-67.7440208415524</v>
      </c>
      <c r="K157" s="0" t="n">
        <v>-26.9486490732979</v>
      </c>
    </row>
    <row r="158" customFormat="false" ht="14.5" hidden="false" customHeight="false" outlineLevel="0" collapsed="false">
      <c r="A158" s="0" t="s">
        <v>162</v>
      </c>
      <c r="B158" s="0" t="n">
        <v>100161</v>
      </c>
      <c r="C158" s="2" t="n">
        <v>10</v>
      </c>
      <c r="D158" s="0" t="n">
        <v>-65.7307207151142</v>
      </c>
      <c r="E158" s="0" t="n">
        <v>-28.342858305426</v>
      </c>
      <c r="F158" s="0" t="e">
        <f aca="false">#N/A</f>
        <v>#N/A</v>
      </c>
      <c r="G158" s="0" t="e">
        <f aca="false">#N/A</f>
        <v>#N/A</v>
      </c>
      <c r="H158" s="0" t="e">
        <f aca="false">#N/A</f>
        <v>#N/A</v>
      </c>
      <c r="I158" s="0" t="s">
        <v>150</v>
      </c>
      <c r="J158" s="0" t="n">
        <v>-67.7440208415524</v>
      </c>
      <c r="K158" s="0" t="n">
        <v>-26.9486490732979</v>
      </c>
    </row>
    <row r="159" customFormat="false" ht="14.5" hidden="false" customHeight="false" outlineLevel="0" collapsed="false">
      <c r="A159" s="0" t="s">
        <v>180</v>
      </c>
      <c r="B159" s="0" t="n">
        <v>100168</v>
      </c>
      <c r="C159" s="2" t="n">
        <v>10</v>
      </c>
      <c r="D159" s="0" t="n">
        <v>-65.157043454275</v>
      </c>
      <c r="E159" s="0" t="n">
        <v>-28.7274569257726</v>
      </c>
      <c r="F159" s="0" t="e">
        <f aca="false">#N/A</f>
        <v>#N/A</v>
      </c>
      <c r="G159" s="0" t="e">
        <f aca="false">#N/A</f>
        <v>#N/A</v>
      </c>
      <c r="H159" s="0" t="e">
        <f aca="false">#N/A</f>
        <v>#N/A</v>
      </c>
      <c r="I159" s="0" t="s">
        <v>150</v>
      </c>
      <c r="J159" s="0" t="n">
        <v>-67.7440208415524</v>
      </c>
      <c r="K159" s="0" t="n">
        <v>-26.9486490732979</v>
      </c>
    </row>
    <row r="160" customFormat="false" ht="14.5" hidden="false" customHeight="false" outlineLevel="0" collapsed="false">
      <c r="A160" s="0" t="s">
        <v>181</v>
      </c>
      <c r="B160" s="0" t="n">
        <v>100175</v>
      </c>
      <c r="C160" s="2" t="n">
        <v>10</v>
      </c>
      <c r="D160" s="0" t="n">
        <v>-65.1297653259151</v>
      </c>
      <c r="E160" s="0" t="n">
        <v>-29.3579681880939</v>
      </c>
      <c r="F160" s="0" t="e">
        <f aca="false">#N/A</f>
        <v>#N/A</v>
      </c>
      <c r="G160" s="0" t="e">
        <f aca="false">#N/A</f>
        <v>#N/A</v>
      </c>
      <c r="H160" s="0" t="e">
        <f aca="false">#N/A</f>
        <v>#N/A</v>
      </c>
      <c r="I160" s="0" t="s">
        <v>150</v>
      </c>
      <c r="J160" s="0" t="n">
        <v>-67.7440208415524</v>
      </c>
      <c r="K160" s="0" t="n">
        <v>-26.9486490732979</v>
      </c>
    </row>
    <row r="161" customFormat="false" ht="14.5" hidden="false" customHeight="false" outlineLevel="0" collapsed="false">
      <c r="A161" s="0" t="s">
        <v>166</v>
      </c>
      <c r="B161" s="0" t="n">
        <v>100182</v>
      </c>
      <c r="C161" s="2" t="n">
        <v>10</v>
      </c>
      <c r="D161" s="0" t="n">
        <v>-65.6838035975522</v>
      </c>
      <c r="E161" s="0" t="n">
        <v>-28.1105573029029</v>
      </c>
      <c r="F161" s="0" t="e">
        <f aca="false">#N/A</f>
        <v>#N/A</v>
      </c>
      <c r="G161" s="0" t="e">
        <f aca="false">#N/A</f>
        <v>#N/A</v>
      </c>
      <c r="H161" s="0" t="e">
        <f aca="false">#N/A</f>
        <v>#N/A</v>
      </c>
      <c r="I161" s="0" t="s">
        <v>150</v>
      </c>
      <c r="J161" s="0" t="n">
        <v>-67.7440208415524</v>
      </c>
      <c r="K161" s="0" t="n">
        <v>-26.9486490732979</v>
      </c>
    </row>
    <row r="162" customFormat="false" ht="14.5" hidden="false" customHeight="false" outlineLevel="0" collapsed="false">
      <c r="A162" s="0" t="s">
        <v>182</v>
      </c>
      <c r="B162" s="0" t="n">
        <v>100185</v>
      </c>
      <c r="C162" s="2" t="n">
        <v>10</v>
      </c>
      <c r="D162" s="0" t="n">
        <v>-66.1010479476394</v>
      </c>
      <c r="E162" s="0" t="n">
        <v>-28.3169563115367</v>
      </c>
      <c r="F162" s="0" t="e">
        <f aca="false">#N/A</f>
        <v>#N/A</v>
      </c>
      <c r="G162" s="0" t="e">
        <f aca="false">#N/A</f>
        <v>#N/A</v>
      </c>
      <c r="H162" s="0" t="e">
        <f aca="false">#N/A</f>
        <v>#N/A</v>
      </c>
      <c r="I162" s="0" t="s">
        <v>150</v>
      </c>
      <c r="J162" s="0" t="n">
        <v>-67.7440208415524</v>
      </c>
      <c r="K162" s="0" t="n">
        <v>-26.9486490732979</v>
      </c>
    </row>
    <row r="163" customFormat="false" ht="14.5" hidden="false" customHeight="false" outlineLevel="0" collapsed="false">
      <c r="A163" s="0" t="s">
        <v>168</v>
      </c>
      <c r="B163" s="0" t="n">
        <v>100189</v>
      </c>
      <c r="C163" s="2" t="n">
        <v>10</v>
      </c>
      <c r="D163" s="0" t="n">
        <v>-66.2995729114219</v>
      </c>
      <c r="E163" s="0" t="n">
        <v>-28.5574210317635</v>
      </c>
      <c r="F163" s="0" t="e">
        <f aca="false">#N/A</f>
        <v>#N/A</v>
      </c>
      <c r="G163" s="0" t="e">
        <f aca="false">#N/A</f>
        <v>#N/A</v>
      </c>
      <c r="H163" s="0" t="e">
        <f aca="false">#N/A</f>
        <v>#N/A</v>
      </c>
      <c r="I163" s="0" t="s">
        <v>150</v>
      </c>
      <c r="J163" s="0" t="n">
        <v>-67.7440208415524</v>
      </c>
      <c r="K163" s="0" t="n">
        <v>-26.9486490732979</v>
      </c>
    </row>
    <row r="164" customFormat="false" ht="14.5" hidden="false" customHeight="false" outlineLevel="0" collapsed="false">
      <c r="A164" s="0" t="s">
        <v>183</v>
      </c>
      <c r="B164" s="0" t="n">
        <v>100196</v>
      </c>
      <c r="C164" s="2" t="n">
        <v>10</v>
      </c>
      <c r="D164" s="0" t="n">
        <v>-66.1141461302114</v>
      </c>
      <c r="E164" s="0" t="n">
        <v>-28.046182519659</v>
      </c>
      <c r="F164" s="0" t="e">
        <f aca="false">#N/A</f>
        <v>#N/A</v>
      </c>
      <c r="G164" s="0" t="e">
        <f aca="false">#N/A</f>
        <v>#N/A</v>
      </c>
      <c r="H164" s="0" t="e">
        <f aca="false">#N/A</f>
        <v>#N/A</v>
      </c>
      <c r="I164" s="0" t="s">
        <v>150</v>
      </c>
      <c r="J164" s="0" t="n">
        <v>-67.7440208415524</v>
      </c>
      <c r="K164" s="0" t="n">
        <v>-26.9486490732979</v>
      </c>
    </row>
    <row r="165" customFormat="false" ht="14.5" hidden="false" customHeight="false" outlineLevel="0" collapsed="false">
      <c r="A165" s="0" t="s">
        <v>184</v>
      </c>
      <c r="B165" s="0" t="n">
        <v>100203</v>
      </c>
      <c r="C165" s="2" t="n">
        <v>10</v>
      </c>
      <c r="D165" s="0" t="n">
        <v>-66.185133145419</v>
      </c>
      <c r="E165" s="0" t="n">
        <v>-26.9701614502231</v>
      </c>
      <c r="F165" s="0" t="e">
        <f aca="false">#N/A</f>
        <v>#N/A</v>
      </c>
      <c r="G165" s="0" t="e">
        <f aca="false">#N/A</f>
        <v>#N/A</v>
      </c>
      <c r="H165" s="0" t="e">
        <f aca="false">#N/A</f>
        <v>#N/A</v>
      </c>
      <c r="I165" s="0" t="s">
        <v>150</v>
      </c>
      <c r="J165" s="0" t="n">
        <v>-67.7440208415524</v>
      </c>
      <c r="K165" s="0" t="n">
        <v>-26.9486490732979</v>
      </c>
    </row>
    <row r="166" customFormat="false" ht="14.5" hidden="false" customHeight="false" outlineLevel="0" collapsed="false">
      <c r="A166" s="0" t="s">
        <v>170</v>
      </c>
      <c r="B166" s="0" t="n">
        <v>100210</v>
      </c>
      <c r="C166" s="2" t="n">
        <v>10</v>
      </c>
      <c r="D166" s="0" t="n">
        <v>-66.1777017591931</v>
      </c>
      <c r="E166" s="0" t="n">
        <v>-26.3646754956317</v>
      </c>
      <c r="F166" s="0" t="e">
        <f aca="false">#N/A</f>
        <v>#N/A</v>
      </c>
      <c r="G166" s="0" t="e">
        <f aca="false">#N/A</f>
        <v>#N/A</v>
      </c>
      <c r="H166" s="0" t="e">
        <f aca="false">#N/A</f>
        <v>#N/A</v>
      </c>
      <c r="I166" s="0" t="s">
        <v>150</v>
      </c>
      <c r="J166" s="0" t="n">
        <v>-67.7440208415524</v>
      </c>
      <c r="K166" s="0" t="n">
        <v>-26.9486490732979</v>
      </c>
    </row>
    <row r="167" customFormat="false" ht="14.5" hidden="false" customHeight="false" outlineLevel="0" collapsed="false">
      <c r="A167" s="0" t="s">
        <v>185</v>
      </c>
      <c r="B167" s="0" t="n">
        <v>100213</v>
      </c>
      <c r="C167" s="2" t="n">
        <v>10</v>
      </c>
      <c r="D167" s="0" t="n">
        <v>-65.5110352853352</v>
      </c>
      <c r="E167" s="0" t="n">
        <v>-28.0345369632247</v>
      </c>
      <c r="F167" s="0" t="e">
        <f aca="false">#N/A</f>
        <v>#N/A</v>
      </c>
      <c r="G167" s="0" t="e">
        <f aca="false">#N/A</f>
        <v>#N/A</v>
      </c>
      <c r="H167" s="0" t="e">
        <f aca="false">#N/A</f>
        <v>#N/A</v>
      </c>
      <c r="I167" s="0" t="s">
        <v>150</v>
      </c>
      <c r="J167" s="0" t="n">
        <v>-67.7440208415524</v>
      </c>
      <c r="K167" s="0" t="n">
        <v>-26.9486490732979</v>
      </c>
    </row>
    <row r="168" customFormat="false" ht="14.5" hidden="false" customHeight="false" outlineLevel="0" collapsed="false">
      <c r="A168" s="0" t="s">
        <v>172</v>
      </c>
      <c r="B168" s="0" t="n">
        <v>100217</v>
      </c>
      <c r="C168" s="2" t="n">
        <v>10</v>
      </c>
      <c r="D168" s="0" t="n">
        <v>-65.266504834186</v>
      </c>
      <c r="E168" s="0" t="n">
        <v>-28.1849445199744</v>
      </c>
      <c r="F168" s="0" t="e">
        <f aca="false">#N/A</f>
        <v>#N/A</v>
      </c>
      <c r="G168" s="0" t="e">
        <f aca="false">#N/A</f>
        <v>#N/A</v>
      </c>
      <c r="H168" s="0" t="e">
        <f aca="false">#N/A</f>
        <v>#N/A</v>
      </c>
      <c r="I168" s="0" t="s">
        <v>150</v>
      </c>
      <c r="J168" s="0" t="n">
        <v>-67.7440208415524</v>
      </c>
      <c r="K168" s="0" t="n">
        <v>-26.9486490732979</v>
      </c>
    </row>
    <row r="169" customFormat="false" ht="14.5" hidden="false" customHeight="false" outlineLevel="0" collapsed="false">
      <c r="A169" s="0" t="s">
        <v>186</v>
      </c>
      <c r="B169" s="0" t="n">
        <v>100224</v>
      </c>
      <c r="C169" s="2" t="n">
        <v>10</v>
      </c>
      <c r="D169" s="0" t="n">
        <v>-68.5160735092047</v>
      </c>
      <c r="E169" s="0" t="n">
        <v>-27.3174299890359</v>
      </c>
      <c r="F169" s="0" t="e">
        <f aca="false">#N/A</f>
        <v>#N/A</v>
      </c>
      <c r="G169" s="0" t="e">
        <f aca="false">#N/A</f>
        <v>#N/A</v>
      </c>
      <c r="H169" s="0" t="e">
        <f aca="false">#N/A</f>
        <v>#N/A</v>
      </c>
      <c r="I169" s="0" t="s">
        <v>150</v>
      </c>
      <c r="J169" s="0" t="n">
        <v>-67.7440208415524</v>
      </c>
      <c r="K169" s="0" t="n">
        <v>-26.9486490732979</v>
      </c>
    </row>
    <row r="170" customFormat="false" ht="14.5" hidden="false" customHeight="false" outlineLevel="0" collapsed="false">
      <c r="A170" s="0" t="s">
        <v>174</v>
      </c>
      <c r="B170" s="0" t="n">
        <v>100231</v>
      </c>
      <c r="C170" s="2" t="n">
        <v>10</v>
      </c>
      <c r="D170" s="0" t="n">
        <v>-67.7472814918639</v>
      </c>
      <c r="E170" s="0" t="n">
        <v>-28.0244870893769</v>
      </c>
      <c r="F170" s="0" t="e">
        <f aca="false">#N/A</f>
        <v>#N/A</v>
      </c>
      <c r="G170" s="0" t="e">
        <f aca="false">#N/A</f>
        <v>#N/A</v>
      </c>
      <c r="H170" s="0" t="e">
        <f aca="false">#N/A</f>
        <v>#N/A</v>
      </c>
      <c r="I170" s="0" t="s">
        <v>150</v>
      </c>
      <c r="J170" s="0" t="n">
        <v>-67.7440208415524</v>
      </c>
      <c r="K170" s="0" t="n">
        <v>-26.9486490732979</v>
      </c>
    </row>
    <row r="171" customFormat="false" ht="14.5" hidden="false" customHeight="false" outlineLevel="0" collapsed="false">
      <c r="A171" s="0" t="s">
        <v>187</v>
      </c>
      <c r="B171" s="0" t="n">
        <v>100238</v>
      </c>
      <c r="C171" s="2" t="n">
        <v>10</v>
      </c>
      <c r="D171" s="0" t="n">
        <v>-65.6934384725718</v>
      </c>
      <c r="E171" s="0" t="n">
        <v>-28.5541341142889</v>
      </c>
      <c r="F171" s="0" t="e">
        <f aca="false">#N/A</f>
        <v>#N/A</v>
      </c>
      <c r="G171" s="0" t="e">
        <f aca="false">#N/A</f>
        <v>#N/A</v>
      </c>
      <c r="H171" s="0" t="e">
        <f aca="false">#N/A</f>
        <v>#N/A</v>
      </c>
      <c r="I171" s="0" t="s">
        <v>150</v>
      </c>
      <c r="J171" s="0" t="n">
        <v>-67.7440208415524</v>
      </c>
      <c r="K171" s="0" t="n">
        <v>-26.9486490732979</v>
      </c>
    </row>
    <row r="172" customFormat="false" ht="14.5" hidden="false" customHeight="false" outlineLevel="0" collapsed="false">
      <c r="A172" s="0" t="s">
        <v>188</v>
      </c>
      <c r="B172" s="0" t="n">
        <v>140007</v>
      </c>
      <c r="C172" s="2" t="n">
        <v>14</v>
      </c>
      <c r="D172" s="0" t="n">
        <v>-64.4186788384865</v>
      </c>
      <c r="E172" s="0" t="n">
        <v>-32.2072893025546</v>
      </c>
      <c r="F172" s="0" t="s">
        <v>189</v>
      </c>
      <c r="G172" s="0" t="n">
        <v>-64.637577883933</v>
      </c>
      <c r="H172" s="0" t="n">
        <v>-32.0792825762743</v>
      </c>
      <c r="I172" s="0" t="s">
        <v>190</v>
      </c>
      <c r="J172" s="0" t="n">
        <v>-63.6272079555885</v>
      </c>
      <c r="K172" s="0" t="n">
        <v>-31.8084634073106</v>
      </c>
    </row>
    <row r="173" customFormat="false" ht="14.5" hidden="false" customHeight="false" outlineLevel="0" collapsed="false">
      <c r="A173" s="0" t="s">
        <v>191</v>
      </c>
      <c r="B173" s="0" t="n">
        <v>140014</v>
      </c>
      <c r="C173" s="2" t="n">
        <v>14</v>
      </c>
      <c r="D173" s="0" t="n">
        <v>-64.5232550305431</v>
      </c>
      <c r="E173" s="0" t="n">
        <v>-32.301771241674</v>
      </c>
      <c r="F173" s="0" t="s">
        <v>160</v>
      </c>
      <c r="G173" s="0" t="n">
        <v>-64.1718457353333</v>
      </c>
      <c r="H173" s="0" t="n">
        <v>-31.4305501184166</v>
      </c>
      <c r="I173" s="0" t="s">
        <v>190</v>
      </c>
      <c r="J173" s="0" t="n">
        <v>-63.6272079555885</v>
      </c>
      <c r="K173" s="0" t="n">
        <v>-31.8084634073106</v>
      </c>
    </row>
    <row r="174" customFormat="false" ht="14.5" hidden="false" customHeight="false" outlineLevel="0" collapsed="false">
      <c r="A174" s="0" t="s">
        <v>192</v>
      </c>
      <c r="B174" s="0" t="n">
        <v>140021</v>
      </c>
      <c r="C174" s="2" t="n">
        <v>14</v>
      </c>
      <c r="D174" s="0" t="n">
        <v>-64.3225086883741</v>
      </c>
      <c r="E174" s="0" t="n">
        <v>-32.2829456921854</v>
      </c>
      <c r="F174" s="0" t="s">
        <v>36</v>
      </c>
      <c r="G174" s="0" t="n">
        <v>-64.2371902216837</v>
      </c>
      <c r="H174" s="0" t="n">
        <v>-31.0199932594845</v>
      </c>
      <c r="I174" s="0" t="s">
        <v>190</v>
      </c>
      <c r="J174" s="0" t="n">
        <v>-63.6272079555885</v>
      </c>
      <c r="K174" s="0" t="n">
        <v>-31.8084634073106</v>
      </c>
    </row>
    <row r="175" customFormat="false" ht="14.5" hidden="false" customHeight="false" outlineLevel="0" collapsed="false">
      <c r="A175" s="0" t="s">
        <v>193</v>
      </c>
      <c r="B175" s="0" t="n">
        <v>140028</v>
      </c>
      <c r="C175" s="2" t="n">
        <v>14</v>
      </c>
      <c r="D175" s="0" t="n">
        <v>-64.7686262382969</v>
      </c>
      <c r="E175" s="0" t="n">
        <v>-32.4271388277718</v>
      </c>
      <c r="F175" s="0" t="s">
        <v>194</v>
      </c>
      <c r="G175" s="0" t="n">
        <v>-64.8703547471868</v>
      </c>
      <c r="H175" s="0" t="n">
        <v>-31.0833824455498</v>
      </c>
      <c r="I175" s="0" t="s">
        <v>190</v>
      </c>
      <c r="J175" s="0" t="n">
        <v>-63.6272079555885</v>
      </c>
      <c r="K175" s="0" t="n">
        <v>-31.8084634073106</v>
      </c>
    </row>
    <row r="176" customFormat="false" ht="14.5" hidden="false" customHeight="false" outlineLevel="0" collapsed="false">
      <c r="A176" s="0" t="s">
        <v>195</v>
      </c>
      <c r="B176" s="0" t="n">
        <v>140035</v>
      </c>
      <c r="C176" s="2" t="n">
        <v>14</v>
      </c>
      <c r="D176" s="0" t="n">
        <v>-64.5322497602099</v>
      </c>
      <c r="E176" s="0" t="n">
        <v>-32.0983394143933</v>
      </c>
      <c r="F176" s="0" t="s">
        <v>196</v>
      </c>
      <c r="G176" s="0" t="n">
        <v>-64.6260273494373</v>
      </c>
      <c r="H176" s="0" t="n">
        <v>-34.1599538632269</v>
      </c>
      <c r="I176" s="0" t="s">
        <v>190</v>
      </c>
      <c r="J176" s="0" t="n">
        <v>-63.6272079555885</v>
      </c>
      <c r="K176" s="0" t="n">
        <v>-31.8084634073106</v>
      </c>
    </row>
    <row r="177" customFormat="false" ht="14.5" hidden="false" customHeight="false" outlineLevel="0" collapsed="false">
      <c r="A177" s="0" t="s">
        <v>197</v>
      </c>
      <c r="B177" s="0" t="n">
        <v>140042</v>
      </c>
      <c r="C177" s="2" t="n">
        <v>14</v>
      </c>
      <c r="D177" s="0" t="n">
        <v>-64.437902777142</v>
      </c>
      <c r="E177" s="0" t="n">
        <v>-32.1795474184942</v>
      </c>
      <c r="F177" s="0" t="s">
        <v>68</v>
      </c>
      <c r="G177" s="0" t="n">
        <v>-63.2448252878376</v>
      </c>
      <c r="H177" s="0" t="n">
        <v>-32.4310057703088</v>
      </c>
      <c r="I177" s="0" t="s">
        <v>190</v>
      </c>
      <c r="J177" s="0" t="n">
        <v>-63.6272079555885</v>
      </c>
      <c r="K177" s="0" t="n">
        <v>-31.8084634073106</v>
      </c>
    </row>
    <row r="178" customFormat="false" ht="14.5" hidden="false" customHeight="false" outlineLevel="0" collapsed="false">
      <c r="A178" s="0" t="s">
        <v>198</v>
      </c>
      <c r="B178" s="0" t="n">
        <v>140049</v>
      </c>
      <c r="C178" s="2" t="n">
        <v>14</v>
      </c>
      <c r="D178" s="0" t="n">
        <v>-64.6162183809051</v>
      </c>
      <c r="E178" s="0" t="n">
        <v>-31.9679042624075</v>
      </c>
      <c r="F178" s="0" t="s">
        <v>199</v>
      </c>
      <c r="G178" s="0" t="n">
        <v>-64.297649124624</v>
      </c>
      <c r="H178" s="0" t="n">
        <v>-30.7715040156281</v>
      </c>
      <c r="I178" s="0" t="s">
        <v>190</v>
      </c>
      <c r="J178" s="0" t="n">
        <v>-63.6272079555885</v>
      </c>
      <c r="K178" s="0" t="n">
        <v>-31.8084634073106</v>
      </c>
    </row>
    <row r="179" customFormat="false" ht="14.5" hidden="false" customHeight="false" outlineLevel="0" collapsed="false">
      <c r="A179" s="0" t="s">
        <v>200</v>
      </c>
      <c r="B179" s="0" t="n">
        <v>140056</v>
      </c>
      <c r="C179" s="2" t="n">
        <v>14</v>
      </c>
      <c r="D179" s="0" t="n">
        <v>-64.389425002332</v>
      </c>
      <c r="E179" s="0" t="n">
        <v>-32.0060788637051</v>
      </c>
      <c r="F179" s="0" t="s">
        <v>201</v>
      </c>
      <c r="G179" s="0" t="n">
        <v>-63.8549901694222</v>
      </c>
      <c r="H179" s="0" t="n">
        <v>-33.139863077934</v>
      </c>
      <c r="I179" s="0" t="s">
        <v>190</v>
      </c>
      <c r="J179" s="0" t="n">
        <v>-63.6272079555885</v>
      </c>
      <c r="K179" s="0" t="n">
        <v>-31.8084634073106</v>
      </c>
    </row>
    <row r="180" customFormat="false" ht="14.5" hidden="false" customHeight="false" outlineLevel="0" collapsed="false">
      <c r="A180" s="0" t="s">
        <v>202</v>
      </c>
      <c r="B180" s="0" t="n">
        <v>140063</v>
      </c>
      <c r="C180" s="2" t="n">
        <v>14</v>
      </c>
      <c r="D180" s="0" t="n">
        <v>-64.4909146503235</v>
      </c>
      <c r="E180" s="0" t="n">
        <v>-32.174698558741</v>
      </c>
      <c r="F180" s="0" t="s">
        <v>203</v>
      </c>
      <c r="G180" s="0" t="n">
        <v>-62.0444519082229</v>
      </c>
      <c r="H180" s="0" t="n">
        <v>-32.8290742034955</v>
      </c>
      <c r="I180" s="0" t="s">
        <v>190</v>
      </c>
      <c r="J180" s="0" t="n">
        <v>-63.6272079555885</v>
      </c>
      <c r="K180" s="0" t="n">
        <v>-31.8084634073106</v>
      </c>
    </row>
    <row r="181" customFormat="false" ht="14.5" hidden="false" customHeight="false" outlineLevel="0" collapsed="false">
      <c r="A181" s="0" t="s">
        <v>204</v>
      </c>
      <c r="B181" s="0" t="n">
        <v>140070</v>
      </c>
      <c r="C181" s="2" t="n">
        <v>14</v>
      </c>
      <c r="D181" s="0" t="n">
        <v>-64.7394314387771</v>
      </c>
      <c r="E181" s="0" t="n">
        <v>-32.1354548838645</v>
      </c>
      <c r="F181" s="0" t="s">
        <v>205</v>
      </c>
      <c r="G181" s="0" t="n">
        <v>-65.0722616688845</v>
      </c>
      <c r="H181" s="0" t="n">
        <v>-31.0600169880502</v>
      </c>
      <c r="I181" s="0" t="s">
        <v>190</v>
      </c>
      <c r="J181" s="0" t="n">
        <v>-63.6272079555885</v>
      </c>
      <c r="K181" s="0" t="n">
        <v>-31.8084634073106</v>
      </c>
    </row>
    <row r="182" customFormat="false" ht="14.5" hidden="false" customHeight="false" outlineLevel="0" collapsed="false">
      <c r="A182" s="0" t="s">
        <v>190</v>
      </c>
      <c r="B182" s="0" t="n">
        <v>140077</v>
      </c>
      <c r="C182" s="2" t="n">
        <v>14</v>
      </c>
      <c r="D182" s="0" t="n">
        <v>-64.1863030858575</v>
      </c>
      <c r="E182" s="0" t="n">
        <v>-31.3706768079483</v>
      </c>
      <c r="F182" s="0" t="s">
        <v>206</v>
      </c>
      <c r="G182" s="0" t="n">
        <v>-65.2699264891217</v>
      </c>
      <c r="H182" s="0" t="n">
        <v>-31.5578034246796</v>
      </c>
      <c r="I182" s="0" t="s">
        <v>190</v>
      </c>
      <c r="J182" s="0" t="n">
        <v>-63.6272079555885</v>
      </c>
      <c r="K182" s="0" t="n">
        <v>-31.8084634073106</v>
      </c>
    </row>
    <row r="183" customFormat="false" ht="14.5" hidden="false" customHeight="false" outlineLevel="0" collapsed="false">
      <c r="A183" s="0" t="s">
        <v>207</v>
      </c>
      <c r="B183" s="0" t="n">
        <v>140084</v>
      </c>
      <c r="C183" s="2" t="n">
        <v>14</v>
      </c>
      <c r="D183" s="0" t="n">
        <v>-64.310443895856</v>
      </c>
      <c r="E183" s="0" t="n">
        <v>-31.0530183828308</v>
      </c>
      <c r="F183" s="0" t="s">
        <v>208</v>
      </c>
      <c r="G183" s="0" t="n">
        <v>-63.8375908437124</v>
      </c>
      <c r="H183" s="0" t="n">
        <v>-34.1725906716727</v>
      </c>
      <c r="I183" s="0" t="s">
        <v>190</v>
      </c>
      <c r="J183" s="0" t="n">
        <v>-63.6272079555885</v>
      </c>
      <c r="K183" s="0" t="n">
        <v>-31.8084634073106</v>
      </c>
    </row>
    <row r="184" customFormat="false" ht="14.5" hidden="false" customHeight="false" outlineLevel="0" collapsed="false">
      <c r="A184" s="0" t="s">
        <v>209</v>
      </c>
      <c r="B184" s="0" t="n">
        <v>140091</v>
      </c>
      <c r="C184" s="2" t="n">
        <v>14</v>
      </c>
      <c r="D184" s="0" t="n">
        <v>-64.1506446020167</v>
      </c>
      <c r="E184" s="0" t="n">
        <v>-31.0368229698221</v>
      </c>
      <c r="F184" s="0" t="s">
        <v>210</v>
      </c>
      <c r="G184" s="0" t="n">
        <v>-64.5944299031834</v>
      </c>
      <c r="H184" s="0" t="n">
        <v>-31.2080953885512</v>
      </c>
      <c r="I184" s="0" t="s">
        <v>190</v>
      </c>
      <c r="J184" s="0" t="n">
        <v>-63.6272079555885</v>
      </c>
      <c r="K184" s="0" t="n">
        <v>-31.8084634073106</v>
      </c>
    </row>
    <row r="185" customFormat="false" ht="14.5" hidden="false" customHeight="false" outlineLevel="0" collapsed="false">
      <c r="A185" s="0" t="s">
        <v>211</v>
      </c>
      <c r="B185" s="0" t="n">
        <v>140098</v>
      </c>
      <c r="C185" s="2" t="n">
        <v>14</v>
      </c>
      <c r="D185" s="0" t="n">
        <v>-64.0580001176436</v>
      </c>
      <c r="E185" s="0" t="n">
        <v>-31.260091879816</v>
      </c>
      <c r="F185" s="0" t="s">
        <v>212</v>
      </c>
      <c r="G185" s="0" t="n">
        <v>-64.5916653375725</v>
      </c>
      <c r="H185" s="0" t="n">
        <v>-33.5829984434837</v>
      </c>
      <c r="I185" s="0" t="s">
        <v>190</v>
      </c>
      <c r="J185" s="0" t="n">
        <v>-63.6272079555885</v>
      </c>
      <c r="K185" s="0" t="n">
        <v>-31.8084634073106</v>
      </c>
    </row>
    <row r="186" customFormat="false" ht="14.5" hidden="false" customHeight="false" outlineLevel="0" collapsed="false">
      <c r="A186" s="0" t="s">
        <v>213</v>
      </c>
      <c r="B186" s="0" t="n">
        <v>140105</v>
      </c>
      <c r="C186" s="2" t="n">
        <v>14</v>
      </c>
      <c r="D186" s="0" t="n">
        <v>-64.1804314339123</v>
      </c>
      <c r="E186" s="0" t="n">
        <v>-31.2933589498028</v>
      </c>
      <c r="F186" s="0" t="s">
        <v>214</v>
      </c>
      <c r="G186" s="0" t="n">
        <v>-63.3543475771962</v>
      </c>
      <c r="H186" s="0" t="n">
        <v>-30.8777752763542</v>
      </c>
      <c r="I186" s="0" t="s">
        <v>190</v>
      </c>
      <c r="J186" s="0" t="n">
        <v>-63.6272079555885</v>
      </c>
      <c r="K186" s="0" t="n">
        <v>-31.8084634073106</v>
      </c>
    </row>
    <row r="187" customFormat="false" ht="14.5" hidden="false" customHeight="false" outlineLevel="0" collapsed="false">
      <c r="A187" s="0" t="s">
        <v>215</v>
      </c>
      <c r="B187" s="0" t="n">
        <v>140112</v>
      </c>
      <c r="C187" s="2" t="n">
        <v>14</v>
      </c>
      <c r="D187" s="0" t="n">
        <v>-64.1569870376342</v>
      </c>
      <c r="E187" s="0" t="n">
        <v>-30.9700111577199</v>
      </c>
      <c r="F187" s="0" t="s">
        <v>216</v>
      </c>
      <c r="G187" s="0" t="n">
        <v>-63.2573703489065</v>
      </c>
      <c r="H187" s="0" t="n">
        <v>-29.9234577027182</v>
      </c>
      <c r="I187" s="0" t="s">
        <v>190</v>
      </c>
      <c r="J187" s="0" t="n">
        <v>-63.6272079555885</v>
      </c>
      <c r="K187" s="0" t="n">
        <v>-31.8084634073106</v>
      </c>
    </row>
    <row r="188" customFormat="false" ht="14.5" hidden="false" customHeight="false" outlineLevel="0" collapsed="false">
      <c r="A188" s="0" t="s">
        <v>217</v>
      </c>
      <c r="B188" s="0" t="n">
        <v>140119</v>
      </c>
      <c r="C188" s="2" t="n">
        <v>14</v>
      </c>
      <c r="D188" s="0" t="n">
        <v>-64.3779885041003</v>
      </c>
      <c r="E188" s="0" t="n">
        <v>-31.3375593707694</v>
      </c>
      <c r="F188" s="0" t="s">
        <v>218</v>
      </c>
      <c r="G188" s="0" t="n">
        <v>-63.4243946506507</v>
      </c>
      <c r="H188" s="0" t="n">
        <v>-31.6927557797344</v>
      </c>
      <c r="I188" s="0" t="s">
        <v>190</v>
      </c>
      <c r="J188" s="0" t="n">
        <v>-63.6272079555885</v>
      </c>
      <c r="K188" s="0" t="n">
        <v>-31.8084634073106</v>
      </c>
    </row>
    <row r="189" customFormat="false" ht="14.5" hidden="false" customHeight="false" outlineLevel="0" collapsed="false">
      <c r="A189" s="0" t="s">
        <v>219</v>
      </c>
      <c r="B189" s="0" t="n">
        <v>140126</v>
      </c>
      <c r="C189" s="2" t="n">
        <v>14</v>
      </c>
      <c r="D189" s="0" t="n">
        <v>-64.2854339935696</v>
      </c>
      <c r="E189" s="0" t="n">
        <v>-30.9698481509143</v>
      </c>
      <c r="F189" s="0" t="s">
        <v>220</v>
      </c>
      <c r="G189" s="0" t="n">
        <v>-65.1582033604251</v>
      </c>
      <c r="H189" s="0" t="n">
        <v>-31.7125434920182</v>
      </c>
      <c r="I189" s="0" t="s">
        <v>190</v>
      </c>
      <c r="J189" s="0" t="n">
        <v>-63.6272079555885</v>
      </c>
      <c r="K189" s="0" t="n">
        <v>-31.8084634073106</v>
      </c>
    </row>
    <row r="190" customFormat="false" ht="14.5" hidden="false" customHeight="false" outlineLevel="0" collapsed="false">
      <c r="A190" s="0" t="s">
        <v>92</v>
      </c>
      <c r="B190" s="0" t="n">
        <v>140133</v>
      </c>
      <c r="C190" s="2" t="n">
        <v>14</v>
      </c>
      <c r="D190" s="0" t="n">
        <v>-64.0239296012957</v>
      </c>
      <c r="E190" s="0" t="n">
        <v>-31.4134735905387</v>
      </c>
      <c r="F190" s="0" t="s">
        <v>221</v>
      </c>
      <c r="G190" s="0" t="n">
        <v>-65.1210744457713</v>
      </c>
      <c r="H190" s="0" t="n">
        <v>-32.0929647791325</v>
      </c>
      <c r="I190" s="0" t="s">
        <v>190</v>
      </c>
      <c r="J190" s="0" t="n">
        <v>-63.6272079555885</v>
      </c>
      <c r="K190" s="0" t="n">
        <v>-31.8084634073106</v>
      </c>
    </row>
    <row r="191" customFormat="false" ht="14.5" hidden="false" customHeight="false" outlineLevel="0" collapsed="false">
      <c r="A191" s="0" t="s">
        <v>222</v>
      </c>
      <c r="B191" s="0" t="n">
        <v>140140</v>
      </c>
      <c r="C191" s="2" t="n">
        <v>14</v>
      </c>
      <c r="D191" s="0" t="n">
        <v>-64.2982835662844</v>
      </c>
      <c r="E191" s="0" t="n">
        <v>-31.265929857362</v>
      </c>
      <c r="F191" s="0" t="s">
        <v>223</v>
      </c>
      <c r="G191" s="0" t="n">
        <v>-62.8919796459305</v>
      </c>
      <c r="H191" s="0" t="n">
        <v>-30.9230717572593</v>
      </c>
      <c r="I191" s="0" t="s">
        <v>190</v>
      </c>
      <c r="J191" s="0" t="n">
        <v>-63.6272079555885</v>
      </c>
      <c r="K191" s="0" t="n">
        <v>-31.8084634073106</v>
      </c>
    </row>
    <row r="192" customFormat="false" ht="14.5" hidden="false" customHeight="false" outlineLevel="0" collapsed="false">
      <c r="A192" s="0" t="s">
        <v>224</v>
      </c>
      <c r="B192" s="0" t="n">
        <v>140147</v>
      </c>
      <c r="C192" s="2" t="n">
        <v>14</v>
      </c>
      <c r="D192" s="0" t="n">
        <v>-64.3627620032316</v>
      </c>
      <c r="E192" s="0" t="n">
        <v>-31.1626293171548</v>
      </c>
      <c r="F192" s="0" t="s">
        <v>170</v>
      </c>
      <c r="G192" s="0" t="n">
        <v>-64.5443789885235</v>
      </c>
      <c r="H192" s="0" t="n">
        <v>-31.7851540768705</v>
      </c>
      <c r="I192" s="0" t="s">
        <v>190</v>
      </c>
      <c r="J192" s="0" t="n">
        <v>-63.6272079555885</v>
      </c>
      <c r="K192" s="0" t="n">
        <v>-31.8084634073106</v>
      </c>
    </row>
    <row r="193" customFormat="false" ht="14.5" hidden="false" customHeight="false" outlineLevel="0" collapsed="false">
      <c r="A193" s="0" t="s">
        <v>225</v>
      </c>
      <c r="B193" s="0" t="n">
        <v>140154</v>
      </c>
      <c r="C193" s="2" t="n">
        <v>14</v>
      </c>
      <c r="D193" s="0" t="n">
        <v>-64.3063836696626</v>
      </c>
      <c r="E193" s="0" t="n">
        <v>-31.3199445532288</v>
      </c>
      <c r="F193" s="0" t="s">
        <v>226</v>
      </c>
      <c r="G193" s="0" t="n">
        <v>-63.9107030403258</v>
      </c>
      <c r="H193" s="0" t="n">
        <v>-29.8635183920634</v>
      </c>
      <c r="I193" s="0" t="s">
        <v>190</v>
      </c>
      <c r="J193" s="0" t="n">
        <v>-63.6272079555885</v>
      </c>
      <c r="K193" s="0" t="n">
        <v>-31.8084634073106</v>
      </c>
    </row>
    <row r="194" customFormat="false" ht="14.5" hidden="false" customHeight="false" outlineLevel="0" collapsed="false">
      <c r="A194" s="0" t="s">
        <v>227</v>
      </c>
      <c r="B194" s="0" t="n">
        <v>140161</v>
      </c>
      <c r="C194" s="2" t="n">
        <v>14</v>
      </c>
      <c r="D194" s="0" t="n">
        <v>-64.3377604587909</v>
      </c>
      <c r="E194" s="0" t="n">
        <v>-31.1245188461989</v>
      </c>
      <c r="F194" s="0" t="s">
        <v>228</v>
      </c>
      <c r="G194" s="0" t="n">
        <v>-63.5263007055989</v>
      </c>
      <c r="H194" s="0" t="n">
        <v>-32.174467394788</v>
      </c>
      <c r="I194" s="0" t="s">
        <v>190</v>
      </c>
      <c r="J194" s="0" t="n">
        <v>-63.6272079555885</v>
      </c>
      <c r="K194" s="0" t="n">
        <v>-31.8084634073106</v>
      </c>
    </row>
    <row r="195" customFormat="false" ht="14.5" hidden="false" customHeight="false" outlineLevel="0" collapsed="false">
      <c r="A195" s="0" t="s">
        <v>229</v>
      </c>
      <c r="B195" s="0" t="n">
        <v>140168</v>
      </c>
      <c r="C195" s="2" t="n">
        <v>14</v>
      </c>
      <c r="D195" s="0" t="n">
        <v>-64.3730023982908</v>
      </c>
      <c r="E195" s="0" t="n">
        <v>-31.1935870667985</v>
      </c>
      <c r="F195" s="0" t="s">
        <v>230</v>
      </c>
      <c r="G195" s="0" t="n">
        <v>-64.1857283516432</v>
      </c>
      <c r="H195" s="0" t="n">
        <v>-30.8417048076983</v>
      </c>
      <c r="I195" s="0" t="s">
        <v>190</v>
      </c>
      <c r="J195" s="0" t="n">
        <v>-63.6272079555885</v>
      </c>
      <c r="K195" s="0" t="n">
        <v>-31.8084634073106</v>
      </c>
    </row>
    <row r="196" customFormat="false" ht="14.5" hidden="false" customHeight="false" outlineLevel="0" collapsed="false">
      <c r="A196" s="0" t="s">
        <v>231</v>
      </c>
      <c r="B196" s="0" t="n">
        <v>140175</v>
      </c>
      <c r="C196" s="2" t="n">
        <v>14</v>
      </c>
      <c r="D196" s="0" t="n">
        <v>-64.3303280212599</v>
      </c>
      <c r="E196" s="0" t="n">
        <v>-31.2797720461279</v>
      </c>
      <c r="F196" s="0" t="s">
        <v>232</v>
      </c>
      <c r="G196" s="0" t="n">
        <v>-63.4443457333581</v>
      </c>
      <c r="H196" s="0" t="n">
        <v>-30.4613102212984</v>
      </c>
      <c r="I196" s="0" t="s">
        <v>190</v>
      </c>
      <c r="J196" s="0" t="n">
        <v>-63.6272079555885</v>
      </c>
      <c r="K196" s="0" t="n">
        <v>-31.8084634073106</v>
      </c>
    </row>
    <row r="197" customFormat="false" ht="14.5" hidden="false" customHeight="false" outlineLevel="0" collapsed="false">
      <c r="A197" s="0" t="s">
        <v>233</v>
      </c>
      <c r="B197" s="0" t="n">
        <v>140182</v>
      </c>
      <c r="C197" s="2" t="n">
        <v>14</v>
      </c>
      <c r="D197" s="0" t="n">
        <v>-64.7884789354188</v>
      </c>
      <c r="E197" s="0" t="n">
        <v>-30.7413405039864</v>
      </c>
      <c r="F197" s="0" t="s">
        <v>234</v>
      </c>
      <c r="G197" s="0" t="n">
        <v>-62.7714366598012</v>
      </c>
      <c r="H197" s="0" t="n">
        <v>-32.7548400044586</v>
      </c>
      <c r="I197" s="0" t="s">
        <v>190</v>
      </c>
      <c r="J197" s="0" t="n">
        <v>-63.6272079555885</v>
      </c>
      <c r="K197" s="0" t="n">
        <v>-31.8084634073106</v>
      </c>
    </row>
    <row r="198" customFormat="false" ht="14.5" hidden="false" customHeight="false" outlineLevel="0" collapsed="false">
      <c r="A198" s="0" t="s">
        <v>235</v>
      </c>
      <c r="B198" s="0" t="n">
        <v>140189</v>
      </c>
      <c r="C198" s="2" t="n">
        <v>14</v>
      </c>
      <c r="D198" s="0" t="n">
        <v>-64.6587193962867</v>
      </c>
      <c r="E198" s="0" t="n">
        <v>-30.7590059432635</v>
      </c>
      <c r="F198" s="0" t="e">
        <f aca="false">#N/A</f>
        <v>#N/A</v>
      </c>
      <c r="G198" s="0" t="e">
        <f aca="false">#N/A</f>
        <v>#N/A</v>
      </c>
      <c r="H198" s="0" t="e">
        <f aca="false">#N/A</f>
        <v>#N/A</v>
      </c>
      <c r="I198" s="0" t="s">
        <v>190</v>
      </c>
      <c r="J198" s="0" t="n">
        <v>-63.6272079555885</v>
      </c>
      <c r="K198" s="0" t="n">
        <v>-31.8084634073106</v>
      </c>
    </row>
    <row r="199" customFormat="false" ht="14.5" hidden="false" customHeight="false" outlineLevel="0" collapsed="false">
      <c r="A199" s="0" t="s">
        <v>236</v>
      </c>
      <c r="B199" s="0" t="n">
        <v>140196</v>
      </c>
      <c r="C199" s="2" t="n">
        <v>14</v>
      </c>
      <c r="D199" s="0" t="n">
        <v>-65.3187185501942</v>
      </c>
      <c r="E199" s="0" t="n">
        <v>-30.5779203064296</v>
      </c>
      <c r="F199" s="0" t="e">
        <f aca="false">#N/A</f>
        <v>#N/A</v>
      </c>
      <c r="G199" s="0" t="e">
        <f aca="false">#N/A</f>
        <v>#N/A</v>
      </c>
      <c r="H199" s="0" t="e">
        <f aca="false">#N/A</f>
        <v>#N/A</v>
      </c>
      <c r="I199" s="0" t="s">
        <v>190</v>
      </c>
      <c r="J199" s="0" t="n">
        <v>-63.6272079555885</v>
      </c>
      <c r="K199" s="0" t="n">
        <v>-31.8084634073106</v>
      </c>
    </row>
    <row r="200" customFormat="false" ht="14.5" hidden="false" customHeight="false" outlineLevel="0" collapsed="false">
      <c r="A200" s="0" t="s">
        <v>237</v>
      </c>
      <c r="B200" s="0" t="n">
        <v>140203</v>
      </c>
      <c r="C200" s="2" t="n">
        <v>14</v>
      </c>
      <c r="D200" s="0" t="n">
        <v>-65.0597837136597</v>
      </c>
      <c r="E200" s="0" t="n">
        <v>-30.8994714794107</v>
      </c>
      <c r="F200" s="0" t="e">
        <f aca="false">#N/A</f>
        <v>#N/A</v>
      </c>
      <c r="G200" s="0" t="e">
        <f aca="false">#N/A</f>
        <v>#N/A</v>
      </c>
      <c r="H200" s="0" t="e">
        <f aca="false">#N/A</f>
        <v>#N/A</v>
      </c>
      <c r="I200" s="0" t="s">
        <v>190</v>
      </c>
      <c r="J200" s="0" t="n">
        <v>-63.6272079555885</v>
      </c>
      <c r="K200" s="0" t="n">
        <v>-31.8084634073106</v>
      </c>
    </row>
    <row r="201" customFormat="false" ht="14.5" hidden="false" customHeight="false" outlineLevel="0" collapsed="false">
      <c r="A201" s="0" t="s">
        <v>238</v>
      </c>
      <c r="B201" s="0" t="n">
        <v>140210</v>
      </c>
      <c r="C201" s="2" t="n">
        <v>14</v>
      </c>
      <c r="D201" s="0" t="n">
        <v>-63.5157455572999</v>
      </c>
      <c r="E201" s="0" t="n">
        <v>-34.7253843861499</v>
      </c>
      <c r="F201" s="0" t="e">
        <f aca="false">#N/A</f>
        <v>#N/A</v>
      </c>
      <c r="G201" s="0" t="e">
        <f aca="false">#N/A</f>
        <v>#N/A</v>
      </c>
      <c r="H201" s="0" t="e">
        <f aca="false">#N/A</f>
        <v>#N/A</v>
      </c>
      <c r="I201" s="0" t="s">
        <v>190</v>
      </c>
      <c r="J201" s="0" t="n">
        <v>-63.6272079555885</v>
      </c>
      <c r="K201" s="0" t="n">
        <v>-31.8084634073106</v>
      </c>
    </row>
    <row r="202" customFormat="false" ht="14.5" hidden="false" customHeight="false" outlineLevel="0" collapsed="false">
      <c r="A202" s="0" t="s">
        <v>239</v>
      </c>
      <c r="B202" s="0" t="n">
        <v>140217</v>
      </c>
      <c r="C202" s="2" t="n">
        <v>14</v>
      </c>
      <c r="D202" s="0" t="n">
        <v>-64.5164473483199</v>
      </c>
      <c r="E202" s="0" t="n">
        <v>-34.3846580724399</v>
      </c>
      <c r="F202" s="0" t="e">
        <f aca="false">#N/A</f>
        <v>#N/A</v>
      </c>
      <c r="G202" s="0" t="e">
        <f aca="false">#N/A</f>
        <v>#N/A</v>
      </c>
      <c r="H202" s="0" t="e">
        <f aca="false">#N/A</f>
        <v>#N/A</v>
      </c>
      <c r="I202" s="0" t="s">
        <v>190</v>
      </c>
      <c r="J202" s="0" t="n">
        <v>-63.6272079555885</v>
      </c>
      <c r="K202" s="0" t="n">
        <v>-31.8084634073106</v>
      </c>
    </row>
    <row r="203" customFormat="false" ht="14.5" hidden="false" customHeight="false" outlineLevel="0" collapsed="false">
      <c r="A203" s="0" t="s">
        <v>240</v>
      </c>
      <c r="B203" s="0" t="n">
        <v>140224</v>
      </c>
      <c r="C203" s="2" t="n">
        <v>14</v>
      </c>
      <c r="D203" s="0" t="n">
        <v>-64.3581740283199</v>
      </c>
      <c r="E203" s="0" t="n">
        <v>-34.8373608702399</v>
      </c>
      <c r="F203" s="0" t="e">
        <f aca="false">#N/A</f>
        <v>#N/A</v>
      </c>
      <c r="G203" s="0" t="e">
        <f aca="false">#N/A</f>
        <v>#N/A</v>
      </c>
      <c r="H203" s="0" t="e">
        <f aca="false">#N/A</f>
        <v>#N/A</v>
      </c>
      <c r="I203" s="0" t="s">
        <v>190</v>
      </c>
      <c r="J203" s="0" t="n">
        <v>-63.6272079555885</v>
      </c>
      <c r="K203" s="0" t="n">
        <v>-31.8084634073106</v>
      </c>
    </row>
    <row r="204" customFormat="false" ht="14.5" hidden="false" customHeight="false" outlineLevel="0" collapsed="false">
      <c r="A204" s="0" t="s">
        <v>241</v>
      </c>
      <c r="B204" s="0" t="n">
        <v>140231</v>
      </c>
      <c r="C204" s="2" t="n">
        <v>14</v>
      </c>
      <c r="D204" s="0" t="n">
        <v>-63.7771254203683</v>
      </c>
      <c r="E204" s="0" t="n">
        <v>-34.7877223554736</v>
      </c>
      <c r="F204" s="0" t="e">
        <f aca="false">#N/A</f>
        <v>#N/A</v>
      </c>
      <c r="G204" s="0" t="e">
        <f aca="false">#N/A</f>
        <v>#N/A</v>
      </c>
      <c r="H204" s="0" t="e">
        <f aca="false">#N/A</f>
        <v>#N/A</v>
      </c>
      <c r="I204" s="0" t="s">
        <v>190</v>
      </c>
      <c r="J204" s="0" t="n">
        <v>-63.6272079555885</v>
      </c>
      <c r="K204" s="0" t="n">
        <v>-31.8084634073106</v>
      </c>
    </row>
    <row r="205" customFormat="false" ht="14.5" hidden="false" customHeight="false" outlineLevel="0" collapsed="false">
      <c r="A205" s="0" t="s">
        <v>242</v>
      </c>
      <c r="B205" s="0" t="n">
        <v>140238</v>
      </c>
      <c r="C205" s="2" t="n">
        <v>14</v>
      </c>
      <c r="D205" s="0" t="n">
        <v>-63.9483875947837</v>
      </c>
      <c r="E205" s="0" t="n">
        <v>-34.5206231305675</v>
      </c>
      <c r="F205" s="0" t="e">
        <f aca="false">#N/A</f>
        <v>#N/A</v>
      </c>
      <c r="G205" s="0" t="e">
        <f aca="false">#N/A</f>
        <v>#N/A</v>
      </c>
      <c r="H205" s="0" t="e">
        <f aca="false">#N/A</f>
        <v>#N/A</v>
      </c>
      <c r="I205" s="0" t="s">
        <v>190</v>
      </c>
      <c r="J205" s="0" t="n">
        <v>-63.6272079555885</v>
      </c>
      <c r="K205" s="0" t="n">
        <v>-31.8084634073106</v>
      </c>
    </row>
    <row r="206" customFormat="false" ht="14.5" hidden="false" customHeight="false" outlineLevel="0" collapsed="false">
      <c r="A206" s="0" t="s">
        <v>243</v>
      </c>
      <c r="B206" s="0" t="n">
        <v>140245</v>
      </c>
      <c r="C206" s="2" t="n">
        <v>14</v>
      </c>
      <c r="D206" s="0" t="n">
        <v>-64.184889206842</v>
      </c>
      <c r="E206" s="0" t="n">
        <v>-34.4758014887104</v>
      </c>
      <c r="F206" s="0" t="e">
        <f aca="false">#N/A</f>
        <v>#N/A</v>
      </c>
      <c r="G206" s="0" t="e">
        <f aca="false">#N/A</f>
        <v>#N/A</v>
      </c>
      <c r="H206" s="0" t="e">
        <f aca="false">#N/A</f>
        <v>#N/A</v>
      </c>
      <c r="I206" s="0" t="s">
        <v>190</v>
      </c>
      <c r="J206" s="0" t="n">
        <v>-63.6272079555885</v>
      </c>
      <c r="K206" s="0" t="n">
        <v>-31.8084634073106</v>
      </c>
    </row>
    <row r="207" customFormat="false" ht="14.5" hidden="false" customHeight="false" outlineLevel="0" collapsed="false">
      <c r="A207" s="0" t="s">
        <v>244</v>
      </c>
      <c r="B207" s="0" t="n">
        <v>140252</v>
      </c>
      <c r="C207" s="2" t="n">
        <v>14</v>
      </c>
      <c r="D207" s="0" t="n">
        <v>-64.5649662625666</v>
      </c>
      <c r="E207" s="0" t="n">
        <v>-34.8375885371999</v>
      </c>
      <c r="F207" s="0" t="e">
        <f aca="false">#N/A</f>
        <v>#N/A</v>
      </c>
      <c r="G207" s="0" t="e">
        <f aca="false">#N/A</f>
        <v>#N/A</v>
      </c>
      <c r="H207" s="0" t="e">
        <f aca="false">#N/A</f>
        <v>#N/A</v>
      </c>
      <c r="I207" s="0" t="s">
        <v>190</v>
      </c>
      <c r="J207" s="0" t="n">
        <v>-63.6272079555885</v>
      </c>
      <c r="K207" s="0" t="n">
        <v>-31.8084634073106</v>
      </c>
    </row>
    <row r="208" customFormat="false" ht="14.5" hidden="false" customHeight="false" outlineLevel="0" collapsed="false">
      <c r="A208" s="0" t="s">
        <v>245</v>
      </c>
      <c r="B208" s="0" t="n">
        <v>140259</v>
      </c>
      <c r="C208" s="2" t="n">
        <v>14</v>
      </c>
      <c r="D208" s="0" t="n">
        <v>-64.9199813526153</v>
      </c>
      <c r="E208" s="0" t="n">
        <v>-34.3427926799999</v>
      </c>
      <c r="F208" s="0" t="e">
        <f aca="false">#N/A</f>
        <v>#N/A</v>
      </c>
      <c r="G208" s="0" t="e">
        <f aca="false">#N/A</f>
        <v>#N/A</v>
      </c>
      <c r="H208" s="0" t="e">
        <f aca="false">#N/A</f>
        <v>#N/A</v>
      </c>
      <c r="I208" s="0" t="s">
        <v>190</v>
      </c>
      <c r="J208" s="0" t="n">
        <v>-63.6272079555885</v>
      </c>
      <c r="K208" s="0" t="n">
        <v>-31.8084634073106</v>
      </c>
    </row>
    <row r="209" customFormat="false" ht="14.5" hidden="false" customHeight="false" outlineLevel="0" collapsed="false">
      <c r="A209" s="0" t="s">
        <v>246</v>
      </c>
      <c r="B209" s="0" t="n">
        <v>140273</v>
      </c>
      <c r="C209" s="2" t="n">
        <v>14</v>
      </c>
      <c r="D209" s="0" t="n">
        <v>-63.4052044998333</v>
      </c>
      <c r="E209" s="0" t="n">
        <v>-32.489126463611</v>
      </c>
      <c r="F209" s="0" t="e">
        <f aca="false">#N/A</f>
        <v>#N/A</v>
      </c>
      <c r="G209" s="0" t="e">
        <f aca="false">#N/A</f>
        <v>#N/A</v>
      </c>
      <c r="H209" s="0" t="e">
        <f aca="false">#N/A</f>
        <v>#N/A</v>
      </c>
      <c r="I209" s="0" t="s">
        <v>190</v>
      </c>
      <c r="J209" s="0" t="n">
        <v>-63.6272079555885</v>
      </c>
      <c r="K209" s="0" t="n">
        <v>-31.8084634073106</v>
      </c>
    </row>
    <row r="210" customFormat="false" ht="14.5" hidden="false" customHeight="false" outlineLevel="0" collapsed="false">
      <c r="A210" s="0" t="s">
        <v>247</v>
      </c>
      <c r="B210" s="0" t="n">
        <v>140280</v>
      </c>
      <c r="C210" s="2" t="n">
        <v>14</v>
      </c>
      <c r="D210" s="0" t="n">
        <v>-63.2473033311562</v>
      </c>
      <c r="E210" s="0" t="n">
        <v>-32.6189665466249</v>
      </c>
      <c r="F210" s="0" t="e">
        <f aca="false">#N/A</f>
        <v>#N/A</v>
      </c>
      <c r="G210" s="0" t="e">
        <f aca="false">#N/A</f>
        <v>#N/A</v>
      </c>
      <c r="H210" s="0" t="e">
        <f aca="false">#N/A</f>
        <v>#N/A</v>
      </c>
      <c r="I210" s="0" t="s">
        <v>190</v>
      </c>
      <c r="J210" s="0" t="n">
        <v>-63.6272079555885</v>
      </c>
      <c r="K210" s="0" t="n">
        <v>-31.8084634073106</v>
      </c>
    </row>
    <row r="211" customFormat="false" ht="14.5" hidden="false" customHeight="false" outlineLevel="0" collapsed="false">
      <c r="A211" s="0" t="s">
        <v>248</v>
      </c>
      <c r="B211" s="0" t="n">
        <v>140287</v>
      </c>
      <c r="C211" s="2" t="n">
        <v>14</v>
      </c>
      <c r="D211" s="0" t="n">
        <v>-63.2765531339545</v>
      </c>
      <c r="E211" s="0" t="n">
        <v>-33.0705096801363</v>
      </c>
      <c r="F211" s="0" t="e">
        <f aca="false">#N/A</f>
        <v>#N/A</v>
      </c>
      <c r="G211" s="0" t="e">
        <f aca="false">#N/A</f>
        <v>#N/A</v>
      </c>
      <c r="H211" s="0" t="e">
        <f aca="false">#N/A</f>
        <v>#N/A</v>
      </c>
      <c r="I211" s="0" t="s">
        <v>190</v>
      </c>
      <c r="J211" s="0" t="n">
        <v>-63.6272079555885</v>
      </c>
      <c r="K211" s="0" t="n">
        <v>-31.8084634073106</v>
      </c>
    </row>
    <row r="212" customFormat="false" ht="14.5" hidden="false" customHeight="false" outlineLevel="0" collapsed="false">
      <c r="A212" s="0" t="s">
        <v>249</v>
      </c>
      <c r="B212" s="0" t="n">
        <v>140294</v>
      </c>
      <c r="C212" s="2" t="n">
        <v>14</v>
      </c>
      <c r="D212" s="0" t="n">
        <v>-63.247739451108</v>
      </c>
      <c r="E212" s="0" t="n">
        <v>-32.941515752054</v>
      </c>
      <c r="F212" s="0" t="e">
        <f aca="false">#N/A</f>
        <v>#N/A</v>
      </c>
      <c r="G212" s="0" t="e">
        <f aca="false">#N/A</f>
        <v>#N/A</v>
      </c>
      <c r="H212" s="0" t="e">
        <f aca="false">#N/A</f>
        <v>#N/A</v>
      </c>
      <c r="I212" s="0" t="s">
        <v>190</v>
      </c>
      <c r="J212" s="0" t="n">
        <v>-63.6272079555885</v>
      </c>
      <c r="K212" s="0" t="n">
        <v>-31.8084634073106</v>
      </c>
    </row>
    <row r="213" customFormat="false" ht="14.5" hidden="false" customHeight="false" outlineLevel="0" collapsed="false">
      <c r="A213" s="0" t="s">
        <v>250</v>
      </c>
      <c r="B213" s="0" t="n">
        <v>140301</v>
      </c>
      <c r="C213" s="2" t="n">
        <v>14</v>
      </c>
      <c r="D213" s="0" t="n">
        <v>-63.2495194309999</v>
      </c>
      <c r="E213" s="0" t="n">
        <v>-32.8005156141666</v>
      </c>
      <c r="F213" s="0" t="e">
        <f aca="false">#N/A</f>
        <v>#N/A</v>
      </c>
      <c r="G213" s="0" t="e">
        <f aca="false">#N/A</f>
        <v>#N/A</v>
      </c>
      <c r="H213" s="0" t="e">
        <f aca="false">#N/A</f>
        <v>#N/A</v>
      </c>
      <c r="I213" s="0" t="s">
        <v>190</v>
      </c>
      <c r="J213" s="0" t="n">
        <v>-63.6272079555885</v>
      </c>
      <c r="K213" s="0" t="n">
        <v>-31.8084634073106</v>
      </c>
    </row>
    <row r="214" customFormat="false" ht="14.5" hidden="false" customHeight="false" outlineLevel="0" collapsed="false">
      <c r="A214" s="0" t="s">
        <v>251</v>
      </c>
      <c r="B214" s="0" t="n">
        <v>140308</v>
      </c>
      <c r="C214" s="2" t="n">
        <v>14</v>
      </c>
      <c r="D214" s="0" t="n">
        <v>-63.4127246472142</v>
      </c>
      <c r="E214" s="0" t="n">
        <v>-32.6177430614285</v>
      </c>
      <c r="F214" s="0" t="e">
        <f aca="false">#N/A</f>
        <v>#N/A</v>
      </c>
      <c r="G214" s="0" t="e">
        <f aca="false">#N/A</f>
        <v>#N/A</v>
      </c>
      <c r="H214" s="0" t="e">
        <f aca="false">#N/A</f>
        <v>#N/A</v>
      </c>
      <c r="I214" s="0" t="s">
        <v>190</v>
      </c>
      <c r="J214" s="0" t="n">
        <v>-63.6272079555885</v>
      </c>
      <c r="K214" s="0" t="n">
        <v>-31.8084634073106</v>
      </c>
    </row>
    <row r="215" customFormat="false" ht="14.5" hidden="false" customHeight="false" outlineLevel="0" collapsed="false">
      <c r="A215" s="0" t="s">
        <v>252</v>
      </c>
      <c r="B215" s="0" t="n">
        <v>140315</v>
      </c>
      <c r="C215" s="2" t="n">
        <v>14</v>
      </c>
      <c r="D215" s="0" t="n">
        <v>-63.0357159217691</v>
      </c>
      <c r="E215" s="0" t="n">
        <v>-32.1011651582307</v>
      </c>
      <c r="F215" s="0" t="e">
        <f aca="false">#N/A</f>
        <v>#N/A</v>
      </c>
      <c r="G215" s="0" t="e">
        <f aca="false">#N/A</f>
        <v>#N/A</v>
      </c>
      <c r="H215" s="0" t="e">
        <f aca="false">#N/A</f>
        <v>#N/A</v>
      </c>
      <c r="I215" s="0" t="s">
        <v>190</v>
      </c>
      <c r="J215" s="0" t="n">
        <v>-63.6272079555885</v>
      </c>
      <c r="K215" s="0" t="n">
        <v>-31.8084634073106</v>
      </c>
    </row>
    <row r="216" customFormat="false" ht="14.5" hidden="false" customHeight="false" outlineLevel="0" collapsed="false">
      <c r="A216" s="0" t="s">
        <v>253</v>
      </c>
      <c r="B216" s="0" t="n">
        <v>140322</v>
      </c>
      <c r="C216" s="2" t="n">
        <v>14</v>
      </c>
      <c r="D216" s="0" t="n">
        <v>-63.4779932409411</v>
      </c>
      <c r="E216" s="0" t="n">
        <v>-32.540853903647</v>
      </c>
      <c r="F216" s="0" t="e">
        <f aca="false">#N/A</f>
        <v>#N/A</v>
      </c>
      <c r="G216" s="0" t="e">
        <f aca="false">#N/A</f>
        <v>#N/A</v>
      </c>
      <c r="H216" s="0" t="e">
        <f aca="false">#N/A</f>
        <v>#N/A</v>
      </c>
      <c r="I216" s="0" t="s">
        <v>190</v>
      </c>
      <c r="J216" s="0" t="n">
        <v>-63.6272079555885</v>
      </c>
      <c r="K216" s="0" t="n">
        <v>-31.8084634073106</v>
      </c>
    </row>
    <row r="217" customFormat="false" ht="14.5" hidden="false" customHeight="false" outlineLevel="0" collapsed="false">
      <c r="A217" s="0" t="s">
        <v>254</v>
      </c>
      <c r="B217" s="0" t="n">
        <v>140329</v>
      </c>
      <c r="C217" s="2" t="n">
        <v>14</v>
      </c>
      <c r="D217" s="0" t="n">
        <v>-63.3406266161428</v>
      </c>
      <c r="E217" s="0" t="n">
        <v>-32.7479211385713</v>
      </c>
      <c r="F217" s="0" t="e">
        <f aca="false">#N/A</f>
        <v>#N/A</v>
      </c>
      <c r="G217" s="0" t="e">
        <f aca="false">#N/A</f>
        <v>#N/A</v>
      </c>
      <c r="H217" s="0" t="e">
        <f aca="false">#N/A</f>
        <v>#N/A</v>
      </c>
      <c r="I217" s="0" t="s">
        <v>190</v>
      </c>
      <c r="J217" s="0" t="n">
        <v>-63.6272079555885</v>
      </c>
      <c r="K217" s="0" t="n">
        <v>-31.8084634073106</v>
      </c>
    </row>
    <row r="218" customFormat="false" ht="14.5" hidden="false" customHeight="false" outlineLevel="0" collapsed="false">
      <c r="A218" s="0" t="s">
        <v>255</v>
      </c>
      <c r="B218" s="0" t="n">
        <v>140336</v>
      </c>
      <c r="C218" s="2" t="n">
        <v>14</v>
      </c>
      <c r="D218" s="0" t="n">
        <v>-62.9424850906817</v>
      </c>
      <c r="E218" s="0" t="n">
        <v>-32.2535877050454</v>
      </c>
      <c r="F218" s="0" t="e">
        <f aca="false">#N/A</f>
        <v>#N/A</v>
      </c>
      <c r="G218" s="0" t="e">
        <f aca="false">#N/A</f>
        <v>#N/A</v>
      </c>
      <c r="H218" s="0" t="e">
        <f aca="false">#N/A</f>
        <v>#N/A</v>
      </c>
      <c r="I218" s="0" t="s">
        <v>190</v>
      </c>
      <c r="J218" s="0" t="n">
        <v>-63.6272079555885</v>
      </c>
      <c r="K218" s="0" t="n">
        <v>-31.8084634073106</v>
      </c>
    </row>
    <row r="219" customFormat="false" ht="14.5" hidden="false" customHeight="false" outlineLevel="0" collapsed="false">
      <c r="A219" s="0" t="s">
        <v>256</v>
      </c>
      <c r="B219" s="0" t="n">
        <v>140343</v>
      </c>
      <c r="C219" s="2" t="n">
        <v>14</v>
      </c>
      <c r="D219" s="0" t="n">
        <v>-63.4326100581052</v>
      </c>
      <c r="E219" s="0" t="n">
        <v>-32.6917571584473</v>
      </c>
      <c r="F219" s="0" t="e">
        <f aca="false">#N/A</f>
        <v>#N/A</v>
      </c>
      <c r="G219" s="0" t="e">
        <f aca="false">#N/A</f>
        <v>#N/A</v>
      </c>
      <c r="H219" s="0" t="e">
        <f aca="false">#N/A</f>
        <v>#N/A</v>
      </c>
      <c r="I219" s="0" t="s">
        <v>190</v>
      </c>
      <c r="J219" s="0" t="n">
        <v>-63.6272079555885</v>
      </c>
      <c r="K219" s="0" t="n">
        <v>-31.8084634073106</v>
      </c>
    </row>
    <row r="220" customFormat="false" ht="14.5" hidden="false" customHeight="false" outlineLevel="0" collapsed="false">
      <c r="A220" s="0" t="s">
        <v>257</v>
      </c>
      <c r="B220" s="0" t="n">
        <v>140350</v>
      </c>
      <c r="C220" s="2" t="n">
        <v>14</v>
      </c>
      <c r="D220" s="0" t="n">
        <v>-63.382309261521</v>
      </c>
      <c r="E220" s="0" t="n">
        <v>-32.2618322673098</v>
      </c>
      <c r="F220" s="0" t="e">
        <f aca="false">#N/A</f>
        <v>#N/A</v>
      </c>
      <c r="G220" s="0" t="e">
        <f aca="false">#N/A</f>
        <v>#N/A</v>
      </c>
      <c r="H220" s="0" t="e">
        <f aca="false">#N/A</f>
        <v>#N/A</v>
      </c>
      <c r="I220" s="0" t="s">
        <v>190</v>
      </c>
      <c r="J220" s="0" t="n">
        <v>-63.6272079555885</v>
      </c>
      <c r="K220" s="0" t="n">
        <v>-31.8084634073106</v>
      </c>
    </row>
    <row r="221" customFormat="false" ht="14.5" hidden="false" customHeight="false" outlineLevel="0" collapsed="false">
      <c r="A221" s="0" t="s">
        <v>258</v>
      </c>
      <c r="B221" s="0" t="n">
        <v>140357</v>
      </c>
      <c r="C221" s="2" t="n">
        <v>14</v>
      </c>
      <c r="D221" s="0" t="n">
        <v>-63.2415675030332</v>
      </c>
      <c r="E221" s="0" t="n">
        <v>-32.4307708138645</v>
      </c>
      <c r="F221" s="0" t="e">
        <f aca="false">#N/A</f>
        <v>#N/A</v>
      </c>
      <c r="G221" s="0" t="e">
        <f aca="false">#N/A</f>
        <v>#N/A</v>
      </c>
      <c r="H221" s="0" t="e">
        <f aca="false">#N/A</f>
        <v>#N/A</v>
      </c>
      <c r="I221" s="0" t="s">
        <v>190</v>
      </c>
      <c r="J221" s="0" t="n">
        <v>-63.6272079555885</v>
      </c>
      <c r="K221" s="0" t="n">
        <v>-31.8084634073106</v>
      </c>
    </row>
    <row r="222" customFormat="false" ht="14.5" hidden="false" customHeight="false" outlineLevel="0" collapsed="false">
      <c r="A222" s="0" t="s">
        <v>259</v>
      </c>
      <c r="B222" s="0" t="n">
        <v>140364</v>
      </c>
      <c r="C222" s="2" t="n">
        <v>14</v>
      </c>
      <c r="D222" s="0" t="n">
        <v>-63.2578927446942</v>
      </c>
      <c r="E222" s="0" t="n">
        <v>-32.4252026453405</v>
      </c>
      <c r="F222" s="0" t="e">
        <f aca="false">#N/A</f>
        <v>#N/A</v>
      </c>
      <c r="G222" s="0" t="e">
        <f aca="false">#N/A</f>
        <v>#N/A</v>
      </c>
      <c r="H222" s="0" t="e">
        <f aca="false">#N/A</f>
        <v>#N/A</v>
      </c>
      <c r="I222" s="0" t="s">
        <v>190</v>
      </c>
      <c r="J222" s="0" t="n">
        <v>-63.6272079555885</v>
      </c>
      <c r="K222" s="0" t="n">
        <v>-31.8084634073106</v>
      </c>
    </row>
    <row r="223" customFormat="false" ht="14.5" hidden="false" customHeight="false" outlineLevel="0" collapsed="false">
      <c r="A223" s="0" t="s">
        <v>260</v>
      </c>
      <c r="B223" s="0" t="n">
        <v>140371</v>
      </c>
      <c r="C223" s="2" t="n">
        <v>14</v>
      </c>
      <c r="D223" s="0" t="n">
        <v>-64.3448390804999</v>
      </c>
      <c r="E223" s="0" t="n">
        <v>-30.4239776823332</v>
      </c>
      <c r="F223" s="0" t="e">
        <f aca="false">#N/A</f>
        <v>#N/A</v>
      </c>
      <c r="G223" s="0" t="e">
        <f aca="false">#N/A</f>
        <v>#N/A</v>
      </c>
      <c r="H223" s="0" t="e">
        <f aca="false">#N/A</f>
        <v>#N/A</v>
      </c>
      <c r="I223" s="0" t="s">
        <v>190</v>
      </c>
      <c r="J223" s="0" t="n">
        <v>-63.6272079555885</v>
      </c>
      <c r="K223" s="0" t="n">
        <v>-31.8084634073106</v>
      </c>
    </row>
    <row r="224" customFormat="false" ht="14.5" hidden="false" customHeight="false" outlineLevel="0" collapsed="false">
      <c r="A224" s="0" t="s">
        <v>261</v>
      </c>
      <c r="B224" s="0" t="n">
        <v>140378</v>
      </c>
      <c r="C224" s="2" t="n">
        <v>14</v>
      </c>
      <c r="D224" s="0" t="n">
        <v>-64.4579726564658</v>
      </c>
      <c r="E224" s="0" t="n">
        <v>-30.2162081653067</v>
      </c>
      <c r="F224" s="0" t="e">
        <f aca="false">#N/A</f>
        <v>#N/A</v>
      </c>
      <c r="G224" s="0" t="e">
        <f aca="false">#N/A</f>
        <v>#N/A</v>
      </c>
      <c r="H224" s="0" t="e">
        <f aca="false">#N/A</f>
        <v>#N/A</v>
      </c>
      <c r="I224" s="0" t="s">
        <v>190</v>
      </c>
      <c r="J224" s="0" t="n">
        <v>-63.6272079555885</v>
      </c>
      <c r="K224" s="0" t="n">
        <v>-31.8084634073106</v>
      </c>
    </row>
    <row r="225" customFormat="false" ht="14.5" hidden="false" customHeight="false" outlineLevel="0" collapsed="false">
      <c r="A225" s="0" t="s">
        <v>262</v>
      </c>
      <c r="B225" s="0" t="n">
        <v>140385</v>
      </c>
      <c r="C225" s="2" t="n">
        <v>14</v>
      </c>
      <c r="D225" s="0" t="n">
        <v>-63.7091937945249</v>
      </c>
      <c r="E225" s="0" t="n">
        <v>-33.3454968973249</v>
      </c>
      <c r="F225" s="0" t="e">
        <f aca="false">#N/A</f>
        <v>#N/A</v>
      </c>
      <c r="G225" s="0" t="e">
        <f aca="false">#N/A</f>
        <v>#N/A</v>
      </c>
      <c r="H225" s="0" t="e">
        <f aca="false">#N/A</f>
        <v>#N/A</v>
      </c>
      <c r="I225" s="0" t="s">
        <v>190</v>
      </c>
      <c r="J225" s="0" t="n">
        <v>-63.6272079555885</v>
      </c>
      <c r="K225" s="0" t="n">
        <v>-31.8084634073106</v>
      </c>
    </row>
    <row r="226" customFormat="false" ht="14.5" hidden="false" customHeight="false" outlineLevel="0" collapsed="false">
      <c r="A226" s="0" t="s">
        <v>263</v>
      </c>
      <c r="B226" s="0" t="n">
        <v>140392</v>
      </c>
      <c r="C226" s="2" t="n">
        <v>14</v>
      </c>
      <c r="D226" s="0" t="n">
        <v>-63.6704924995293</v>
      </c>
      <c r="E226" s="0" t="n">
        <v>-33.0268017331764</v>
      </c>
      <c r="F226" s="0" t="e">
        <f aca="false">#N/A</f>
        <v>#N/A</v>
      </c>
      <c r="G226" s="0" t="e">
        <f aca="false">#N/A</f>
        <v>#N/A</v>
      </c>
      <c r="H226" s="0" t="e">
        <f aca="false">#N/A</f>
        <v>#N/A</v>
      </c>
      <c r="I226" s="0" t="s">
        <v>190</v>
      </c>
      <c r="J226" s="0" t="n">
        <v>-63.6272079555885</v>
      </c>
      <c r="K226" s="0" t="n">
        <v>-31.8084634073106</v>
      </c>
    </row>
    <row r="227" customFormat="false" ht="14.5" hidden="false" customHeight="false" outlineLevel="0" collapsed="false">
      <c r="A227" s="0" t="s">
        <v>264</v>
      </c>
      <c r="B227" s="0" t="n">
        <v>140399</v>
      </c>
      <c r="C227" s="2" t="n">
        <v>14</v>
      </c>
      <c r="D227" s="0" t="n">
        <v>-64.0242437302819</v>
      </c>
      <c r="E227" s="0" t="n">
        <v>-32.9156700942563</v>
      </c>
      <c r="F227" s="0" t="e">
        <f aca="false">#N/A</f>
        <v>#N/A</v>
      </c>
      <c r="G227" s="0" t="e">
        <f aca="false">#N/A</f>
        <v>#N/A</v>
      </c>
      <c r="H227" s="0" t="e">
        <f aca="false">#N/A</f>
        <v>#N/A</v>
      </c>
      <c r="I227" s="0" t="s">
        <v>190</v>
      </c>
      <c r="J227" s="0" t="n">
        <v>-63.6272079555885</v>
      </c>
      <c r="K227" s="0" t="n">
        <v>-31.8084634073106</v>
      </c>
    </row>
    <row r="228" customFormat="false" ht="14.5" hidden="false" customHeight="false" outlineLevel="0" collapsed="false">
      <c r="A228" s="0" t="s">
        <v>265</v>
      </c>
      <c r="B228" s="0" t="n">
        <v>140406</v>
      </c>
      <c r="C228" s="2" t="n">
        <v>14</v>
      </c>
      <c r="D228" s="0" t="n">
        <v>-64.0496581982142</v>
      </c>
      <c r="E228" s="0" t="n">
        <v>-33.0277276536428</v>
      </c>
      <c r="F228" s="0" t="e">
        <f aca="false">#N/A</f>
        <v>#N/A</v>
      </c>
      <c r="G228" s="0" t="e">
        <f aca="false">#N/A</f>
        <v>#N/A</v>
      </c>
      <c r="H228" s="0" t="e">
        <f aca="false">#N/A</f>
        <v>#N/A</v>
      </c>
      <c r="I228" s="0" t="s">
        <v>190</v>
      </c>
      <c r="J228" s="0" t="n">
        <v>-63.6272079555885</v>
      </c>
      <c r="K228" s="0" t="n">
        <v>-31.8084634073106</v>
      </c>
    </row>
    <row r="229" customFormat="false" ht="14.5" hidden="false" customHeight="false" outlineLevel="0" collapsed="false">
      <c r="A229" s="0" t="s">
        <v>266</v>
      </c>
      <c r="B229" s="0" t="n">
        <v>140413</v>
      </c>
      <c r="C229" s="2" t="n">
        <v>14</v>
      </c>
      <c r="D229" s="0" t="n">
        <v>-63.8736770339824</v>
      </c>
      <c r="E229" s="0" t="n">
        <v>-32.8166052621052</v>
      </c>
      <c r="F229" s="0" t="e">
        <f aca="false">#N/A</f>
        <v>#N/A</v>
      </c>
      <c r="G229" s="0" t="e">
        <f aca="false">#N/A</f>
        <v>#N/A</v>
      </c>
      <c r="H229" s="0" t="e">
        <f aca="false">#N/A</f>
        <v>#N/A</v>
      </c>
      <c r="I229" s="0" t="s">
        <v>190</v>
      </c>
      <c r="J229" s="0" t="n">
        <v>-63.6272079555885</v>
      </c>
      <c r="K229" s="0" t="n">
        <v>-31.8084634073106</v>
      </c>
    </row>
    <row r="230" customFormat="false" ht="14.5" hidden="false" customHeight="false" outlineLevel="0" collapsed="false">
      <c r="A230" s="0" t="s">
        <v>267</v>
      </c>
      <c r="B230" s="0" t="n">
        <v>140420</v>
      </c>
      <c r="C230" s="2" t="n">
        <v>14</v>
      </c>
      <c r="D230" s="0" t="n">
        <v>-63.7859337314838</v>
      </c>
      <c r="E230" s="0" t="n">
        <v>-32.7521918088386</v>
      </c>
      <c r="F230" s="0" t="e">
        <f aca="false">#N/A</f>
        <v>#N/A</v>
      </c>
      <c r="G230" s="0" t="e">
        <f aca="false">#N/A</f>
        <v>#N/A</v>
      </c>
      <c r="H230" s="0" t="e">
        <f aca="false">#N/A</f>
        <v>#N/A</v>
      </c>
      <c r="I230" s="0" t="s">
        <v>190</v>
      </c>
      <c r="J230" s="0" t="n">
        <v>-63.6272079555885</v>
      </c>
      <c r="K230" s="0" t="n">
        <v>-31.8084634073106</v>
      </c>
    </row>
    <row r="231" customFormat="false" ht="14.5" hidden="false" customHeight="false" outlineLevel="0" collapsed="false">
      <c r="A231" s="0" t="s">
        <v>268</v>
      </c>
      <c r="B231" s="0" t="n">
        <v>140427</v>
      </c>
      <c r="C231" s="2" t="n">
        <v>14</v>
      </c>
      <c r="D231" s="0" t="n">
        <v>-63.6357222216896</v>
      </c>
      <c r="E231" s="0" t="n">
        <v>-33.6643929620689</v>
      </c>
      <c r="F231" s="0" t="e">
        <f aca="false">#N/A</f>
        <v>#N/A</v>
      </c>
      <c r="G231" s="0" t="e">
        <f aca="false">#N/A</f>
        <v>#N/A</v>
      </c>
      <c r="H231" s="0" t="e">
        <f aca="false">#N/A</f>
        <v>#N/A</v>
      </c>
      <c r="I231" s="0" t="s">
        <v>190</v>
      </c>
      <c r="J231" s="0" t="n">
        <v>-63.6272079555885</v>
      </c>
      <c r="K231" s="0" t="n">
        <v>-31.8084634073106</v>
      </c>
    </row>
    <row r="232" customFormat="false" ht="14.5" hidden="false" customHeight="false" outlineLevel="0" collapsed="false">
      <c r="A232" s="0" t="s">
        <v>269</v>
      </c>
      <c r="B232" s="0" t="n">
        <v>140434</v>
      </c>
      <c r="C232" s="2" t="n">
        <v>14</v>
      </c>
      <c r="D232" s="0" t="n">
        <v>-63.2934268241363</v>
      </c>
      <c r="E232" s="0" t="n">
        <v>-33.4133191933863</v>
      </c>
      <c r="F232" s="0" t="e">
        <f aca="false">#N/A</f>
        <v>#N/A</v>
      </c>
      <c r="G232" s="0" t="e">
        <f aca="false">#N/A</f>
        <v>#N/A</v>
      </c>
      <c r="H232" s="0" t="e">
        <f aca="false">#N/A</f>
        <v>#N/A</v>
      </c>
      <c r="I232" s="0" t="s">
        <v>190</v>
      </c>
      <c r="J232" s="0" t="n">
        <v>-63.6272079555885</v>
      </c>
      <c r="K232" s="0" t="n">
        <v>-31.8084634073106</v>
      </c>
    </row>
    <row r="233" customFormat="false" ht="14.5" hidden="false" customHeight="false" outlineLevel="0" collapsed="false">
      <c r="A233" s="0" t="s">
        <v>270</v>
      </c>
      <c r="B233" s="0" t="n">
        <v>140441</v>
      </c>
      <c r="C233" s="2" t="n">
        <v>14</v>
      </c>
      <c r="D233" s="0" t="n">
        <v>-63.4699813049666</v>
      </c>
      <c r="E233" s="0" t="n">
        <v>-33.3880460753332</v>
      </c>
      <c r="F233" s="0" t="e">
        <f aca="false">#N/A</f>
        <v>#N/A</v>
      </c>
      <c r="G233" s="0" t="e">
        <f aca="false">#N/A</f>
        <v>#N/A</v>
      </c>
      <c r="H233" s="0" t="e">
        <f aca="false">#N/A</f>
        <v>#N/A</v>
      </c>
      <c r="I233" s="0" t="s">
        <v>190</v>
      </c>
      <c r="J233" s="0" t="n">
        <v>-63.6272079555885</v>
      </c>
      <c r="K233" s="0" t="n">
        <v>-31.8084634073106</v>
      </c>
    </row>
    <row r="234" customFormat="false" ht="14.5" hidden="false" customHeight="false" outlineLevel="0" collapsed="false">
      <c r="A234" s="0" t="s">
        <v>271</v>
      </c>
      <c r="B234" s="0" t="n">
        <v>140448</v>
      </c>
      <c r="C234" s="2" t="n">
        <v>14</v>
      </c>
      <c r="D234" s="0" t="n">
        <v>-63.9081345845999</v>
      </c>
      <c r="E234" s="0" t="n">
        <v>-33.0450080517999</v>
      </c>
      <c r="F234" s="0" t="e">
        <f aca="false">#N/A</f>
        <v>#N/A</v>
      </c>
      <c r="G234" s="0" t="e">
        <f aca="false">#N/A</f>
        <v>#N/A</v>
      </c>
      <c r="H234" s="0" t="e">
        <f aca="false">#N/A</f>
        <v>#N/A</v>
      </c>
      <c r="I234" s="0" t="s">
        <v>190</v>
      </c>
      <c r="J234" s="0" t="n">
        <v>-63.6272079555885</v>
      </c>
      <c r="K234" s="0" t="n">
        <v>-31.8084634073106</v>
      </c>
    </row>
    <row r="235" customFormat="false" ht="14.5" hidden="false" customHeight="false" outlineLevel="0" collapsed="false">
      <c r="A235" s="0" t="s">
        <v>272</v>
      </c>
      <c r="B235" s="0" t="n">
        <v>140455</v>
      </c>
      <c r="C235" s="2" t="n">
        <v>14</v>
      </c>
      <c r="D235" s="0" t="n">
        <v>-63.8602764449999</v>
      </c>
      <c r="E235" s="0" t="n">
        <v>-33.2110121796711</v>
      </c>
      <c r="F235" s="0" t="e">
        <f aca="false">#N/A</f>
        <v>#N/A</v>
      </c>
      <c r="G235" s="0" t="e">
        <f aca="false">#N/A</f>
        <v>#N/A</v>
      </c>
      <c r="H235" s="0" t="e">
        <f aca="false">#N/A</f>
        <v>#N/A</v>
      </c>
      <c r="I235" s="0" t="s">
        <v>190</v>
      </c>
      <c r="J235" s="0" t="n">
        <v>-63.6272079555885</v>
      </c>
      <c r="K235" s="0" t="n">
        <v>-31.8084634073106</v>
      </c>
    </row>
    <row r="236" customFormat="false" ht="14.5" hidden="false" customHeight="false" outlineLevel="0" collapsed="false">
      <c r="A236" s="0" t="s">
        <v>273</v>
      </c>
      <c r="B236" s="0" t="n">
        <v>140462</v>
      </c>
      <c r="C236" s="2" t="n">
        <v>14</v>
      </c>
      <c r="D236" s="0" t="n">
        <v>-63.2841351193912</v>
      </c>
      <c r="E236" s="0" t="n">
        <v>-33.1892679846956</v>
      </c>
      <c r="F236" s="0" t="e">
        <f aca="false">#N/A</f>
        <v>#N/A</v>
      </c>
      <c r="G236" s="0" t="e">
        <f aca="false">#N/A</f>
        <v>#N/A</v>
      </c>
      <c r="H236" s="0" t="e">
        <f aca="false">#N/A</f>
        <v>#N/A</v>
      </c>
      <c r="I236" s="0" t="s">
        <v>190</v>
      </c>
      <c r="J236" s="0" t="n">
        <v>-63.6272079555885</v>
      </c>
      <c r="K236" s="0" t="n">
        <v>-31.8084634073106</v>
      </c>
    </row>
    <row r="237" customFormat="false" ht="14.5" hidden="false" customHeight="false" outlineLevel="0" collapsed="false">
      <c r="A237" s="0" t="s">
        <v>274</v>
      </c>
      <c r="B237" s="0" t="n">
        <v>140469</v>
      </c>
      <c r="C237" s="2" t="n">
        <v>14</v>
      </c>
      <c r="D237" s="0" t="n">
        <v>-63.5050237029999</v>
      </c>
      <c r="E237" s="0" t="n">
        <v>-33.0311538781666</v>
      </c>
      <c r="F237" s="0" t="e">
        <f aca="false">#N/A</f>
        <v>#N/A</v>
      </c>
      <c r="G237" s="0" t="e">
        <f aca="false">#N/A</f>
        <v>#N/A</v>
      </c>
      <c r="H237" s="0" t="e">
        <f aca="false">#N/A</f>
        <v>#N/A</v>
      </c>
      <c r="I237" s="0" t="s">
        <v>190</v>
      </c>
      <c r="J237" s="0" t="n">
        <v>-63.6272079555885</v>
      </c>
      <c r="K237" s="0" t="n">
        <v>-31.8084634073106</v>
      </c>
    </row>
    <row r="238" customFormat="false" ht="14.5" hidden="false" customHeight="false" outlineLevel="0" collapsed="false">
      <c r="A238" s="0" t="s">
        <v>275</v>
      </c>
      <c r="B238" s="0" t="n">
        <v>140476</v>
      </c>
      <c r="C238" s="2" t="n">
        <v>14</v>
      </c>
      <c r="D238" s="0" t="n">
        <v>-62.6217580582221</v>
      </c>
      <c r="E238" s="0" t="n">
        <v>-33.5977152555555</v>
      </c>
      <c r="F238" s="0" t="e">
        <f aca="false">#N/A</f>
        <v>#N/A</v>
      </c>
      <c r="G238" s="0" t="e">
        <f aca="false">#N/A</f>
        <v>#N/A</v>
      </c>
      <c r="H238" s="0" t="e">
        <f aca="false">#N/A</f>
        <v>#N/A</v>
      </c>
      <c r="I238" s="0" t="s">
        <v>190</v>
      </c>
      <c r="J238" s="0" t="n">
        <v>-63.6272079555885</v>
      </c>
      <c r="K238" s="0" t="n">
        <v>-31.8084634073106</v>
      </c>
    </row>
    <row r="239" customFormat="false" ht="14.5" hidden="false" customHeight="false" outlineLevel="0" collapsed="false">
      <c r="A239" s="0" t="s">
        <v>276</v>
      </c>
      <c r="B239" s="0" t="n">
        <v>140483</v>
      </c>
      <c r="C239" s="2" t="n">
        <v>14</v>
      </c>
      <c r="D239" s="0" t="n">
        <v>-62.3993108798076</v>
      </c>
      <c r="E239" s="0" t="n">
        <v>-33.6344874467691</v>
      </c>
      <c r="F239" s="0" t="e">
        <f aca="false">#N/A</f>
        <v>#N/A</v>
      </c>
      <c r="G239" s="0" t="e">
        <f aca="false">#N/A</f>
        <v>#N/A</v>
      </c>
      <c r="H239" s="0" t="e">
        <f aca="false">#N/A</f>
        <v>#N/A</v>
      </c>
      <c r="I239" s="0" t="s">
        <v>190</v>
      </c>
      <c r="J239" s="0" t="n">
        <v>-63.6272079555885</v>
      </c>
      <c r="K239" s="0" t="n">
        <v>-31.8084634073106</v>
      </c>
    </row>
    <row r="240" customFormat="false" ht="14.5" hidden="false" customHeight="false" outlineLevel="0" collapsed="false">
      <c r="A240" s="0" t="s">
        <v>277</v>
      </c>
      <c r="B240" s="0" t="n">
        <v>140490</v>
      </c>
      <c r="C240" s="2" t="n">
        <v>14</v>
      </c>
      <c r="D240" s="0" t="n">
        <v>-62.0979858772221</v>
      </c>
      <c r="E240" s="0" t="n">
        <v>-33.1390057367221</v>
      </c>
      <c r="F240" s="0" t="e">
        <f aca="false">#N/A</f>
        <v>#N/A</v>
      </c>
      <c r="G240" s="0" t="e">
        <f aca="false">#N/A</f>
        <v>#N/A</v>
      </c>
      <c r="H240" s="0" t="e">
        <f aca="false">#N/A</f>
        <v>#N/A</v>
      </c>
      <c r="I240" s="0" t="s">
        <v>190</v>
      </c>
      <c r="J240" s="0" t="n">
        <v>-63.6272079555885</v>
      </c>
      <c r="K240" s="0" t="n">
        <v>-31.8084634073106</v>
      </c>
    </row>
    <row r="241" customFormat="false" ht="14.5" hidden="false" customHeight="false" outlineLevel="0" collapsed="false">
      <c r="A241" s="0" t="s">
        <v>278</v>
      </c>
      <c r="B241" s="0" t="n">
        <v>140497</v>
      </c>
      <c r="C241" s="2" t="n">
        <v>14</v>
      </c>
      <c r="D241" s="0" t="n">
        <v>-62.2692796273529</v>
      </c>
      <c r="E241" s="0" t="n">
        <v>-33.2507342949999</v>
      </c>
      <c r="F241" s="0" t="e">
        <f aca="false">#N/A</f>
        <v>#N/A</v>
      </c>
      <c r="G241" s="0" t="e">
        <f aca="false">#N/A</f>
        <v>#N/A</v>
      </c>
      <c r="H241" s="0" t="e">
        <f aca="false">#N/A</f>
        <v>#N/A</v>
      </c>
      <c r="I241" s="0" t="s">
        <v>190</v>
      </c>
      <c r="J241" s="0" t="n">
        <v>-63.6272079555885</v>
      </c>
      <c r="K241" s="0" t="n">
        <v>-31.8084634073106</v>
      </c>
    </row>
    <row r="242" customFormat="false" ht="14.5" hidden="false" customHeight="false" outlineLevel="0" collapsed="false">
      <c r="A242" s="0" t="s">
        <v>279</v>
      </c>
      <c r="B242" s="0" t="n">
        <v>140504</v>
      </c>
      <c r="C242" s="2" t="n">
        <v>14</v>
      </c>
      <c r="D242" s="0" t="n">
        <v>-62.3402035711578</v>
      </c>
      <c r="E242" s="0" t="n">
        <v>-33.4781364407368</v>
      </c>
      <c r="F242" s="0" t="e">
        <f aca="false">#N/A</f>
        <v>#N/A</v>
      </c>
      <c r="G242" s="0" t="e">
        <f aca="false">#N/A</f>
        <v>#N/A</v>
      </c>
      <c r="H242" s="0" t="e">
        <f aca="false">#N/A</f>
        <v>#N/A</v>
      </c>
      <c r="I242" s="0" t="s">
        <v>190</v>
      </c>
      <c r="J242" s="0" t="n">
        <v>-63.6272079555885</v>
      </c>
      <c r="K242" s="0" t="n">
        <v>-31.8084634073106</v>
      </c>
    </row>
    <row r="243" customFormat="false" ht="14.5" hidden="false" customHeight="false" outlineLevel="0" collapsed="false">
      <c r="A243" s="0" t="s">
        <v>280</v>
      </c>
      <c r="B243" s="0" t="n">
        <v>140511</v>
      </c>
      <c r="C243" s="2" t="n">
        <v>14</v>
      </c>
      <c r="D243" s="0" t="n">
        <v>-62.2005206903076</v>
      </c>
      <c r="E243" s="0" t="n">
        <v>-33.3345486340768</v>
      </c>
      <c r="F243" s="0" t="e">
        <f aca="false">#N/A</f>
        <v>#N/A</v>
      </c>
      <c r="G243" s="0" t="e">
        <f aca="false">#N/A</f>
        <v>#N/A</v>
      </c>
      <c r="H243" s="0" t="e">
        <f aca="false">#N/A</f>
        <v>#N/A</v>
      </c>
      <c r="I243" s="0" t="s">
        <v>190</v>
      </c>
      <c r="J243" s="0" t="n">
        <v>-63.6272079555885</v>
      </c>
      <c r="K243" s="0" t="n">
        <v>-31.8084634073106</v>
      </c>
    </row>
    <row r="244" customFormat="false" ht="14.5" hidden="false" customHeight="false" outlineLevel="0" collapsed="false">
      <c r="A244" s="0" t="s">
        <v>281</v>
      </c>
      <c r="B244" s="0" t="n">
        <v>140518</v>
      </c>
      <c r="C244" s="2" t="n">
        <v>14</v>
      </c>
      <c r="D244" s="0" t="n">
        <v>-62.1958871625262</v>
      </c>
      <c r="E244" s="0" t="n">
        <v>-33.2808823822104</v>
      </c>
      <c r="F244" s="0" t="e">
        <f aca="false">#N/A</f>
        <v>#N/A</v>
      </c>
      <c r="G244" s="0" t="e">
        <f aca="false">#N/A</f>
        <v>#N/A</v>
      </c>
      <c r="H244" s="0" t="e">
        <f aca="false">#N/A</f>
        <v>#N/A</v>
      </c>
      <c r="I244" s="0" t="s">
        <v>190</v>
      </c>
      <c r="J244" s="0" t="n">
        <v>-63.6272079555885</v>
      </c>
      <c r="K244" s="0" t="n">
        <v>-31.8084634073106</v>
      </c>
    </row>
    <row r="245" customFormat="false" ht="14.5" hidden="false" customHeight="false" outlineLevel="0" collapsed="false">
      <c r="A245" s="0" t="s">
        <v>282</v>
      </c>
      <c r="B245" s="0" t="n">
        <v>140525</v>
      </c>
      <c r="C245" s="2" t="n">
        <v>14</v>
      </c>
      <c r="D245" s="0" t="n">
        <v>-61.7969880155525</v>
      </c>
      <c r="E245" s="0" t="n">
        <v>-33.0096768789473</v>
      </c>
      <c r="F245" s="0" t="e">
        <f aca="false">#N/A</f>
        <v>#N/A</v>
      </c>
      <c r="G245" s="0" t="e">
        <f aca="false">#N/A</f>
        <v>#N/A</v>
      </c>
      <c r="H245" s="0" t="e">
        <f aca="false">#N/A</f>
        <v>#N/A</v>
      </c>
      <c r="I245" s="0" t="s">
        <v>190</v>
      </c>
      <c r="J245" s="0" t="n">
        <v>-63.6272079555885</v>
      </c>
      <c r="K245" s="0" t="n">
        <v>-31.8084634073106</v>
      </c>
    </row>
    <row r="246" customFormat="false" ht="14.5" hidden="false" customHeight="false" outlineLevel="0" collapsed="false">
      <c r="A246" s="0" t="s">
        <v>283</v>
      </c>
      <c r="B246" s="0" t="n">
        <v>140532</v>
      </c>
      <c r="C246" s="2" t="n">
        <v>14</v>
      </c>
      <c r="D246" s="0" t="n">
        <v>-62.3058677009019</v>
      </c>
      <c r="E246" s="0" t="n">
        <v>-33.1465062968038</v>
      </c>
      <c r="F246" s="0" t="e">
        <f aca="false">#N/A</f>
        <v>#N/A</v>
      </c>
      <c r="G246" s="0" t="e">
        <f aca="false">#N/A</f>
        <v>#N/A</v>
      </c>
      <c r="H246" s="0" t="e">
        <f aca="false">#N/A</f>
        <v>#N/A</v>
      </c>
      <c r="I246" s="0" t="s">
        <v>190</v>
      </c>
      <c r="J246" s="0" t="n">
        <v>-63.6272079555885</v>
      </c>
      <c r="K246" s="0" t="n">
        <v>-31.8084634073106</v>
      </c>
    </row>
    <row r="247" customFormat="false" ht="14.5" hidden="false" customHeight="false" outlineLevel="0" collapsed="false">
      <c r="A247" s="0" t="s">
        <v>196</v>
      </c>
      <c r="B247" s="0" t="n">
        <v>140539</v>
      </c>
      <c r="C247" s="2" t="n">
        <v>14</v>
      </c>
      <c r="D247" s="0" t="n">
        <v>-61.9182594851481</v>
      </c>
      <c r="E247" s="0" t="n">
        <v>-32.7232403497036</v>
      </c>
      <c r="F247" s="0" t="e">
        <f aca="false">#N/A</f>
        <v>#N/A</v>
      </c>
      <c r="G247" s="0" t="e">
        <f aca="false">#N/A</f>
        <v>#N/A</v>
      </c>
      <c r="H247" s="0" t="e">
        <f aca="false">#N/A</f>
        <v>#N/A</v>
      </c>
      <c r="I247" s="0" t="s">
        <v>190</v>
      </c>
      <c r="J247" s="0" t="n">
        <v>-63.6272079555885</v>
      </c>
      <c r="K247" s="0" t="n">
        <v>-31.8084634073106</v>
      </c>
    </row>
    <row r="248" customFormat="false" ht="14.5" hidden="false" customHeight="false" outlineLevel="0" collapsed="false">
      <c r="A248" s="0" t="s">
        <v>284</v>
      </c>
      <c r="B248" s="0" t="n">
        <v>140546</v>
      </c>
      <c r="C248" s="2" t="n">
        <v>14</v>
      </c>
      <c r="D248" s="0" t="n">
        <v>-62.4407154004761</v>
      </c>
      <c r="E248" s="0" t="n">
        <v>-33.4546927579047</v>
      </c>
      <c r="F248" s="0" t="e">
        <f aca="false">#N/A</f>
        <v>#N/A</v>
      </c>
      <c r="G248" s="0" t="e">
        <f aca="false">#N/A</f>
        <v>#N/A</v>
      </c>
      <c r="H248" s="0" t="e">
        <f aca="false">#N/A</f>
        <v>#N/A</v>
      </c>
      <c r="I248" s="0" t="s">
        <v>190</v>
      </c>
      <c r="J248" s="0" t="n">
        <v>-63.6272079555885</v>
      </c>
      <c r="K248" s="0" t="n">
        <v>-31.8084634073106</v>
      </c>
    </row>
    <row r="249" customFormat="false" ht="14.5" hidden="false" customHeight="false" outlineLevel="0" collapsed="false">
      <c r="A249" s="0" t="s">
        <v>285</v>
      </c>
      <c r="B249" s="0" t="n">
        <v>140553</v>
      </c>
      <c r="C249" s="2" t="n">
        <v>14</v>
      </c>
      <c r="D249" s="0" t="n">
        <v>-62.1913225489999</v>
      </c>
      <c r="E249" s="0" t="n">
        <v>-32.9359367414142</v>
      </c>
      <c r="F249" s="0" t="e">
        <f aca="false">#N/A</f>
        <v>#N/A</v>
      </c>
      <c r="G249" s="0" t="e">
        <f aca="false">#N/A</f>
        <v>#N/A</v>
      </c>
      <c r="H249" s="0" t="e">
        <f aca="false">#N/A</f>
        <v>#N/A</v>
      </c>
      <c r="I249" s="0" t="s">
        <v>190</v>
      </c>
      <c r="J249" s="0" t="n">
        <v>-63.6272079555885</v>
      </c>
      <c r="K249" s="0" t="n">
        <v>-31.8084634073106</v>
      </c>
    </row>
    <row r="250" customFormat="false" ht="14.5" hidden="false" customHeight="false" outlineLevel="0" collapsed="false">
      <c r="A250" s="0" t="s">
        <v>286</v>
      </c>
      <c r="B250" s="0" t="n">
        <v>140560</v>
      </c>
      <c r="C250" s="2" t="n">
        <v>14</v>
      </c>
      <c r="D250" s="0" t="n">
        <v>-62.4310678900929</v>
      </c>
      <c r="E250" s="0" t="n">
        <v>-33.2428110059069</v>
      </c>
      <c r="F250" s="0" t="e">
        <f aca="false">#N/A</f>
        <v>#N/A</v>
      </c>
      <c r="G250" s="0" t="e">
        <f aca="false">#N/A</f>
        <v>#N/A</v>
      </c>
      <c r="H250" s="0" t="e">
        <f aca="false">#N/A</f>
        <v>#N/A</v>
      </c>
      <c r="I250" s="0" t="s">
        <v>190</v>
      </c>
      <c r="J250" s="0" t="n">
        <v>-63.6272079555885</v>
      </c>
      <c r="K250" s="0" t="n">
        <v>-31.8084634073106</v>
      </c>
    </row>
    <row r="251" customFormat="false" ht="14.5" hidden="false" customHeight="false" outlineLevel="0" collapsed="false">
      <c r="A251" s="0" t="s">
        <v>287</v>
      </c>
      <c r="B251" s="0" t="n">
        <v>140567</v>
      </c>
      <c r="C251" s="2" t="n">
        <v>14</v>
      </c>
      <c r="D251" s="0" t="n">
        <v>-62.2982297108845</v>
      </c>
      <c r="E251" s="0" t="n">
        <v>-32.6522903722307</v>
      </c>
      <c r="F251" s="0" t="e">
        <f aca="false">#N/A</f>
        <v>#N/A</v>
      </c>
      <c r="G251" s="0" t="e">
        <f aca="false">#N/A</f>
        <v>#N/A</v>
      </c>
      <c r="H251" s="0" t="e">
        <f aca="false">#N/A</f>
        <v>#N/A</v>
      </c>
      <c r="I251" s="0" t="s">
        <v>190</v>
      </c>
      <c r="J251" s="0" t="n">
        <v>-63.6272079555885</v>
      </c>
      <c r="K251" s="0" t="n">
        <v>-31.8084634073106</v>
      </c>
    </row>
    <row r="252" customFormat="false" ht="14.5" hidden="false" customHeight="false" outlineLevel="0" collapsed="false">
      <c r="A252" s="0" t="s">
        <v>288</v>
      </c>
      <c r="B252" s="0" t="n">
        <v>140574</v>
      </c>
      <c r="C252" s="2" t="n">
        <v>14</v>
      </c>
      <c r="D252" s="0" t="n">
        <v>-62.0226575487332</v>
      </c>
      <c r="E252" s="0" t="n">
        <v>-32.9662101459999</v>
      </c>
      <c r="F252" s="0" t="e">
        <f aca="false">#N/A</f>
        <v>#N/A</v>
      </c>
      <c r="G252" s="0" t="e">
        <f aca="false">#N/A</f>
        <v>#N/A</v>
      </c>
      <c r="H252" s="0" t="e">
        <f aca="false">#N/A</f>
        <v>#N/A</v>
      </c>
      <c r="I252" s="0" t="s">
        <v>190</v>
      </c>
      <c r="J252" s="0" t="n">
        <v>-63.6272079555885</v>
      </c>
      <c r="K252" s="0" t="n">
        <v>-31.8084634073106</v>
      </c>
    </row>
    <row r="253" customFormat="false" ht="14.5" hidden="false" customHeight="false" outlineLevel="0" collapsed="false">
      <c r="A253" s="0" t="s">
        <v>203</v>
      </c>
      <c r="B253" s="0" t="n">
        <v>140581</v>
      </c>
      <c r="C253" s="2" t="n">
        <v>14</v>
      </c>
      <c r="D253" s="0" t="n">
        <v>-62.121003954212</v>
      </c>
      <c r="E253" s="0" t="n">
        <v>-32.691923201909</v>
      </c>
      <c r="F253" s="0" t="e">
        <f aca="false">#N/A</f>
        <v>#N/A</v>
      </c>
      <c r="G253" s="0" t="e">
        <f aca="false">#N/A</f>
        <v>#N/A</v>
      </c>
      <c r="H253" s="0" t="e">
        <f aca="false">#N/A</f>
        <v>#N/A</v>
      </c>
      <c r="I253" s="0" t="s">
        <v>190</v>
      </c>
      <c r="J253" s="0" t="n">
        <v>-63.6272079555885</v>
      </c>
      <c r="K253" s="0" t="n">
        <v>-31.8084634073106</v>
      </c>
    </row>
    <row r="254" customFormat="false" ht="14.5" hidden="false" customHeight="false" outlineLevel="0" collapsed="false">
      <c r="A254" s="0" t="s">
        <v>289</v>
      </c>
      <c r="B254" s="0" t="n">
        <v>140588</v>
      </c>
      <c r="C254" s="2" t="n">
        <v>14</v>
      </c>
      <c r="D254" s="0" t="n">
        <v>-62.4147471725172</v>
      </c>
      <c r="E254" s="0" t="n">
        <v>-32.9185659352758</v>
      </c>
      <c r="F254" s="0" t="e">
        <f aca="false">#N/A</f>
        <v>#N/A</v>
      </c>
      <c r="G254" s="0" t="e">
        <f aca="false">#N/A</f>
        <v>#N/A</v>
      </c>
      <c r="H254" s="0" t="e">
        <f aca="false">#N/A</f>
        <v>#N/A</v>
      </c>
      <c r="I254" s="0" t="s">
        <v>190</v>
      </c>
      <c r="J254" s="0" t="n">
        <v>-63.6272079555885</v>
      </c>
      <c r="K254" s="0" t="n">
        <v>-31.8084634073106</v>
      </c>
    </row>
    <row r="255" customFormat="false" ht="14.5" hidden="false" customHeight="false" outlineLevel="0" collapsed="false">
      <c r="A255" s="0" t="s">
        <v>290</v>
      </c>
      <c r="B255" s="0" t="n">
        <v>140595</v>
      </c>
      <c r="C255" s="2" t="n">
        <v>14</v>
      </c>
      <c r="D255" s="0" t="n">
        <v>-62.1009814042307</v>
      </c>
      <c r="E255" s="0" t="n">
        <v>-32.4086779858076</v>
      </c>
      <c r="F255" s="0" t="e">
        <f aca="false">#N/A</f>
        <v>#N/A</v>
      </c>
      <c r="G255" s="0" t="e">
        <f aca="false">#N/A</f>
        <v>#N/A</v>
      </c>
      <c r="H255" s="0" t="e">
        <f aca="false">#N/A</f>
        <v>#N/A</v>
      </c>
      <c r="I255" s="0" t="s">
        <v>190</v>
      </c>
      <c r="J255" s="0" t="n">
        <v>-63.6272079555885</v>
      </c>
      <c r="K255" s="0" t="n">
        <v>-31.8084634073106</v>
      </c>
    </row>
    <row r="256" customFormat="false" ht="14.5" hidden="false" customHeight="false" outlineLevel="0" collapsed="false">
      <c r="A256" s="0" t="s">
        <v>291</v>
      </c>
      <c r="B256" s="0" t="n">
        <v>140602</v>
      </c>
      <c r="C256" s="2" t="n">
        <v>14</v>
      </c>
      <c r="D256" s="0" t="n">
        <v>-65.0719678331976</v>
      </c>
      <c r="E256" s="0" t="n">
        <v>-31.1378606102255</v>
      </c>
      <c r="F256" s="0" t="e">
        <f aca="false">#N/A</f>
        <v>#N/A</v>
      </c>
      <c r="G256" s="0" t="e">
        <f aca="false">#N/A</f>
        <v>#N/A</v>
      </c>
      <c r="H256" s="0" t="e">
        <f aca="false">#N/A</f>
        <v>#N/A</v>
      </c>
      <c r="I256" s="0" t="s">
        <v>190</v>
      </c>
      <c r="J256" s="0" t="n">
        <v>-63.6272079555885</v>
      </c>
      <c r="K256" s="0" t="n">
        <v>-31.8084634073106</v>
      </c>
    </row>
    <row r="257" customFormat="false" ht="14.5" hidden="false" customHeight="false" outlineLevel="0" collapsed="false">
      <c r="A257" s="0" t="s">
        <v>292</v>
      </c>
      <c r="B257" s="0" t="n">
        <v>140609</v>
      </c>
      <c r="C257" s="2" t="n">
        <v>14</v>
      </c>
      <c r="D257" s="0" t="n">
        <v>-65.024763034806</v>
      </c>
      <c r="E257" s="0" t="n">
        <v>-31.3076119947754</v>
      </c>
      <c r="F257" s="0" t="e">
        <f aca="false">#N/A</f>
        <v>#N/A</v>
      </c>
      <c r="G257" s="0" t="e">
        <f aca="false">#N/A</f>
        <v>#N/A</v>
      </c>
      <c r="H257" s="0" t="e">
        <f aca="false">#N/A</f>
        <v>#N/A</v>
      </c>
      <c r="I257" s="0" t="s">
        <v>190</v>
      </c>
      <c r="J257" s="0" t="n">
        <v>-63.6272079555885</v>
      </c>
      <c r="K257" s="0" t="n">
        <v>-31.8084634073106</v>
      </c>
    </row>
    <row r="258" customFormat="false" ht="14.5" hidden="false" customHeight="false" outlineLevel="0" collapsed="false">
      <c r="A258" s="0" t="s">
        <v>293</v>
      </c>
      <c r="B258" s="0" t="n">
        <v>140616</v>
      </c>
      <c r="C258" s="2" t="n">
        <v>14</v>
      </c>
      <c r="D258" s="0" t="n">
        <v>-63.9262008913749</v>
      </c>
      <c r="E258" s="0" t="n">
        <v>-34.0186260277499</v>
      </c>
      <c r="F258" s="0" t="e">
        <f aca="false">#N/A</f>
        <v>#N/A</v>
      </c>
      <c r="G258" s="0" t="e">
        <f aca="false">#N/A</f>
        <v>#N/A</v>
      </c>
      <c r="H258" s="0" t="e">
        <f aca="false">#N/A</f>
        <v>#N/A</v>
      </c>
      <c r="I258" s="0" t="s">
        <v>190</v>
      </c>
      <c r="J258" s="0" t="n">
        <v>-63.6272079555885</v>
      </c>
      <c r="K258" s="0" t="n">
        <v>-31.8084634073106</v>
      </c>
    </row>
    <row r="259" customFormat="false" ht="14.5" hidden="false" customHeight="false" outlineLevel="0" collapsed="false">
      <c r="A259" s="0" t="s">
        <v>294</v>
      </c>
      <c r="B259" s="0" t="n">
        <v>140623</v>
      </c>
      <c r="C259" s="2" t="n">
        <v>14</v>
      </c>
      <c r="D259" s="0" t="n">
        <v>-62.9762420964285</v>
      </c>
      <c r="E259" s="0" t="n">
        <v>-33.9538962692499</v>
      </c>
      <c r="F259" s="0" t="e">
        <f aca="false">#N/A</f>
        <v>#N/A</v>
      </c>
      <c r="G259" s="0" t="e">
        <f aca="false">#N/A</f>
        <v>#N/A</v>
      </c>
      <c r="H259" s="0" t="e">
        <f aca="false">#N/A</f>
        <v>#N/A</v>
      </c>
      <c r="I259" s="0" t="s">
        <v>190</v>
      </c>
      <c r="J259" s="0" t="n">
        <v>-63.6272079555885</v>
      </c>
      <c r="K259" s="0" t="n">
        <v>-31.8084634073106</v>
      </c>
    </row>
    <row r="260" customFormat="false" ht="14.5" hidden="false" customHeight="false" outlineLevel="0" collapsed="false">
      <c r="A260" s="0" t="s">
        <v>295</v>
      </c>
      <c r="B260" s="0" t="n">
        <v>140630</v>
      </c>
      <c r="C260" s="2" t="n">
        <v>14</v>
      </c>
      <c r="D260" s="0" t="n">
        <v>-63.3942072211135</v>
      </c>
      <c r="E260" s="0" t="n">
        <v>-34.129524851409</v>
      </c>
      <c r="F260" s="0" t="e">
        <f aca="false">#N/A</f>
        <v>#N/A</v>
      </c>
      <c r="G260" s="0" t="e">
        <f aca="false">#N/A</f>
        <v>#N/A</v>
      </c>
      <c r="H260" s="0" t="e">
        <f aca="false">#N/A</f>
        <v>#N/A</v>
      </c>
      <c r="I260" s="0" t="s">
        <v>190</v>
      </c>
      <c r="J260" s="0" t="n">
        <v>-63.6272079555885</v>
      </c>
      <c r="K260" s="0" t="n">
        <v>-31.8084634073106</v>
      </c>
    </row>
    <row r="261" customFormat="false" ht="14.5" hidden="false" customHeight="false" outlineLevel="0" collapsed="false">
      <c r="A261" s="0" t="s">
        <v>296</v>
      </c>
      <c r="B261" s="0" t="n">
        <v>140637</v>
      </c>
      <c r="C261" s="2" t="n">
        <v>14</v>
      </c>
      <c r="D261" s="0" t="n">
        <v>-63.4494736214666</v>
      </c>
      <c r="E261" s="0" t="n">
        <v>-34.3583598143999</v>
      </c>
      <c r="F261" s="0" t="e">
        <f aca="false">#N/A</f>
        <v>#N/A</v>
      </c>
      <c r="G261" s="0" t="e">
        <f aca="false">#N/A</f>
        <v>#N/A</v>
      </c>
      <c r="H261" s="0" t="e">
        <f aca="false">#N/A</f>
        <v>#N/A</v>
      </c>
      <c r="I261" s="0" t="s">
        <v>190</v>
      </c>
      <c r="J261" s="0" t="n">
        <v>-63.6272079555885</v>
      </c>
      <c r="K261" s="0" t="n">
        <v>-31.8084634073106</v>
      </c>
    </row>
    <row r="262" customFormat="false" ht="14.5" hidden="false" customHeight="false" outlineLevel="0" collapsed="false">
      <c r="A262" s="0" t="s">
        <v>297</v>
      </c>
      <c r="B262" s="0" t="n">
        <v>140644</v>
      </c>
      <c r="C262" s="2" t="n">
        <v>14</v>
      </c>
      <c r="D262" s="0" t="n">
        <v>-63.1527151191874</v>
      </c>
      <c r="E262" s="0" t="n">
        <v>-34.1759823153124</v>
      </c>
      <c r="F262" s="0" t="e">
        <f aca="false">#N/A</f>
        <v>#N/A</v>
      </c>
      <c r="G262" s="0" t="e">
        <f aca="false">#N/A</f>
        <v>#N/A</v>
      </c>
      <c r="H262" s="0" t="e">
        <f aca="false">#N/A</f>
        <v>#N/A</v>
      </c>
      <c r="I262" s="0" t="s">
        <v>190</v>
      </c>
      <c r="J262" s="0" t="n">
        <v>-63.6272079555885</v>
      </c>
      <c r="K262" s="0" t="n">
        <v>-31.8084634073106</v>
      </c>
    </row>
    <row r="263" customFormat="false" ht="14.5" hidden="false" customHeight="false" outlineLevel="0" collapsed="false">
      <c r="A263" s="0" t="s">
        <v>298</v>
      </c>
      <c r="B263" s="0" t="n">
        <v>140651</v>
      </c>
      <c r="C263" s="2" t="n">
        <v>14</v>
      </c>
      <c r="D263" s="0" t="n">
        <v>-63.5360105275499</v>
      </c>
      <c r="E263" s="0" t="n">
        <v>-34.4788546279999</v>
      </c>
      <c r="F263" s="0" t="e">
        <f aca="false">#N/A</f>
        <v>#N/A</v>
      </c>
      <c r="G263" s="0" t="e">
        <f aca="false">#N/A</f>
        <v>#N/A</v>
      </c>
      <c r="H263" s="0" t="e">
        <f aca="false">#N/A</f>
        <v>#N/A</v>
      </c>
      <c r="I263" s="0" t="s">
        <v>190</v>
      </c>
      <c r="J263" s="0" t="n">
        <v>-63.6272079555885</v>
      </c>
      <c r="K263" s="0" t="n">
        <v>-31.8084634073106</v>
      </c>
    </row>
    <row r="264" customFormat="false" ht="14.5" hidden="false" customHeight="false" outlineLevel="0" collapsed="false">
      <c r="A264" s="0" t="s">
        <v>299</v>
      </c>
      <c r="B264" s="0" t="n">
        <v>140658</v>
      </c>
      <c r="C264" s="2" t="n">
        <v>14</v>
      </c>
      <c r="D264" s="0" t="n">
        <v>-63.2684081532221</v>
      </c>
      <c r="E264" s="0" t="n">
        <v>-34.2967640189999</v>
      </c>
      <c r="F264" s="0" t="e">
        <f aca="false">#N/A</f>
        <v>#N/A</v>
      </c>
      <c r="G264" s="0" t="e">
        <f aca="false">#N/A</f>
        <v>#N/A</v>
      </c>
      <c r="H264" s="0" t="e">
        <f aca="false">#N/A</f>
        <v>#N/A</v>
      </c>
      <c r="I264" s="0" t="s">
        <v>190</v>
      </c>
      <c r="J264" s="0" t="n">
        <v>-63.6272079555885</v>
      </c>
      <c r="K264" s="0" t="n">
        <v>-31.8084634073106</v>
      </c>
    </row>
    <row r="265" customFormat="false" ht="14.5" hidden="false" customHeight="false" outlineLevel="0" collapsed="false">
      <c r="A265" s="0" t="s">
        <v>300</v>
      </c>
      <c r="B265" s="0" t="n">
        <v>140665</v>
      </c>
      <c r="C265" s="2" t="n">
        <v>14</v>
      </c>
      <c r="D265" s="0" t="n">
        <v>-64.4990706864605</v>
      </c>
      <c r="E265" s="0" t="n">
        <v>-31.3302341699981</v>
      </c>
      <c r="F265" s="0" t="e">
        <f aca="false">#N/A</f>
        <v>#N/A</v>
      </c>
      <c r="G265" s="0" t="e">
        <f aca="false">#N/A</f>
        <v>#N/A</v>
      </c>
      <c r="H265" s="0" t="e">
        <f aca="false">#N/A</f>
        <v>#N/A</v>
      </c>
      <c r="I265" s="0" t="s">
        <v>190</v>
      </c>
      <c r="J265" s="0" t="n">
        <v>-63.6272079555885</v>
      </c>
      <c r="K265" s="0" t="n">
        <v>-31.8084634073106</v>
      </c>
    </row>
    <row r="266" customFormat="false" ht="14.5" hidden="false" customHeight="false" outlineLevel="0" collapsed="false">
      <c r="A266" s="0" t="s">
        <v>301</v>
      </c>
      <c r="B266" s="0" t="n">
        <v>140672</v>
      </c>
      <c r="C266" s="2" t="n">
        <v>14</v>
      </c>
      <c r="D266" s="0" t="n">
        <v>-64.5130337180798</v>
      </c>
      <c r="E266" s="0" t="n">
        <v>-30.8371255555334</v>
      </c>
      <c r="F266" s="0" t="e">
        <f aca="false">#N/A</f>
        <v>#N/A</v>
      </c>
      <c r="G266" s="0" t="e">
        <f aca="false">#N/A</f>
        <v>#N/A</v>
      </c>
      <c r="H266" s="0" t="e">
        <f aca="false">#N/A</f>
        <v>#N/A</v>
      </c>
      <c r="I266" s="0" t="s">
        <v>190</v>
      </c>
      <c r="J266" s="0" t="n">
        <v>-63.6272079555885</v>
      </c>
      <c r="K266" s="0" t="n">
        <v>-31.8084634073106</v>
      </c>
    </row>
    <row r="267" customFormat="false" ht="14.5" hidden="false" customHeight="false" outlineLevel="0" collapsed="false">
      <c r="A267" s="0" t="s">
        <v>302</v>
      </c>
      <c r="B267" s="0" t="n">
        <v>140679</v>
      </c>
      <c r="C267" s="2" t="n">
        <v>14</v>
      </c>
      <c r="D267" s="0" t="n">
        <v>-64.6289757171796</v>
      </c>
      <c r="E267" s="0" t="n">
        <v>-31.282812166562</v>
      </c>
      <c r="F267" s="0" t="e">
        <f aca="false">#N/A</f>
        <v>#N/A</v>
      </c>
      <c r="G267" s="0" t="e">
        <f aca="false">#N/A</f>
        <v>#N/A</v>
      </c>
      <c r="H267" s="0" t="e">
        <f aca="false">#N/A</f>
        <v>#N/A</v>
      </c>
      <c r="I267" s="0" t="s">
        <v>190</v>
      </c>
      <c r="J267" s="0" t="n">
        <v>-63.6272079555885</v>
      </c>
      <c r="K267" s="0" t="n">
        <v>-31.8084634073106</v>
      </c>
    </row>
    <row r="268" customFormat="false" ht="14.5" hidden="false" customHeight="false" outlineLevel="0" collapsed="false">
      <c r="A268" s="0" t="s">
        <v>303</v>
      </c>
      <c r="B268" s="0" t="n">
        <v>140686</v>
      </c>
      <c r="C268" s="2" t="n">
        <v>14</v>
      </c>
      <c r="D268" s="0" t="n">
        <v>-64.5048897329887</v>
      </c>
      <c r="E268" s="0" t="n">
        <v>-31.0751912727078</v>
      </c>
      <c r="F268" s="0" t="e">
        <f aca="false">#N/A</f>
        <v>#N/A</v>
      </c>
      <c r="G268" s="0" t="e">
        <f aca="false">#N/A</f>
        <v>#N/A</v>
      </c>
      <c r="H268" s="0" t="e">
        <f aca="false">#N/A</f>
        <v>#N/A</v>
      </c>
      <c r="I268" s="0" t="s">
        <v>190</v>
      </c>
      <c r="J268" s="0" t="n">
        <v>-63.6272079555885</v>
      </c>
      <c r="K268" s="0" t="n">
        <v>-31.8084634073106</v>
      </c>
    </row>
    <row r="269" customFormat="false" ht="14.5" hidden="false" customHeight="false" outlineLevel="0" collapsed="false">
      <c r="A269" s="0" t="s">
        <v>304</v>
      </c>
      <c r="B269" s="0" t="n">
        <v>140693</v>
      </c>
      <c r="C269" s="2" t="n">
        <v>14</v>
      </c>
      <c r="D269" s="0" t="n">
        <v>-64.4924943105773</v>
      </c>
      <c r="E269" s="0" t="n">
        <v>-30.9742801454566</v>
      </c>
      <c r="F269" s="0" t="e">
        <f aca="false">#N/A</f>
        <v>#N/A</v>
      </c>
      <c r="G269" s="0" t="e">
        <f aca="false">#N/A</f>
        <v>#N/A</v>
      </c>
      <c r="H269" s="0" t="e">
        <f aca="false">#N/A</f>
        <v>#N/A</v>
      </c>
      <c r="I269" s="0" t="s">
        <v>190</v>
      </c>
      <c r="J269" s="0" t="n">
        <v>-63.6272079555885</v>
      </c>
      <c r="K269" s="0" t="n">
        <v>-31.8084634073106</v>
      </c>
    </row>
    <row r="270" customFormat="false" ht="14.5" hidden="false" customHeight="false" outlineLevel="0" collapsed="false">
      <c r="A270" s="0" t="s">
        <v>305</v>
      </c>
      <c r="B270" s="0" t="n">
        <v>140700</v>
      </c>
      <c r="C270" s="2" t="n">
        <v>14</v>
      </c>
      <c r="D270" s="0" t="n">
        <v>-64.5195903150967</v>
      </c>
      <c r="E270" s="0" t="n">
        <v>-31.1049744154918</v>
      </c>
      <c r="F270" s="0" t="e">
        <f aca="false">#N/A</f>
        <v>#N/A</v>
      </c>
      <c r="G270" s="0" t="e">
        <f aca="false">#N/A</f>
        <v>#N/A</v>
      </c>
      <c r="H270" s="0" t="e">
        <f aca="false">#N/A</f>
        <v>#N/A</v>
      </c>
      <c r="I270" s="0" t="s">
        <v>190</v>
      </c>
      <c r="J270" s="0" t="n">
        <v>-63.6272079555885</v>
      </c>
      <c r="K270" s="0" t="n">
        <v>-31.8084634073106</v>
      </c>
    </row>
    <row r="271" customFormat="false" ht="14.5" hidden="false" customHeight="false" outlineLevel="0" collapsed="false">
      <c r="A271" s="0" t="s">
        <v>306</v>
      </c>
      <c r="B271" s="0" t="n">
        <v>140707</v>
      </c>
      <c r="C271" s="2" t="n">
        <v>14</v>
      </c>
      <c r="D271" s="0" t="n">
        <v>-64.5064191326399</v>
      </c>
      <c r="E271" s="0" t="n">
        <v>-30.9325430521999</v>
      </c>
      <c r="F271" s="0" t="e">
        <f aca="false">#N/A</f>
        <v>#N/A</v>
      </c>
      <c r="G271" s="0" t="e">
        <f aca="false">#N/A</f>
        <v>#N/A</v>
      </c>
      <c r="H271" s="0" t="e">
        <f aca="false">#N/A</f>
        <v>#N/A</v>
      </c>
      <c r="I271" s="0" t="s">
        <v>190</v>
      </c>
      <c r="J271" s="0" t="n">
        <v>-63.6272079555885</v>
      </c>
      <c r="K271" s="0" t="n">
        <v>-31.8084634073106</v>
      </c>
    </row>
    <row r="272" customFormat="false" ht="14.5" hidden="false" customHeight="false" outlineLevel="0" collapsed="false">
      <c r="A272" s="0" t="s">
        <v>307</v>
      </c>
      <c r="B272" s="0" t="n">
        <v>140714</v>
      </c>
      <c r="C272" s="2" t="n">
        <v>14</v>
      </c>
      <c r="D272" s="0" t="n">
        <v>-64.5230507497179</v>
      </c>
      <c r="E272" s="0" t="n">
        <v>-30.9319071510255</v>
      </c>
      <c r="F272" s="0" t="e">
        <f aca="false">#N/A</f>
        <v>#N/A</v>
      </c>
      <c r="G272" s="0" t="e">
        <f aca="false">#N/A</f>
        <v>#N/A</v>
      </c>
      <c r="H272" s="0" t="e">
        <f aca="false">#N/A</f>
        <v>#N/A</v>
      </c>
      <c r="I272" s="0" t="s">
        <v>190</v>
      </c>
      <c r="J272" s="0" t="n">
        <v>-63.6272079555885</v>
      </c>
      <c r="K272" s="0" t="n">
        <v>-31.8084634073106</v>
      </c>
    </row>
    <row r="273" customFormat="false" ht="14.5" hidden="false" customHeight="false" outlineLevel="0" collapsed="false">
      <c r="A273" s="0" t="s">
        <v>308</v>
      </c>
      <c r="B273" s="0" t="n">
        <v>140721</v>
      </c>
      <c r="C273" s="2" t="n">
        <v>14</v>
      </c>
      <c r="D273" s="0" t="n">
        <v>-64.5168926050819</v>
      </c>
      <c r="E273" s="0" t="n">
        <v>-31.2585701224135</v>
      </c>
      <c r="F273" s="0" t="e">
        <f aca="false">#N/A</f>
        <v>#N/A</v>
      </c>
      <c r="G273" s="0" t="e">
        <f aca="false">#N/A</f>
        <v>#N/A</v>
      </c>
      <c r="H273" s="0" t="e">
        <f aca="false">#N/A</f>
        <v>#N/A</v>
      </c>
      <c r="I273" s="0" t="s">
        <v>190</v>
      </c>
      <c r="J273" s="0" t="n">
        <v>-63.6272079555885</v>
      </c>
      <c r="K273" s="0" t="n">
        <v>-31.8084634073106</v>
      </c>
    </row>
    <row r="274" customFormat="false" ht="14.5" hidden="false" customHeight="false" outlineLevel="0" collapsed="false">
      <c r="A274" s="0" t="s">
        <v>309</v>
      </c>
      <c r="B274" s="0" t="n">
        <v>140728</v>
      </c>
      <c r="C274" s="2" t="n">
        <v>14</v>
      </c>
      <c r="D274" s="0" t="n">
        <v>-64.5726777982222</v>
      </c>
      <c r="E274" s="0" t="n">
        <v>-31.3649497086684</v>
      </c>
      <c r="F274" s="0" t="e">
        <f aca="false">#N/A</f>
        <v>#N/A</v>
      </c>
      <c r="G274" s="0" t="e">
        <f aca="false">#N/A</f>
        <v>#N/A</v>
      </c>
      <c r="H274" s="0" t="e">
        <f aca="false">#N/A</f>
        <v>#N/A</v>
      </c>
      <c r="I274" s="0" t="s">
        <v>190</v>
      </c>
      <c r="J274" s="0" t="n">
        <v>-63.6272079555885</v>
      </c>
      <c r="K274" s="0" t="n">
        <v>-31.8084634073106</v>
      </c>
    </row>
    <row r="275" customFormat="false" ht="14.5" hidden="false" customHeight="false" outlineLevel="0" collapsed="false">
      <c r="A275" s="0" t="s">
        <v>310</v>
      </c>
      <c r="B275" s="0" t="n">
        <v>140735</v>
      </c>
      <c r="C275" s="2" t="n">
        <v>14</v>
      </c>
      <c r="D275" s="0" t="n">
        <v>-64.4777847067237</v>
      </c>
      <c r="E275" s="0" t="n">
        <v>-31.1195803286187</v>
      </c>
      <c r="F275" s="0" t="e">
        <f aca="false">#N/A</f>
        <v>#N/A</v>
      </c>
      <c r="G275" s="0" t="e">
        <f aca="false">#N/A</f>
        <v>#N/A</v>
      </c>
      <c r="H275" s="0" t="e">
        <f aca="false">#N/A</f>
        <v>#N/A</v>
      </c>
      <c r="I275" s="0" t="s">
        <v>190</v>
      </c>
      <c r="J275" s="0" t="n">
        <v>-63.6272079555885</v>
      </c>
      <c r="K275" s="0" t="n">
        <v>-31.8084634073106</v>
      </c>
    </row>
    <row r="276" customFormat="false" ht="14.5" hidden="false" customHeight="false" outlineLevel="0" collapsed="false">
      <c r="A276" s="0" t="s">
        <v>311</v>
      </c>
      <c r="B276" s="0" t="n">
        <v>140742</v>
      </c>
      <c r="C276" s="2" t="n">
        <v>14</v>
      </c>
      <c r="D276" s="0" t="n">
        <v>-64.4888431234762</v>
      </c>
      <c r="E276" s="0" t="n">
        <v>-31.3990190657674</v>
      </c>
      <c r="F276" s="0" t="e">
        <f aca="false">#N/A</f>
        <v>#N/A</v>
      </c>
      <c r="G276" s="0" t="e">
        <f aca="false">#N/A</f>
        <v>#N/A</v>
      </c>
      <c r="H276" s="0" t="e">
        <f aca="false">#N/A</f>
        <v>#N/A</v>
      </c>
      <c r="I276" s="0" t="s">
        <v>190</v>
      </c>
      <c r="J276" s="0" t="n">
        <v>-63.6272079555885</v>
      </c>
      <c r="K276" s="0" t="n">
        <v>-31.8084634073106</v>
      </c>
    </row>
    <row r="277" customFormat="false" ht="14.5" hidden="false" customHeight="false" outlineLevel="0" collapsed="false">
      <c r="A277" s="0" t="s">
        <v>312</v>
      </c>
      <c r="B277" s="0" t="n">
        <v>140749</v>
      </c>
      <c r="C277" s="2" t="n">
        <v>14</v>
      </c>
      <c r="D277" s="0" t="n">
        <v>-64.5074076093045</v>
      </c>
      <c r="E277" s="0" t="n">
        <v>-31.0435354465746</v>
      </c>
      <c r="F277" s="0" t="e">
        <f aca="false">#N/A</f>
        <v>#N/A</v>
      </c>
      <c r="G277" s="0" t="e">
        <f aca="false">#N/A</f>
        <v>#N/A</v>
      </c>
      <c r="H277" s="0" t="e">
        <f aca="false">#N/A</f>
        <v>#N/A</v>
      </c>
      <c r="I277" s="0" t="s">
        <v>190</v>
      </c>
      <c r="J277" s="0" t="n">
        <v>-63.6272079555885</v>
      </c>
      <c r="K277" s="0" t="n">
        <v>-31.8084634073106</v>
      </c>
    </row>
    <row r="278" customFormat="false" ht="14.5" hidden="false" customHeight="false" outlineLevel="0" collapsed="false">
      <c r="A278" s="0" t="s">
        <v>313</v>
      </c>
      <c r="B278" s="0" t="n">
        <v>140756</v>
      </c>
      <c r="C278" s="2" t="n">
        <v>14</v>
      </c>
      <c r="D278" s="0" t="n">
        <v>-64.9741157043888</v>
      </c>
      <c r="E278" s="0" t="n">
        <v>-33.1738193570832</v>
      </c>
      <c r="F278" s="0" t="e">
        <f aca="false">#N/A</f>
        <v>#N/A</v>
      </c>
      <c r="G278" s="0" t="e">
        <f aca="false">#N/A</f>
        <v>#N/A</v>
      </c>
      <c r="H278" s="0" t="e">
        <f aca="false">#N/A</f>
        <v>#N/A</v>
      </c>
      <c r="I278" s="0" t="s">
        <v>190</v>
      </c>
      <c r="J278" s="0" t="n">
        <v>-63.6272079555885</v>
      </c>
      <c r="K278" s="0" t="n">
        <v>-31.8084634073106</v>
      </c>
    </row>
    <row r="279" customFormat="false" ht="14.5" hidden="false" customHeight="false" outlineLevel="0" collapsed="false">
      <c r="A279" s="0" t="s">
        <v>314</v>
      </c>
      <c r="B279" s="0" t="n">
        <v>140763</v>
      </c>
      <c r="C279" s="2" t="n">
        <v>14</v>
      </c>
      <c r="D279" s="0" t="n">
        <v>-64.013135068074</v>
      </c>
      <c r="E279" s="0" t="n">
        <v>-33.6353197861851</v>
      </c>
      <c r="F279" s="0" t="e">
        <f aca="false">#N/A</f>
        <v>#N/A</v>
      </c>
      <c r="G279" s="0" t="e">
        <f aca="false">#N/A</f>
        <v>#N/A</v>
      </c>
      <c r="H279" s="0" t="e">
        <f aca="false">#N/A</f>
        <v>#N/A</v>
      </c>
      <c r="I279" s="0" t="s">
        <v>190</v>
      </c>
      <c r="J279" s="0" t="n">
        <v>-63.6272079555885</v>
      </c>
      <c r="K279" s="0" t="n">
        <v>-31.8084634073106</v>
      </c>
    </row>
    <row r="280" customFormat="false" ht="14.5" hidden="false" customHeight="false" outlineLevel="0" collapsed="false">
      <c r="A280" s="0" t="s">
        <v>315</v>
      </c>
      <c r="B280" s="0" t="n">
        <v>140770</v>
      </c>
      <c r="C280" s="2" t="n">
        <v>14</v>
      </c>
      <c r="D280" s="0" t="n">
        <v>-64.3388943320109</v>
      </c>
      <c r="E280" s="0" t="n">
        <v>-32.734447786956</v>
      </c>
      <c r="F280" s="0" t="e">
        <f aca="false">#N/A</f>
        <v>#N/A</v>
      </c>
      <c r="G280" s="0" t="e">
        <f aca="false">#N/A</f>
        <v>#N/A</v>
      </c>
      <c r="H280" s="0" t="e">
        <f aca="false">#N/A</f>
        <v>#N/A</v>
      </c>
      <c r="I280" s="0" t="s">
        <v>190</v>
      </c>
      <c r="J280" s="0" t="n">
        <v>-63.6272079555885</v>
      </c>
      <c r="K280" s="0" t="n">
        <v>-31.8084634073106</v>
      </c>
    </row>
    <row r="281" customFormat="false" ht="14.5" hidden="false" customHeight="false" outlineLevel="0" collapsed="false">
      <c r="A281" s="0" t="s">
        <v>316</v>
      </c>
      <c r="B281" s="0" t="n">
        <v>140777</v>
      </c>
      <c r="C281" s="2" t="n">
        <v>14</v>
      </c>
      <c r="D281" s="0" t="n">
        <v>-64.7479751160731</v>
      </c>
      <c r="E281" s="0" t="n">
        <v>-32.6661022101645</v>
      </c>
      <c r="F281" s="0" t="e">
        <f aca="false">#N/A</f>
        <v>#N/A</v>
      </c>
      <c r="G281" s="0" t="e">
        <f aca="false">#N/A</f>
        <v>#N/A</v>
      </c>
      <c r="H281" s="0" t="e">
        <f aca="false">#N/A</f>
        <v>#N/A</v>
      </c>
      <c r="I281" s="0" t="s">
        <v>190</v>
      </c>
      <c r="J281" s="0" t="n">
        <v>-63.6272079555885</v>
      </c>
      <c r="K281" s="0" t="n">
        <v>-31.8084634073106</v>
      </c>
    </row>
    <row r="282" customFormat="false" ht="14.5" hidden="false" customHeight="false" outlineLevel="0" collapsed="false">
      <c r="A282" s="0" t="s">
        <v>317</v>
      </c>
      <c r="B282" s="0" t="n">
        <v>140784</v>
      </c>
      <c r="C282" s="2" t="n">
        <v>14</v>
      </c>
      <c r="D282" s="0" t="n">
        <v>-64.3906925586773</v>
      </c>
      <c r="E282" s="0" t="n">
        <v>-32.4464447981289</v>
      </c>
      <c r="F282" s="0" t="e">
        <f aca="false">#N/A</f>
        <v>#N/A</v>
      </c>
      <c r="G282" s="0" t="e">
        <f aca="false">#N/A</f>
        <v>#N/A</v>
      </c>
      <c r="H282" s="0" t="e">
        <f aca="false">#N/A</f>
        <v>#N/A</v>
      </c>
      <c r="I282" s="0" t="s">
        <v>190</v>
      </c>
      <c r="J282" s="0" t="n">
        <v>-63.6272079555885</v>
      </c>
      <c r="K282" s="0" t="n">
        <v>-31.8084634073106</v>
      </c>
    </row>
    <row r="283" customFormat="false" ht="14.5" hidden="false" customHeight="false" outlineLevel="0" collapsed="false">
      <c r="A283" s="0" t="s">
        <v>318</v>
      </c>
      <c r="B283" s="0" t="n">
        <v>140791</v>
      </c>
      <c r="C283" s="2" t="n">
        <v>14</v>
      </c>
      <c r="D283" s="0" t="n">
        <v>-64.6790712134499</v>
      </c>
      <c r="E283" s="0" t="n">
        <v>-33.5048555388499</v>
      </c>
      <c r="F283" s="0" t="e">
        <f aca="false">#N/A</f>
        <v>#N/A</v>
      </c>
      <c r="G283" s="0" t="e">
        <f aca="false">#N/A</f>
        <v>#N/A</v>
      </c>
      <c r="H283" s="0" t="e">
        <f aca="false">#N/A</f>
        <v>#N/A</v>
      </c>
      <c r="I283" s="0" t="s">
        <v>190</v>
      </c>
      <c r="J283" s="0" t="n">
        <v>-63.6272079555885</v>
      </c>
      <c r="K283" s="0" t="n">
        <v>-31.8084634073106</v>
      </c>
    </row>
    <row r="284" customFormat="false" ht="14.5" hidden="false" customHeight="false" outlineLevel="0" collapsed="false">
      <c r="A284" s="0" t="s">
        <v>319</v>
      </c>
      <c r="B284" s="0" t="n">
        <v>140798</v>
      </c>
      <c r="C284" s="2" t="n">
        <v>14</v>
      </c>
      <c r="D284" s="0" t="n">
        <v>-65.0059342513749</v>
      </c>
      <c r="E284" s="0" t="n">
        <v>-33.5556695748749</v>
      </c>
      <c r="F284" s="0" t="e">
        <f aca="false">#N/A</f>
        <v>#N/A</v>
      </c>
      <c r="G284" s="0" t="e">
        <f aca="false">#N/A</f>
        <v>#N/A</v>
      </c>
      <c r="H284" s="0" t="e">
        <f aca="false">#N/A</f>
        <v>#N/A</v>
      </c>
      <c r="I284" s="0" t="s">
        <v>190</v>
      </c>
      <c r="J284" s="0" t="n">
        <v>-63.6272079555885</v>
      </c>
      <c r="K284" s="0" t="n">
        <v>-31.8084634073106</v>
      </c>
    </row>
    <row r="285" customFormat="false" ht="14.5" hidden="false" customHeight="false" outlineLevel="0" collapsed="false">
      <c r="A285" s="0" t="s">
        <v>320</v>
      </c>
      <c r="B285" s="0" t="n">
        <v>140805</v>
      </c>
      <c r="C285" s="2" t="n">
        <v>14</v>
      </c>
      <c r="D285" s="0" t="n">
        <v>-64.3794764902221</v>
      </c>
      <c r="E285" s="0" t="n">
        <v>-32.8595113135555</v>
      </c>
      <c r="F285" s="0" t="e">
        <f aca="false">#N/A</f>
        <v>#N/A</v>
      </c>
      <c r="G285" s="0" t="e">
        <f aca="false">#N/A</f>
        <v>#N/A</v>
      </c>
      <c r="H285" s="0" t="e">
        <f aca="false">#N/A</f>
        <v>#N/A</v>
      </c>
      <c r="I285" s="0" t="s">
        <v>190</v>
      </c>
      <c r="J285" s="0" t="n">
        <v>-63.6272079555885</v>
      </c>
      <c r="K285" s="0" t="n">
        <v>-31.8084634073106</v>
      </c>
    </row>
    <row r="286" customFormat="false" ht="14.5" hidden="false" customHeight="false" outlineLevel="0" collapsed="false">
      <c r="A286" s="0" t="s">
        <v>321</v>
      </c>
      <c r="B286" s="0" t="n">
        <v>140812</v>
      </c>
      <c r="C286" s="2" t="n">
        <v>14</v>
      </c>
      <c r="D286" s="0" t="n">
        <v>-64.5794669923547</v>
      </c>
      <c r="E286" s="0" t="n">
        <v>-33.6143369673548</v>
      </c>
      <c r="F286" s="0" t="e">
        <f aca="false">#N/A</f>
        <v>#N/A</v>
      </c>
      <c r="G286" s="0" t="e">
        <f aca="false">#N/A</f>
        <v>#N/A</v>
      </c>
      <c r="H286" s="0" t="e">
        <f aca="false">#N/A</f>
        <v>#N/A</v>
      </c>
      <c r="I286" s="0" t="s">
        <v>190</v>
      </c>
      <c r="J286" s="0" t="n">
        <v>-63.6272079555885</v>
      </c>
      <c r="K286" s="0" t="n">
        <v>-31.8084634073106</v>
      </c>
    </row>
    <row r="287" customFormat="false" ht="14.5" hidden="false" customHeight="false" outlineLevel="0" collapsed="false">
      <c r="A287" s="0" t="s">
        <v>322</v>
      </c>
      <c r="B287" s="0" t="n">
        <v>140819</v>
      </c>
      <c r="C287" s="2" t="n">
        <v>14</v>
      </c>
      <c r="D287" s="0" t="n">
        <v>-64.3952018679999</v>
      </c>
      <c r="E287" s="0" t="n">
        <v>-32.5700606861428</v>
      </c>
      <c r="F287" s="0" t="e">
        <f aca="false">#N/A</f>
        <v>#N/A</v>
      </c>
      <c r="G287" s="0" t="e">
        <f aca="false">#N/A</f>
        <v>#N/A</v>
      </c>
      <c r="H287" s="0" t="e">
        <f aca="false">#N/A</f>
        <v>#N/A</v>
      </c>
      <c r="I287" s="0" t="s">
        <v>190</v>
      </c>
      <c r="J287" s="0" t="n">
        <v>-63.6272079555885</v>
      </c>
      <c r="K287" s="0" t="n">
        <v>-31.8084634073106</v>
      </c>
    </row>
    <row r="288" customFormat="false" ht="14.5" hidden="false" customHeight="false" outlineLevel="0" collapsed="false">
      <c r="A288" s="0" t="s">
        <v>323</v>
      </c>
      <c r="B288" s="0" t="n">
        <v>140826</v>
      </c>
      <c r="C288" s="2" t="n">
        <v>14</v>
      </c>
      <c r="D288" s="0" t="n">
        <v>-64.1504840716666</v>
      </c>
      <c r="E288" s="0" t="n">
        <v>-33.9715994508332</v>
      </c>
      <c r="F288" s="0" t="e">
        <f aca="false">#N/A</f>
        <v>#N/A</v>
      </c>
      <c r="G288" s="0" t="e">
        <f aca="false">#N/A</f>
        <v>#N/A</v>
      </c>
      <c r="H288" s="0" t="e">
        <f aca="false">#N/A</f>
        <v>#N/A</v>
      </c>
      <c r="I288" s="0" t="s">
        <v>190</v>
      </c>
      <c r="J288" s="0" t="n">
        <v>-63.6272079555885</v>
      </c>
      <c r="K288" s="0" t="n">
        <v>-31.8084634073106</v>
      </c>
    </row>
    <row r="289" customFormat="false" ht="14.5" hidden="false" customHeight="false" outlineLevel="0" collapsed="false">
      <c r="A289" s="0" t="s">
        <v>324</v>
      </c>
      <c r="B289" s="0" t="n">
        <v>140833</v>
      </c>
      <c r="C289" s="2" t="n">
        <v>14</v>
      </c>
      <c r="D289" s="0" t="n">
        <v>-63.974159297826</v>
      </c>
      <c r="E289" s="0" t="n">
        <v>-33.2783784479129</v>
      </c>
      <c r="F289" s="0" t="e">
        <f aca="false">#N/A</f>
        <v>#N/A</v>
      </c>
      <c r="G289" s="0" t="e">
        <f aca="false">#N/A</f>
        <v>#N/A</v>
      </c>
      <c r="H289" s="0" t="e">
        <f aca="false">#N/A</f>
        <v>#N/A</v>
      </c>
      <c r="I289" s="0" t="s">
        <v>190</v>
      </c>
      <c r="J289" s="0" t="n">
        <v>-63.6272079555885</v>
      </c>
      <c r="K289" s="0" t="n">
        <v>-31.8084634073106</v>
      </c>
    </row>
    <row r="290" customFormat="false" ht="14.5" hidden="false" customHeight="false" outlineLevel="0" collapsed="false">
      <c r="A290" s="0" t="s">
        <v>325</v>
      </c>
      <c r="B290" s="0" t="n">
        <v>140840</v>
      </c>
      <c r="C290" s="2" t="n">
        <v>14</v>
      </c>
      <c r="D290" s="0" t="n">
        <v>-64.2773543983635</v>
      </c>
      <c r="E290" s="0" t="n">
        <v>-33.1071192059999</v>
      </c>
      <c r="F290" s="0" t="e">
        <f aca="false">#N/A</f>
        <v>#N/A</v>
      </c>
      <c r="G290" s="0" t="e">
        <f aca="false">#N/A</f>
        <v>#N/A</v>
      </c>
      <c r="H290" s="0" t="e">
        <f aca="false">#N/A</f>
        <v>#N/A</v>
      </c>
      <c r="I290" s="0" t="s">
        <v>190</v>
      </c>
      <c r="J290" s="0" t="n">
        <v>-63.6272079555885</v>
      </c>
      <c r="K290" s="0" t="n">
        <v>-31.8084634073106</v>
      </c>
    </row>
    <row r="291" customFormat="false" ht="14.5" hidden="false" customHeight="false" outlineLevel="0" collapsed="false">
      <c r="A291" s="0" t="s">
        <v>326</v>
      </c>
      <c r="B291" s="0" t="n">
        <v>140847</v>
      </c>
      <c r="C291" s="2" t="n">
        <v>14</v>
      </c>
      <c r="D291" s="0" t="n">
        <v>-64.5713758752999</v>
      </c>
      <c r="E291" s="0" t="n">
        <v>-33.2788377167999</v>
      </c>
      <c r="F291" s="0" t="e">
        <f aca="false">#N/A</f>
        <v>#N/A</v>
      </c>
      <c r="G291" s="0" t="e">
        <f aca="false">#N/A</f>
        <v>#N/A</v>
      </c>
      <c r="H291" s="0" t="e">
        <f aca="false">#N/A</f>
        <v>#N/A</v>
      </c>
      <c r="I291" s="0" t="s">
        <v>190</v>
      </c>
      <c r="J291" s="0" t="n">
        <v>-63.6272079555885</v>
      </c>
      <c r="K291" s="0" t="n">
        <v>-31.8084634073106</v>
      </c>
    </row>
    <row r="292" customFormat="false" ht="14.5" hidden="false" customHeight="false" outlineLevel="0" collapsed="false">
      <c r="A292" s="0" t="s">
        <v>327</v>
      </c>
      <c r="B292" s="0" t="n">
        <v>140854</v>
      </c>
      <c r="C292" s="2" t="n">
        <v>14</v>
      </c>
      <c r="D292" s="0" t="n">
        <v>-63.8949535179999</v>
      </c>
      <c r="E292" s="0" t="n">
        <v>-33.6383753491428</v>
      </c>
      <c r="F292" s="0" t="e">
        <f aca="false">#N/A</f>
        <v>#N/A</v>
      </c>
      <c r="G292" s="0" t="e">
        <f aca="false">#N/A</f>
        <v>#N/A</v>
      </c>
      <c r="H292" s="0" t="e">
        <f aca="false">#N/A</f>
        <v>#N/A</v>
      </c>
      <c r="I292" s="0" t="s">
        <v>190</v>
      </c>
      <c r="J292" s="0" t="n">
        <v>-63.6272079555885</v>
      </c>
      <c r="K292" s="0" t="n">
        <v>-31.8084634073106</v>
      </c>
    </row>
    <row r="293" customFormat="false" ht="14.5" hidden="false" customHeight="false" outlineLevel="0" collapsed="false">
      <c r="A293" s="0" t="s">
        <v>212</v>
      </c>
      <c r="B293" s="0" t="n">
        <v>140861</v>
      </c>
      <c r="C293" s="2" t="n">
        <v>14</v>
      </c>
      <c r="D293" s="0" t="n">
        <v>-64.3775595712919</v>
      </c>
      <c r="E293" s="0" t="n">
        <v>-33.1223970512919</v>
      </c>
      <c r="F293" s="0" t="e">
        <f aca="false">#N/A</f>
        <v>#N/A</v>
      </c>
      <c r="G293" s="0" t="e">
        <f aca="false">#N/A</f>
        <v>#N/A</v>
      </c>
      <c r="H293" s="0" t="e">
        <f aca="false">#N/A</f>
        <v>#N/A</v>
      </c>
      <c r="I293" s="0" t="s">
        <v>190</v>
      </c>
      <c r="J293" s="0" t="n">
        <v>-63.6272079555885</v>
      </c>
      <c r="K293" s="0" t="n">
        <v>-31.8084634073106</v>
      </c>
    </row>
    <row r="294" customFormat="false" ht="14.5" hidden="false" customHeight="false" outlineLevel="0" collapsed="false">
      <c r="A294" s="0" t="s">
        <v>328</v>
      </c>
      <c r="B294" s="0" t="n">
        <v>140868</v>
      </c>
      <c r="C294" s="2" t="n">
        <v>14</v>
      </c>
      <c r="D294" s="0" t="n">
        <v>-64.7314526573683</v>
      </c>
      <c r="E294" s="0" t="n">
        <v>-33.3799843958683</v>
      </c>
      <c r="F294" s="0" t="e">
        <f aca="false">#N/A</f>
        <v>#N/A</v>
      </c>
      <c r="G294" s="0" t="e">
        <f aca="false">#N/A</f>
        <v>#N/A</v>
      </c>
      <c r="H294" s="0" t="e">
        <f aca="false">#N/A</f>
        <v>#N/A</v>
      </c>
      <c r="I294" s="0" t="s">
        <v>190</v>
      </c>
      <c r="J294" s="0" t="n">
        <v>-63.6272079555885</v>
      </c>
      <c r="K294" s="0" t="n">
        <v>-31.8084634073106</v>
      </c>
    </row>
    <row r="295" customFormat="false" ht="14.5" hidden="false" customHeight="false" outlineLevel="0" collapsed="false">
      <c r="A295" s="0" t="s">
        <v>329</v>
      </c>
      <c r="B295" s="0" t="n">
        <v>140875</v>
      </c>
      <c r="C295" s="2" t="n">
        <v>14</v>
      </c>
      <c r="D295" s="0" t="n">
        <v>-64.3182925748888</v>
      </c>
      <c r="E295" s="0" t="n">
        <v>-33.4941251298888</v>
      </c>
      <c r="F295" s="0" t="e">
        <f aca="false">#N/A</f>
        <v>#N/A</v>
      </c>
      <c r="G295" s="0" t="e">
        <f aca="false">#N/A</f>
        <v>#N/A</v>
      </c>
      <c r="H295" s="0" t="e">
        <f aca="false">#N/A</f>
        <v>#N/A</v>
      </c>
      <c r="I295" s="0" t="s">
        <v>190</v>
      </c>
      <c r="J295" s="0" t="n">
        <v>-63.6272079555885</v>
      </c>
      <c r="K295" s="0" t="n">
        <v>-31.8084634073106</v>
      </c>
    </row>
    <row r="296" customFormat="false" ht="14.5" hidden="false" customHeight="false" outlineLevel="0" collapsed="false">
      <c r="A296" s="0" t="s">
        <v>330</v>
      </c>
      <c r="B296" s="0" t="n">
        <v>140882</v>
      </c>
      <c r="C296" s="2" t="n">
        <v>14</v>
      </c>
      <c r="D296" s="0" t="n">
        <v>-64.4254681480399</v>
      </c>
      <c r="E296" s="0" t="n">
        <v>-33.1991460907999</v>
      </c>
      <c r="F296" s="0" t="e">
        <f aca="false">#N/A</f>
        <v>#N/A</v>
      </c>
      <c r="G296" s="0" t="e">
        <f aca="false">#N/A</f>
        <v>#N/A</v>
      </c>
      <c r="H296" s="0" t="e">
        <f aca="false">#N/A</f>
        <v>#N/A</v>
      </c>
      <c r="I296" s="0" t="s">
        <v>190</v>
      </c>
      <c r="J296" s="0" t="n">
        <v>-63.6272079555885</v>
      </c>
      <c r="K296" s="0" t="n">
        <v>-31.8084634073106</v>
      </c>
    </row>
    <row r="297" customFormat="false" ht="14.5" hidden="false" customHeight="false" outlineLevel="0" collapsed="false">
      <c r="A297" s="0" t="s">
        <v>331</v>
      </c>
      <c r="B297" s="0" t="n">
        <v>140889</v>
      </c>
      <c r="C297" s="2" t="n">
        <v>14</v>
      </c>
      <c r="D297" s="0" t="n">
        <v>-64.4574857849999</v>
      </c>
      <c r="E297" s="0" t="n">
        <v>-33.8200749386363</v>
      </c>
      <c r="F297" s="0" t="e">
        <f aca="false">#N/A</f>
        <v>#N/A</v>
      </c>
      <c r="G297" s="0" t="e">
        <f aca="false">#N/A</f>
        <v>#N/A</v>
      </c>
      <c r="H297" s="0" t="e">
        <f aca="false">#N/A</f>
        <v>#N/A</v>
      </c>
      <c r="I297" s="0" t="s">
        <v>190</v>
      </c>
      <c r="J297" s="0" t="n">
        <v>-63.6272079555885</v>
      </c>
      <c r="K297" s="0" t="n">
        <v>-31.8084634073106</v>
      </c>
    </row>
    <row r="298" customFormat="false" ht="14.5" hidden="false" customHeight="false" outlineLevel="0" collapsed="false">
      <c r="A298" s="0" t="s">
        <v>332</v>
      </c>
      <c r="B298" s="0" t="n">
        <v>140896</v>
      </c>
      <c r="C298" s="2" t="n">
        <v>14</v>
      </c>
      <c r="D298" s="0" t="n">
        <v>-64.3684892799687</v>
      </c>
      <c r="E298" s="0" t="n">
        <v>-33.9557379892811</v>
      </c>
      <c r="F298" s="0" t="e">
        <f aca="false">#N/A</f>
        <v>#N/A</v>
      </c>
      <c r="G298" s="0" t="e">
        <f aca="false">#N/A</f>
        <v>#N/A</v>
      </c>
      <c r="H298" s="0" t="e">
        <f aca="false">#N/A</f>
        <v>#N/A</v>
      </c>
      <c r="I298" s="0" t="s">
        <v>190</v>
      </c>
      <c r="J298" s="0" t="n">
        <v>-63.6272079555885</v>
      </c>
      <c r="K298" s="0" t="n">
        <v>-31.8084634073106</v>
      </c>
    </row>
    <row r="299" customFormat="false" ht="14.5" hidden="false" customHeight="false" outlineLevel="0" collapsed="false">
      <c r="A299" s="0" t="s">
        <v>333</v>
      </c>
      <c r="B299" s="0" t="n">
        <v>140903</v>
      </c>
      <c r="C299" s="2" t="n">
        <v>14</v>
      </c>
      <c r="D299" s="0" t="n">
        <v>-62.9443213221764</v>
      </c>
      <c r="E299" s="0" t="n">
        <v>-30.9183851674117</v>
      </c>
      <c r="F299" s="0" t="e">
        <f aca="false">#N/A</f>
        <v>#N/A</v>
      </c>
      <c r="G299" s="0" t="e">
        <f aca="false">#N/A</f>
        <v>#N/A</v>
      </c>
      <c r="H299" s="0" t="e">
        <f aca="false">#N/A</f>
        <v>#N/A</v>
      </c>
      <c r="I299" s="0" t="s">
        <v>190</v>
      </c>
      <c r="J299" s="0" t="n">
        <v>-63.6272079555885</v>
      </c>
      <c r="K299" s="0" t="n">
        <v>-31.8084634073106</v>
      </c>
    </row>
    <row r="300" customFormat="false" ht="14.5" hidden="false" customHeight="false" outlineLevel="0" collapsed="false">
      <c r="A300" s="0" t="s">
        <v>151</v>
      </c>
      <c r="B300" s="0" t="n">
        <v>140910</v>
      </c>
      <c r="C300" s="2" t="n">
        <v>14</v>
      </c>
      <c r="D300" s="0" t="n">
        <v>-63.2554778032307</v>
      </c>
      <c r="E300" s="0" t="n">
        <v>-30.8880345525384</v>
      </c>
      <c r="F300" s="0" t="e">
        <f aca="false">#N/A</f>
        <v>#N/A</v>
      </c>
      <c r="G300" s="0" t="e">
        <f aca="false">#N/A</f>
        <v>#N/A</v>
      </c>
      <c r="H300" s="0" t="e">
        <f aca="false">#N/A</f>
        <v>#N/A</v>
      </c>
      <c r="I300" s="0" t="s">
        <v>190</v>
      </c>
      <c r="J300" s="0" t="n">
        <v>-63.6272079555885</v>
      </c>
      <c r="K300" s="0" t="n">
        <v>-31.8084634073106</v>
      </c>
    </row>
    <row r="301" customFormat="false" ht="14.5" hidden="false" customHeight="false" outlineLevel="0" collapsed="false">
      <c r="A301" s="0" t="s">
        <v>334</v>
      </c>
      <c r="B301" s="0" t="n">
        <v>140917</v>
      </c>
      <c r="C301" s="2" t="n">
        <v>14</v>
      </c>
      <c r="D301" s="0" t="n">
        <v>-63.9075682292643</v>
      </c>
      <c r="E301" s="0" t="n">
        <v>-31.3227588656436</v>
      </c>
      <c r="F301" s="0" t="e">
        <f aca="false">#N/A</f>
        <v>#N/A</v>
      </c>
      <c r="G301" s="0" t="e">
        <f aca="false">#N/A</f>
        <v>#N/A</v>
      </c>
      <c r="H301" s="0" t="e">
        <f aca="false">#N/A</f>
        <v>#N/A</v>
      </c>
      <c r="I301" s="0" t="s">
        <v>190</v>
      </c>
      <c r="J301" s="0" t="n">
        <v>-63.6272079555885</v>
      </c>
      <c r="K301" s="0" t="n">
        <v>-31.8084634073106</v>
      </c>
    </row>
    <row r="302" customFormat="false" ht="14.5" hidden="false" customHeight="false" outlineLevel="0" collapsed="false">
      <c r="A302" s="0" t="s">
        <v>335</v>
      </c>
      <c r="B302" s="0" t="n">
        <v>140924</v>
      </c>
      <c r="C302" s="2" t="n">
        <v>14</v>
      </c>
      <c r="D302" s="0" t="n">
        <v>-63.4221409234637</v>
      </c>
      <c r="E302" s="0" t="n">
        <v>-30.7719498898984</v>
      </c>
      <c r="F302" s="0" t="e">
        <f aca="false">#N/A</f>
        <v>#N/A</v>
      </c>
      <c r="G302" s="0" t="e">
        <f aca="false">#N/A</f>
        <v>#N/A</v>
      </c>
      <c r="H302" s="0" t="e">
        <f aca="false">#N/A</f>
        <v>#N/A</v>
      </c>
      <c r="I302" s="0" t="s">
        <v>190</v>
      </c>
      <c r="J302" s="0" t="n">
        <v>-63.6272079555885</v>
      </c>
      <c r="K302" s="0" t="n">
        <v>-31.8084634073106</v>
      </c>
    </row>
    <row r="303" customFormat="false" ht="14.5" hidden="false" customHeight="false" outlineLevel="0" collapsed="false">
      <c r="A303" s="0" t="s">
        <v>336</v>
      </c>
      <c r="B303" s="0" t="n">
        <v>140931</v>
      </c>
      <c r="C303" s="2" t="n">
        <v>14</v>
      </c>
      <c r="D303" s="0" t="n">
        <v>-63.7578103665881</v>
      </c>
      <c r="E303" s="0" t="n">
        <v>-31.3030182638234</v>
      </c>
      <c r="F303" s="0" t="e">
        <f aca="false">#N/A</f>
        <v>#N/A</v>
      </c>
      <c r="G303" s="0" t="e">
        <f aca="false">#N/A</f>
        <v>#N/A</v>
      </c>
      <c r="H303" s="0" t="e">
        <f aca="false">#N/A</f>
        <v>#N/A</v>
      </c>
      <c r="I303" s="0" t="s">
        <v>190</v>
      </c>
      <c r="J303" s="0" t="n">
        <v>-63.6272079555885</v>
      </c>
      <c r="K303" s="0" t="n">
        <v>-31.8084634073106</v>
      </c>
    </row>
    <row r="304" customFormat="false" ht="14.5" hidden="false" customHeight="false" outlineLevel="0" collapsed="false">
      <c r="A304" s="0" t="s">
        <v>214</v>
      </c>
      <c r="B304" s="0" t="n">
        <v>140938</v>
      </c>
      <c r="C304" s="2" t="n">
        <v>14</v>
      </c>
      <c r="D304" s="0" t="n">
        <v>-63.6195762619791</v>
      </c>
      <c r="E304" s="0" t="n">
        <v>-31.3398227077707</v>
      </c>
      <c r="F304" s="0" t="e">
        <f aca="false">#N/A</f>
        <v>#N/A</v>
      </c>
      <c r="G304" s="0" t="e">
        <f aca="false">#N/A</f>
        <v>#N/A</v>
      </c>
      <c r="H304" s="0" t="e">
        <f aca="false">#N/A</f>
        <v>#N/A</v>
      </c>
      <c r="I304" s="0" t="s">
        <v>190</v>
      </c>
      <c r="J304" s="0" t="n">
        <v>-63.6272079555885</v>
      </c>
      <c r="K304" s="0" t="n">
        <v>-31.8084634073106</v>
      </c>
    </row>
    <row r="305" customFormat="false" ht="14.5" hidden="false" customHeight="false" outlineLevel="0" collapsed="false">
      <c r="A305" s="0" t="s">
        <v>337</v>
      </c>
      <c r="B305" s="0" t="n">
        <v>140945</v>
      </c>
      <c r="C305" s="2" t="n">
        <v>14</v>
      </c>
      <c r="D305" s="0" t="n">
        <v>-63.3936521581041</v>
      </c>
      <c r="E305" s="0" t="n">
        <v>-31.1591242967916</v>
      </c>
      <c r="F305" s="0" t="e">
        <f aca="false">#N/A</f>
        <v>#N/A</v>
      </c>
      <c r="G305" s="0" t="e">
        <f aca="false">#N/A</f>
        <v>#N/A</v>
      </c>
      <c r="H305" s="0" t="e">
        <f aca="false">#N/A</f>
        <v>#N/A</v>
      </c>
      <c r="I305" s="0" t="s">
        <v>190</v>
      </c>
      <c r="J305" s="0" t="n">
        <v>-63.6272079555885</v>
      </c>
      <c r="K305" s="0" t="n">
        <v>-31.8084634073106</v>
      </c>
    </row>
    <row r="306" customFormat="false" ht="14.5" hidden="false" customHeight="false" outlineLevel="0" collapsed="false">
      <c r="A306" s="0" t="s">
        <v>338</v>
      </c>
      <c r="B306" s="0" t="n">
        <v>140952</v>
      </c>
      <c r="C306" s="2" t="n">
        <v>14</v>
      </c>
      <c r="D306" s="0" t="n">
        <v>-63.102806456452</v>
      </c>
      <c r="E306" s="0" t="n">
        <v>-30.9246179416711</v>
      </c>
      <c r="F306" s="0" t="e">
        <f aca="false">#N/A</f>
        <v>#N/A</v>
      </c>
      <c r="G306" s="0" t="e">
        <f aca="false">#N/A</f>
        <v>#N/A</v>
      </c>
      <c r="H306" s="0" t="e">
        <f aca="false">#N/A</f>
        <v>#N/A</v>
      </c>
      <c r="I306" s="0" t="s">
        <v>190</v>
      </c>
      <c r="J306" s="0" t="n">
        <v>-63.6272079555885</v>
      </c>
      <c r="K306" s="0" t="n">
        <v>-31.8084634073106</v>
      </c>
    </row>
    <row r="307" customFormat="false" ht="14.5" hidden="false" customHeight="false" outlineLevel="0" collapsed="false">
      <c r="A307" s="0" t="s">
        <v>339</v>
      </c>
      <c r="B307" s="0" t="n">
        <v>140959</v>
      </c>
      <c r="C307" s="2" t="n">
        <v>14</v>
      </c>
      <c r="D307" s="0" t="n">
        <v>-63.5903398035184</v>
      </c>
      <c r="E307" s="0" t="n">
        <v>-30.1605543734073</v>
      </c>
      <c r="F307" s="0" t="e">
        <f aca="false">#N/A</f>
        <v>#N/A</v>
      </c>
      <c r="G307" s="0" t="e">
        <f aca="false">#N/A</f>
        <v>#N/A</v>
      </c>
      <c r="H307" s="0" t="e">
        <f aca="false">#N/A</f>
        <v>#N/A</v>
      </c>
      <c r="I307" s="0" t="s">
        <v>190</v>
      </c>
      <c r="J307" s="0" t="n">
        <v>-63.6272079555885</v>
      </c>
      <c r="K307" s="0" t="n">
        <v>-31.8084634073106</v>
      </c>
    </row>
    <row r="308" customFormat="false" ht="14.5" hidden="false" customHeight="false" outlineLevel="0" collapsed="false">
      <c r="A308" s="0" t="s">
        <v>340</v>
      </c>
      <c r="B308" s="0" t="n">
        <v>140966</v>
      </c>
      <c r="C308" s="2" t="n">
        <v>14</v>
      </c>
      <c r="D308" s="0" t="n">
        <v>-63.7461199514911</v>
      </c>
      <c r="E308" s="0" t="n">
        <v>-29.9109915107718</v>
      </c>
      <c r="F308" s="0" t="e">
        <f aca="false">#N/A</f>
        <v>#N/A</v>
      </c>
      <c r="G308" s="0" t="e">
        <f aca="false">#N/A</f>
        <v>#N/A</v>
      </c>
      <c r="H308" s="0" t="e">
        <f aca="false">#N/A</f>
        <v>#N/A</v>
      </c>
      <c r="I308" s="0" t="s">
        <v>190</v>
      </c>
      <c r="J308" s="0" t="n">
        <v>-63.6272079555885</v>
      </c>
      <c r="K308" s="0" t="n">
        <v>-31.8084634073106</v>
      </c>
    </row>
    <row r="309" customFormat="false" ht="14.5" hidden="false" customHeight="false" outlineLevel="0" collapsed="false">
      <c r="A309" s="0" t="s">
        <v>341</v>
      </c>
      <c r="B309" s="0" t="n">
        <v>140973</v>
      </c>
      <c r="C309" s="2" t="n">
        <v>14</v>
      </c>
      <c r="D309" s="0" t="n">
        <v>-63.1952904893749</v>
      </c>
      <c r="E309" s="0" t="n">
        <v>-31.6671449310416</v>
      </c>
      <c r="F309" s="0" t="e">
        <f aca="false">#N/A</f>
        <v>#N/A</v>
      </c>
      <c r="G309" s="0" t="e">
        <f aca="false">#N/A</f>
        <v>#N/A</v>
      </c>
      <c r="H309" s="0" t="e">
        <f aca="false">#N/A</f>
        <v>#N/A</v>
      </c>
      <c r="I309" s="0" t="s">
        <v>190</v>
      </c>
      <c r="J309" s="0" t="n">
        <v>-63.6272079555885</v>
      </c>
      <c r="K309" s="0" t="n">
        <v>-31.8084634073106</v>
      </c>
    </row>
    <row r="310" customFormat="false" ht="14.5" hidden="false" customHeight="false" outlineLevel="0" collapsed="false">
      <c r="A310" s="0" t="s">
        <v>342</v>
      </c>
      <c r="B310" s="0" t="n">
        <v>140980</v>
      </c>
      <c r="C310" s="2" t="n">
        <v>14</v>
      </c>
      <c r="D310" s="0" t="n">
        <v>-63.2787972408437</v>
      </c>
      <c r="E310" s="0" t="n">
        <v>-31.8574079788437</v>
      </c>
      <c r="F310" s="0" t="e">
        <f aca="false">#N/A</f>
        <v>#N/A</v>
      </c>
      <c r="G310" s="0" t="e">
        <f aca="false">#N/A</f>
        <v>#N/A</v>
      </c>
      <c r="H310" s="0" t="e">
        <f aca="false">#N/A</f>
        <v>#N/A</v>
      </c>
      <c r="I310" s="0" t="s">
        <v>190</v>
      </c>
      <c r="J310" s="0" t="n">
        <v>-63.6272079555885</v>
      </c>
      <c r="K310" s="0" t="n">
        <v>-31.8084634073106</v>
      </c>
    </row>
    <row r="311" customFormat="false" ht="14.5" hidden="false" customHeight="false" outlineLevel="0" collapsed="false">
      <c r="A311" s="0" t="s">
        <v>343</v>
      </c>
      <c r="B311" s="0" t="n">
        <v>140987</v>
      </c>
      <c r="C311" s="2" t="n">
        <v>14</v>
      </c>
      <c r="D311" s="0" t="n">
        <v>-63.3393384380999</v>
      </c>
      <c r="E311" s="0" t="n">
        <v>-31.5020138745499</v>
      </c>
      <c r="F311" s="0" t="e">
        <f aca="false">#N/A</f>
        <v>#N/A</v>
      </c>
      <c r="G311" s="0" t="e">
        <f aca="false">#N/A</f>
        <v>#N/A</v>
      </c>
      <c r="H311" s="0" t="e">
        <f aca="false">#N/A</f>
        <v>#N/A</v>
      </c>
      <c r="I311" s="0" t="s">
        <v>190</v>
      </c>
      <c r="J311" s="0" t="n">
        <v>-63.6272079555885</v>
      </c>
      <c r="K311" s="0" t="n">
        <v>-31.8084634073106</v>
      </c>
    </row>
    <row r="312" customFormat="false" ht="14.5" hidden="false" customHeight="false" outlineLevel="0" collapsed="false">
      <c r="A312" s="0" t="s">
        <v>344</v>
      </c>
      <c r="B312" s="0" t="n">
        <v>140994</v>
      </c>
      <c r="C312" s="2" t="n">
        <v>14</v>
      </c>
      <c r="D312" s="0" t="n">
        <v>-63.1097700287241</v>
      </c>
      <c r="E312" s="0" t="n">
        <v>-31.876198461724</v>
      </c>
      <c r="F312" s="0" t="e">
        <f aca="false">#N/A</f>
        <v>#N/A</v>
      </c>
      <c r="G312" s="0" t="e">
        <f aca="false">#N/A</f>
        <v>#N/A</v>
      </c>
      <c r="H312" s="0" t="e">
        <f aca="false">#N/A</f>
        <v>#N/A</v>
      </c>
      <c r="I312" s="0" t="s">
        <v>190</v>
      </c>
      <c r="J312" s="0" t="n">
        <v>-63.6272079555885</v>
      </c>
      <c r="K312" s="0" t="n">
        <v>-31.8084634073106</v>
      </c>
    </row>
    <row r="313" customFormat="false" ht="14.5" hidden="false" customHeight="false" outlineLevel="0" collapsed="false">
      <c r="A313" s="0" t="s">
        <v>345</v>
      </c>
      <c r="B313" s="0" t="n">
        <v>141001</v>
      </c>
      <c r="C313" s="2" t="n">
        <v>14</v>
      </c>
      <c r="D313" s="0" t="n">
        <v>-63.3810293434999</v>
      </c>
      <c r="E313" s="0" t="n">
        <v>-31.9526005056071</v>
      </c>
      <c r="F313" s="0" t="e">
        <f aca="false">#N/A</f>
        <v>#N/A</v>
      </c>
      <c r="G313" s="0" t="e">
        <f aca="false">#N/A</f>
        <v>#N/A</v>
      </c>
      <c r="H313" s="0" t="e">
        <f aca="false">#N/A</f>
        <v>#N/A</v>
      </c>
      <c r="I313" s="0" t="s">
        <v>190</v>
      </c>
      <c r="J313" s="0" t="n">
        <v>-63.6272079555885</v>
      </c>
      <c r="K313" s="0" t="n">
        <v>-31.8084634073106</v>
      </c>
    </row>
    <row r="314" customFormat="false" ht="14.5" hidden="false" customHeight="false" outlineLevel="0" collapsed="false">
      <c r="A314" s="0" t="s">
        <v>346</v>
      </c>
      <c r="B314" s="0" t="n">
        <v>141008</v>
      </c>
      <c r="C314" s="2" t="n">
        <v>14</v>
      </c>
      <c r="D314" s="0" t="n">
        <v>-63.775416602238</v>
      </c>
      <c r="E314" s="0" t="n">
        <v>-31.6390601502856</v>
      </c>
      <c r="F314" s="0" t="e">
        <f aca="false">#N/A</f>
        <v>#N/A</v>
      </c>
      <c r="G314" s="0" t="e">
        <f aca="false">#N/A</f>
        <v>#N/A</v>
      </c>
      <c r="H314" s="0" t="e">
        <f aca="false">#N/A</f>
        <v>#N/A</v>
      </c>
      <c r="I314" s="0" t="s">
        <v>190</v>
      </c>
      <c r="J314" s="0" t="n">
        <v>-63.6272079555885</v>
      </c>
      <c r="K314" s="0" t="n">
        <v>-31.8084634073106</v>
      </c>
    </row>
    <row r="315" customFormat="false" ht="14.5" hidden="false" customHeight="false" outlineLevel="0" collapsed="false">
      <c r="A315" s="0" t="s">
        <v>347</v>
      </c>
      <c r="B315" s="0" t="n">
        <v>141015</v>
      </c>
      <c r="C315" s="2" t="n">
        <v>14</v>
      </c>
      <c r="D315" s="0" t="n">
        <v>-63.7838401509999</v>
      </c>
      <c r="E315" s="0" t="n">
        <v>-31.7802760892352</v>
      </c>
      <c r="F315" s="0" t="e">
        <f aca="false">#N/A</f>
        <v>#N/A</v>
      </c>
      <c r="G315" s="0" t="e">
        <f aca="false">#N/A</f>
        <v>#N/A</v>
      </c>
      <c r="H315" s="0" t="e">
        <f aca="false">#N/A</f>
        <v>#N/A</v>
      </c>
      <c r="I315" s="0" t="s">
        <v>190</v>
      </c>
      <c r="J315" s="0" t="n">
        <v>-63.6272079555885</v>
      </c>
      <c r="K315" s="0" t="n">
        <v>-31.8084634073106</v>
      </c>
    </row>
    <row r="316" customFormat="false" ht="14.5" hidden="false" customHeight="false" outlineLevel="0" collapsed="false">
      <c r="A316" s="0" t="s">
        <v>348</v>
      </c>
      <c r="B316" s="0" t="n">
        <v>141022</v>
      </c>
      <c r="C316" s="2" t="n">
        <v>14</v>
      </c>
      <c r="D316" s="0" t="n">
        <v>-63.4492778550555</v>
      </c>
      <c r="E316" s="0" t="n">
        <v>-31.8291144344999</v>
      </c>
      <c r="F316" s="0" t="e">
        <f aca="false">#N/A</f>
        <v>#N/A</v>
      </c>
      <c r="G316" s="0" t="e">
        <f aca="false">#N/A</f>
        <v>#N/A</v>
      </c>
      <c r="H316" s="0" t="e">
        <f aca="false">#N/A</f>
        <v>#N/A</v>
      </c>
      <c r="I316" s="0" t="s">
        <v>190</v>
      </c>
      <c r="J316" s="0" t="n">
        <v>-63.6272079555885</v>
      </c>
      <c r="K316" s="0" t="n">
        <v>-31.8084634073106</v>
      </c>
    </row>
    <row r="317" customFormat="false" ht="14.5" hidden="false" customHeight="false" outlineLevel="0" collapsed="false">
      <c r="A317" s="0" t="s">
        <v>349</v>
      </c>
      <c r="B317" s="0" t="n">
        <v>141029</v>
      </c>
      <c r="C317" s="2" t="n">
        <v>14</v>
      </c>
      <c r="D317" s="0" t="n">
        <v>-63.3432079129999</v>
      </c>
      <c r="E317" s="0" t="n">
        <v>-31.6568103971817</v>
      </c>
      <c r="F317" s="0" t="e">
        <f aca="false">#N/A</f>
        <v>#N/A</v>
      </c>
      <c r="G317" s="0" t="e">
        <f aca="false">#N/A</f>
        <v>#N/A</v>
      </c>
      <c r="H317" s="0" t="e">
        <f aca="false">#N/A</f>
        <v>#N/A</v>
      </c>
      <c r="I317" s="0" t="s">
        <v>190</v>
      </c>
      <c r="J317" s="0" t="n">
        <v>-63.6272079555885</v>
      </c>
      <c r="K317" s="0" t="n">
        <v>-31.8084634073106</v>
      </c>
    </row>
    <row r="318" customFormat="false" ht="14.5" hidden="false" customHeight="false" outlineLevel="0" collapsed="false">
      <c r="A318" s="0" t="s">
        <v>350</v>
      </c>
      <c r="B318" s="0" t="n">
        <v>141036</v>
      </c>
      <c r="C318" s="2" t="n">
        <v>14</v>
      </c>
      <c r="D318" s="0" t="n">
        <v>-63.745782418923</v>
      </c>
      <c r="E318" s="0" t="n">
        <v>-31.8454483381538</v>
      </c>
      <c r="F318" s="0" t="e">
        <f aca="false">#N/A</f>
        <v>#N/A</v>
      </c>
      <c r="G318" s="0" t="e">
        <f aca="false">#N/A</f>
        <v>#N/A</v>
      </c>
      <c r="H318" s="0" t="e">
        <f aca="false">#N/A</f>
        <v>#N/A</v>
      </c>
      <c r="I318" s="0" t="s">
        <v>190</v>
      </c>
      <c r="J318" s="0" t="n">
        <v>-63.6272079555885</v>
      </c>
      <c r="K318" s="0" t="n">
        <v>-31.8084634073106</v>
      </c>
    </row>
    <row r="319" customFormat="false" ht="14.5" hidden="false" customHeight="false" outlineLevel="0" collapsed="false">
      <c r="A319" s="0" t="s">
        <v>351</v>
      </c>
      <c r="B319" s="0" t="n">
        <v>141043</v>
      </c>
      <c r="C319" s="2" t="n">
        <v>14</v>
      </c>
      <c r="D319" s="0" t="n">
        <v>-63.5130127349614</v>
      </c>
      <c r="E319" s="0" t="n">
        <v>-31.7152050433461</v>
      </c>
      <c r="F319" s="0" t="e">
        <f aca="false">#N/A</f>
        <v>#N/A</v>
      </c>
      <c r="G319" s="0" t="e">
        <f aca="false">#N/A</f>
        <v>#N/A</v>
      </c>
      <c r="H319" s="0" t="e">
        <f aca="false">#N/A</f>
        <v>#N/A</v>
      </c>
      <c r="I319" s="0" t="s">
        <v>190</v>
      </c>
      <c r="J319" s="0" t="n">
        <v>-63.6272079555885</v>
      </c>
      <c r="K319" s="0" t="n">
        <v>-31.8084634073106</v>
      </c>
    </row>
    <row r="320" customFormat="false" ht="14.5" hidden="false" customHeight="false" outlineLevel="0" collapsed="false">
      <c r="A320" s="0" t="s">
        <v>352</v>
      </c>
      <c r="B320" s="0" t="n">
        <v>141050</v>
      </c>
      <c r="C320" s="2" t="n">
        <v>14</v>
      </c>
      <c r="D320" s="0" t="n">
        <v>-63.6634107178275</v>
      </c>
      <c r="E320" s="0" t="n">
        <v>-31.9014374036206</v>
      </c>
      <c r="F320" s="0" t="e">
        <f aca="false">#N/A</f>
        <v>#N/A</v>
      </c>
      <c r="G320" s="0" t="e">
        <f aca="false">#N/A</f>
        <v>#N/A</v>
      </c>
      <c r="H320" s="0" t="e">
        <f aca="false">#N/A</f>
        <v>#N/A</v>
      </c>
      <c r="I320" s="0" t="s">
        <v>190</v>
      </c>
      <c r="J320" s="0" t="n">
        <v>-63.6272079555885</v>
      </c>
      <c r="K320" s="0" t="n">
        <v>-31.8084634073106</v>
      </c>
    </row>
    <row r="321" customFormat="false" ht="14.5" hidden="false" customHeight="false" outlineLevel="0" collapsed="false">
      <c r="A321" s="0" t="s">
        <v>109</v>
      </c>
      <c r="B321" s="0" t="n">
        <v>141057</v>
      </c>
      <c r="C321" s="2" t="n">
        <v>14</v>
      </c>
      <c r="D321" s="0" t="n">
        <v>-63.8767352834079</v>
      </c>
      <c r="E321" s="0" t="n">
        <v>-31.6711528714399</v>
      </c>
      <c r="F321" s="0" t="e">
        <f aca="false">#N/A</f>
        <v>#N/A</v>
      </c>
      <c r="G321" s="0" t="e">
        <f aca="false">#N/A</f>
        <v>#N/A</v>
      </c>
      <c r="H321" s="0" t="e">
        <f aca="false">#N/A</f>
        <v>#N/A</v>
      </c>
      <c r="I321" s="0" t="s">
        <v>190</v>
      </c>
      <c r="J321" s="0" t="n">
        <v>-63.6272079555885</v>
      </c>
      <c r="K321" s="0" t="n">
        <v>-31.8084634073106</v>
      </c>
    </row>
    <row r="322" customFormat="false" ht="14.5" hidden="false" customHeight="false" outlineLevel="0" collapsed="false">
      <c r="A322" s="0" t="s">
        <v>353</v>
      </c>
      <c r="B322" s="0" t="n">
        <v>141064</v>
      </c>
      <c r="C322" s="2" t="n">
        <v>14</v>
      </c>
      <c r="D322" s="0" t="n">
        <v>-62.9197877453437</v>
      </c>
      <c r="E322" s="0" t="n">
        <v>-32.0192182795312</v>
      </c>
      <c r="F322" s="0" t="e">
        <f aca="false">#N/A</f>
        <v>#N/A</v>
      </c>
      <c r="G322" s="0" t="e">
        <f aca="false">#N/A</f>
        <v>#N/A</v>
      </c>
      <c r="H322" s="0" t="e">
        <f aca="false">#N/A</f>
        <v>#N/A</v>
      </c>
      <c r="I322" s="0" t="s">
        <v>190</v>
      </c>
      <c r="J322" s="0" t="n">
        <v>-63.6272079555885</v>
      </c>
      <c r="K322" s="0" t="n">
        <v>-31.8084634073106</v>
      </c>
    </row>
    <row r="323" customFormat="false" ht="14.5" hidden="false" customHeight="false" outlineLevel="0" collapsed="false">
      <c r="A323" s="0" t="s">
        <v>218</v>
      </c>
      <c r="B323" s="0" t="n">
        <v>141071</v>
      </c>
      <c r="C323" s="2" t="n">
        <v>14</v>
      </c>
      <c r="D323" s="0" t="n">
        <v>-63.9070357913888</v>
      </c>
      <c r="E323" s="0" t="n">
        <v>-31.6543631034814</v>
      </c>
      <c r="F323" s="0" t="e">
        <f aca="false">#N/A</f>
        <v>#N/A</v>
      </c>
      <c r="G323" s="0" t="e">
        <f aca="false">#N/A</f>
        <v>#N/A</v>
      </c>
      <c r="H323" s="0" t="e">
        <f aca="false">#N/A</f>
        <v>#N/A</v>
      </c>
      <c r="I323" s="0" t="s">
        <v>190</v>
      </c>
      <c r="J323" s="0" t="n">
        <v>-63.6272079555885</v>
      </c>
      <c r="K323" s="0" t="n">
        <v>-31.8084634073106</v>
      </c>
    </row>
    <row r="324" customFormat="false" ht="14.5" hidden="false" customHeight="false" outlineLevel="0" collapsed="false">
      <c r="A324" s="0" t="s">
        <v>354</v>
      </c>
      <c r="B324" s="0" t="n">
        <v>141078</v>
      </c>
      <c r="C324" s="2" t="n">
        <v>14</v>
      </c>
      <c r="D324" s="0" t="n">
        <v>-63.4180160552726</v>
      </c>
      <c r="E324" s="0" t="n">
        <v>-31.3879997958484</v>
      </c>
      <c r="F324" s="0" t="e">
        <f aca="false">#N/A</f>
        <v>#N/A</v>
      </c>
      <c r="G324" s="0" t="e">
        <f aca="false">#N/A</f>
        <v>#N/A</v>
      </c>
      <c r="H324" s="0" t="e">
        <f aca="false">#N/A</f>
        <v>#N/A</v>
      </c>
      <c r="I324" s="0" t="s">
        <v>190</v>
      </c>
      <c r="J324" s="0" t="n">
        <v>-63.6272079555885</v>
      </c>
      <c r="K324" s="0" t="n">
        <v>-31.8084634073106</v>
      </c>
    </row>
    <row r="325" customFormat="false" ht="14.5" hidden="false" customHeight="false" outlineLevel="0" collapsed="false">
      <c r="A325" s="0" t="s">
        <v>355</v>
      </c>
      <c r="B325" s="0" t="n">
        <v>141085</v>
      </c>
      <c r="C325" s="2" t="n">
        <v>14</v>
      </c>
      <c r="D325" s="0" t="n">
        <v>-63.5369841887187</v>
      </c>
      <c r="E325" s="0" t="n">
        <v>-31.5555254965468</v>
      </c>
      <c r="F325" s="0" t="e">
        <f aca="false">#N/A</f>
        <v>#N/A</v>
      </c>
      <c r="G325" s="0" t="e">
        <f aca="false">#N/A</f>
        <v>#N/A</v>
      </c>
      <c r="H325" s="0" t="e">
        <f aca="false">#N/A</f>
        <v>#N/A</v>
      </c>
      <c r="I325" s="0" t="s">
        <v>190</v>
      </c>
      <c r="J325" s="0" t="n">
        <v>-63.6272079555885</v>
      </c>
      <c r="K325" s="0" t="n">
        <v>-31.8084634073106</v>
      </c>
    </row>
    <row r="326" customFormat="false" ht="14.5" hidden="false" customHeight="false" outlineLevel="0" collapsed="false">
      <c r="A326" s="0" t="s">
        <v>356</v>
      </c>
      <c r="B326" s="0" t="n">
        <v>141092</v>
      </c>
      <c r="C326" s="2" t="n">
        <v>14</v>
      </c>
      <c r="D326" s="0" t="n">
        <v>-64.8988121260326</v>
      </c>
      <c r="E326" s="0" t="n">
        <v>-31.6504534746317</v>
      </c>
      <c r="F326" s="0" t="e">
        <f aca="false">#N/A</f>
        <v>#N/A</v>
      </c>
      <c r="G326" s="0" t="e">
        <f aca="false">#N/A</f>
        <v>#N/A</v>
      </c>
      <c r="H326" s="0" t="e">
        <f aca="false">#N/A</f>
        <v>#N/A</v>
      </c>
      <c r="I326" s="0" t="s">
        <v>190</v>
      </c>
      <c r="J326" s="0" t="n">
        <v>-63.6272079555885</v>
      </c>
      <c r="K326" s="0" t="n">
        <v>-31.8084634073106</v>
      </c>
    </row>
    <row r="327" customFormat="false" ht="14.5" hidden="false" customHeight="false" outlineLevel="0" collapsed="false">
      <c r="A327" s="0" t="s">
        <v>357</v>
      </c>
      <c r="B327" s="0" t="n">
        <v>141099</v>
      </c>
      <c r="C327" s="2" t="n">
        <v>14</v>
      </c>
      <c r="D327" s="0" t="n">
        <v>-64.9196986035713</v>
      </c>
      <c r="E327" s="0" t="n">
        <v>-31.810232445582</v>
      </c>
      <c r="F327" s="0" t="e">
        <f aca="false">#N/A</f>
        <v>#N/A</v>
      </c>
      <c r="G327" s="0" t="e">
        <f aca="false">#N/A</f>
        <v>#N/A</v>
      </c>
      <c r="H327" s="0" t="e">
        <f aca="false">#N/A</f>
        <v>#N/A</v>
      </c>
      <c r="I327" s="0" t="s">
        <v>190</v>
      </c>
      <c r="J327" s="0" t="n">
        <v>-63.6272079555885</v>
      </c>
      <c r="K327" s="0" t="n">
        <v>-31.8084634073106</v>
      </c>
    </row>
    <row r="328" customFormat="false" ht="14.5" hidden="false" customHeight="false" outlineLevel="0" collapsed="false">
      <c r="A328" s="0" t="s">
        <v>131</v>
      </c>
      <c r="B328" s="0" t="n">
        <v>141106</v>
      </c>
      <c r="C328" s="2" t="n">
        <v>14</v>
      </c>
      <c r="D328" s="0" t="n">
        <v>-65.2453036850174</v>
      </c>
      <c r="E328" s="0" t="n">
        <v>-31.8710592334824</v>
      </c>
      <c r="F328" s="0" t="e">
        <f aca="false">#N/A</f>
        <v>#N/A</v>
      </c>
      <c r="G328" s="0" t="e">
        <f aca="false">#N/A</f>
        <v>#N/A</v>
      </c>
      <c r="H328" s="0" t="e">
        <f aca="false">#N/A</f>
        <v>#N/A</v>
      </c>
      <c r="I328" s="0" t="s">
        <v>190</v>
      </c>
      <c r="J328" s="0" t="n">
        <v>-63.6272079555885</v>
      </c>
      <c r="K328" s="0" t="n">
        <v>-31.8084634073106</v>
      </c>
    </row>
    <row r="329" customFormat="false" ht="14.5" hidden="false" customHeight="false" outlineLevel="0" collapsed="false">
      <c r="A329" s="0" t="s">
        <v>358</v>
      </c>
      <c r="B329" s="0" t="n">
        <v>141113</v>
      </c>
      <c r="C329" s="2" t="n">
        <v>14</v>
      </c>
      <c r="D329" s="0" t="n">
        <v>-65.0099793999215</v>
      </c>
      <c r="E329" s="0" t="n">
        <v>-31.7116311195195</v>
      </c>
      <c r="F329" s="0" t="e">
        <f aca="false">#N/A</f>
        <v>#N/A</v>
      </c>
      <c r="G329" s="0" t="e">
        <f aca="false">#N/A</f>
        <v>#N/A</v>
      </c>
      <c r="H329" s="0" t="e">
        <f aca="false">#N/A</f>
        <v>#N/A</v>
      </c>
      <c r="I329" s="0" t="s">
        <v>190</v>
      </c>
      <c r="J329" s="0" t="n">
        <v>-63.6272079555885</v>
      </c>
      <c r="K329" s="0" t="n">
        <v>-31.8084634073106</v>
      </c>
    </row>
    <row r="330" customFormat="false" ht="14.5" hidden="false" customHeight="false" outlineLevel="0" collapsed="false">
      <c r="A330" s="0" t="s">
        <v>359</v>
      </c>
      <c r="B330" s="0" t="n">
        <v>141120</v>
      </c>
      <c r="C330" s="2" t="n">
        <v>14</v>
      </c>
      <c r="D330" s="0" t="n">
        <v>-64.738684059719</v>
      </c>
      <c r="E330" s="0" t="n">
        <v>-34.1111992754381</v>
      </c>
      <c r="F330" s="0" t="e">
        <f aca="false">#N/A</f>
        <v>#N/A</v>
      </c>
      <c r="G330" s="0" t="e">
        <f aca="false">#N/A</f>
        <v>#N/A</v>
      </c>
      <c r="H330" s="0" t="e">
        <f aca="false">#N/A</f>
        <v>#N/A</v>
      </c>
      <c r="I330" s="0" t="s">
        <v>190</v>
      </c>
      <c r="J330" s="0" t="n">
        <v>-63.6272079555885</v>
      </c>
      <c r="K330" s="0" t="n">
        <v>-31.8084634073106</v>
      </c>
    </row>
    <row r="331" customFormat="false" ht="14.5" hidden="false" customHeight="false" outlineLevel="0" collapsed="false">
      <c r="A331" s="0" t="s">
        <v>164</v>
      </c>
      <c r="B331" s="0" t="n">
        <v>141127</v>
      </c>
      <c r="C331" s="2" t="n">
        <v>14</v>
      </c>
      <c r="D331" s="0" t="n">
        <v>-65.0617552284112</v>
      </c>
      <c r="E331" s="0" t="n">
        <v>-32.297502134675</v>
      </c>
      <c r="F331" s="0" t="e">
        <f aca="false">#N/A</f>
        <v>#N/A</v>
      </c>
      <c r="G331" s="0" t="e">
        <f aca="false">#N/A</f>
        <v>#N/A</v>
      </c>
      <c r="H331" s="0" t="e">
        <f aca="false">#N/A</f>
        <v>#N/A</v>
      </c>
      <c r="I331" s="0" t="s">
        <v>190</v>
      </c>
      <c r="J331" s="0" t="n">
        <v>-63.6272079555885</v>
      </c>
      <c r="K331" s="0" t="n">
        <v>-31.8084634073106</v>
      </c>
    </row>
    <row r="332" customFormat="false" ht="14.5" hidden="false" customHeight="false" outlineLevel="0" collapsed="false">
      <c r="A332" s="0" t="s">
        <v>360</v>
      </c>
      <c r="B332" s="0" t="n">
        <v>141134</v>
      </c>
      <c r="C332" s="2" t="n">
        <v>14</v>
      </c>
      <c r="D332" s="0" t="n">
        <v>-65.0286412386086</v>
      </c>
      <c r="E332" s="0" t="n">
        <v>-32.0220841851303</v>
      </c>
      <c r="F332" s="0" t="e">
        <f aca="false">#N/A</f>
        <v>#N/A</v>
      </c>
      <c r="G332" s="0" t="e">
        <f aca="false">#N/A</f>
        <v>#N/A</v>
      </c>
      <c r="H332" s="0" t="e">
        <f aca="false">#N/A</f>
        <v>#N/A</v>
      </c>
      <c r="I332" s="0" t="s">
        <v>190</v>
      </c>
      <c r="J332" s="0" t="n">
        <v>-63.6272079555885</v>
      </c>
      <c r="K332" s="0" t="n">
        <v>-31.8084634073106</v>
      </c>
    </row>
    <row r="333" customFormat="false" ht="14.5" hidden="false" customHeight="false" outlineLevel="0" collapsed="false">
      <c r="A333" s="0" t="s">
        <v>184</v>
      </c>
      <c r="B333" s="0" t="n">
        <v>141141</v>
      </c>
      <c r="C333" s="2" t="n">
        <v>14</v>
      </c>
      <c r="D333" s="0" t="n">
        <v>-65.3179999820333</v>
      </c>
      <c r="E333" s="0" t="n">
        <v>-31.9688175548166</v>
      </c>
      <c r="F333" s="0" t="e">
        <f aca="false">#N/A</f>
        <v>#N/A</v>
      </c>
      <c r="G333" s="0" t="e">
        <f aca="false">#N/A</f>
        <v>#N/A</v>
      </c>
      <c r="H333" s="0" t="e">
        <f aca="false">#N/A</f>
        <v>#N/A</v>
      </c>
      <c r="I333" s="0" t="s">
        <v>190</v>
      </c>
      <c r="J333" s="0" t="n">
        <v>-63.6272079555885</v>
      </c>
      <c r="K333" s="0" t="n">
        <v>-31.8084634073106</v>
      </c>
    </row>
    <row r="334" customFormat="false" ht="14.5" hidden="false" customHeight="false" outlineLevel="0" collapsed="false">
      <c r="A334" s="0" t="s">
        <v>361</v>
      </c>
      <c r="B334" s="0" t="n">
        <v>141148</v>
      </c>
      <c r="C334" s="2" t="n">
        <v>14</v>
      </c>
      <c r="D334" s="0" t="n">
        <v>-65.0500018750121</v>
      </c>
      <c r="E334" s="0" t="n">
        <v>-31.8886445515365</v>
      </c>
      <c r="F334" s="0" t="e">
        <f aca="false">#N/A</f>
        <v>#N/A</v>
      </c>
      <c r="G334" s="0" t="e">
        <f aca="false">#N/A</f>
        <v>#N/A</v>
      </c>
      <c r="H334" s="0" t="e">
        <f aca="false">#N/A</f>
        <v>#N/A</v>
      </c>
      <c r="I334" s="0" t="s">
        <v>190</v>
      </c>
      <c r="J334" s="0" t="n">
        <v>-63.6272079555885</v>
      </c>
      <c r="K334" s="0" t="n">
        <v>-31.8084634073106</v>
      </c>
    </row>
    <row r="335" customFormat="false" ht="14.5" hidden="false" customHeight="false" outlineLevel="0" collapsed="false">
      <c r="A335" s="0" t="s">
        <v>362</v>
      </c>
      <c r="B335" s="0" t="n">
        <v>141155</v>
      </c>
      <c r="C335" s="2" t="n">
        <v>14</v>
      </c>
      <c r="D335" s="0" t="n">
        <v>-65.1994094979905</v>
      </c>
      <c r="E335" s="0" t="n">
        <v>-31.9461577321326</v>
      </c>
      <c r="F335" s="0" t="e">
        <f aca="false">#N/A</f>
        <v>#N/A</v>
      </c>
      <c r="G335" s="0" t="e">
        <f aca="false">#N/A</f>
        <v>#N/A</v>
      </c>
      <c r="H335" s="0" t="e">
        <f aca="false">#N/A</f>
        <v>#N/A</v>
      </c>
      <c r="I335" s="0" t="s">
        <v>190</v>
      </c>
      <c r="J335" s="0" t="n">
        <v>-63.6272079555885</v>
      </c>
      <c r="K335" s="0" t="n">
        <v>-31.8084634073106</v>
      </c>
    </row>
    <row r="336" customFormat="false" ht="14.5" hidden="false" customHeight="false" outlineLevel="0" collapsed="false">
      <c r="A336" s="0" t="s">
        <v>363</v>
      </c>
      <c r="B336" s="0" t="n">
        <v>141162</v>
      </c>
      <c r="C336" s="2" t="n">
        <v>14</v>
      </c>
      <c r="D336" s="0" t="n">
        <v>-62.470397502611</v>
      </c>
      <c r="E336" s="0" t="n">
        <v>-31.9379911499443</v>
      </c>
      <c r="F336" s="0" t="e">
        <f aca="false">#N/A</f>
        <v>#N/A</v>
      </c>
      <c r="G336" s="0" t="e">
        <f aca="false">#N/A</f>
        <v>#N/A</v>
      </c>
      <c r="H336" s="0" t="e">
        <f aca="false">#N/A</f>
        <v>#N/A</v>
      </c>
      <c r="I336" s="0" t="s">
        <v>190</v>
      </c>
      <c r="J336" s="0" t="n">
        <v>-63.6272079555885</v>
      </c>
      <c r="K336" s="0" t="n">
        <v>-31.8084634073106</v>
      </c>
    </row>
    <row r="337" customFormat="false" ht="14.5" hidden="false" customHeight="false" outlineLevel="0" collapsed="false">
      <c r="A337" s="0" t="s">
        <v>364</v>
      </c>
      <c r="B337" s="0" t="n">
        <v>141169</v>
      </c>
      <c r="C337" s="2" t="n">
        <v>14</v>
      </c>
      <c r="D337" s="0" t="n">
        <v>-62.3257225653332</v>
      </c>
      <c r="E337" s="0" t="n">
        <v>-30.9518456675332</v>
      </c>
      <c r="F337" s="0" t="e">
        <f aca="false">#N/A</f>
        <v>#N/A</v>
      </c>
      <c r="G337" s="0" t="e">
        <f aca="false">#N/A</f>
        <v>#N/A</v>
      </c>
      <c r="H337" s="0" t="e">
        <f aca="false">#N/A</f>
        <v>#N/A</v>
      </c>
      <c r="I337" s="0" t="s">
        <v>190</v>
      </c>
      <c r="J337" s="0" t="n">
        <v>-63.6272079555885</v>
      </c>
      <c r="K337" s="0" t="n">
        <v>-31.8084634073106</v>
      </c>
    </row>
    <row r="338" customFormat="false" ht="14.5" hidden="false" customHeight="false" outlineLevel="0" collapsed="false">
      <c r="A338" s="0" t="s">
        <v>365</v>
      </c>
      <c r="B338" s="0" t="n">
        <v>141176</v>
      </c>
      <c r="C338" s="2" t="n">
        <v>14</v>
      </c>
      <c r="D338" s="0" t="n">
        <v>-63.0430012933724</v>
      </c>
      <c r="E338" s="0" t="n">
        <v>-31.4151378704509</v>
      </c>
      <c r="F338" s="0" t="e">
        <f aca="false">#N/A</f>
        <v>#N/A</v>
      </c>
      <c r="G338" s="0" t="e">
        <f aca="false">#N/A</f>
        <v>#N/A</v>
      </c>
      <c r="H338" s="0" t="e">
        <f aca="false">#N/A</f>
        <v>#N/A</v>
      </c>
      <c r="I338" s="0" t="s">
        <v>190</v>
      </c>
      <c r="J338" s="0" t="n">
        <v>-63.6272079555885</v>
      </c>
      <c r="K338" s="0" t="n">
        <v>-31.8084634073106</v>
      </c>
    </row>
    <row r="339" customFormat="false" ht="14.5" hidden="false" customHeight="false" outlineLevel="0" collapsed="false">
      <c r="A339" s="0" t="s">
        <v>366</v>
      </c>
      <c r="B339" s="0" t="n">
        <v>141183</v>
      </c>
      <c r="C339" s="2" t="n">
        <v>14</v>
      </c>
      <c r="D339" s="0" t="n">
        <v>-62.6798076211944</v>
      </c>
      <c r="E339" s="0" t="n">
        <v>-31.0085839536666</v>
      </c>
      <c r="F339" s="0" t="e">
        <f aca="false">#N/A</f>
        <v>#N/A</v>
      </c>
      <c r="G339" s="0" t="e">
        <f aca="false">#N/A</f>
        <v>#N/A</v>
      </c>
      <c r="H339" s="0" t="e">
        <f aca="false">#N/A</f>
        <v>#N/A</v>
      </c>
      <c r="I339" s="0" t="s">
        <v>190</v>
      </c>
      <c r="J339" s="0" t="n">
        <v>-63.6272079555885</v>
      </c>
      <c r="K339" s="0" t="n">
        <v>-31.8084634073106</v>
      </c>
    </row>
    <row r="340" customFormat="false" ht="14.5" hidden="false" customHeight="false" outlineLevel="0" collapsed="false">
      <c r="A340" s="0" t="s">
        <v>367</v>
      </c>
      <c r="B340" s="0" t="n">
        <v>141190</v>
      </c>
      <c r="C340" s="2" t="n">
        <v>14</v>
      </c>
      <c r="D340" s="0" t="n">
        <v>-62.0505087736428</v>
      </c>
      <c r="E340" s="0" t="n">
        <v>-30.8911858797678</v>
      </c>
      <c r="F340" s="0" t="e">
        <f aca="false">#N/A</f>
        <v>#N/A</v>
      </c>
      <c r="G340" s="0" t="e">
        <f aca="false">#N/A</f>
        <v>#N/A</v>
      </c>
      <c r="H340" s="0" t="e">
        <f aca="false">#N/A</f>
        <v>#N/A</v>
      </c>
      <c r="I340" s="0" t="s">
        <v>190</v>
      </c>
      <c r="J340" s="0" t="n">
        <v>-63.6272079555885</v>
      </c>
      <c r="K340" s="0" t="n">
        <v>-31.8084634073106</v>
      </c>
    </row>
    <row r="341" customFormat="false" ht="14.5" hidden="false" customHeight="false" outlineLevel="0" collapsed="false">
      <c r="A341" s="0" t="s">
        <v>368</v>
      </c>
      <c r="B341" s="0" t="n">
        <v>141197</v>
      </c>
      <c r="C341" s="2" t="n">
        <v>14</v>
      </c>
      <c r="D341" s="0" t="n">
        <v>-62.3576057284666</v>
      </c>
      <c r="E341" s="0" t="n">
        <v>-31.2459657896666</v>
      </c>
      <c r="F341" s="0" t="e">
        <f aca="false">#N/A</f>
        <v>#N/A</v>
      </c>
      <c r="G341" s="0" t="e">
        <f aca="false">#N/A</f>
        <v>#N/A</v>
      </c>
      <c r="H341" s="0" t="e">
        <f aca="false">#N/A</f>
        <v>#N/A</v>
      </c>
      <c r="I341" s="0" t="s">
        <v>190</v>
      </c>
      <c r="J341" s="0" t="n">
        <v>-63.6272079555885</v>
      </c>
      <c r="K341" s="0" t="n">
        <v>-31.8084634073106</v>
      </c>
    </row>
    <row r="342" customFormat="false" ht="14.5" hidden="false" customHeight="false" outlineLevel="0" collapsed="false">
      <c r="A342" s="0" t="s">
        <v>369</v>
      </c>
      <c r="B342" s="0" t="n">
        <v>141204</v>
      </c>
      <c r="C342" s="2" t="n">
        <v>14</v>
      </c>
      <c r="D342" s="0" t="n">
        <v>-62.3721137610499</v>
      </c>
      <c r="E342" s="0" t="n">
        <v>-31.6300212626999</v>
      </c>
      <c r="F342" s="0" t="e">
        <f aca="false">#N/A</f>
        <v>#N/A</v>
      </c>
      <c r="G342" s="0" t="e">
        <f aca="false">#N/A</f>
        <v>#N/A</v>
      </c>
      <c r="H342" s="0" t="e">
        <f aca="false">#N/A</f>
        <v>#N/A</v>
      </c>
      <c r="I342" s="0" t="s">
        <v>190</v>
      </c>
      <c r="J342" s="0" t="n">
        <v>-63.6272079555885</v>
      </c>
      <c r="K342" s="0" t="n">
        <v>-31.8084634073106</v>
      </c>
    </row>
    <row r="343" customFormat="false" ht="14.5" hidden="false" customHeight="false" outlineLevel="0" collapsed="false">
      <c r="A343" s="0" t="s">
        <v>370</v>
      </c>
      <c r="B343" s="0" t="n">
        <v>141211</v>
      </c>
      <c r="C343" s="2" t="n">
        <v>14</v>
      </c>
      <c r="D343" s="0" t="n">
        <v>-62.726250366909</v>
      </c>
      <c r="E343" s="0" t="n">
        <v>-31.5229266481363</v>
      </c>
      <c r="F343" s="0" t="e">
        <f aca="false">#N/A</f>
        <v>#N/A</v>
      </c>
      <c r="G343" s="0" t="e">
        <f aca="false">#N/A</f>
        <v>#N/A</v>
      </c>
      <c r="H343" s="0" t="e">
        <f aca="false">#N/A</f>
        <v>#N/A</v>
      </c>
      <c r="I343" s="0" t="s">
        <v>190</v>
      </c>
      <c r="J343" s="0" t="n">
        <v>-63.6272079555885</v>
      </c>
      <c r="K343" s="0" t="n">
        <v>-31.8084634073106</v>
      </c>
    </row>
    <row r="344" customFormat="false" ht="14.5" hidden="false" customHeight="false" outlineLevel="0" collapsed="false">
      <c r="A344" s="0" t="s">
        <v>371</v>
      </c>
      <c r="B344" s="0" t="n">
        <v>141218</v>
      </c>
      <c r="C344" s="2" t="n">
        <v>14</v>
      </c>
      <c r="D344" s="0" t="n">
        <v>-61.9507457870882</v>
      </c>
      <c r="E344" s="0" t="n">
        <v>-30.8444756853234</v>
      </c>
      <c r="F344" s="0" t="e">
        <f aca="false">#N/A</f>
        <v>#N/A</v>
      </c>
      <c r="G344" s="0" t="e">
        <f aca="false">#N/A</f>
        <v>#N/A</v>
      </c>
      <c r="H344" s="0" t="e">
        <f aca="false">#N/A</f>
        <v>#N/A</v>
      </c>
      <c r="I344" s="0" t="s">
        <v>190</v>
      </c>
      <c r="J344" s="0" t="n">
        <v>-63.6272079555885</v>
      </c>
      <c r="K344" s="0" t="n">
        <v>-31.8084634073106</v>
      </c>
    </row>
    <row r="345" customFormat="false" ht="14.5" hidden="false" customHeight="false" outlineLevel="0" collapsed="false">
      <c r="A345" s="0" t="s">
        <v>372</v>
      </c>
      <c r="B345" s="0" t="n">
        <v>141225</v>
      </c>
      <c r="C345" s="2" t="n">
        <v>14</v>
      </c>
      <c r="D345" s="0" t="n">
        <v>-62.3101386930454</v>
      </c>
      <c r="E345" s="0" t="n">
        <v>-31.4056891480908</v>
      </c>
      <c r="F345" s="0" t="e">
        <f aca="false">#N/A</f>
        <v>#N/A</v>
      </c>
      <c r="G345" s="0" t="e">
        <f aca="false">#N/A</f>
        <v>#N/A</v>
      </c>
      <c r="H345" s="0" t="e">
        <f aca="false">#N/A</f>
        <v>#N/A</v>
      </c>
      <c r="I345" s="0" t="s">
        <v>190</v>
      </c>
      <c r="J345" s="0" t="n">
        <v>-63.6272079555885</v>
      </c>
      <c r="K345" s="0" t="n">
        <v>-31.8084634073106</v>
      </c>
    </row>
    <row r="346" customFormat="false" ht="14.5" hidden="false" customHeight="false" outlineLevel="0" collapsed="false">
      <c r="A346" s="0" t="s">
        <v>373</v>
      </c>
      <c r="B346" s="0" t="n">
        <v>141232</v>
      </c>
      <c r="C346" s="2" t="n">
        <v>14</v>
      </c>
      <c r="D346" s="0" t="n">
        <v>-62.8807215359999</v>
      </c>
      <c r="E346" s="0" t="n">
        <v>-31.7505435493408</v>
      </c>
      <c r="F346" s="0" t="e">
        <f aca="false">#N/A</f>
        <v>#N/A</v>
      </c>
      <c r="G346" s="0" t="e">
        <f aca="false">#N/A</f>
        <v>#N/A</v>
      </c>
      <c r="H346" s="0" t="e">
        <f aca="false">#N/A</f>
        <v>#N/A</v>
      </c>
      <c r="I346" s="0" t="s">
        <v>190</v>
      </c>
      <c r="J346" s="0" t="n">
        <v>-63.6272079555885</v>
      </c>
      <c r="K346" s="0" t="n">
        <v>-31.8084634073106</v>
      </c>
    </row>
    <row r="347" customFormat="false" ht="14.5" hidden="false" customHeight="false" outlineLevel="0" collapsed="false">
      <c r="A347" s="0" t="s">
        <v>374</v>
      </c>
      <c r="B347" s="0" t="n">
        <v>141239</v>
      </c>
      <c r="C347" s="2" t="n">
        <v>14</v>
      </c>
      <c r="D347" s="0" t="n">
        <v>-62.3047964182999</v>
      </c>
      <c r="E347" s="0" t="n">
        <v>-31.9742559765999</v>
      </c>
      <c r="F347" s="0" t="e">
        <f aca="false">#N/A</f>
        <v>#N/A</v>
      </c>
      <c r="G347" s="0" t="e">
        <f aca="false">#N/A</f>
        <v>#N/A</v>
      </c>
      <c r="H347" s="0" t="e">
        <f aca="false">#N/A</f>
        <v>#N/A</v>
      </c>
      <c r="I347" s="0" t="s">
        <v>190</v>
      </c>
      <c r="J347" s="0" t="n">
        <v>-63.6272079555885</v>
      </c>
      <c r="K347" s="0" t="n">
        <v>-31.8084634073106</v>
      </c>
    </row>
    <row r="348" customFormat="false" ht="14.5" hidden="false" customHeight="false" outlineLevel="0" collapsed="false">
      <c r="A348" s="0" t="s">
        <v>375</v>
      </c>
      <c r="B348" s="0" t="n">
        <v>141246</v>
      </c>
      <c r="C348" s="2" t="n">
        <v>14</v>
      </c>
      <c r="D348" s="0" t="n">
        <v>-62.8290225042902</v>
      </c>
      <c r="E348" s="0" t="n">
        <v>-31.3863103014838</v>
      </c>
      <c r="F348" s="0" t="e">
        <f aca="false">#N/A</f>
        <v>#N/A</v>
      </c>
      <c r="G348" s="0" t="e">
        <f aca="false">#N/A</f>
        <v>#N/A</v>
      </c>
      <c r="H348" s="0" t="e">
        <f aca="false">#N/A</f>
        <v>#N/A</v>
      </c>
      <c r="I348" s="0" t="s">
        <v>190</v>
      </c>
      <c r="J348" s="0" t="n">
        <v>-63.6272079555885</v>
      </c>
      <c r="K348" s="0" t="n">
        <v>-31.8084634073106</v>
      </c>
    </row>
    <row r="349" customFormat="false" ht="14.5" hidden="false" customHeight="false" outlineLevel="0" collapsed="false">
      <c r="A349" s="0" t="s">
        <v>376</v>
      </c>
      <c r="B349" s="0" t="n">
        <v>141253</v>
      </c>
      <c r="C349" s="2" t="n">
        <v>14</v>
      </c>
      <c r="D349" s="0" t="n">
        <v>-62.0771163409999</v>
      </c>
      <c r="E349" s="0" t="n">
        <v>-31.1480426328999</v>
      </c>
      <c r="F349" s="0" t="e">
        <f aca="false">#N/A</f>
        <v>#N/A</v>
      </c>
      <c r="G349" s="0" t="e">
        <f aca="false">#N/A</f>
        <v>#N/A</v>
      </c>
      <c r="H349" s="0" t="e">
        <f aca="false">#N/A</f>
        <v>#N/A</v>
      </c>
      <c r="I349" s="0" t="s">
        <v>190</v>
      </c>
      <c r="J349" s="0" t="n">
        <v>-63.6272079555885</v>
      </c>
      <c r="K349" s="0" t="n">
        <v>-31.8084634073106</v>
      </c>
    </row>
    <row r="350" customFormat="false" ht="14.5" hidden="false" customHeight="false" outlineLevel="0" collapsed="false">
      <c r="A350" s="0" t="s">
        <v>377</v>
      </c>
      <c r="B350" s="0" t="n">
        <v>141260</v>
      </c>
      <c r="C350" s="2" t="n">
        <v>14</v>
      </c>
      <c r="D350" s="0" t="n">
        <v>-62.6422155428499</v>
      </c>
      <c r="E350" s="0" t="n">
        <v>-31.4042541866999</v>
      </c>
      <c r="F350" s="0" t="e">
        <f aca="false">#N/A</f>
        <v>#N/A</v>
      </c>
      <c r="G350" s="0" t="e">
        <f aca="false">#N/A</f>
        <v>#N/A</v>
      </c>
      <c r="H350" s="0" t="e">
        <f aca="false">#N/A</f>
        <v>#N/A</v>
      </c>
      <c r="I350" s="0" t="s">
        <v>190</v>
      </c>
      <c r="J350" s="0" t="n">
        <v>-63.6272079555885</v>
      </c>
      <c r="K350" s="0" t="n">
        <v>-31.8084634073106</v>
      </c>
    </row>
    <row r="351" customFormat="false" ht="14.5" hidden="false" customHeight="false" outlineLevel="0" collapsed="false">
      <c r="A351" s="0" t="s">
        <v>378</v>
      </c>
      <c r="B351" s="0" t="n">
        <v>141267</v>
      </c>
      <c r="C351" s="2" t="n">
        <v>14</v>
      </c>
      <c r="D351" s="0" t="n">
        <v>-62.2139634735757</v>
      </c>
      <c r="E351" s="0" t="n">
        <v>-30.9061355892423</v>
      </c>
      <c r="F351" s="0" t="e">
        <f aca="false">#N/A</f>
        <v>#N/A</v>
      </c>
      <c r="G351" s="0" t="e">
        <f aca="false">#N/A</f>
        <v>#N/A</v>
      </c>
      <c r="H351" s="0" t="e">
        <f aca="false">#N/A</f>
        <v>#N/A</v>
      </c>
      <c r="I351" s="0" t="s">
        <v>190</v>
      </c>
      <c r="J351" s="0" t="n">
        <v>-63.6272079555885</v>
      </c>
      <c r="K351" s="0" t="n">
        <v>-31.8084634073106</v>
      </c>
    </row>
    <row r="352" customFormat="false" ht="14.5" hidden="false" customHeight="false" outlineLevel="0" collapsed="false">
      <c r="A352" s="0" t="s">
        <v>379</v>
      </c>
      <c r="B352" s="0" t="n">
        <v>141274</v>
      </c>
      <c r="C352" s="2" t="n">
        <v>14</v>
      </c>
      <c r="D352" s="0" t="n">
        <v>-63.0693141118181</v>
      </c>
      <c r="E352" s="0" t="n">
        <v>-31.2430898110908</v>
      </c>
      <c r="F352" s="0" t="e">
        <f aca="false">#N/A</f>
        <v>#N/A</v>
      </c>
      <c r="G352" s="0" t="e">
        <f aca="false">#N/A</f>
        <v>#N/A</v>
      </c>
      <c r="H352" s="0" t="e">
        <f aca="false">#N/A</f>
        <v>#N/A</v>
      </c>
      <c r="I352" s="0" t="s">
        <v>190</v>
      </c>
      <c r="J352" s="0" t="n">
        <v>-63.6272079555885</v>
      </c>
      <c r="K352" s="0" t="n">
        <v>-31.8084634073106</v>
      </c>
    </row>
    <row r="353" customFormat="false" ht="14.5" hidden="false" customHeight="false" outlineLevel="0" collapsed="false">
      <c r="A353" s="0" t="s">
        <v>380</v>
      </c>
      <c r="B353" s="0" t="n">
        <v>141281</v>
      </c>
      <c r="C353" s="2" t="n">
        <v>14</v>
      </c>
      <c r="D353" s="0" t="n">
        <v>-62.6207697302894</v>
      </c>
      <c r="E353" s="0" t="n">
        <v>-31.8041268214736</v>
      </c>
      <c r="F353" s="0" t="e">
        <f aca="false">#N/A</f>
        <v>#N/A</v>
      </c>
      <c r="G353" s="0" t="e">
        <f aca="false">#N/A</f>
        <v>#N/A</v>
      </c>
      <c r="H353" s="0" t="e">
        <f aca="false">#N/A</f>
        <v>#N/A</v>
      </c>
      <c r="I353" s="0" t="s">
        <v>190</v>
      </c>
      <c r="J353" s="0" t="n">
        <v>-63.6272079555885</v>
      </c>
      <c r="K353" s="0" t="n">
        <v>-31.8084634073106</v>
      </c>
    </row>
    <row r="354" customFormat="false" ht="14.5" hidden="false" customHeight="false" outlineLevel="0" collapsed="false">
      <c r="A354" s="0" t="s">
        <v>381</v>
      </c>
      <c r="B354" s="0" t="n">
        <v>141288</v>
      </c>
      <c r="C354" s="2" t="n">
        <v>14</v>
      </c>
      <c r="D354" s="0" t="n">
        <v>-62.7149508258888</v>
      </c>
      <c r="E354" s="0" t="n">
        <v>-31.8775321813332</v>
      </c>
      <c r="F354" s="0" t="e">
        <f aca="false">#N/A</f>
        <v>#N/A</v>
      </c>
      <c r="G354" s="0" t="e">
        <f aca="false">#N/A</f>
        <v>#N/A</v>
      </c>
      <c r="H354" s="0" t="e">
        <f aca="false">#N/A</f>
        <v>#N/A</v>
      </c>
      <c r="I354" s="0" t="s">
        <v>190</v>
      </c>
      <c r="J354" s="0" t="n">
        <v>-63.6272079555885</v>
      </c>
      <c r="K354" s="0" t="n">
        <v>-31.8084634073106</v>
      </c>
    </row>
    <row r="355" customFormat="false" ht="14.5" hidden="false" customHeight="false" outlineLevel="0" collapsed="false">
      <c r="A355" s="0" t="s">
        <v>382</v>
      </c>
      <c r="B355" s="0" t="n">
        <v>141295</v>
      </c>
      <c r="C355" s="2" t="n">
        <v>14</v>
      </c>
      <c r="D355" s="0" t="n">
        <v>-62.8227972971199</v>
      </c>
      <c r="E355" s="0" t="n">
        <v>-30.9935745809999</v>
      </c>
      <c r="F355" s="0" t="e">
        <f aca="false">#N/A</f>
        <v>#N/A</v>
      </c>
      <c r="G355" s="0" t="e">
        <f aca="false">#N/A</f>
        <v>#N/A</v>
      </c>
      <c r="H355" s="0" t="e">
        <f aca="false">#N/A</f>
        <v>#N/A</v>
      </c>
      <c r="I355" s="0" t="s">
        <v>190</v>
      </c>
      <c r="J355" s="0" t="n">
        <v>-63.6272079555885</v>
      </c>
      <c r="K355" s="0" t="n">
        <v>-31.8084634073106</v>
      </c>
    </row>
    <row r="356" customFormat="false" ht="14.5" hidden="false" customHeight="false" outlineLevel="0" collapsed="false">
      <c r="A356" s="0" t="s">
        <v>383</v>
      </c>
      <c r="B356" s="0" t="n">
        <v>141302</v>
      </c>
      <c r="C356" s="2" t="n">
        <v>14</v>
      </c>
      <c r="D356" s="0" t="n">
        <v>-62.6684539111764</v>
      </c>
      <c r="E356" s="0" t="n">
        <v>-30.9190818659411</v>
      </c>
      <c r="F356" s="0" t="e">
        <f aca="false">#N/A</f>
        <v>#N/A</v>
      </c>
      <c r="G356" s="0" t="e">
        <f aca="false">#N/A</f>
        <v>#N/A</v>
      </c>
      <c r="H356" s="0" t="e">
        <f aca="false">#N/A</f>
        <v>#N/A</v>
      </c>
      <c r="I356" s="0" t="s">
        <v>190</v>
      </c>
      <c r="J356" s="0" t="n">
        <v>-63.6272079555885</v>
      </c>
      <c r="K356" s="0" t="n">
        <v>-31.8084634073106</v>
      </c>
    </row>
    <row r="357" customFormat="false" ht="14.5" hidden="false" customHeight="false" outlineLevel="0" collapsed="false">
      <c r="A357" s="0" t="s">
        <v>384</v>
      </c>
      <c r="B357" s="0" t="n">
        <v>141309</v>
      </c>
      <c r="C357" s="2" t="n">
        <v>14</v>
      </c>
      <c r="D357" s="0" t="n">
        <v>-62.0035677855262</v>
      </c>
      <c r="E357" s="0" t="n">
        <v>-30.708838556842</v>
      </c>
      <c r="F357" s="0" t="e">
        <f aca="false">#N/A</f>
        <v>#N/A</v>
      </c>
      <c r="G357" s="0" t="e">
        <f aca="false">#N/A</f>
        <v>#N/A</v>
      </c>
      <c r="H357" s="0" t="e">
        <f aca="false">#N/A</f>
        <v>#N/A</v>
      </c>
      <c r="I357" s="0" t="s">
        <v>190</v>
      </c>
      <c r="J357" s="0" t="n">
        <v>-63.6272079555885</v>
      </c>
      <c r="K357" s="0" t="n">
        <v>-31.8084634073106</v>
      </c>
    </row>
    <row r="358" customFormat="false" ht="14.5" hidden="false" customHeight="false" outlineLevel="0" collapsed="false">
      <c r="A358" s="0" t="s">
        <v>385</v>
      </c>
      <c r="B358" s="0" t="n">
        <v>141316</v>
      </c>
      <c r="C358" s="2" t="n">
        <v>14</v>
      </c>
      <c r="D358" s="0" t="n">
        <v>-62.0392351700908</v>
      </c>
      <c r="E358" s="0" t="n">
        <v>-30.9854847389635</v>
      </c>
      <c r="F358" s="0" t="e">
        <f aca="false">#N/A</f>
        <v>#N/A</v>
      </c>
      <c r="G358" s="0" t="e">
        <f aca="false">#N/A</f>
        <v>#N/A</v>
      </c>
      <c r="H358" s="0" t="e">
        <f aca="false">#N/A</f>
        <v>#N/A</v>
      </c>
      <c r="I358" s="0" t="s">
        <v>190</v>
      </c>
      <c r="J358" s="0" t="n">
        <v>-63.6272079555885</v>
      </c>
      <c r="K358" s="0" t="n">
        <v>-31.8084634073106</v>
      </c>
    </row>
    <row r="359" customFormat="false" ht="14.5" hidden="false" customHeight="false" outlineLevel="0" collapsed="false">
      <c r="A359" s="0" t="s">
        <v>386</v>
      </c>
      <c r="B359" s="0" t="n">
        <v>141323</v>
      </c>
      <c r="C359" s="2" t="n">
        <v>14</v>
      </c>
      <c r="D359" s="0" t="n">
        <v>-62.2298190838749</v>
      </c>
      <c r="E359" s="0" t="n">
        <v>-31.5518368167499</v>
      </c>
      <c r="F359" s="0" t="e">
        <f aca="false">#N/A</f>
        <v>#N/A</v>
      </c>
      <c r="G359" s="0" t="e">
        <f aca="false">#N/A</f>
        <v>#N/A</v>
      </c>
      <c r="H359" s="0" t="e">
        <f aca="false">#N/A</f>
        <v>#N/A</v>
      </c>
      <c r="I359" s="0" t="s">
        <v>190</v>
      </c>
      <c r="J359" s="0" t="n">
        <v>-63.6272079555885</v>
      </c>
      <c r="K359" s="0" t="n">
        <v>-31.8084634073106</v>
      </c>
    </row>
    <row r="360" customFormat="false" ht="14.5" hidden="false" customHeight="false" outlineLevel="0" collapsed="false">
      <c r="A360" s="0" t="s">
        <v>387</v>
      </c>
      <c r="B360" s="0" t="n">
        <v>141330</v>
      </c>
      <c r="C360" s="2" t="n">
        <v>14</v>
      </c>
      <c r="D360" s="0" t="n">
        <v>-63.0499194286249</v>
      </c>
      <c r="E360" s="0" t="n">
        <v>-31.6648431692187</v>
      </c>
      <c r="F360" s="0" t="e">
        <f aca="false">#N/A</f>
        <v>#N/A</v>
      </c>
      <c r="G360" s="0" t="e">
        <f aca="false">#N/A</f>
        <v>#N/A</v>
      </c>
      <c r="H360" s="0" t="e">
        <f aca="false">#N/A</f>
        <v>#N/A</v>
      </c>
      <c r="I360" s="0" t="s">
        <v>190</v>
      </c>
      <c r="J360" s="0" t="n">
        <v>-63.6272079555885</v>
      </c>
      <c r="K360" s="0" t="n">
        <v>-31.8084634073106</v>
      </c>
    </row>
    <row r="361" customFormat="false" ht="14.5" hidden="false" customHeight="false" outlineLevel="0" collapsed="false">
      <c r="A361" s="0" t="s">
        <v>388</v>
      </c>
      <c r="B361" s="0" t="n">
        <v>141337</v>
      </c>
      <c r="C361" s="2" t="n">
        <v>14</v>
      </c>
      <c r="D361" s="0" t="n">
        <v>-62.1132795690832</v>
      </c>
      <c r="E361" s="0" t="n">
        <v>-31.4305678623749</v>
      </c>
      <c r="F361" s="0" t="e">
        <f aca="false">#N/A</f>
        <v>#N/A</v>
      </c>
      <c r="G361" s="0" t="e">
        <f aca="false">#N/A</f>
        <v>#N/A</v>
      </c>
      <c r="H361" s="0" t="e">
        <f aca="false">#N/A</f>
        <v>#N/A</v>
      </c>
      <c r="I361" s="0" t="s">
        <v>190</v>
      </c>
      <c r="J361" s="0" t="n">
        <v>-63.6272079555885</v>
      </c>
      <c r="K361" s="0" t="n">
        <v>-31.8084634073106</v>
      </c>
    </row>
    <row r="362" customFormat="false" ht="14.5" hidden="false" customHeight="false" outlineLevel="0" collapsed="false">
      <c r="A362" s="0" t="s">
        <v>389</v>
      </c>
      <c r="B362" s="0" t="n">
        <v>141344</v>
      </c>
      <c r="C362" s="2" t="n">
        <v>14</v>
      </c>
      <c r="D362" s="0" t="n">
        <v>-62.4935001168666</v>
      </c>
      <c r="E362" s="0" t="n">
        <v>-31.6999510125999</v>
      </c>
      <c r="F362" s="0" t="e">
        <f aca="false">#N/A</f>
        <v>#N/A</v>
      </c>
      <c r="G362" s="0" t="e">
        <f aca="false">#N/A</f>
        <v>#N/A</v>
      </c>
      <c r="H362" s="0" t="e">
        <f aca="false">#N/A</f>
        <v>#N/A</v>
      </c>
      <c r="I362" s="0" t="s">
        <v>190</v>
      </c>
      <c r="J362" s="0" t="n">
        <v>-63.6272079555885</v>
      </c>
      <c r="K362" s="0" t="n">
        <v>-31.8084634073106</v>
      </c>
    </row>
    <row r="363" customFormat="false" ht="14.5" hidden="false" customHeight="false" outlineLevel="0" collapsed="false">
      <c r="A363" s="0" t="s">
        <v>390</v>
      </c>
      <c r="B363" s="0" t="n">
        <v>141351</v>
      </c>
      <c r="C363" s="2" t="n">
        <v>14</v>
      </c>
      <c r="D363" s="0" t="n">
        <v>-61.9962270302249</v>
      </c>
      <c r="E363" s="0" t="n">
        <v>-30.9231915122999</v>
      </c>
      <c r="F363" s="0" t="e">
        <f aca="false">#N/A</f>
        <v>#N/A</v>
      </c>
      <c r="G363" s="0" t="e">
        <f aca="false">#N/A</f>
        <v>#N/A</v>
      </c>
      <c r="H363" s="0" t="e">
        <f aca="false">#N/A</f>
        <v>#N/A</v>
      </c>
      <c r="I363" s="0" t="s">
        <v>190</v>
      </c>
      <c r="J363" s="0" t="n">
        <v>-63.6272079555885</v>
      </c>
      <c r="K363" s="0" t="n">
        <v>-31.8084634073106</v>
      </c>
    </row>
    <row r="364" customFormat="false" ht="14.5" hidden="false" customHeight="false" outlineLevel="0" collapsed="false">
      <c r="A364" s="0" t="s">
        <v>391</v>
      </c>
      <c r="B364" s="0" t="n">
        <v>141358</v>
      </c>
      <c r="C364" s="2" t="n">
        <v>14</v>
      </c>
      <c r="D364" s="0" t="n">
        <v>-63.1941504439459</v>
      </c>
      <c r="E364" s="0" t="n">
        <v>-31.4444769827026</v>
      </c>
      <c r="F364" s="0" t="e">
        <f aca="false">#N/A</f>
        <v>#N/A</v>
      </c>
      <c r="G364" s="0" t="e">
        <f aca="false">#N/A</f>
        <v>#N/A</v>
      </c>
      <c r="H364" s="0" t="e">
        <f aca="false">#N/A</f>
        <v>#N/A</v>
      </c>
      <c r="I364" s="0" t="s">
        <v>190</v>
      </c>
      <c r="J364" s="0" t="n">
        <v>-63.6272079555885</v>
      </c>
      <c r="K364" s="0" t="n">
        <v>-31.8084634073106</v>
      </c>
    </row>
    <row r="365" customFormat="false" ht="14.5" hidden="false" customHeight="false" outlineLevel="0" collapsed="false">
      <c r="A365" s="0" t="s">
        <v>392</v>
      </c>
      <c r="B365" s="0" t="n">
        <v>141365</v>
      </c>
      <c r="C365" s="2" t="n">
        <v>14</v>
      </c>
      <c r="D365" s="0" t="n">
        <v>-62.8298223795853</v>
      </c>
      <c r="E365" s="0" t="n">
        <v>-31.3276772123414</v>
      </c>
      <c r="F365" s="0" t="e">
        <f aca="false">#N/A</f>
        <v>#N/A</v>
      </c>
      <c r="G365" s="0" t="e">
        <f aca="false">#N/A</f>
        <v>#N/A</v>
      </c>
      <c r="H365" s="0" t="e">
        <f aca="false">#N/A</f>
        <v>#N/A</v>
      </c>
      <c r="I365" s="0" t="s">
        <v>190</v>
      </c>
      <c r="J365" s="0" t="n">
        <v>-63.6272079555885</v>
      </c>
      <c r="K365" s="0" t="n">
        <v>-31.8084634073106</v>
      </c>
    </row>
    <row r="366" customFormat="false" ht="14.5" hidden="false" customHeight="false" outlineLevel="0" collapsed="false">
      <c r="A366" s="0" t="s">
        <v>393</v>
      </c>
      <c r="B366" s="0" t="n">
        <v>141372</v>
      </c>
      <c r="C366" s="2" t="n">
        <v>14</v>
      </c>
      <c r="D366" s="0" t="n">
        <v>-64.4949116089875</v>
      </c>
      <c r="E366" s="0" t="n">
        <v>-31.6608322402833</v>
      </c>
      <c r="F366" s="0" t="e">
        <f aca="false">#N/A</f>
        <v>#N/A</v>
      </c>
      <c r="G366" s="0" t="e">
        <f aca="false">#N/A</f>
        <v>#N/A</v>
      </c>
      <c r="H366" s="0" t="e">
        <f aca="false">#N/A</f>
        <v>#N/A</v>
      </c>
      <c r="I366" s="0" t="s">
        <v>190</v>
      </c>
      <c r="J366" s="0" t="n">
        <v>-63.6272079555885</v>
      </c>
      <c r="K366" s="0" t="n">
        <v>-31.8084634073106</v>
      </c>
    </row>
    <row r="367" customFormat="false" ht="14.5" hidden="false" customHeight="false" outlineLevel="0" collapsed="false">
      <c r="A367" s="0" t="s">
        <v>394</v>
      </c>
      <c r="B367" s="0" t="n">
        <v>141379</v>
      </c>
      <c r="C367" s="2" t="n">
        <v>14</v>
      </c>
      <c r="D367" s="0" t="n">
        <v>-64.3174727648477</v>
      </c>
      <c r="E367" s="0" t="n">
        <v>-31.8049730922608</v>
      </c>
      <c r="F367" s="0" t="e">
        <f aca="false">#N/A</f>
        <v>#N/A</v>
      </c>
      <c r="G367" s="0" t="e">
        <f aca="false">#N/A</f>
        <v>#N/A</v>
      </c>
      <c r="H367" s="0" t="e">
        <f aca="false">#N/A</f>
        <v>#N/A</v>
      </c>
      <c r="I367" s="0" t="s">
        <v>190</v>
      </c>
      <c r="J367" s="0" t="n">
        <v>-63.6272079555885</v>
      </c>
      <c r="K367" s="0" t="n">
        <v>-31.8084634073106</v>
      </c>
    </row>
    <row r="368" customFormat="false" ht="14.5" hidden="false" customHeight="false" outlineLevel="0" collapsed="false">
      <c r="A368" s="0" t="s">
        <v>395</v>
      </c>
      <c r="B368" s="0" t="n">
        <v>141386</v>
      </c>
      <c r="C368" s="2" t="n">
        <v>14</v>
      </c>
      <c r="D368" s="0" t="n">
        <v>-64.1034479661428</v>
      </c>
      <c r="E368" s="0" t="n">
        <v>-31.6939844643713</v>
      </c>
      <c r="F368" s="0" t="e">
        <f aca="false">#N/A</f>
        <v>#N/A</v>
      </c>
      <c r="G368" s="0" t="e">
        <f aca="false">#N/A</f>
        <v>#N/A</v>
      </c>
      <c r="H368" s="0" t="e">
        <f aca="false">#N/A</f>
        <v>#N/A</v>
      </c>
      <c r="I368" s="0" t="s">
        <v>190</v>
      </c>
      <c r="J368" s="0" t="n">
        <v>-63.6272079555885</v>
      </c>
      <c r="K368" s="0" t="n">
        <v>-31.8084634073106</v>
      </c>
    </row>
    <row r="369" customFormat="false" ht="14.5" hidden="false" customHeight="false" outlineLevel="0" collapsed="false">
      <c r="A369" s="0" t="s">
        <v>396</v>
      </c>
      <c r="B369" s="0" t="n">
        <v>141393</v>
      </c>
      <c r="C369" s="2" t="n">
        <v>14</v>
      </c>
      <c r="D369" s="0" t="n">
        <v>-64.3993339996255</v>
      </c>
      <c r="E369" s="0" t="n">
        <v>-31.4328743314492</v>
      </c>
      <c r="F369" s="0" t="e">
        <f aca="false">#N/A</f>
        <v>#N/A</v>
      </c>
      <c r="G369" s="0" t="e">
        <f aca="false">#N/A</f>
        <v>#N/A</v>
      </c>
      <c r="H369" s="0" t="e">
        <f aca="false">#N/A</f>
        <v>#N/A</v>
      </c>
      <c r="I369" s="0" t="s">
        <v>190</v>
      </c>
      <c r="J369" s="0" t="n">
        <v>-63.6272079555885</v>
      </c>
      <c r="K369" s="0" t="n">
        <v>-31.8084634073106</v>
      </c>
    </row>
    <row r="370" customFormat="false" ht="14.5" hidden="false" customHeight="false" outlineLevel="0" collapsed="false">
      <c r="A370" s="0" t="s">
        <v>397</v>
      </c>
      <c r="B370" s="0" t="n">
        <v>141400</v>
      </c>
      <c r="C370" s="2" t="n">
        <v>14</v>
      </c>
      <c r="D370" s="0" t="n">
        <v>-64.2388608278999</v>
      </c>
      <c r="E370" s="0" t="n">
        <v>-31.9159669995499</v>
      </c>
      <c r="F370" s="0" t="e">
        <f aca="false">#N/A</f>
        <v>#N/A</v>
      </c>
      <c r="G370" s="0" t="e">
        <f aca="false">#N/A</f>
        <v>#N/A</v>
      </c>
      <c r="H370" s="0" t="e">
        <f aca="false">#N/A</f>
        <v>#N/A</v>
      </c>
      <c r="I370" s="0" t="s">
        <v>190</v>
      </c>
      <c r="J370" s="0" t="n">
        <v>-63.6272079555885</v>
      </c>
      <c r="K370" s="0" t="n">
        <v>-31.8084634073106</v>
      </c>
    </row>
    <row r="371" customFormat="false" ht="14.5" hidden="false" customHeight="false" outlineLevel="0" collapsed="false">
      <c r="A371" s="0" t="s">
        <v>398</v>
      </c>
      <c r="B371" s="0" t="n">
        <v>141407</v>
      </c>
      <c r="C371" s="2" t="n">
        <v>14</v>
      </c>
      <c r="D371" s="0" t="n">
        <v>-64.012212932758</v>
      </c>
      <c r="E371" s="0" t="n">
        <v>-31.5274463768547</v>
      </c>
      <c r="F371" s="0" t="e">
        <f aca="false">#N/A</f>
        <v>#N/A</v>
      </c>
      <c r="G371" s="0" t="e">
        <f aca="false">#N/A</f>
        <v>#N/A</v>
      </c>
      <c r="H371" s="0" t="e">
        <f aca="false">#N/A</f>
        <v>#N/A</v>
      </c>
      <c r="I371" s="0" t="s">
        <v>190</v>
      </c>
      <c r="J371" s="0" t="n">
        <v>-63.6272079555885</v>
      </c>
      <c r="K371" s="0" t="n">
        <v>-31.8084634073106</v>
      </c>
    </row>
    <row r="372" customFormat="false" ht="14.5" hidden="false" customHeight="false" outlineLevel="0" collapsed="false">
      <c r="A372" s="0" t="s">
        <v>399</v>
      </c>
      <c r="B372" s="0" t="n">
        <v>141414</v>
      </c>
      <c r="C372" s="2" t="n">
        <v>14</v>
      </c>
      <c r="D372" s="0" t="n">
        <v>-63.8860167154363</v>
      </c>
      <c r="E372" s="0" t="n">
        <v>-29.8437924010605</v>
      </c>
      <c r="F372" s="0" t="e">
        <f aca="false">#N/A</f>
        <v>#N/A</v>
      </c>
      <c r="G372" s="0" t="e">
        <f aca="false">#N/A</f>
        <v>#N/A</v>
      </c>
      <c r="H372" s="0" t="e">
        <f aca="false">#N/A</f>
        <v>#N/A</v>
      </c>
      <c r="I372" s="0" t="s">
        <v>190</v>
      </c>
      <c r="J372" s="0" t="n">
        <v>-63.6272079555885</v>
      </c>
      <c r="K372" s="0" t="n">
        <v>-31.8084634073106</v>
      </c>
    </row>
    <row r="373" customFormat="false" ht="14.5" hidden="false" customHeight="false" outlineLevel="0" collapsed="false">
      <c r="A373" s="0" t="s">
        <v>400</v>
      </c>
      <c r="B373" s="0" t="n">
        <v>141421</v>
      </c>
      <c r="C373" s="2" t="n">
        <v>14</v>
      </c>
      <c r="D373" s="0" t="n">
        <v>-64.2583671941445</v>
      </c>
      <c r="E373" s="0" t="n">
        <v>-32.1883764944457</v>
      </c>
      <c r="F373" s="0" t="e">
        <f aca="false">#N/A</f>
        <v>#N/A</v>
      </c>
      <c r="G373" s="0" t="e">
        <f aca="false">#N/A</f>
        <v>#N/A</v>
      </c>
      <c r="H373" s="0" t="e">
        <f aca="false">#N/A</f>
        <v>#N/A</v>
      </c>
      <c r="I373" s="0" t="s">
        <v>190</v>
      </c>
      <c r="J373" s="0" t="n">
        <v>-63.6272079555885</v>
      </c>
      <c r="K373" s="0" t="n">
        <v>-31.8084634073106</v>
      </c>
    </row>
    <row r="374" customFormat="false" ht="14.5" hidden="false" customHeight="false" outlineLevel="0" collapsed="false">
      <c r="A374" s="0" t="s">
        <v>401</v>
      </c>
      <c r="B374" s="0" t="n">
        <v>141428</v>
      </c>
      <c r="C374" s="2" t="n">
        <v>14</v>
      </c>
      <c r="D374" s="0" t="n">
        <v>-63.8630120697999</v>
      </c>
      <c r="E374" s="0" t="n">
        <v>-32.0332453727999</v>
      </c>
      <c r="F374" s="0" t="e">
        <f aca="false">#N/A</f>
        <v>#N/A</v>
      </c>
      <c r="G374" s="0" t="e">
        <f aca="false">#N/A</f>
        <v>#N/A</v>
      </c>
      <c r="H374" s="0" t="e">
        <f aca="false">#N/A</f>
        <v>#N/A</v>
      </c>
      <c r="I374" s="0" t="s">
        <v>190</v>
      </c>
      <c r="J374" s="0" t="n">
        <v>-63.6272079555885</v>
      </c>
      <c r="K374" s="0" t="n">
        <v>-31.8084634073106</v>
      </c>
    </row>
    <row r="375" customFormat="false" ht="14.5" hidden="false" customHeight="false" outlineLevel="0" collapsed="false">
      <c r="A375" s="0" t="s">
        <v>402</v>
      </c>
      <c r="B375" s="0" t="n">
        <v>141435</v>
      </c>
      <c r="C375" s="2" t="n">
        <v>14</v>
      </c>
      <c r="D375" s="0" t="n">
        <v>-64.1885521876922</v>
      </c>
      <c r="E375" s="0" t="n">
        <v>-32.0353603476409</v>
      </c>
      <c r="F375" s="0" t="e">
        <f aca="false">#N/A</f>
        <v>#N/A</v>
      </c>
      <c r="G375" s="0" t="e">
        <f aca="false">#N/A</f>
        <v>#N/A</v>
      </c>
      <c r="H375" s="0" t="e">
        <f aca="false">#N/A</f>
        <v>#N/A</v>
      </c>
      <c r="I375" s="0" t="s">
        <v>190</v>
      </c>
      <c r="J375" s="0" t="n">
        <v>-63.6272079555885</v>
      </c>
      <c r="K375" s="0" t="n">
        <v>-31.8084634073106</v>
      </c>
    </row>
    <row r="376" customFormat="false" ht="14.5" hidden="false" customHeight="false" outlineLevel="0" collapsed="false">
      <c r="A376" s="0" t="s">
        <v>403</v>
      </c>
      <c r="B376" s="0" t="n">
        <v>141442</v>
      </c>
      <c r="C376" s="2" t="n">
        <v>14</v>
      </c>
      <c r="D376" s="0" t="n">
        <v>-63.5825599112726</v>
      </c>
      <c r="E376" s="0" t="n">
        <v>-32.6100775301363</v>
      </c>
      <c r="F376" s="0" t="e">
        <f aca="false">#N/A</f>
        <v>#N/A</v>
      </c>
      <c r="G376" s="0" t="e">
        <f aca="false">#N/A</f>
        <v>#N/A</v>
      </c>
      <c r="H376" s="0" t="e">
        <f aca="false">#N/A</f>
        <v>#N/A</v>
      </c>
      <c r="I376" s="0" t="s">
        <v>190</v>
      </c>
      <c r="J376" s="0" t="n">
        <v>-63.6272079555885</v>
      </c>
      <c r="K376" s="0" t="n">
        <v>-31.8084634073106</v>
      </c>
    </row>
    <row r="377" customFormat="false" ht="14.5" hidden="false" customHeight="false" outlineLevel="0" collapsed="false">
      <c r="A377" s="0" t="s">
        <v>404</v>
      </c>
      <c r="B377" s="0" t="n">
        <v>141449</v>
      </c>
      <c r="C377" s="2" t="n">
        <v>14</v>
      </c>
      <c r="D377" s="0" t="n">
        <v>-63.7002693428888</v>
      </c>
      <c r="E377" s="0" t="n">
        <v>-32.4346643084666</v>
      </c>
      <c r="F377" s="0" t="e">
        <f aca="false">#N/A</f>
        <v>#N/A</v>
      </c>
      <c r="G377" s="0" t="e">
        <f aca="false">#N/A</f>
        <v>#N/A</v>
      </c>
      <c r="H377" s="0" t="e">
        <f aca="false">#N/A</f>
        <v>#N/A</v>
      </c>
      <c r="I377" s="0" t="s">
        <v>190</v>
      </c>
      <c r="J377" s="0" t="n">
        <v>-63.6272079555885</v>
      </c>
      <c r="K377" s="0" t="n">
        <v>-31.8084634073106</v>
      </c>
    </row>
    <row r="378" customFormat="false" ht="14.5" hidden="false" customHeight="false" outlineLevel="0" collapsed="false">
      <c r="A378" s="0" t="s">
        <v>405</v>
      </c>
      <c r="B378" s="0" t="n">
        <v>141456</v>
      </c>
      <c r="C378" s="2" t="n">
        <v>14</v>
      </c>
      <c r="D378" s="0" t="n">
        <v>-63.4591303211428</v>
      </c>
      <c r="E378" s="0" t="n">
        <v>-32.164998675238</v>
      </c>
      <c r="F378" s="0" t="e">
        <f aca="false">#N/A</f>
        <v>#N/A</v>
      </c>
      <c r="G378" s="0" t="e">
        <f aca="false">#N/A</f>
        <v>#N/A</v>
      </c>
      <c r="H378" s="0" t="e">
        <f aca="false">#N/A</f>
        <v>#N/A</v>
      </c>
      <c r="I378" s="0" t="s">
        <v>190</v>
      </c>
      <c r="J378" s="0" t="n">
        <v>-63.6272079555885</v>
      </c>
      <c r="K378" s="0" t="n">
        <v>-31.8084634073106</v>
      </c>
    </row>
    <row r="379" customFormat="false" ht="14.5" hidden="false" customHeight="false" outlineLevel="0" collapsed="false">
      <c r="A379" s="0" t="s">
        <v>406</v>
      </c>
      <c r="B379" s="0" t="n">
        <v>141463</v>
      </c>
      <c r="C379" s="2" t="n">
        <v>14</v>
      </c>
      <c r="D379" s="0" t="n">
        <v>-63.7129430583939</v>
      </c>
      <c r="E379" s="0" t="n">
        <v>-32.6986985205151</v>
      </c>
      <c r="F379" s="0" t="e">
        <f aca="false">#N/A</f>
        <v>#N/A</v>
      </c>
      <c r="G379" s="0" t="e">
        <f aca="false">#N/A</f>
        <v>#N/A</v>
      </c>
      <c r="H379" s="0" t="e">
        <f aca="false">#N/A</f>
        <v>#N/A</v>
      </c>
      <c r="I379" s="0" t="s">
        <v>190</v>
      </c>
      <c r="J379" s="0" t="n">
        <v>-63.6272079555885</v>
      </c>
      <c r="K379" s="0" t="n">
        <v>-31.8084634073106</v>
      </c>
    </row>
    <row r="380" customFormat="false" ht="14.5" hidden="false" customHeight="false" outlineLevel="0" collapsed="false">
      <c r="A380" s="0" t="s">
        <v>407</v>
      </c>
      <c r="B380" s="0" t="n">
        <v>141470</v>
      </c>
      <c r="C380" s="2" t="n">
        <v>14</v>
      </c>
      <c r="D380" s="0" t="n">
        <v>-63.2001540043042</v>
      </c>
      <c r="E380" s="0" t="n">
        <v>-32.0540750941738</v>
      </c>
      <c r="F380" s="0" t="e">
        <f aca="false">#N/A</f>
        <v>#N/A</v>
      </c>
      <c r="G380" s="0" t="e">
        <f aca="false">#N/A</f>
        <v>#N/A</v>
      </c>
      <c r="H380" s="0" t="e">
        <f aca="false">#N/A</f>
        <v>#N/A</v>
      </c>
      <c r="I380" s="0" t="s">
        <v>190</v>
      </c>
      <c r="J380" s="0" t="n">
        <v>-63.6272079555885</v>
      </c>
      <c r="K380" s="0" t="n">
        <v>-31.8084634073106</v>
      </c>
    </row>
    <row r="381" customFormat="false" ht="14.5" hidden="false" customHeight="false" outlineLevel="0" collapsed="false">
      <c r="A381" s="0" t="s">
        <v>408</v>
      </c>
      <c r="B381" s="0" t="n">
        <v>141477</v>
      </c>
      <c r="C381" s="2" t="n">
        <v>14</v>
      </c>
      <c r="D381" s="0" t="n">
        <v>-63.565303950826</v>
      </c>
      <c r="E381" s="0" t="n">
        <v>-32.0359225511738</v>
      </c>
      <c r="F381" s="0" t="e">
        <f aca="false">#N/A</f>
        <v>#N/A</v>
      </c>
      <c r="G381" s="0" t="e">
        <f aca="false">#N/A</f>
        <v>#N/A</v>
      </c>
      <c r="H381" s="0" t="e">
        <f aca="false">#N/A</f>
        <v>#N/A</v>
      </c>
      <c r="I381" s="0" t="s">
        <v>190</v>
      </c>
      <c r="J381" s="0" t="n">
        <v>-63.6272079555885</v>
      </c>
      <c r="K381" s="0" t="n">
        <v>-31.8084634073106</v>
      </c>
    </row>
    <row r="382" customFormat="false" ht="14.5" hidden="false" customHeight="false" outlineLevel="0" collapsed="false">
      <c r="A382" s="0" t="s">
        <v>409</v>
      </c>
      <c r="B382" s="0" t="n">
        <v>141484</v>
      </c>
      <c r="C382" s="2" t="n">
        <v>14</v>
      </c>
      <c r="D382" s="0" t="n">
        <v>-63.654983754293</v>
      </c>
      <c r="E382" s="0" t="n">
        <v>-32.2514423322068</v>
      </c>
      <c r="F382" s="0" t="e">
        <f aca="false">#N/A</f>
        <v>#N/A</v>
      </c>
      <c r="G382" s="0" t="e">
        <f aca="false">#N/A</f>
        <v>#N/A</v>
      </c>
      <c r="H382" s="0" t="e">
        <f aca="false">#N/A</f>
        <v>#N/A</v>
      </c>
      <c r="I382" s="0" t="s">
        <v>190</v>
      </c>
      <c r="J382" s="0" t="n">
        <v>-63.6272079555885</v>
      </c>
      <c r="K382" s="0" t="n">
        <v>-31.8084634073106</v>
      </c>
    </row>
    <row r="383" customFormat="false" ht="14.5" hidden="false" customHeight="false" outlineLevel="0" collapsed="false">
      <c r="A383" s="0" t="s">
        <v>410</v>
      </c>
      <c r="B383" s="0" t="n">
        <v>141491</v>
      </c>
      <c r="C383" s="2" t="n">
        <v>14</v>
      </c>
      <c r="D383" s="0" t="n">
        <v>-64.0630808074908</v>
      </c>
      <c r="E383" s="0" t="n">
        <v>-32.1451988460181</v>
      </c>
      <c r="F383" s="0" t="e">
        <f aca="false">#N/A</f>
        <v>#N/A</v>
      </c>
      <c r="G383" s="0" t="e">
        <f aca="false">#N/A</f>
        <v>#N/A</v>
      </c>
      <c r="H383" s="0" t="e">
        <f aca="false">#N/A</f>
        <v>#N/A</v>
      </c>
      <c r="I383" s="0" t="s">
        <v>190</v>
      </c>
      <c r="J383" s="0" t="n">
        <v>-63.6272079555885</v>
      </c>
      <c r="K383" s="0" t="n">
        <v>-31.8084634073106</v>
      </c>
    </row>
    <row r="384" customFormat="false" ht="14.5" hidden="false" customHeight="false" outlineLevel="0" collapsed="false">
      <c r="A384" s="0" t="s">
        <v>411</v>
      </c>
      <c r="B384" s="0" t="n">
        <v>141498</v>
      </c>
      <c r="C384" s="2" t="n">
        <v>14</v>
      </c>
      <c r="D384" s="0" t="n">
        <v>-63.9831605049591</v>
      </c>
      <c r="E384" s="0" t="n">
        <v>-32.2261798067958</v>
      </c>
      <c r="F384" s="0" t="e">
        <f aca="false">#N/A</f>
        <v>#N/A</v>
      </c>
      <c r="G384" s="0" t="e">
        <f aca="false">#N/A</f>
        <v>#N/A</v>
      </c>
      <c r="H384" s="0" t="e">
        <f aca="false">#N/A</f>
        <v>#N/A</v>
      </c>
      <c r="I384" s="0" t="s">
        <v>190</v>
      </c>
      <c r="J384" s="0" t="n">
        <v>-63.6272079555885</v>
      </c>
      <c r="K384" s="0" t="n">
        <v>-31.8084634073106</v>
      </c>
    </row>
    <row r="385" customFormat="false" ht="14.5" hidden="false" customHeight="false" outlineLevel="0" collapsed="false">
      <c r="A385" s="0" t="s">
        <v>412</v>
      </c>
      <c r="B385" s="0" t="n">
        <v>141505</v>
      </c>
      <c r="C385" s="2" t="n">
        <v>14</v>
      </c>
      <c r="D385" s="0" t="n">
        <v>-63.8672462631428</v>
      </c>
      <c r="E385" s="0" t="n">
        <v>-32.1511785236571</v>
      </c>
      <c r="F385" s="0" t="e">
        <f aca="false">#N/A</f>
        <v>#N/A</v>
      </c>
      <c r="G385" s="0" t="e">
        <f aca="false">#N/A</f>
        <v>#N/A</v>
      </c>
      <c r="H385" s="0" t="e">
        <f aca="false">#N/A</f>
        <v>#N/A</v>
      </c>
      <c r="I385" s="0" t="s">
        <v>190</v>
      </c>
      <c r="J385" s="0" t="n">
        <v>-63.6272079555885</v>
      </c>
      <c r="K385" s="0" t="n">
        <v>-31.8084634073106</v>
      </c>
    </row>
    <row r="386" customFormat="false" ht="14.5" hidden="false" customHeight="false" outlineLevel="0" collapsed="false">
      <c r="A386" s="0" t="s">
        <v>413</v>
      </c>
      <c r="B386" s="0" t="n">
        <v>141512</v>
      </c>
      <c r="C386" s="2" t="n">
        <v>14</v>
      </c>
      <c r="D386" s="0" t="n">
        <v>-63.7274668300587</v>
      </c>
      <c r="E386" s="0" t="n">
        <v>-30.7321393817646</v>
      </c>
      <c r="F386" s="0" t="e">
        <f aca="false">#N/A</f>
        <v>#N/A</v>
      </c>
      <c r="G386" s="0" t="e">
        <f aca="false">#N/A</f>
        <v>#N/A</v>
      </c>
      <c r="H386" s="0" t="e">
        <f aca="false">#N/A</f>
        <v>#N/A</v>
      </c>
      <c r="I386" s="0" t="s">
        <v>190</v>
      </c>
      <c r="J386" s="0" t="n">
        <v>-63.6272079555885</v>
      </c>
      <c r="K386" s="0" t="n">
        <v>-31.8084634073106</v>
      </c>
    </row>
    <row r="387" customFormat="false" ht="14.5" hidden="false" customHeight="false" outlineLevel="0" collapsed="false">
      <c r="A387" s="0" t="s">
        <v>414</v>
      </c>
      <c r="B387" s="0" t="n">
        <v>141519</v>
      </c>
      <c r="C387" s="2" t="n">
        <v>14</v>
      </c>
      <c r="D387" s="0" t="n">
        <v>-64.0017378322307</v>
      </c>
      <c r="E387" s="0" t="n">
        <v>-30.5534901462307</v>
      </c>
      <c r="F387" s="0" t="e">
        <f aca="false">#N/A</f>
        <v>#N/A</v>
      </c>
      <c r="G387" s="0" t="e">
        <f aca="false">#N/A</f>
        <v>#N/A</v>
      </c>
      <c r="H387" s="0" t="e">
        <f aca="false">#N/A</f>
        <v>#N/A</v>
      </c>
      <c r="I387" s="0" t="s">
        <v>190</v>
      </c>
      <c r="J387" s="0" t="n">
        <v>-63.6272079555885</v>
      </c>
      <c r="K387" s="0" t="n">
        <v>-31.8084634073106</v>
      </c>
    </row>
    <row r="388" customFormat="false" ht="14.5" hidden="false" customHeight="false" outlineLevel="0" collapsed="false">
      <c r="A388" s="0" t="s">
        <v>415</v>
      </c>
      <c r="B388" s="0" t="n">
        <v>141526</v>
      </c>
      <c r="C388" s="2" t="n">
        <v>14</v>
      </c>
      <c r="D388" s="0" t="n">
        <v>-64.2051950428781</v>
      </c>
      <c r="E388" s="0" t="n">
        <v>-30.7923892729327</v>
      </c>
      <c r="F388" s="0" t="e">
        <f aca="false">#N/A</f>
        <v>#N/A</v>
      </c>
      <c r="G388" s="0" t="e">
        <f aca="false">#N/A</f>
        <v>#N/A</v>
      </c>
      <c r="H388" s="0" t="e">
        <f aca="false">#N/A</f>
        <v>#N/A</v>
      </c>
      <c r="I388" s="0" t="s">
        <v>190</v>
      </c>
      <c r="J388" s="0" t="n">
        <v>-63.6272079555885</v>
      </c>
      <c r="K388" s="0" t="n">
        <v>-31.8084634073106</v>
      </c>
    </row>
    <row r="389" customFormat="false" ht="14.5" hidden="false" customHeight="false" outlineLevel="0" collapsed="false">
      <c r="A389" s="0" t="s">
        <v>416</v>
      </c>
      <c r="B389" s="0" t="n">
        <v>141533</v>
      </c>
      <c r="C389" s="2" t="n">
        <v>14</v>
      </c>
      <c r="D389" s="0" t="n">
        <v>-64.0663163381839</v>
      </c>
      <c r="E389" s="0" t="n">
        <v>-30.9586382347049</v>
      </c>
      <c r="F389" s="0" t="e">
        <f aca="false">#N/A</f>
        <v>#N/A</v>
      </c>
      <c r="G389" s="0" t="e">
        <f aca="false">#N/A</f>
        <v>#N/A</v>
      </c>
      <c r="H389" s="0" t="e">
        <f aca="false">#N/A</f>
        <v>#N/A</v>
      </c>
      <c r="I389" s="0" t="s">
        <v>190</v>
      </c>
      <c r="J389" s="0" t="n">
        <v>-63.6272079555885</v>
      </c>
      <c r="K389" s="0" t="n">
        <v>-31.8084634073106</v>
      </c>
    </row>
    <row r="390" customFormat="false" ht="14.5" hidden="false" customHeight="false" outlineLevel="0" collapsed="false">
      <c r="A390" s="0" t="s">
        <v>417</v>
      </c>
      <c r="B390" s="0" t="n">
        <v>141540</v>
      </c>
      <c r="C390" s="2" t="n">
        <v>14</v>
      </c>
      <c r="D390" s="0" t="n">
        <v>-64.0602555394728</v>
      </c>
      <c r="E390" s="0" t="n">
        <v>-30.7000210367111</v>
      </c>
      <c r="F390" s="0" t="e">
        <f aca="false">#N/A</f>
        <v>#N/A</v>
      </c>
      <c r="G390" s="0" t="e">
        <f aca="false">#N/A</f>
        <v>#N/A</v>
      </c>
      <c r="H390" s="0" t="e">
        <f aca="false">#N/A</f>
        <v>#N/A</v>
      </c>
      <c r="I390" s="0" t="s">
        <v>190</v>
      </c>
      <c r="J390" s="0" t="n">
        <v>-63.6272079555885</v>
      </c>
      <c r="K390" s="0" t="n">
        <v>-31.8084634073106</v>
      </c>
    </row>
    <row r="391" customFormat="false" ht="14.5" hidden="false" customHeight="false" outlineLevel="0" collapsed="false">
      <c r="A391" s="0" t="s">
        <v>418</v>
      </c>
      <c r="B391" s="0" t="n">
        <v>141547</v>
      </c>
      <c r="C391" s="2" t="n">
        <v>14</v>
      </c>
      <c r="D391" s="0" t="n">
        <v>-63.6203351308571</v>
      </c>
      <c r="E391" s="0" t="n">
        <v>-30.3161773200856</v>
      </c>
      <c r="F391" s="0" t="e">
        <f aca="false">#N/A</f>
        <v>#N/A</v>
      </c>
      <c r="G391" s="0" t="e">
        <f aca="false">#N/A</f>
        <v>#N/A</v>
      </c>
      <c r="H391" s="0" t="e">
        <f aca="false">#N/A</f>
        <v>#N/A</v>
      </c>
      <c r="I391" s="0" t="s">
        <v>190</v>
      </c>
      <c r="J391" s="0" t="n">
        <v>-63.6272079555885</v>
      </c>
      <c r="K391" s="0" t="n">
        <v>-31.8084634073106</v>
      </c>
    </row>
    <row r="392" customFormat="false" ht="14.5" hidden="false" customHeight="false" outlineLevel="0" collapsed="false">
      <c r="A392" s="0" t="s">
        <v>419</v>
      </c>
      <c r="B392" s="0" t="n">
        <v>141554</v>
      </c>
      <c r="C392" s="2" t="n">
        <v>14</v>
      </c>
      <c r="D392" s="0" t="n">
        <v>-64.6244710122307</v>
      </c>
      <c r="E392" s="0" t="n">
        <v>-29.7848587859999</v>
      </c>
      <c r="F392" s="0" t="e">
        <f aca="false">#N/A</f>
        <v>#N/A</v>
      </c>
      <c r="G392" s="0" t="e">
        <f aca="false">#N/A</f>
        <v>#N/A</v>
      </c>
      <c r="H392" s="0" t="e">
        <f aca="false">#N/A</f>
        <v>#N/A</v>
      </c>
      <c r="I392" s="0" t="s">
        <v>190</v>
      </c>
      <c r="J392" s="0" t="n">
        <v>-63.6272079555885</v>
      </c>
      <c r="K392" s="0" t="n">
        <v>-31.8084634073106</v>
      </c>
    </row>
    <row r="393" customFormat="false" ht="14.5" hidden="false" customHeight="false" outlineLevel="0" collapsed="false">
      <c r="A393" s="0" t="s">
        <v>420</v>
      </c>
      <c r="B393" s="0" t="n">
        <v>141561</v>
      </c>
      <c r="C393" s="2" t="n">
        <v>14</v>
      </c>
      <c r="D393" s="0" t="n">
        <v>-63.9868754290256</v>
      </c>
      <c r="E393" s="0" t="n">
        <v>-30.3463811220512</v>
      </c>
      <c r="F393" s="0" t="e">
        <f aca="false">#N/A</f>
        <v>#N/A</v>
      </c>
      <c r="G393" s="0" t="e">
        <f aca="false">#N/A</f>
        <v>#N/A</v>
      </c>
      <c r="H393" s="0" t="e">
        <f aca="false">#N/A</f>
        <v>#N/A</v>
      </c>
      <c r="I393" s="0" t="s">
        <v>190</v>
      </c>
      <c r="J393" s="0" t="n">
        <v>-63.6272079555885</v>
      </c>
      <c r="K393" s="0" t="n">
        <v>-31.8084634073106</v>
      </c>
    </row>
    <row r="394" customFormat="false" ht="14.5" hidden="false" customHeight="false" outlineLevel="0" collapsed="false">
      <c r="A394" s="0" t="s">
        <v>421</v>
      </c>
      <c r="B394" s="0" t="n">
        <v>141568</v>
      </c>
      <c r="C394" s="2" t="n">
        <v>14</v>
      </c>
      <c r="D394" s="0" t="n">
        <v>-64.5356256316428</v>
      </c>
      <c r="E394" s="0" t="n">
        <v>-29.9840260722856</v>
      </c>
      <c r="F394" s="0" t="e">
        <f aca="false">#N/A</f>
        <v>#N/A</v>
      </c>
      <c r="G394" s="0" t="e">
        <f aca="false">#N/A</f>
        <v>#N/A</v>
      </c>
      <c r="H394" s="0" t="e">
        <f aca="false">#N/A</f>
        <v>#N/A</v>
      </c>
      <c r="I394" s="0" t="s">
        <v>190</v>
      </c>
      <c r="J394" s="0" t="n">
        <v>-63.6272079555885</v>
      </c>
      <c r="K394" s="0" t="n">
        <v>-31.8084634073106</v>
      </c>
    </row>
    <row r="395" customFormat="false" ht="14.5" hidden="false" customHeight="false" outlineLevel="0" collapsed="false">
      <c r="A395" s="0" t="s">
        <v>422</v>
      </c>
      <c r="B395" s="0" t="n">
        <v>141575</v>
      </c>
      <c r="C395" s="2" t="n">
        <v>14</v>
      </c>
      <c r="D395" s="0" t="n">
        <v>-64.1667646086196</v>
      </c>
      <c r="E395" s="0" t="n">
        <v>-30.2593513585633</v>
      </c>
      <c r="F395" s="0" t="e">
        <f aca="false">#N/A</f>
        <v>#N/A</v>
      </c>
      <c r="G395" s="0" t="e">
        <f aca="false">#N/A</f>
        <v>#N/A</v>
      </c>
      <c r="H395" s="0" t="e">
        <f aca="false">#N/A</f>
        <v>#N/A</v>
      </c>
      <c r="I395" s="0" t="s">
        <v>190</v>
      </c>
      <c r="J395" s="0" t="n">
        <v>-63.6272079555885</v>
      </c>
      <c r="K395" s="0" t="n">
        <v>-31.8084634073106</v>
      </c>
    </row>
    <row r="396" customFormat="false" ht="14.5" hidden="false" customHeight="false" outlineLevel="0" collapsed="false">
      <c r="A396" s="0" t="s">
        <v>423</v>
      </c>
      <c r="B396" s="0" t="n">
        <v>141582</v>
      </c>
      <c r="C396" s="2" t="n">
        <v>14</v>
      </c>
      <c r="D396" s="0" t="n">
        <v>-64.0970260353225</v>
      </c>
      <c r="E396" s="0" t="n">
        <v>-30.3658488281612</v>
      </c>
      <c r="F396" s="0" t="e">
        <f aca="false">#N/A</f>
        <v>#N/A</v>
      </c>
      <c r="G396" s="0" t="e">
        <f aca="false">#N/A</f>
        <v>#N/A</v>
      </c>
      <c r="H396" s="0" t="e">
        <f aca="false">#N/A</f>
        <v>#N/A</v>
      </c>
      <c r="I396" s="0" t="s">
        <v>190</v>
      </c>
      <c r="J396" s="0" t="n">
        <v>-63.6272079555885</v>
      </c>
      <c r="K396" s="0" t="n">
        <v>-31.8084634073106</v>
      </c>
    </row>
    <row r="397" customFormat="false" ht="14.5" hidden="false" customHeight="false" outlineLevel="0" collapsed="false">
      <c r="A397" s="0" t="s">
        <v>424</v>
      </c>
      <c r="B397" s="0" t="n">
        <v>141589</v>
      </c>
      <c r="C397" s="2" t="n">
        <v>14</v>
      </c>
      <c r="D397" s="0" t="n">
        <v>-62.857455512074</v>
      </c>
      <c r="E397" s="0" t="n">
        <v>-32.2920416345184</v>
      </c>
      <c r="F397" s="0" t="e">
        <f aca="false">#N/A</f>
        <v>#N/A</v>
      </c>
      <c r="G397" s="0" t="e">
        <f aca="false">#N/A</f>
        <v>#N/A</v>
      </c>
      <c r="H397" s="0" t="e">
        <f aca="false">#N/A</f>
        <v>#N/A</v>
      </c>
      <c r="I397" s="0" t="s">
        <v>190</v>
      </c>
      <c r="J397" s="0" t="n">
        <v>-63.6272079555885</v>
      </c>
      <c r="K397" s="0" t="n">
        <v>-31.8084634073106</v>
      </c>
    </row>
    <row r="398" customFormat="false" ht="14.5" hidden="false" customHeight="false" outlineLevel="0" collapsed="false">
      <c r="A398" s="0" t="s">
        <v>425</v>
      </c>
      <c r="B398" s="0" t="n">
        <v>141596</v>
      </c>
      <c r="C398" s="2" t="n">
        <v>14</v>
      </c>
      <c r="D398" s="0" t="n">
        <v>-62.975851389647</v>
      </c>
      <c r="E398" s="0" t="n">
        <v>-32.5467333154117</v>
      </c>
      <c r="F398" s="0" t="e">
        <f aca="false">#N/A</f>
        <v>#N/A</v>
      </c>
      <c r="G398" s="0" t="e">
        <f aca="false">#N/A</f>
        <v>#N/A</v>
      </c>
      <c r="H398" s="0" t="e">
        <f aca="false">#N/A</f>
        <v>#N/A</v>
      </c>
      <c r="I398" s="0" t="s">
        <v>190</v>
      </c>
      <c r="J398" s="0" t="n">
        <v>-63.6272079555885</v>
      </c>
      <c r="K398" s="0" t="n">
        <v>-31.8084634073106</v>
      </c>
    </row>
    <row r="399" customFormat="false" ht="14.5" hidden="false" customHeight="false" outlineLevel="0" collapsed="false">
      <c r="A399" s="0" t="s">
        <v>426</v>
      </c>
      <c r="B399" s="0" t="n">
        <v>141603</v>
      </c>
      <c r="C399" s="2" t="n">
        <v>14</v>
      </c>
      <c r="D399" s="0" t="n">
        <v>-63.0250915435262</v>
      </c>
      <c r="E399" s="0" t="n">
        <v>-32.5862516599999</v>
      </c>
      <c r="F399" s="0" t="e">
        <f aca="false">#N/A</f>
        <v>#N/A</v>
      </c>
      <c r="G399" s="0" t="e">
        <f aca="false">#N/A</f>
        <v>#N/A</v>
      </c>
      <c r="H399" s="0" t="e">
        <f aca="false">#N/A</f>
        <v>#N/A</v>
      </c>
      <c r="I399" s="0" t="s">
        <v>190</v>
      </c>
      <c r="J399" s="0" t="n">
        <v>-63.6272079555885</v>
      </c>
      <c r="K399" s="0" t="n">
        <v>-31.8084634073106</v>
      </c>
    </row>
    <row r="400" customFormat="false" ht="14.5" hidden="false" customHeight="false" outlineLevel="0" collapsed="false">
      <c r="A400" s="0" t="s">
        <v>427</v>
      </c>
      <c r="B400" s="0" t="n">
        <v>141610</v>
      </c>
      <c r="C400" s="2" t="n">
        <v>14</v>
      </c>
      <c r="D400" s="0" t="n">
        <v>-62.6855435990257</v>
      </c>
      <c r="E400" s="0" t="n">
        <v>-32.6124466436193</v>
      </c>
      <c r="F400" s="0" t="e">
        <f aca="false">#N/A</f>
        <v>#N/A</v>
      </c>
      <c r="G400" s="0" t="e">
        <f aca="false">#N/A</f>
        <v>#N/A</v>
      </c>
      <c r="H400" s="0" t="e">
        <f aca="false">#N/A</f>
        <v>#N/A</v>
      </c>
      <c r="I400" s="0" t="s">
        <v>190</v>
      </c>
      <c r="J400" s="0" t="n">
        <v>-63.6272079555885</v>
      </c>
      <c r="K400" s="0" t="n">
        <v>-31.8084634073106</v>
      </c>
    </row>
    <row r="401" customFormat="false" ht="14.5" hidden="false" customHeight="false" outlineLevel="0" collapsed="false">
      <c r="A401" s="0" t="s">
        <v>428</v>
      </c>
      <c r="B401" s="0" t="n">
        <v>141617</v>
      </c>
      <c r="C401" s="2" t="n">
        <v>14</v>
      </c>
      <c r="D401" s="0" t="n">
        <v>-62.7263510262272</v>
      </c>
      <c r="E401" s="0" t="n">
        <v>-33.5866362293635</v>
      </c>
      <c r="F401" s="0" t="e">
        <f aca="false">#N/A</f>
        <v>#N/A</v>
      </c>
      <c r="G401" s="0" t="e">
        <f aca="false">#N/A</f>
        <v>#N/A</v>
      </c>
      <c r="H401" s="0" t="e">
        <f aca="false">#N/A</f>
        <v>#N/A</v>
      </c>
      <c r="I401" s="0" t="s">
        <v>190</v>
      </c>
      <c r="J401" s="0" t="n">
        <v>-63.6272079555885</v>
      </c>
      <c r="K401" s="0" t="n">
        <v>-31.8084634073106</v>
      </c>
    </row>
    <row r="402" customFormat="false" ht="14.5" hidden="false" customHeight="false" outlineLevel="0" collapsed="false">
      <c r="A402" s="0" t="s">
        <v>429</v>
      </c>
      <c r="B402" s="0" t="n">
        <v>141624</v>
      </c>
      <c r="C402" s="2" t="n">
        <v>14</v>
      </c>
      <c r="D402" s="0" t="n">
        <v>-62.8683128628399</v>
      </c>
      <c r="E402" s="0" t="n">
        <v>-33.5560460787999</v>
      </c>
      <c r="F402" s="0" t="e">
        <f aca="false">#N/A</f>
        <v>#N/A</v>
      </c>
      <c r="G402" s="0" t="e">
        <f aca="false">#N/A</f>
        <v>#N/A</v>
      </c>
      <c r="H402" s="0" t="e">
        <f aca="false">#N/A</f>
        <v>#N/A</v>
      </c>
      <c r="I402" s="0" t="s">
        <v>190</v>
      </c>
      <c r="J402" s="0" t="n">
        <v>-63.6272079555885</v>
      </c>
      <c r="K402" s="0" t="n">
        <v>-31.8084634073106</v>
      </c>
    </row>
    <row r="403" customFormat="false" ht="14.5" hidden="false" customHeight="false" outlineLevel="0" collapsed="false">
      <c r="A403" s="0" t="s">
        <v>430</v>
      </c>
      <c r="B403" s="0" t="n">
        <v>141631</v>
      </c>
      <c r="C403" s="2" t="n">
        <v>14</v>
      </c>
      <c r="D403" s="0" t="n">
        <v>-62.5089811206956</v>
      </c>
      <c r="E403" s="0" t="n">
        <v>-32.3342309731303</v>
      </c>
      <c r="F403" s="0" t="e">
        <f aca="false">#N/A</f>
        <v>#N/A</v>
      </c>
      <c r="G403" s="0" t="e">
        <f aca="false">#N/A</f>
        <v>#N/A</v>
      </c>
      <c r="H403" s="0" t="e">
        <f aca="false">#N/A</f>
        <v>#N/A</v>
      </c>
      <c r="I403" s="0" t="s">
        <v>190</v>
      </c>
      <c r="J403" s="0" t="n">
        <v>-63.6272079555885</v>
      </c>
      <c r="K403" s="0" t="n">
        <v>-31.8084634073106</v>
      </c>
    </row>
    <row r="404" customFormat="false" ht="14.5" hidden="false" customHeight="false" outlineLevel="0" collapsed="false">
      <c r="A404" s="0" t="s">
        <v>431</v>
      </c>
      <c r="B404" s="0" t="n">
        <v>141638</v>
      </c>
      <c r="C404" s="2" t="n">
        <v>14</v>
      </c>
      <c r="D404" s="0" t="n">
        <v>-62.6466141017406</v>
      </c>
      <c r="E404" s="0" t="n">
        <v>-32.3105475529999</v>
      </c>
      <c r="F404" s="0" t="e">
        <f aca="false">#N/A</f>
        <v>#N/A</v>
      </c>
      <c r="G404" s="0" t="e">
        <f aca="false">#N/A</f>
        <v>#N/A</v>
      </c>
      <c r="H404" s="0" t="e">
        <f aca="false">#N/A</f>
        <v>#N/A</v>
      </c>
      <c r="I404" s="0" t="s">
        <v>190</v>
      </c>
      <c r="J404" s="0" t="n">
        <v>-63.6272079555885</v>
      </c>
      <c r="K404" s="0" t="n">
        <v>-31.8084634073106</v>
      </c>
    </row>
    <row r="405" customFormat="false" ht="14.5" hidden="false" customHeight="false" outlineLevel="0" collapsed="false">
      <c r="A405" s="0" t="s">
        <v>432</v>
      </c>
      <c r="B405" s="0" t="n">
        <v>141645</v>
      </c>
      <c r="C405" s="2" t="n">
        <v>14</v>
      </c>
      <c r="D405" s="0" t="n">
        <v>-62.7142999541999</v>
      </c>
      <c r="E405" s="0" t="n">
        <v>-33.2995812351999</v>
      </c>
      <c r="F405" s="0" t="e">
        <f aca="false">#N/A</f>
        <v>#N/A</v>
      </c>
      <c r="G405" s="0" t="e">
        <f aca="false">#N/A</f>
        <v>#N/A</v>
      </c>
      <c r="H405" s="0" t="e">
        <f aca="false">#N/A</f>
        <v>#N/A</v>
      </c>
      <c r="I405" s="0" t="s">
        <v>190</v>
      </c>
      <c r="J405" s="0" t="n">
        <v>-63.6272079555885</v>
      </c>
      <c r="K405" s="0" t="n">
        <v>-31.8084634073106</v>
      </c>
    </row>
    <row r="406" customFormat="false" ht="14.5" hidden="false" customHeight="false" outlineLevel="0" collapsed="false">
      <c r="A406" s="0" t="s">
        <v>433</v>
      </c>
      <c r="B406" s="0" t="n">
        <v>141652</v>
      </c>
      <c r="C406" s="2" t="n">
        <v>14</v>
      </c>
      <c r="D406" s="0" t="n">
        <v>-63.0379548411578</v>
      </c>
      <c r="E406" s="0" t="n">
        <v>-32.8151553466315</v>
      </c>
      <c r="F406" s="0" t="e">
        <f aca="false">#N/A</f>
        <v>#N/A</v>
      </c>
      <c r="G406" s="0" t="e">
        <f aca="false">#N/A</f>
        <v>#N/A</v>
      </c>
      <c r="H406" s="0" t="e">
        <f aca="false">#N/A</f>
        <v>#N/A</v>
      </c>
      <c r="I406" s="0" t="s">
        <v>190</v>
      </c>
      <c r="J406" s="0" t="n">
        <v>-63.6272079555885</v>
      </c>
      <c r="K406" s="0" t="n">
        <v>-31.8084634073106</v>
      </c>
    </row>
    <row r="407" customFormat="false" ht="14.5" hidden="false" customHeight="false" outlineLevel="0" collapsed="false">
      <c r="A407" s="0" t="s">
        <v>434</v>
      </c>
      <c r="B407" s="0" t="n">
        <v>141659</v>
      </c>
      <c r="C407" s="2" t="n">
        <v>14</v>
      </c>
      <c r="D407" s="0" t="n">
        <v>-62.6702678811817</v>
      </c>
      <c r="E407" s="0" t="n">
        <v>-32.8840651686363</v>
      </c>
      <c r="F407" s="0" t="e">
        <f aca="false">#N/A</f>
        <v>#N/A</v>
      </c>
      <c r="G407" s="0" t="e">
        <f aca="false">#N/A</f>
        <v>#N/A</v>
      </c>
      <c r="H407" s="0" t="e">
        <f aca="false">#N/A</f>
        <v>#N/A</v>
      </c>
      <c r="I407" s="0" t="s">
        <v>190</v>
      </c>
      <c r="J407" s="0" t="n">
        <v>-63.6272079555885</v>
      </c>
      <c r="K407" s="0" t="n">
        <v>-31.8084634073106</v>
      </c>
    </row>
    <row r="408" customFormat="false" ht="14.5" hidden="false" customHeight="false" outlineLevel="0" collapsed="false">
      <c r="A408" s="0" t="s">
        <v>435</v>
      </c>
      <c r="B408" s="0" t="n">
        <v>141666</v>
      </c>
      <c r="C408" s="2" t="n">
        <v>14</v>
      </c>
      <c r="D408" s="0" t="n">
        <v>-62.8473640510384</v>
      </c>
      <c r="E408" s="0" t="n">
        <v>-33.1575468514614</v>
      </c>
      <c r="F408" s="0" t="e">
        <f aca="false">#N/A</f>
        <v>#N/A</v>
      </c>
      <c r="G408" s="0" t="e">
        <f aca="false">#N/A</f>
        <v>#N/A</v>
      </c>
      <c r="H408" s="0" t="e">
        <f aca="false">#N/A</f>
        <v>#N/A</v>
      </c>
      <c r="I408" s="0" t="s">
        <v>190</v>
      </c>
      <c r="J408" s="0" t="n">
        <v>-63.6272079555885</v>
      </c>
      <c r="K408" s="0" t="n">
        <v>-31.8084634073106</v>
      </c>
    </row>
    <row r="409" customFormat="false" ht="14.5" hidden="false" customHeight="false" outlineLevel="0" collapsed="false">
      <c r="A409" s="0" t="s">
        <v>436</v>
      </c>
      <c r="B409" s="0" t="n">
        <v>141673</v>
      </c>
      <c r="C409" s="2" t="n">
        <v>14</v>
      </c>
      <c r="D409" s="0" t="n">
        <v>-62.5878813574582</v>
      </c>
      <c r="E409" s="0" t="n">
        <v>-32.6033594323749</v>
      </c>
      <c r="F409" s="0" t="e">
        <f aca="false">#N/A</f>
        <v>#N/A</v>
      </c>
      <c r="G409" s="0" t="e">
        <f aca="false">#N/A</f>
        <v>#N/A</v>
      </c>
      <c r="H409" s="0" t="e">
        <f aca="false">#N/A</f>
        <v>#N/A</v>
      </c>
      <c r="I409" s="0" t="s">
        <v>190</v>
      </c>
      <c r="J409" s="0" t="n">
        <v>-63.6272079555885</v>
      </c>
      <c r="K409" s="0" t="n">
        <v>-31.8084634073106</v>
      </c>
    </row>
    <row r="410" customFormat="false" ht="14.5" hidden="false" customHeight="false" outlineLevel="0" collapsed="false">
      <c r="A410" s="0" t="s">
        <v>437</v>
      </c>
      <c r="B410" s="0" t="n">
        <v>141680</v>
      </c>
      <c r="C410" s="2" t="n">
        <v>14</v>
      </c>
      <c r="D410" s="0" t="n">
        <v>-62.6050728621944</v>
      </c>
      <c r="E410" s="0" t="n">
        <v>-33.2072114053332</v>
      </c>
      <c r="F410" s="0" t="e">
        <f aca="false">#N/A</f>
        <v>#N/A</v>
      </c>
      <c r="G410" s="0" t="e">
        <f aca="false">#N/A</f>
        <v>#N/A</v>
      </c>
      <c r="H410" s="0" t="e">
        <f aca="false">#N/A</f>
        <v>#N/A</v>
      </c>
      <c r="I410" s="0" t="s">
        <v>190</v>
      </c>
      <c r="J410" s="0" t="n">
        <v>-63.6272079555885</v>
      </c>
      <c r="K410" s="0" t="n">
        <v>-31.8084634073106</v>
      </c>
    </row>
    <row r="411" customFormat="false" ht="14.5" hidden="false" customHeight="false" outlineLevel="0" collapsed="false">
      <c r="A411" s="0" t="s">
        <v>438</v>
      </c>
      <c r="B411" s="0" t="n">
        <v>141687</v>
      </c>
      <c r="C411" s="2" t="n">
        <v>14</v>
      </c>
      <c r="D411" s="0" t="n">
        <v>-62.8404693397894</v>
      </c>
      <c r="E411" s="0" t="n">
        <v>-32.597912438842</v>
      </c>
      <c r="F411" s="0" t="e">
        <f aca="false">#N/A</f>
        <v>#N/A</v>
      </c>
      <c r="G411" s="0" t="e">
        <f aca="false">#N/A</f>
        <v>#N/A</v>
      </c>
      <c r="H411" s="0" t="e">
        <f aca="false">#N/A</f>
        <v>#N/A</v>
      </c>
      <c r="I411" s="0" t="s">
        <v>190</v>
      </c>
      <c r="J411" s="0" t="n">
        <v>-63.6272079555885</v>
      </c>
      <c r="K411" s="0" t="n">
        <v>-31.8084634073106</v>
      </c>
    </row>
    <row r="412" customFormat="false" ht="14.5" hidden="false" customHeight="false" outlineLevel="0" collapsed="false">
      <c r="A412" s="0" t="s">
        <v>439</v>
      </c>
      <c r="B412" s="0" t="n">
        <v>141694</v>
      </c>
      <c r="C412" s="2" t="n">
        <v>14</v>
      </c>
      <c r="D412" s="0" t="n">
        <v>-62.3112458805861</v>
      </c>
      <c r="E412" s="0" t="n">
        <v>-32.3660710004137</v>
      </c>
      <c r="F412" s="0" t="e">
        <f aca="false">#N/A</f>
        <v>#N/A</v>
      </c>
      <c r="G412" s="0" t="e">
        <f aca="false">#N/A</f>
        <v>#N/A</v>
      </c>
      <c r="H412" s="0" t="e">
        <f aca="false">#N/A</f>
        <v>#N/A</v>
      </c>
      <c r="I412" s="0" t="s">
        <v>190</v>
      </c>
      <c r="J412" s="0" t="n">
        <v>-63.6272079555885</v>
      </c>
      <c r="K412" s="0" t="n">
        <v>-31.8084634073106</v>
      </c>
    </row>
    <row r="413" customFormat="false" ht="14.5" hidden="false" customHeight="false" outlineLevel="0" collapsed="false">
      <c r="A413" s="0" t="s">
        <v>440</v>
      </c>
      <c r="B413" s="0" t="n">
        <v>141701</v>
      </c>
      <c r="C413" s="2" t="n">
        <v>14</v>
      </c>
      <c r="D413" s="0" t="n">
        <v>-62.8806934333199</v>
      </c>
      <c r="E413" s="0" t="n">
        <v>-32.8352640209999</v>
      </c>
      <c r="F413" s="0" t="e">
        <f aca="false">#N/A</f>
        <v>#N/A</v>
      </c>
      <c r="G413" s="0" t="e">
        <f aca="false">#N/A</f>
        <v>#N/A</v>
      </c>
      <c r="H413" s="0" t="e">
        <f aca="false">#N/A</f>
        <v>#N/A</v>
      </c>
      <c r="I413" s="0" t="s">
        <v>190</v>
      </c>
      <c r="J413" s="0" t="n">
        <v>-63.6272079555885</v>
      </c>
      <c r="K413" s="0" t="n">
        <v>-31.8084634073106</v>
      </c>
    </row>
    <row r="414" customFormat="false" ht="14.5" hidden="false" customHeight="false" outlineLevel="0" collapsed="false">
      <c r="A414" s="0" t="s">
        <v>441</v>
      </c>
      <c r="B414" s="0" t="n">
        <v>141708</v>
      </c>
      <c r="C414" s="2" t="n">
        <v>14</v>
      </c>
      <c r="D414" s="0" t="n">
        <v>-63.0373612265749</v>
      </c>
      <c r="E414" s="0" t="n">
        <v>-33.1268457566499</v>
      </c>
      <c r="F414" s="0" t="e">
        <f aca="false">#N/A</f>
        <v>#N/A</v>
      </c>
      <c r="G414" s="0" t="e">
        <f aca="false">#N/A</f>
        <v>#N/A</v>
      </c>
      <c r="H414" s="0" t="e">
        <f aca="false">#N/A</f>
        <v>#N/A</v>
      </c>
      <c r="I414" s="0" t="s">
        <v>190</v>
      </c>
      <c r="J414" s="0" t="n">
        <v>-63.6272079555885</v>
      </c>
      <c r="K414" s="0" t="n">
        <v>-31.8084634073106</v>
      </c>
    </row>
    <row r="415" customFormat="false" ht="14.5" hidden="false" customHeight="false" outlineLevel="0" collapsed="false">
      <c r="A415" s="0" t="s">
        <v>442</v>
      </c>
      <c r="B415" s="0" t="n">
        <v>141715</v>
      </c>
      <c r="C415" s="2" t="n">
        <v>14</v>
      </c>
      <c r="D415" s="0" t="n">
        <v>-62.8435729638461</v>
      </c>
      <c r="E415" s="0" t="n">
        <v>-33.8789093921538</v>
      </c>
      <c r="F415" s="0" t="e">
        <f aca="false">#N/A</f>
        <v>#N/A</v>
      </c>
      <c r="G415" s="0" t="e">
        <f aca="false">#N/A</f>
        <v>#N/A</v>
      </c>
      <c r="H415" s="0" t="e">
        <f aca="false">#N/A</f>
        <v>#N/A</v>
      </c>
      <c r="I415" s="0" t="s">
        <v>190</v>
      </c>
      <c r="J415" s="0" t="n">
        <v>-63.6272079555885</v>
      </c>
      <c r="K415" s="0" t="n">
        <v>-31.8084634073106</v>
      </c>
    </row>
    <row r="416" customFormat="false" ht="14.5" hidden="false" customHeight="false" outlineLevel="0" collapsed="false">
      <c r="A416" s="0" t="s">
        <v>443</v>
      </c>
      <c r="B416" s="0" t="n">
        <v>141722</v>
      </c>
      <c r="C416" s="2" t="n">
        <v>14</v>
      </c>
      <c r="D416" s="0" t="n">
        <v>-62.6308966765262</v>
      </c>
      <c r="E416" s="0" t="n">
        <v>-32.2122586756315</v>
      </c>
      <c r="F416" s="0" t="e">
        <f aca="false">#N/A</f>
        <v>#N/A</v>
      </c>
      <c r="G416" s="0" t="e">
        <f aca="false">#N/A</f>
        <v>#N/A</v>
      </c>
      <c r="H416" s="0" t="e">
        <f aca="false">#N/A</f>
        <v>#N/A</v>
      </c>
      <c r="I416" s="0" t="s">
        <v>190</v>
      </c>
      <c r="J416" s="0" t="n">
        <v>-63.6272079555885</v>
      </c>
      <c r="K416" s="0" t="n">
        <v>-31.8084634073106</v>
      </c>
    </row>
    <row r="417" customFormat="false" ht="14.5" hidden="false" customHeight="false" outlineLevel="0" collapsed="false">
      <c r="A417" s="0" t="s">
        <v>444</v>
      </c>
      <c r="B417" s="0" t="n">
        <v>141729</v>
      </c>
      <c r="C417" s="2" t="n">
        <v>14</v>
      </c>
      <c r="D417" s="0" t="n">
        <v>-62.4636855793477</v>
      </c>
      <c r="E417" s="0" t="n">
        <v>-32.6235440971738</v>
      </c>
      <c r="F417" s="0" t="e">
        <f aca="false">#N/A</f>
        <v>#N/A</v>
      </c>
      <c r="G417" s="0" t="e">
        <f aca="false">#N/A</f>
        <v>#N/A</v>
      </c>
      <c r="H417" s="0" t="e">
        <f aca="false">#N/A</f>
        <v>#N/A</v>
      </c>
      <c r="I417" s="0" t="s">
        <v>190</v>
      </c>
      <c r="J417" s="0" t="n">
        <v>-63.6272079555885</v>
      </c>
      <c r="K417" s="0" t="n">
        <v>-31.8084634073106</v>
      </c>
    </row>
    <row r="418" customFormat="false" ht="14.5" hidden="false" customHeight="false" outlineLevel="0" collapsed="false">
      <c r="A418" s="0" t="s">
        <v>445</v>
      </c>
      <c r="B418" s="0" t="n">
        <v>141736</v>
      </c>
      <c r="C418" s="2" t="n">
        <v>14</v>
      </c>
      <c r="D418" s="0" t="n">
        <v>-63.0994727006521</v>
      </c>
      <c r="E418" s="0" t="n">
        <v>-33.7515909896086</v>
      </c>
      <c r="F418" s="0" t="e">
        <f aca="false">#N/A</f>
        <v>#N/A</v>
      </c>
      <c r="G418" s="0" t="e">
        <f aca="false">#N/A</f>
        <v>#N/A</v>
      </c>
      <c r="H418" s="0" t="e">
        <f aca="false">#N/A</f>
        <v>#N/A</v>
      </c>
      <c r="I418" s="0" t="s">
        <v>190</v>
      </c>
      <c r="J418" s="0" t="n">
        <v>-63.6272079555885</v>
      </c>
      <c r="K418" s="0" t="n">
        <v>-31.8084634073106</v>
      </c>
    </row>
    <row r="419" customFormat="false" ht="14.5" hidden="false" customHeight="false" outlineLevel="0" collapsed="false">
      <c r="A419" s="0" t="s">
        <v>446</v>
      </c>
      <c r="B419" s="0" t="n">
        <v>141743</v>
      </c>
      <c r="C419" s="2" t="n">
        <v>14</v>
      </c>
      <c r="D419" s="0" t="n">
        <v>-62.7740954488499</v>
      </c>
      <c r="E419" s="0" t="n">
        <v>-33.1710450023499</v>
      </c>
      <c r="F419" s="0" t="e">
        <f aca="false">#N/A</f>
        <v>#N/A</v>
      </c>
      <c r="G419" s="0" t="e">
        <f aca="false">#N/A</f>
        <v>#N/A</v>
      </c>
      <c r="H419" s="0" t="e">
        <f aca="false">#N/A</f>
        <v>#N/A</v>
      </c>
      <c r="I419" s="0" t="s">
        <v>190</v>
      </c>
      <c r="J419" s="0" t="n">
        <v>-63.6272079555885</v>
      </c>
      <c r="K419" s="0" t="n">
        <v>-31.8084634073106</v>
      </c>
    </row>
    <row r="420" customFormat="false" ht="14.5" hidden="false" customHeight="false" outlineLevel="0" collapsed="false">
      <c r="A420" s="0" t="s">
        <v>447</v>
      </c>
      <c r="B420" s="0" t="n">
        <v>142007</v>
      </c>
      <c r="C420" s="2" t="n">
        <v>14</v>
      </c>
      <c r="D420" s="0" t="n">
        <v>-64.6210179782164</v>
      </c>
      <c r="E420" s="0" t="n">
        <v>-32.1923139331514</v>
      </c>
      <c r="F420" s="0" t="e">
        <f aca="false">#N/A</f>
        <v>#N/A</v>
      </c>
      <c r="G420" s="0" t="e">
        <f aca="false">#N/A</f>
        <v>#N/A</v>
      </c>
      <c r="H420" s="0" t="e">
        <f aca="false">#N/A</f>
        <v>#N/A</v>
      </c>
      <c r="I420" s="0" t="s">
        <v>190</v>
      </c>
      <c r="J420" s="0" t="n">
        <v>-63.6272079555885</v>
      </c>
      <c r="K420" s="0" t="n">
        <v>-31.8084634073106</v>
      </c>
    </row>
    <row r="421" customFormat="false" ht="14.5" hidden="false" customHeight="false" outlineLevel="0" collapsed="false">
      <c r="A421" s="0" t="s">
        <v>448</v>
      </c>
      <c r="B421" s="0" t="n">
        <v>142014</v>
      </c>
      <c r="C421" s="2" t="n">
        <v>14</v>
      </c>
      <c r="D421" s="0" t="n">
        <v>-64.4489970661544</v>
      </c>
      <c r="E421" s="0" t="n">
        <v>-32.053395963302</v>
      </c>
      <c r="F421" s="0" t="e">
        <f aca="false">#N/A</f>
        <v>#N/A</v>
      </c>
      <c r="G421" s="0" t="e">
        <f aca="false">#N/A</f>
        <v>#N/A</v>
      </c>
      <c r="H421" s="0" t="e">
        <f aca="false">#N/A</f>
        <v>#N/A</v>
      </c>
      <c r="I421" s="0" t="s">
        <v>190</v>
      </c>
      <c r="J421" s="0" t="n">
        <v>-63.6272079555885</v>
      </c>
      <c r="K421" s="0" t="n">
        <v>-31.8084634073106</v>
      </c>
    </row>
    <row r="422" customFormat="false" ht="14.5" hidden="false" customHeight="false" outlineLevel="0" collapsed="false">
      <c r="A422" s="0" t="s">
        <v>449</v>
      </c>
      <c r="B422" s="0" t="n">
        <v>142021</v>
      </c>
      <c r="C422" s="2" t="n">
        <v>14</v>
      </c>
      <c r="D422" s="0" t="n">
        <v>-64.6489193266571</v>
      </c>
      <c r="E422" s="0" t="n">
        <v>-32.3750631459414</v>
      </c>
      <c r="F422" s="0" t="e">
        <f aca="false">#N/A</f>
        <v>#N/A</v>
      </c>
      <c r="G422" s="0" t="e">
        <f aca="false">#N/A</f>
        <v>#N/A</v>
      </c>
      <c r="H422" s="0" t="e">
        <f aca="false">#N/A</f>
        <v>#N/A</v>
      </c>
      <c r="I422" s="0" t="s">
        <v>190</v>
      </c>
      <c r="J422" s="0" t="n">
        <v>-63.6272079555885</v>
      </c>
      <c r="K422" s="0" t="n">
        <v>-31.8084634073106</v>
      </c>
    </row>
    <row r="423" customFormat="false" ht="14.5" hidden="false" customHeight="false" outlineLevel="0" collapsed="false">
      <c r="A423" s="0" t="s">
        <v>450</v>
      </c>
      <c r="B423" s="0" t="n">
        <v>142028</v>
      </c>
      <c r="C423" s="2" t="n">
        <v>14</v>
      </c>
      <c r="D423" s="0" t="n">
        <v>-64.351523764213</v>
      </c>
      <c r="E423" s="0" t="n">
        <v>-32.0796039044097</v>
      </c>
      <c r="F423" s="0" t="e">
        <f aca="false">#N/A</f>
        <v>#N/A</v>
      </c>
      <c r="G423" s="0" t="e">
        <f aca="false">#N/A</f>
        <v>#N/A</v>
      </c>
      <c r="H423" s="0" t="e">
        <f aca="false">#N/A</f>
        <v>#N/A</v>
      </c>
      <c r="I423" s="0" t="s">
        <v>190</v>
      </c>
      <c r="J423" s="0" t="n">
        <v>-63.6272079555885</v>
      </c>
      <c r="K423" s="0" t="n">
        <v>-31.8084634073106</v>
      </c>
    </row>
    <row r="424" customFormat="false" ht="14.5" hidden="false" customHeight="false" outlineLevel="0" collapsed="false">
      <c r="A424" s="0" t="s">
        <v>451</v>
      </c>
      <c r="B424" s="0" t="n">
        <v>142035</v>
      </c>
      <c r="C424" s="2" t="n">
        <v>14</v>
      </c>
      <c r="D424" s="0" t="n">
        <v>-64.5128936768069</v>
      </c>
      <c r="E424" s="0" t="n">
        <v>-32.385012276228</v>
      </c>
      <c r="F424" s="0" t="e">
        <f aca="false">#N/A</f>
        <v>#N/A</v>
      </c>
      <c r="G424" s="0" t="e">
        <f aca="false">#N/A</f>
        <v>#N/A</v>
      </c>
      <c r="H424" s="0" t="e">
        <f aca="false">#N/A</f>
        <v>#N/A</v>
      </c>
      <c r="I424" s="0" t="s">
        <v>190</v>
      </c>
      <c r="J424" s="0" t="n">
        <v>-63.6272079555885</v>
      </c>
      <c r="K424" s="0" t="n">
        <v>-31.8084634073106</v>
      </c>
    </row>
    <row r="425" customFormat="false" ht="14.5" hidden="false" customHeight="false" outlineLevel="0" collapsed="false">
      <c r="A425" s="0" t="s">
        <v>452</v>
      </c>
      <c r="B425" s="0" t="n">
        <v>142042</v>
      </c>
      <c r="C425" s="2" t="n">
        <v>14</v>
      </c>
      <c r="D425" s="0" t="n">
        <v>-64.3994821646883</v>
      </c>
      <c r="E425" s="0" t="n">
        <v>-31.8484903535125</v>
      </c>
      <c r="F425" s="0" t="e">
        <f aca="false">#N/A</f>
        <v>#N/A</v>
      </c>
      <c r="G425" s="0" t="e">
        <f aca="false">#N/A</f>
        <v>#N/A</v>
      </c>
      <c r="H425" s="0" t="e">
        <f aca="false">#N/A</f>
        <v>#N/A</v>
      </c>
      <c r="I425" s="0" t="s">
        <v>190</v>
      </c>
      <c r="J425" s="0" t="n">
        <v>-63.6272079555885</v>
      </c>
      <c r="K425" s="0" t="n">
        <v>-31.8084634073106</v>
      </c>
    </row>
    <row r="426" customFormat="false" ht="14.5" hidden="false" customHeight="false" outlineLevel="0" collapsed="false">
      <c r="A426" s="0" t="s">
        <v>453</v>
      </c>
      <c r="B426" s="0" t="n">
        <v>142049</v>
      </c>
      <c r="C426" s="2" t="n">
        <v>14</v>
      </c>
      <c r="D426" s="0" t="n">
        <v>-64.5994405415269</v>
      </c>
      <c r="E426" s="0" t="n">
        <v>-31.8940431658374</v>
      </c>
      <c r="F426" s="0" t="e">
        <f aca="false">#N/A</f>
        <v>#N/A</v>
      </c>
      <c r="G426" s="0" t="e">
        <f aca="false">#N/A</f>
        <v>#N/A</v>
      </c>
      <c r="H426" s="0" t="e">
        <f aca="false">#N/A</f>
        <v>#N/A</v>
      </c>
      <c r="I426" s="0" t="s">
        <v>190</v>
      </c>
      <c r="J426" s="0" t="n">
        <v>-63.6272079555885</v>
      </c>
      <c r="K426" s="0" t="n">
        <v>-31.8084634073106</v>
      </c>
    </row>
    <row r="427" customFormat="false" ht="14.5" hidden="false" customHeight="false" outlineLevel="0" collapsed="false">
      <c r="A427" s="0" t="s">
        <v>454</v>
      </c>
      <c r="B427" s="0" t="n">
        <v>142056</v>
      </c>
      <c r="C427" s="2" t="n">
        <v>14</v>
      </c>
      <c r="D427" s="0" t="n">
        <v>-64.7338100757112</v>
      </c>
      <c r="E427" s="0" t="n">
        <v>-32.2957600818935</v>
      </c>
      <c r="F427" s="0" t="e">
        <f aca="false">#N/A</f>
        <v>#N/A</v>
      </c>
      <c r="G427" s="0" t="e">
        <f aca="false">#N/A</f>
        <v>#N/A</v>
      </c>
      <c r="H427" s="0" t="e">
        <f aca="false">#N/A</f>
        <v>#N/A</v>
      </c>
      <c r="I427" s="0" t="s">
        <v>190</v>
      </c>
      <c r="J427" s="0" t="n">
        <v>-63.6272079555885</v>
      </c>
      <c r="K427" s="0" t="n">
        <v>-31.8084634073106</v>
      </c>
    </row>
    <row r="428" customFormat="false" ht="14.5" hidden="false" customHeight="false" outlineLevel="0" collapsed="false">
      <c r="A428" s="0" t="s">
        <v>455</v>
      </c>
      <c r="B428" s="0" t="n">
        <v>142063</v>
      </c>
      <c r="C428" s="2" t="n">
        <v>14</v>
      </c>
      <c r="D428" s="0" t="n">
        <v>-64.5198962360296</v>
      </c>
      <c r="E428" s="0" t="n">
        <v>-32.1687293622814</v>
      </c>
      <c r="F428" s="0" t="e">
        <f aca="false">#N/A</f>
        <v>#N/A</v>
      </c>
      <c r="G428" s="0" t="e">
        <f aca="false">#N/A</f>
        <v>#N/A</v>
      </c>
      <c r="H428" s="0" t="e">
        <f aca="false">#N/A</f>
        <v>#N/A</v>
      </c>
      <c r="I428" s="0" t="s">
        <v>190</v>
      </c>
      <c r="J428" s="0" t="n">
        <v>-63.6272079555885</v>
      </c>
      <c r="K428" s="0" t="n">
        <v>-31.8084634073106</v>
      </c>
    </row>
    <row r="429" customFormat="false" ht="14.5" hidden="false" customHeight="false" outlineLevel="0" collapsed="false">
      <c r="A429" s="0" t="s">
        <v>456</v>
      </c>
      <c r="B429" s="0" t="n">
        <v>142070</v>
      </c>
      <c r="C429" s="2" t="n">
        <v>14</v>
      </c>
      <c r="D429" s="0" t="n">
        <v>-64.3801575262434</v>
      </c>
      <c r="E429" s="0" t="n">
        <v>-32.1675529354956</v>
      </c>
      <c r="F429" s="0" t="e">
        <f aca="false">#N/A</f>
        <v>#N/A</v>
      </c>
      <c r="G429" s="0" t="e">
        <f aca="false">#N/A</f>
        <v>#N/A</v>
      </c>
      <c r="H429" s="0" t="e">
        <f aca="false">#N/A</f>
        <v>#N/A</v>
      </c>
      <c r="I429" s="0" t="s">
        <v>190</v>
      </c>
      <c r="J429" s="0" t="n">
        <v>-63.6272079555885</v>
      </c>
      <c r="K429" s="0" t="n">
        <v>-31.8084634073106</v>
      </c>
    </row>
    <row r="430" customFormat="false" ht="14.5" hidden="false" customHeight="false" outlineLevel="0" collapsed="false">
      <c r="A430" s="0" t="s">
        <v>457</v>
      </c>
      <c r="B430" s="0" t="n">
        <v>142077</v>
      </c>
      <c r="C430" s="2" t="n">
        <v>14</v>
      </c>
      <c r="D430" s="0" t="n">
        <v>-64.5805962397583</v>
      </c>
      <c r="E430" s="0" t="n">
        <v>-32.224755887152</v>
      </c>
      <c r="F430" s="0" t="e">
        <f aca="false">#N/A</f>
        <v>#N/A</v>
      </c>
      <c r="G430" s="0" t="e">
        <f aca="false">#N/A</f>
        <v>#N/A</v>
      </c>
      <c r="H430" s="0" t="e">
        <f aca="false">#N/A</f>
        <v>#N/A</v>
      </c>
      <c r="I430" s="0" t="s">
        <v>190</v>
      </c>
      <c r="J430" s="0" t="n">
        <v>-63.6272079555885</v>
      </c>
      <c r="K430" s="0" t="n">
        <v>-31.8084634073106</v>
      </c>
    </row>
    <row r="431" customFormat="false" ht="14.5" hidden="false" customHeight="false" outlineLevel="0" collapsed="false">
      <c r="A431" s="0" t="s">
        <v>458</v>
      </c>
      <c r="B431" s="0" t="n">
        <v>142084</v>
      </c>
      <c r="C431" s="2" t="n">
        <v>14</v>
      </c>
      <c r="D431" s="0" t="n">
        <v>-64.5213530501959</v>
      </c>
      <c r="E431" s="0" t="n">
        <v>-31.8507456933181</v>
      </c>
      <c r="F431" s="0" t="e">
        <f aca="false">#N/A</f>
        <v>#N/A</v>
      </c>
      <c r="G431" s="0" t="e">
        <f aca="false">#N/A</f>
        <v>#N/A</v>
      </c>
      <c r="H431" s="0" t="e">
        <f aca="false">#N/A</f>
        <v>#N/A</v>
      </c>
      <c r="I431" s="0" t="s">
        <v>190</v>
      </c>
      <c r="J431" s="0" t="n">
        <v>-63.6272079555885</v>
      </c>
      <c r="K431" s="0" t="n">
        <v>-31.8084634073106</v>
      </c>
    </row>
    <row r="432" customFormat="false" ht="14.5" hidden="false" customHeight="false" outlineLevel="0" collapsed="false">
      <c r="A432" s="0" t="s">
        <v>459</v>
      </c>
      <c r="B432" s="0" t="n">
        <v>142091</v>
      </c>
      <c r="C432" s="2" t="n">
        <v>14</v>
      </c>
      <c r="D432" s="0" t="n">
        <v>-64.5151465330397</v>
      </c>
      <c r="E432" s="0" t="n">
        <v>-32.2363220885042</v>
      </c>
      <c r="F432" s="0" t="e">
        <f aca="false">#N/A</f>
        <v>#N/A</v>
      </c>
      <c r="G432" s="0" t="e">
        <f aca="false">#N/A</f>
        <v>#N/A</v>
      </c>
      <c r="H432" s="0" t="e">
        <f aca="false">#N/A</f>
        <v>#N/A</v>
      </c>
      <c r="I432" s="0" t="s">
        <v>190</v>
      </c>
      <c r="J432" s="0" t="n">
        <v>-63.6272079555885</v>
      </c>
      <c r="K432" s="0" t="n">
        <v>-31.8084634073106</v>
      </c>
    </row>
    <row r="433" customFormat="false" ht="14.5" hidden="false" customHeight="false" outlineLevel="0" collapsed="false">
      <c r="A433" s="0" t="s">
        <v>460</v>
      </c>
      <c r="B433" s="0" t="n">
        <v>142098</v>
      </c>
      <c r="C433" s="2" t="n">
        <v>14</v>
      </c>
      <c r="D433" s="0" t="n">
        <v>-64.0093167833547</v>
      </c>
      <c r="E433" s="0" t="n">
        <v>-31.0015782654515</v>
      </c>
      <c r="F433" s="0" t="e">
        <f aca="false">#N/A</f>
        <v>#N/A</v>
      </c>
      <c r="G433" s="0" t="e">
        <f aca="false">#N/A</f>
        <v>#N/A</v>
      </c>
      <c r="H433" s="0" t="e">
        <f aca="false">#N/A</f>
        <v>#N/A</v>
      </c>
      <c r="I433" s="0" t="s">
        <v>190</v>
      </c>
      <c r="J433" s="0" t="n">
        <v>-63.6272079555885</v>
      </c>
      <c r="K433" s="0" t="n">
        <v>-31.8084634073106</v>
      </c>
    </row>
    <row r="434" customFormat="false" ht="14.5" hidden="false" customHeight="false" outlineLevel="0" collapsed="false">
      <c r="A434" s="0" t="s">
        <v>461</v>
      </c>
      <c r="B434" s="0" t="n">
        <v>142105</v>
      </c>
      <c r="C434" s="2" t="n">
        <v>14</v>
      </c>
      <c r="D434" s="0" t="n">
        <v>-64.3219403956988</v>
      </c>
      <c r="E434" s="0" t="n">
        <v>-31.0841232084268</v>
      </c>
      <c r="F434" s="0" t="e">
        <f aca="false">#N/A</f>
        <v>#N/A</v>
      </c>
      <c r="G434" s="0" t="e">
        <f aca="false">#N/A</f>
        <v>#N/A</v>
      </c>
      <c r="H434" s="0" t="e">
        <f aca="false">#N/A</f>
        <v>#N/A</v>
      </c>
      <c r="I434" s="0" t="s">
        <v>190</v>
      </c>
      <c r="J434" s="0" t="n">
        <v>-63.6272079555885</v>
      </c>
      <c r="K434" s="0" t="n">
        <v>-31.8084634073106</v>
      </c>
    </row>
    <row r="435" customFormat="false" ht="14.5" hidden="false" customHeight="false" outlineLevel="0" collapsed="false">
      <c r="A435" s="0" t="s">
        <v>462</v>
      </c>
      <c r="B435" s="0" t="n">
        <v>142112</v>
      </c>
      <c r="C435" s="2" t="n">
        <v>14</v>
      </c>
      <c r="D435" s="0" t="n">
        <v>-64.160552169159</v>
      </c>
      <c r="E435" s="0" t="n">
        <v>-31.0838701518635</v>
      </c>
      <c r="F435" s="0" t="e">
        <f aca="false">#N/A</f>
        <v>#N/A</v>
      </c>
      <c r="G435" s="0" t="e">
        <f aca="false">#N/A</f>
        <v>#N/A</v>
      </c>
      <c r="H435" s="0" t="e">
        <f aca="false">#N/A</f>
        <v>#N/A</v>
      </c>
      <c r="I435" s="0" t="s">
        <v>190</v>
      </c>
      <c r="J435" s="0" t="n">
        <v>-63.6272079555885</v>
      </c>
      <c r="K435" s="0" t="n">
        <v>-31.8084634073106</v>
      </c>
    </row>
    <row r="436" customFormat="false" ht="14.5" hidden="false" customHeight="false" outlineLevel="0" collapsed="false">
      <c r="A436" s="0" t="s">
        <v>463</v>
      </c>
      <c r="B436" s="0" t="n">
        <v>142119</v>
      </c>
      <c r="C436" s="2" t="n">
        <v>14</v>
      </c>
      <c r="D436" s="0" t="n">
        <v>-63.9810922406603</v>
      </c>
      <c r="E436" s="0" t="n">
        <v>-31.3489778852641</v>
      </c>
      <c r="F436" s="0" t="e">
        <f aca="false">#N/A</f>
        <v>#N/A</v>
      </c>
      <c r="G436" s="0" t="e">
        <f aca="false">#N/A</f>
        <v>#N/A</v>
      </c>
      <c r="H436" s="0" t="e">
        <f aca="false">#N/A</f>
        <v>#N/A</v>
      </c>
      <c r="I436" s="0" t="s">
        <v>190</v>
      </c>
      <c r="J436" s="0" t="n">
        <v>-63.6272079555885</v>
      </c>
      <c r="K436" s="0" t="n">
        <v>-31.8084634073106</v>
      </c>
    </row>
    <row r="437" customFormat="false" ht="14.5" hidden="false" customHeight="false" outlineLevel="0" collapsed="false">
      <c r="A437" s="0" t="s">
        <v>464</v>
      </c>
      <c r="B437" s="0" t="n">
        <v>142126</v>
      </c>
      <c r="C437" s="2" t="n">
        <v>14</v>
      </c>
      <c r="D437" s="0" t="n">
        <v>-64.3334126578408</v>
      </c>
      <c r="E437" s="0" t="n">
        <v>-31.0749919407811</v>
      </c>
      <c r="F437" s="0" t="e">
        <f aca="false">#N/A</f>
        <v>#N/A</v>
      </c>
      <c r="G437" s="0" t="e">
        <f aca="false">#N/A</f>
        <v>#N/A</v>
      </c>
      <c r="H437" s="0" t="e">
        <f aca="false">#N/A</f>
        <v>#N/A</v>
      </c>
      <c r="I437" s="0" t="s">
        <v>190</v>
      </c>
      <c r="J437" s="0" t="n">
        <v>-63.6272079555885</v>
      </c>
      <c r="K437" s="0" t="n">
        <v>-31.8084634073106</v>
      </c>
    </row>
    <row r="438" customFormat="false" ht="14.5" hidden="false" customHeight="false" outlineLevel="0" collapsed="false">
      <c r="A438" s="0" t="s">
        <v>465</v>
      </c>
      <c r="B438" s="0" t="n">
        <v>142133</v>
      </c>
      <c r="C438" s="2" t="n">
        <v>14</v>
      </c>
      <c r="D438" s="0" t="n">
        <v>-65.0599070069415</v>
      </c>
      <c r="E438" s="0" t="n">
        <v>-30.5312038059545</v>
      </c>
      <c r="F438" s="0" t="e">
        <f aca="false">#N/A</f>
        <v>#N/A</v>
      </c>
      <c r="G438" s="0" t="e">
        <f aca="false">#N/A</f>
        <v>#N/A</v>
      </c>
      <c r="H438" s="0" t="e">
        <f aca="false">#N/A</f>
        <v>#N/A</v>
      </c>
      <c r="I438" s="0" t="s">
        <v>190</v>
      </c>
      <c r="J438" s="0" t="n">
        <v>-63.6272079555885</v>
      </c>
      <c r="K438" s="0" t="n">
        <v>-31.8084634073106</v>
      </c>
    </row>
    <row r="439" customFormat="false" ht="14.5" hidden="false" customHeight="false" outlineLevel="0" collapsed="false">
      <c r="A439" s="0" t="s">
        <v>466</v>
      </c>
      <c r="B439" s="0" t="n">
        <v>142140</v>
      </c>
      <c r="C439" s="2" t="n">
        <v>14</v>
      </c>
      <c r="D439" s="0" t="n">
        <v>-65.0524347149743</v>
      </c>
      <c r="E439" s="0" t="n">
        <v>-30.8103194259999</v>
      </c>
      <c r="F439" s="0" t="e">
        <f aca="false">#N/A</f>
        <v>#N/A</v>
      </c>
      <c r="G439" s="0" t="e">
        <f aca="false">#N/A</f>
        <v>#N/A</v>
      </c>
      <c r="H439" s="0" t="e">
        <f aca="false">#N/A</f>
        <v>#N/A</v>
      </c>
      <c r="I439" s="0" t="s">
        <v>190</v>
      </c>
      <c r="J439" s="0" t="n">
        <v>-63.6272079555885</v>
      </c>
      <c r="K439" s="0" t="n">
        <v>-31.8084634073106</v>
      </c>
    </row>
    <row r="440" customFormat="false" ht="14.5" hidden="false" customHeight="false" outlineLevel="0" collapsed="false">
      <c r="A440" s="0" t="s">
        <v>467</v>
      </c>
      <c r="B440" s="0" t="n">
        <v>142147</v>
      </c>
      <c r="C440" s="2" t="n">
        <v>14</v>
      </c>
      <c r="D440" s="0" t="n">
        <v>-64.9265412989016</v>
      </c>
      <c r="E440" s="0" t="n">
        <v>-31.0695999085409</v>
      </c>
      <c r="F440" s="0" t="e">
        <f aca="false">#N/A</f>
        <v>#N/A</v>
      </c>
      <c r="G440" s="0" t="e">
        <f aca="false">#N/A</f>
        <v>#N/A</v>
      </c>
      <c r="H440" s="0" t="e">
        <f aca="false">#N/A</f>
        <v>#N/A</v>
      </c>
      <c r="I440" s="0" t="s">
        <v>190</v>
      </c>
      <c r="J440" s="0" t="n">
        <v>-63.6272079555885</v>
      </c>
      <c r="K440" s="0" t="n">
        <v>-31.8084634073106</v>
      </c>
    </row>
    <row r="441" customFormat="false" ht="14.5" hidden="false" customHeight="false" outlineLevel="0" collapsed="false">
      <c r="A441" s="0" t="s">
        <v>468</v>
      </c>
      <c r="B441" s="0" t="n">
        <v>142154</v>
      </c>
      <c r="C441" s="2" t="n">
        <v>14</v>
      </c>
      <c r="D441" s="0" t="n">
        <v>-64.891991390268</v>
      </c>
      <c r="E441" s="0" t="n">
        <v>-30.64823466621</v>
      </c>
      <c r="F441" s="0" t="e">
        <f aca="false">#N/A</f>
        <v>#N/A</v>
      </c>
      <c r="G441" s="0" t="e">
        <f aca="false">#N/A</f>
        <v>#N/A</v>
      </c>
      <c r="H441" s="0" t="e">
        <f aca="false">#N/A</f>
        <v>#N/A</v>
      </c>
      <c r="I441" s="0" t="s">
        <v>190</v>
      </c>
      <c r="J441" s="0" t="n">
        <v>-63.6272079555885</v>
      </c>
      <c r="K441" s="0" t="n">
        <v>-31.8084634073106</v>
      </c>
    </row>
    <row r="442" customFormat="false" ht="14.5" hidden="false" customHeight="false" outlineLevel="0" collapsed="false">
      <c r="A442" s="0" t="s">
        <v>469</v>
      </c>
      <c r="B442" s="0" t="n">
        <v>142161</v>
      </c>
      <c r="C442" s="2" t="n">
        <v>14</v>
      </c>
      <c r="D442" s="0" t="n">
        <v>-65.0844153921666</v>
      </c>
      <c r="E442" s="0" t="n">
        <v>-30.4142002100916</v>
      </c>
      <c r="F442" s="0" t="e">
        <f aca="false">#N/A</f>
        <v>#N/A</v>
      </c>
      <c r="G442" s="0" t="e">
        <f aca="false">#N/A</f>
        <v>#N/A</v>
      </c>
      <c r="H442" s="0" t="e">
        <f aca="false">#N/A</f>
        <v>#N/A</v>
      </c>
      <c r="I442" s="0" t="s">
        <v>190</v>
      </c>
      <c r="J442" s="0" t="n">
        <v>-63.6272079555885</v>
      </c>
      <c r="K442" s="0" t="n">
        <v>-31.8084634073106</v>
      </c>
    </row>
    <row r="443" customFormat="false" ht="14.5" hidden="false" customHeight="false" outlineLevel="0" collapsed="false">
      <c r="A443" s="0" t="s">
        <v>470</v>
      </c>
      <c r="B443" s="0" t="n">
        <v>142168</v>
      </c>
      <c r="C443" s="2" t="n">
        <v>14</v>
      </c>
      <c r="D443" s="0" t="n">
        <v>-65.2968912053022</v>
      </c>
      <c r="E443" s="0" t="n">
        <v>-30.4128130700697</v>
      </c>
      <c r="F443" s="0" t="e">
        <f aca="false">#N/A</f>
        <v>#N/A</v>
      </c>
      <c r="G443" s="0" t="e">
        <f aca="false">#N/A</f>
        <v>#N/A</v>
      </c>
      <c r="H443" s="0" t="e">
        <f aca="false">#N/A</f>
        <v>#N/A</v>
      </c>
      <c r="I443" s="0" t="s">
        <v>190</v>
      </c>
      <c r="J443" s="0" t="n">
        <v>-63.6272079555885</v>
      </c>
      <c r="K443" s="0" t="n">
        <v>-31.8084634073106</v>
      </c>
    </row>
    <row r="444" customFormat="false" ht="14.5" hidden="false" customHeight="false" outlineLevel="0" collapsed="false">
      <c r="A444" s="0" t="s">
        <v>471</v>
      </c>
      <c r="B444" s="0" t="n">
        <v>142175</v>
      </c>
      <c r="C444" s="2" t="n">
        <v>14</v>
      </c>
      <c r="D444" s="0" t="n">
        <v>-65.1135010201753</v>
      </c>
      <c r="E444" s="0" t="n">
        <v>-31.0169124406081</v>
      </c>
      <c r="F444" s="0" t="e">
        <f aca="false">#N/A</f>
        <v>#N/A</v>
      </c>
      <c r="G444" s="0" t="e">
        <f aca="false">#N/A</f>
        <v>#N/A</v>
      </c>
      <c r="H444" s="0" t="e">
        <f aca="false">#N/A</f>
        <v>#N/A</v>
      </c>
      <c r="I444" s="0" t="s">
        <v>190</v>
      </c>
      <c r="J444" s="0" t="n">
        <v>-63.6272079555885</v>
      </c>
      <c r="K444" s="0" t="n">
        <v>-31.8084634073106</v>
      </c>
    </row>
    <row r="445" customFormat="false" ht="14.5" hidden="false" customHeight="false" outlineLevel="0" collapsed="false">
      <c r="A445" s="0" t="s">
        <v>472</v>
      </c>
      <c r="B445" s="0" t="n">
        <v>142182</v>
      </c>
      <c r="C445" s="2" t="n">
        <v>14</v>
      </c>
      <c r="D445" s="0" t="n">
        <v>-64.7827891205733</v>
      </c>
      <c r="E445" s="0" t="n">
        <v>-30.9894636454727</v>
      </c>
      <c r="F445" s="0" t="e">
        <f aca="false">#N/A</f>
        <v>#N/A</v>
      </c>
      <c r="G445" s="0" t="e">
        <f aca="false">#N/A</f>
        <v>#N/A</v>
      </c>
      <c r="H445" s="0" t="e">
        <f aca="false">#N/A</f>
        <v>#N/A</v>
      </c>
      <c r="I445" s="0" t="s">
        <v>190</v>
      </c>
      <c r="J445" s="0" t="n">
        <v>-63.6272079555885</v>
      </c>
      <c r="K445" s="0" t="n">
        <v>-31.8084634073106</v>
      </c>
    </row>
    <row r="446" customFormat="false" ht="14.5" hidden="false" customHeight="false" outlineLevel="0" collapsed="false">
      <c r="A446" s="0" t="s">
        <v>473</v>
      </c>
      <c r="B446" s="0" t="n">
        <v>142189</v>
      </c>
      <c r="C446" s="2" t="n">
        <v>14</v>
      </c>
      <c r="D446" s="0" t="n">
        <v>-64.8419897356435</v>
      </c>
      <c r="E446" s="0" t="n">
        <v>-30.6998599412078</v>
      </c>
      <c r="F446" s="0" t="e">
        <f aca="false">#N/A</f>
        <v>#N/A</v>
      </c>
      <c r="G446" s="0" t="e">
        <f aca="false">#N/A</f>
        <v>#N/A</v>
      </c>
      <c r="H446" s="0" t="e">
        <f aca="false">#N/A</f>
        <v>#N/A</v>
      </c>
      <c r="I446" s="0" t="s">
        <v>190</v>
      </c>
      <c r="J446" s="0" t="n">
        <v>-63.6272079555885</v>
      </c>
      <c r="K446" s="0" t="n">
        <v>-31.8084634073106</v>
      </c>
    </row>
    <row r="447" customFormat="false" ht="14.5" hidden="false" customHeight="false" outlineLevel="0" collapsed="false">
      <c r="A447" s="0" t="s">
        <v>474</v>
      </c>
      <c r="B447" s="0" t="n">
        <v>142196</v>
      </c>
      <c r="C447" s="2" t="n">
        <v>14</v>
      </c>
      <c r="D447" s="0" t="n">
        <v>-63.3333412264166</v>
      </c>
      <c r="E447" s="0" t="n">
        <v>-31.4019772367499</v>
      </c>
      <c r="F447" s="0" t="e">
        <f aca="false">#N/A</f>
        <v>#N/A</v>
      </c>
      <c r="G447" s="0" t="e">
        <f aca="false">#N/A</f>
        <v>#N/A</v>
      </c>
      <c r="H447" s="0" t="e">
        <f aca="false">#N/A</f>
        <v>#N/A</v>
      </c>
      <c r="I447" s="0" t="s">
        <v>190</v>
      </c>
      <c r="J447" s="0" t="n">
        <v>-63.6272079555885</v>
      </c>
      <c r="K447" s="0" t="n">
        <v>-31.8084634073106</v>
      </c>
    </row>
    <row r="448" customFormat="false" ht="14.5" hidden="false" customHeight="false" outlineLevel="0" collapsed="false">
      <c r="A448" s="0" t="s">
        <v>475</v>
      </c>
      <c r="B448" s="0" t="n">
        <v>142203</v>
      </c>
      <c r="C448" s="2" t="n">
        <v>14</v>
      </c>
      <c r="D448" s="0" t="n">
        <v>-64.9274089681666</v>
      </c>
      <c r="E448" s="0" t="n">
        <v>-30.6264125895277</v>
      </c>
      <c r="F448" s="0" t="e">
        <f aca="false">#N/A</f>
        <v>#N/A</v>
      </c>
      <c r="G448" s="0" t="e">
        <f aca="false">#N/A</f>
        <v>#N/A</v>
      </c>
      <c r="H448" s="0" t="e">
        <f aca="false">#N/A</f>
        <v>#N/A</v>
      </c>
      <c r="I448" s="0" t="s">
        <v>190</v>
      </c>
      <c r="J448" s="0" t="n">
        <v>-63.6272079555885</v>
      </c>
      <c r="K448" s="0" t="n">
        <v>-31.8084634073106</v>
      </c>
    </row>
    <row r="449" customFormat="false" ht="14.5" hidden="false" customHeight="false" outlineLevel="0" collapsed="false">
      <c r="A449" s="0" t="s">
        <v>476</v>
      </c>
      <c r="B449" s="0" t="n">
        <v>142210</v>
      </c>
      <c r="C449" s="2" t="n">
        <v>14</v>
      </c>
      <c r="D449" s="0" t="n">
        <v>-65.1915084734285</v>
      </c>
      <c r="E449" s="0" t="n">
        <v>-30.7655620941428</v>
      </c>
      <c r="F449" s="0" t="e">
        <f aca="false">#N/A</f>
        <v>#N/A</v>
      </c>
      <c r="G449" s="0" t="e">
        <f aca="false">#N/A</f>
        <v>#N/A</v>
      </c>
      <c r="H449" s="0" t="e">
        <f aca="false">#N/A</f>
        <v>#N/A</v>
      </c>
      <c r="I449" s="0" t="s">
        <v>190</v>
      </c>
      <c r="J449" s="0" t="n">
        <v>-63.6272079555885</v>
      </c>
      <c r="K449" s="0" t="n">
        <v>-31.8084634073106</v>
      </c>
    </row>
    <row r="450" customFormat="false" ht="14.5" hidden="false" customHeight="false" outlineLevel="0" collapsed="false">
      <c r="A450" s="0" t="s">
        <v>477</v>
      </c>
      <c r="B450" s="0" t="n">
        <v>142217</v>
      </c>
      <c r="C450" s="2" t="n">
        <v>14</v>
      </c>
      <c r="D450" s="0" t="n">
        <v>-65.2348077907999</v>
      </c>
      <c r="E450" s="0" t="n">
        <v>-30.7470570759999</v>
      </c>
      <c r="F450" s="0" t="e">
        <f aca="false">#N/A</f>
        <v>#N/A</v>
      </c>
      <c r="G450" s="0" t="e">
        <f aca="false">#N/A</f>
        <v>#N/A</v>
      </c>
      <c r="H450" s="0" t="e">
        <f aca="false">#N/A</f>
        <v>#N/A</v>
      </c>
      <c r="I450" s="0" t="s">
        <v>190</v>
      </c>
      <c r="J450" s="0" t="n">
        <v>-63.6272079555885</v>
      </c>
      <c r="K450" s="0" t="n">
        <v>-31.8084634073106</v>
      </c>
    </row>
    <row r="451" customFormat="false" ht="14.5" hidden="false" customHeight="false" outlineLevel="0" collapsed="false">
      <c r="A451" s="0" t="s">
        <v>478</v>
      </c>
      <c r="B451" s="0" t="n">
        <v>142224</v>
      </c>
      <c r="C451" s="2" t="n">
        <v>14</v>
      </c>
      <c r="D451" s="0" t="n">
        <v>-64.3337744994285</v>
      </c>
      <c r="E451" s="0" t="n">
        <v>-34.4426485329999</v>
      </c>
      <c r="F451" s="0" t="e">
        <f aca="false">#N/A</f>
        <v>#N/A</v>
      </c>
      <c r="G451" s="0" t="e">
        <f aca="false">#N/A</f>
        <v>#N/A</v>
      </c>
      <c r="H451" s="0" t="e">
        <f aca="false">#N/A</f>
        <v>#N/A</v>
      </c>
      <c r="I451" s="0" t="s">
        <v>190</v>
      </c>
      <c r="J451" s="0" t="n">
        <v>-63.6272079555885</v>
      </c>
      <c r="K451" s="0" t="n">
        <v>-31.8084634073106</v>
      </c>
    </row>
    <row r="452" customFormat="false" ht="14.5" hidden="false" customHeight="false" outlineLevel="0" collapsed="false">
      <c r="A452" s="0" t="s">
        <v>479</v>
      </c>
      <c r="B452" s="0" t="n">
        <v>142231</v>
      </c>
      <c r="C452" s="2" t="n">
        <v>14</v>
      </c>
      <c r="D452" s="0" t="n">
        <v>-63.6702809221999</v>
      </c>
      <c r="E452" s="0" t="n">
        <v>-34.7704989217999</v>
      </c>
      <c r="F452" s="0" t="e">
        <f aca="false">#N/A</f>
        <v>#N/A</v>
      </c>
      <c r="G452" s="0" t="e">
        <f aca="false">#N/A</f>
        <v>#N/A</v>
      </c>
      <c r="H452" s="0" t="e">
        <f aca="false">#N/A</f>
        <v>#N/A</v>
      </c>
      <c r="I452" s="0" t="s">
        <v>190</v>
      </c>
      <c r="J452" s="0" t="n">
        <v>-63.6272079555885</v>
      </c>
      <c r="K452" s="0" t="n">
        <v>-31.8084634073106</v>
      </c>
    </row>
    <row r="453" customFormat="false" ht="14.5" hidden="false" customHeight="false" outlineLevel="0" collapsed="false">
      <c r="A453" s="0" t="s">
        <v>480</v>
      </c>
      <c r="B453" s="0" t="n">
        <v>142238</v>
      </c>
      <c r="C453" s="2" t="n">
        <v>14</v>
      </c>
      <c r="D453" s="0" t="n">
        <v>-63.9187857040908</v>
      </c>
      <c r="E453" s="0" t="n">
        <v>-34.8379038330908</v>
      </c>
      <c r="F453" s="0" t="e">
        <f aca="false">#N/A</f>
        <v>#N/A</v>
      </c>
      <c r="G453" s="0" t="e">
        <f aca="false">#N/A</f>
        <v>#N/A</v>
      </c>
      <c r="H453" s="0" t="e">
        <f aca="false">#N/A</f>
        <v>#N/A</v>
      </c>
      <c r="I453" s="0" t="s">
        <v>190</v>
      </c>
      <c r="J453" s="0" t="n">
        <v>-63.6272079555885</v>
      </c>
      <c r="K453" s="0" t="n">
        <v>-31.8084634073106</v>
      </c>
    </row>
    <row r="454" customFormat="false" ht="14.5" hidden="false" customHeight="false" outlineLevel="0" collapsed="false">
      <c r="A454" s="0" t="s">
        <v>481</v>
      </c>
      <c r="B454" s="0" t="n">
        <v>142245</v>
      </c>
      <c r="C454" s="2" t="n">
        <v>14</v>
      </c>
      <c r="D454" s="0" t="n">
        <v>-64.0999430171428</v>
      </c>
      <c r="E454" s="0" t="n">
        <v>-34.8427741844285</v>
      </c>
      <c r="F454" s="0" t="e">
        <f aca="false">#N/A</f>
        <v>#N/A</v>
      </c>
      <c r="G454" s="0" t="e">
        <f aca="false">#N/A</f>
        <v>#N/A</v>
      </c>
      <c r="H454" s="0" t="e">
        <f aca="false">#N/A</f>
        <v>#N/A</v>
      </c>
      <c r="I454" s="0" t="s">
        <v>190</v>
      </c>
      <c r="J454" s="0" t="n">
        <v>-63.6272079555885</v>
      </c>
      <c r="K454" s="0" t="n">
        <v>-31.8084634073106</v>
      </c>
    </row>
    <row r="455" customFormat="false" ht="14.5" hidden="false" customHeight="false" outlineLevel="0" collapsed="false">
      <c r="A455" s="0" t="s">
        <v>482</v>
      </c>
      <c r="B455" s="0" t="n">
        <v>142252</v>
      </c>
      <c r="C455" s="2" t="n">
        <v>14</v>
      </c>
      <c r="D455" s="0" t="n">
        <v>-65.1922756220681</v>
      </c>
      <c r="E455" s="0" t="n">
        <v>-31.9320989062499</v>
      </c>
      <c r="F455" s="0" t="e">
        <f aca="false">#N/A</f>
        <v>#N/A</v>
      </c>
      <c r="G455" s="0" t="e">
        <f aca="false">#N/A</f>
        <v>#N/A</v>
      </c>
      <c r="H455" s="0" t="e">
        <f aca="false">#N/A</f>
        <v>#N/A</v>
      </c>
      <c r="I455" s="0" t="s">
        <v>190</v>
      </c>
      <c r="J455" s="0" t="n">
        <v>-63.6272079555885</v>
      </c>
      <c r="K455" s="0" t="n">
        <v>-31.8084634073106</v>
      </c>
    </row>
    <row r="456" customFormat="false" ht="14.5" hidden="false" customHeight="false" outlineLevel="0" collapsed="false">
      <c r="A456" s="0" t="s">
        <v>16</v>
      </c>
      <c r="B456" s="0" t="n">
        <v>142259</v>
      </c>
      <c r="C456" s="2" t="n">
        <v>14</v>
      </c>
      <c r="D456" s="0" t="n">
        <v>-64.2392736372856</v>
      </c>
      <c r="E456" s="0" t="n">
        <v>-30.5899629624856</v>
      </c>
      <c r="F456" s="0" t="e">
        <f aca="false">#N/A</f>
        <v>#N/A</v>
      </c>
      <c r="G456" s="0" t="e">
        <f aca="false">#N/A</f>
        <v>#N/A</v>
      </c>
      <c r="H456" s="0" t="e">
        <f aca="false">#N/A</f>
        <v>#N/A</v>
      </c>
      <c r="I456" s="0" t="s">
        <v>190</v>
      </c>
      <c r="J456" s="0" t="n">
        <v>-63.6272079555885</v>
      </c>
      <c r="K456" s="0" t="n">
        <v>-31.8084634073106</v>
      </c>
    </row>
    <row r="457" customFormat="false" ht="14.5" hidden="false" customHeight="false" outlineLevel="0" collapsed="false">
      <c r="A457" s="0" t="s">
        <v>483</v>
      </c>
      <c r="B457" s="0" t="n">
        <v>142266</v>
      </c>
      <c r="C457" s="2" t="n">
        <v>14</v>
      </c>
      <c r="D457" s="0" t="n">
        <v>-64.2595919543792</v>
      </c>
      <c r="E457" s="0" t="n">
        <v>-30.7404260305172</v>
      </c>
      <c r="F457" s="0" t="e">
        <f aca="false">#N/A</f>
        <v>#N/A</v>
      </c>
      <c r="G457" s="0" t="e">
        <f aca="false">#N/A</f>
        <v>#N/A</v>
      </c>
      <c r="H457" s="0" t="e">
        <f aca="false">#N/A</f>
        <v>#N/A</v>
      </c>
      <c r="I457" s="0" t="s">
        <v>190</v>
      </c>
      <c r="J457" s="0" t="n">
        <v>-63.6272079555885</v>
      </c>
      <c r="K457" s="0" t="n">
        <v>-31.8084634073106</v>
      </c>
    </row>
    <row r="458" customFormat="false" ht="14.5" hidden="false" customHeight="false" outlineLevel="0" collapsed="false">
      <c r="A458" s="0" t="s">
        <v>484</v>
      </c>
      <c r="B458" s="0" t="n">
        <v>142273</v>
      </c>
      <c r="C458" s="2" t="n">
        <v>14</v>
      </c>
      <c r="D458" s="0" t="n">
        <v>-64.633872953326</v>
      </c>
      <c r="E458" s="0" t="n">
        <v>-30.4518786123695</v>
      </c>
      <c r="F458" s="0" t="e">
        <f aca="false">#N/A</f>
        <v>#N/A</v>
      </c>
      <c r="G458" s="0" t="e">
        <f aca="false">#N/A</f>
        <v>#N/A</v>
      </c>
      <c r="H458" s="0" t="e">
        <f aca="false">#N/A</f>
        <v>#N/A</v>
      </c>
      <c r="I458" s="0" t="s">
        <v>190</v>
      </c>
      <c r="J458" s="0" t="n">
        <v>-63.6272079555885</v>
      </c>
      <c r="K458" s="0" t="n">
        <v>-31.8084634073106</v>
      </c>
    </row>
    <row r="459" customFormat="false" ht="14.5" hidden="false" customHeight="false" outlineLevel="0" collapsed="false">
      <c r="A459" s="0" t="s">
        <v>485</v>
      </c>
      <c r="B459" s="0" t="n">
        <v>142280</v>
      </c>
      <c r="C459" s="2" t="n">
        <v>14</v>
      </c>
      <c r="D459" s="0" t="n">
        <v>-64.5080638945184</v>
      </c>
      <c r="E459" s="0" t="n">
        <v>-30.645026710111</v>
      </c>
      <c r="F459" s="0" t="e">
        <f aca="false">#N/A</f>
        <v>#N/A</v>
      </c>
      <c r="G459" s="0" t="e">
        <f aca="false">#N/A</f>
        <v>#N/A</v>
      </c>
      <c r="H459" s="0" t="e">
        <f aca="false">#N/A</f>
        <v>#N/A</v>
      </c>
      <c r="I459" s="0" t="s">
        <v>190</v>
      </c>
      <c r="J459" s="0" t="n">
        <v>-63.6272079555885</v>
      </c>
      <c r="K459" s="0" t="n">
        <v>-31.8084634073106</v>
      </c>
    </row>
    <row r="460" customFormat="false" ht="14.5" hidden="false" customHeight="false" outlineLevel="0" collapsed="false">
      <c r="A460" s="0" t="s">
        <v>486</v>
      </c>
      <c r="B460" s="0" t="n">
        <v>142287</v>
      </c>
      <c r="C460" s="2" t="n">
        <v>14</v>
      </c>
      <c r="D460" s="0" t="n">
        <v>-64.2803494778935</v>
      </c>
      <c r="E460" s="0" t="n">
        <v>-30.538290711085</v>
      </c>
      <c r="F460" s="0" t="e">
        <f aca="false">#N/A</f>
        <v>#N/A</v>
      </c>
      <c r="G460" s="0" t="e">
        <f aca="false">#N/A</f>
        <v>#N/A</v>
      </c>
      <c r="H460" s="0" t="e">
        <f aca="false">#N/A</f>
        <v>#N/A</v>
      </c>
      <c r="I460" s="0" t="s">
        <v>190</v>
      </c>
      <c r="J460" s="0" t="n">
        <v>-63.6272079555885</v>
      </c>
      <c r="K460" s="0" t="n">
        <v>-31.8084634073106</v>
      </c>
    </row>
    <row r="461" customFormat="false" ht="14.5" hidden="false" customHeight="false" outlineLevel="0" collapsed="false">
      <c r="A461" s="0" t="s">
        <v>487</v>
      </c>
      <c r="B461" s="0" t="n">
        <v>142294</v>
      </c>
      <c r="C461" s="2" t="n">
        <v>14</v>
      </c>
      <c r="D461" s="0" t="n">
        <v>-64.8620308224444</v>
      </c>
      <c r="E461" s="0" t="n">
        <v>-30.5163452354351</v>
      </c>
      <c r="F461" s="0" t="e">
        <f aca="false">#N/A</f>
        <v>#N/A</v>
      </c>
      <c r="G461" s="0" t="e">
        <f aca="false">#N/A</f>
        <v>#N/A</v>
      </c>
      <c r="H461" s="0" t="e">
        <f aca="false">#N/A</f>
        <v>#N/A</v>
      </c>
      <c r="I461" s="0" t="s">
        <v>190</v>
      </c>
      <c r="J461" s="0" t="n">
        <v>-63.6272079555885</v>
      </c>
      <c r="K461" s="0" t="n">
        <v>-31.8084634073106</v>
      </c>
    </row>
    <row r="462" customFormat="false" ht="14.5" hidden="false" customHeight="false" outlineLevel="0" collapsed="false">
      <c r="A462" s="0" t="s">
        <v>488</v>
      </c>
      <c r="B462" s="0" t="n">
        <v>142301</v>
      </c>
      <c r="C462" s="2" t="n">
        <v>14</v>
      </c>
      <c r="D462" s="0" t="n">
        <v>-64.1829262000951</v>
      </c>
      <c r="E462" s="0" t="n">
        <v>-30.692021028619</v>
      </c>
      <c r="F462" s="0" t="e">
        <f aca="false">#N/A</f>
        <v>#N/A</v>
      </c>
      <c r="G462" s="0" t="e">
        <f aca="false">#N/A</f>
        <v>#N/A</v>
      </c>
      <c r="H462" s="0" t="e">
        <f aca="false">#N/A</f>
        <v>#N/A</v>
      </c>
      <c r="I462" s="0" t="s">
        <v>190</v>
      </c>
      <c r="J462" s="0" t="n">
        <v>-63.6272079555885</v>
      </c>
      <c r="K462" s="0" t="n">
        <v>-31.8084634073106</v>
      </c>
    </row>
    <row r="463" customFormat="false" ht="14.5" hidden="false" customHeight="false" outlineLevel="0" collapsed="false">
      <c r="A463" s="0" t="s">
        <v>489</v>
      </c>
      <c r="B463" s="0" t="n">
        <v>142308</v>
      </c>
      <c r="C463" s="2" t="n">
        <v>14</v>
      </c>
      <c r="D463" s="0" t="n">
        <v>-63.2241881628332</v>
      </c>
      <c r="E463" s="0" t="n">
        <v>-33.6349810889999</v>
      </c>
      <c r="F463" s="0" t="e">
        <f aca="false">#N/A</f>
        <v>#N/A</v>
      </c>
      <c r="G463" s="0" t="e">
        <f aca="false">#N/A</f>
        <v>#N/A</v>
      </c>
      <c r="H463" s="0" t="e">
        <f aca="false">#N/A</f>
        <v>#N/A</v>
      </c>
      <c r="I463" s="0" t="s">
        <v>190</v>
      </c>
      <c r="J463" s="0" t="n">
        <v>-63.6272079555885</v>
      </c>
      <c r="K463" s="0" t="n">
        <v>-31.8084634073106</v>
      </c>
    </row>
    <row r="464" customFormat="false" ht="14.5" hidden="false" customHeight="false" outlineLevel="0" collapsed="false">
      <c r="A464" s="0" t="s">
        <v>490</v>
      </c>
      <c r="B464" s="0" t="n">
        <v>142315</v>
      </c>
      <c r="C464" s="2" t="n">
        <v>14</v>
      </c>
      <c r="D464" s="0" t="n">
        <v>-63.5387796927999</v>
      </c>
      <c r="E464" s="0" t="n">
        <v>-33.6659557399999</v>
      </c>
      <c r="F464" s="0" t="e">
        <f aca="false">#N/A</f>
        <v>#N/A</v>
      </c>
      <c r="G464" s="0" t="e">
        <f aca="false">#N/A</f>
        <v>#N/A</v>
      </c>
      <c r="H464" s="0" t="e">
        <f aca="false">#N/A</f>
        <v>#N/A</v>
      </c>
      <c r="I464" s="0" t="s">
        <v>190</v>
      </c>
      <c r="J464" s="0" t="n">
        <v>-63.6272079555885</v>
      </c>
      <c r="K464" s="0" t="n">
        <v>-31.8084634073106</v>
      </c>
    </row>
    <row r="465" customFormat="false" ht="14.5" hidden="false" customHeight="false" outlineLevel="0" collapsed="false">
      <c r="A465" s="0" t="s">
        <v>491</v>
      </c>
      <c r="B465" s="0" t="n">
        <v>142322</v>
      </c>
      <c r="C465" s="2" t="n">
        <v>14</v>
      </c>
      <c r="D465" s="0" t="n">
        <v>-63.4892362527691</v>
      </c>
      <c r="E465" s="0" t="n">
        <v>-33.7574570681538</v>
      </c>
      <c r="F465" s="0" t="e">
        <f aca="false">#N/A</f>
        <v>#N/A</v>
      </c>
      <c r="G465" s="0" t="e">
        <f aca="false">#N/A</f>
        <v>#N/A</v>
      </c>
      <c r="H465" s="0" t="e">
        <f aca="false">#N/A</f>
        <v>#N/A</v>
      </c>
      <c r="I465" s="0" t="s">
        <v>190</v>
      </c>
      <c r="J465" s="0" t="n">
        <v>-63.6272079555885</v>
      </c>
      <c r="K465" s="0" t="n">
        <v>-31.8084634073106</v>
      </c>
    </row>
    <row r="466" customFormat="false" ht="14.5" hidden="false" customHeight="false" outlineLevel="0" collapsed="false">
      <c r="A466" s="0" t="s">
        <v>492</v>
      </c>
      <c r="B466" s="0" t="n">
        <v>142329</v>
      </c>
      <c r="C466" s="2" t="n">
        <v>14</v>
      </c>
      <c r="D466" s="0" t="n">
        <v>-64.0093541967629</v>
      </c>
      <c r="E466" s="0" t="n">
        <v>-33.1647679713641</v>
      </c>
      <c r="F466" s="0" t="e">
        <f aca="false">#N/A</f>
        <v>#N/A</v>
      </c>
      <c r="G466" s="0" t="e">
        <f aca="false">#N/A</f>
        <v>#N/A</v>
      </c>
      <c r="H466" s="0" t="e">
        <f aca="false">#N/A</f>
        <v>#N/A</v>
      </c>
      <c r="I466" s="0" t="s">
        <v>190</v>
      </c>
      <c r="J466" s="0" t="n">
        <v>-63.6272079555885</v>
      </c>
      <c r="K466" s="0" t="n">
        <v>-31.8084634073106</v>
      </c>
    </row>
    <row r="467" customFormat="false" ht="14.5" hidden="false" customHeight="false" outlineLevel="0" collapsed="false">
      <c r="A467" s="0" t="s">
        <v>493</v>
      </c>
      <c r="B467" s="0" t="n">
        <v>142336</v>
      </c>
      <c r="C467" s="2" t="n">
        <v>14</v>
      </c>
      <c r="D467" s="0" t="n">
        <v>-62.6058040773999</v>
      </c>
      <c r="E467" s="0" t="n">
        <v>-33.2551668055999</v>
      </c>
      <c r="F467" s="0" t="e">
        <f aca="false">#N/A</f>
        <v>#N/A</v>
      </c>
      <c r="G467" s="0" t="e">
        <f aca="false">#N/A</f>
        <v>#N/A</v>
      </c>
      <c r="H467" s="0" t="e">
        <f aca="false">#N/A</f>
        <v>#N/A</v>
      </c>
      <c r="I467" s="0" t="s">
        <v>190</v>
      </c>
      <c r="J467" s="0" t="n">
        <v>-63.6272079555885</v>
      </c>
      <c r="K467" s="0" t="n">
        <v>-31.8084634073106</v>
      </c>
    </row>
    <row r="468" customFormat="false" ht="14.5" hidden="false" customHeight="false" outlineLevel="0" collapsed="false">
      <c r="A468" s="0" t="s">
        <v>121</v>
      </c>
      <c r="B468" s="0" t="n">
        <v>142343</v>
      </c>
      <c r="C468" s="2" t="n">
        <v>14</v>
      </c>
      <c r="D468" s="0" t="n">
        <v>-62.3427194946086</v>
      </c>
      <c r="E468" s="0" t="n">
        <v>-32.9345716417825</v>
      </c>
      <c r="F468" s="0" t="e">
        <f aca="false">#N/A</f>
        <v>#N/A</v>
      </c>
      <c r="G468" s="0" t="e">
        <f aca="false">#N/A</f>
        <v>#N/A</v>
      </c>
      <c r="H468" s="0" t="e">
        <f aca="false">#N/A</f>
        <v>#N/A</v>
      </c>
      <c r="I468" s="0" t="s">
        <v>190</v>
      </c>
      <c r="J468" s="0" t="n">
        <v>-63.6272079555885</v>
      </c>
      <c r="K468" s="0" t="n">
        <v>-31.8084634073106</v>
      </c>
    </row>
    <row r="469" customFormat="false" ht="14.5" hidden="false" customHeight="false" outlineLevel="0" collapsed="false">
      <c r="A469" s="0" t="s">
        <v>494</v>
      </c>
      <c r="B469" s="0" t="n">
        <v>142350</v>
      </c>
      <c r="C469" s="2" t="n">
        <v>14</v>
      </c>
      <c r="D469" s="0" t="n">
        <v>-62.2942408999999</v>
      </c>
      <c r="E469" s="0" t="n">
        <v>-32.8348340652221</v>
      </c>
      <c r="F469" s="0" t="e">
        <f aca="false">#N/A</f>
        <v>#N/A</v>
      </c>
      <c r="G469" s="0" t="e">
        <f aca="false">#N/A</f>
        <v>#N/A</v>
      </c>
      <c r="H469" s="0" t="e">
        <f aca="false">#N/A</f>
        <v>#N/A</v>
      </c>
      <c r="I469" s="0" t="s">
        <v>190</v>
      </c>
      <c r="J469" s="0" t="n">
        <v>-63.6272079555885</v>
      </c>
      <c r="K469" s="0" t="n">
        <v>-31.8084634073106</v>
      </c>
    </row>
    <row r="470" customFormat="false" ht="14.5" hidden="false" customHeight="false" outlineLevel="0" collapsed="false">
      <c r="A470" s="0" t="s">
        <v>495</v>
      </c>
      <c r="B470" s="0" t="n">
        <v>142357</v>
      </c>
      <c r="C470" s="2" t="n">
        <v>14</v>
      </c>
      <c r="D470" s="0" t="n">
        <v>-65.1926538078557</v>
      </c>
      <c r="E470" s="0" t="n">
        <v>-30.9289032510672</v>
      </c>
      <c r="F470" s="0" t="e">
        <f aca="false">#N/A</f>
        <v>#N/A</v>
      </c>
      <c r="G470" s="0" t="e">
        <f aca="false">#N/A</f>
        <v>#N/A</v>
      </c>
      <c r="H470" s="0" t="e">
        <f aca="false">#N/A</f>
        <v>#N/A</v>
      </c>
      <c r="I470" s="0" t="s">
        <v>190</v>
      </c>
      <c r="J470" s="0" t="n">
        <v>-63.6272079555885</v>
      </c>
      <c r="K470" s="0" t="n">
        <v>-31.8084634073106</v>
      </c>
    </row>
    <row r="471" customFormat="false" ht="14.5" hidden="false" customHeight="false" outlineLevel="0" collapsed="false">
      <c r="A471" s="0" t="s">
        <v>496</v>
      </c>
      <c r="B471" s="0" t="n">
        <v>142364</v>
      </c>
      <c r="C471" s="2" t="n">
        <v>14</v>
      </c>
      <c r="D471" s="0" t="n">
        <v>-65.3975425724966</v>
      </c>
      <c r="E471" s="0" t="n">
        <v>-30.8023601186174</v>
      </c>
      <c r="F471" s="0" t="e">
        <f aca="false">#N/A</f>
        <v>#N/A</v>
      </c>
      <c r="G471" s="0" t="e">
        <f aca="false">#N/A</f>
        <v>#N/A</v>
      </c>
      <c r="H471" s="0" t="e">
        <f aca="false">#N/A</f>
        <v>#N/A</v>
      </c>
      <c r="I471" s="0" t="s">
        <v>190</v>
      </c>
      <c r="J471" s="0" t="n">
        <v>-63.6272079555885</v>
      </c>
      <c r="K471" s="0" t="n">
        <v>-31.8084634073106</v>
      </c>
    </row>
    <row r="472" customFormat="false" ht="14.5" hidden="false" customHeight="false" outlineLevel="0" collapsed="false">
      <c r="A472" s="0" t="s">
        <v>497</v>
      </c>
      <c r="B472" s="0" t="n">
        <v>142371</v>
      </c>
      <c r="C472" s="2" t="n">
        <v>14</v>
      </c>
      <c r="D472" s="0" t="n">
        <v>-65.2113055130967</v>
      </c>
      <c r="E472" s="0" t="n">
        <v>-31.1970392970967</v>
      </c>
      <c r="F472" s="0" t="e">
        <f aca="false">#N/A</f>
        <v>#N/A</v>
      </c>
      <c r="G472" s="0" t="e">
        <f aca="false">#N/A</f>
        <v>#N/A</v>
      </c>
      <c r="H472" s="0" t="e">
        <f aca="false">#N/A</f>
        <v>#N/A</v>
      </c>
      <c r="I472" s="0" t="s">
        <v>190</v>
      </c>
      <c r="J472" s="0" t="n">
        <v>-63.6272079555885</v>
      </c>
      <c r="K472" s="0" t="n">
        <v>-31.8084634073106</v>
      </c>
    </row>
    <row r="473" customFormat="false" ht="14.5" hidden="false" customHeight="false" outlineLevel="0" collapsed="false">
      <c r="A473" s="0" t="s">
        <v>498</v>
      </c>
      <c r="B473" s="0" t="n">
        <v>142378</v>
      </c>
      <c r="C473" s="2" t="n">
        <v>14</v>
      </c>
      <c r="D473" s="0" t="n">
        <v>-65.3283628214535</v>
      </c>
      <c r="E473" s="0" t="n">
        <v>-31.0562208884948</v>
      </c>
      <c r="F473" s="0" t="e">
        <f aca="false">#N/A</f>
        <v>#N/A</v>
      </c>
      <c r="G473" s="0" t="e">
        <f aca="false">#N/A</f>
        <v>#N/A</v>
      </c>
      <c r="H473" s="0" t="e">
        <f aca="false">#N/A</f>
        <v>#N/A</v>
      </c>
      <c r="I473" s="0" t="s">
        <v>190</v>
      </c>
      <c r="J473" s="0" t="n">
        <v>-63.6272079555885</v>
      </c>
      <c r="K473" s="0" t="n">
        <v>-31.8084634073106</v>
      </c>
    </row>
    <row r="474" customFormat="false" ht="14.5" hidden="false" customHeight="false" outlineLevel="0" collapsed="false">
      <c r="A474" s="0" t="s">
        <v>499</v>
      </c>
      <c r="B474" s="0" t="n">
        <v>142385</v>
      </c>
      <c r="C474" s="2" t="n">
        <v>14</v>
      </c>
      <c r="D474" s="0" t="n">
        <v>-65.3514604904541</v>
      </c>
      <c r="E474" s="0" t="n">
        <v>-30.9747513531752</v>
      </c>
      <c r="F474" s="0" t="e">
        <f aca="false">#N/A</f>
        <v>#N/A</v>
      </c>
      <c r="G474" s="0" t="e">
        <f aca="false">#N/A</f>
        <v>#N/A</v>
      </c>
      <c r="H474" s="0" t="e">
        <f aca="false">#N/A</f>
        <v>#N/A</v>
      </c>
      <c r="I474" s="0" t="s">
        <v>190</v>
      </c>
      <c r="J474" s="0" t="n">
        <v>-63.6272079555885</v>
      </c>
      <c r="K474" s="0" t="n">
        <v>-31.8084634073106</v>
      </c>
    </row>
    <row r="475" customFormat="false" ht="14.5" hidden="false" customHeight="false" outlineLevel="0" collapsed="false">
      <c r="A475" s="0" t="s">
        <v>500</v>
      </c>
      <c r="B475" s="0" t="n">
        <v>142392</v>
      </c>
      <c r="C475" s="2" t="n">
        <v>14</v>
      </c>
      <c r="D475" s="0" t="n">
        <v>-65.155248732981</v>
      </c>
      <c r="E475" s="0" t="n">
        <v>-31.2306569673773</v>
      </c>
      <c r="F475" s="0" t="e">
        <f aca="false">#N/A</f>
        <v>#N/A</v>
      </c>
      <c r="G475" s="0" t="e">
        <f aca="false">#N/A</f>
        <v>#N/A</v>
      </c>
      <c r="H475" s="0" t="e">
        <f aca="false">#N/A</f>
        <v>#N/A</v>
      </c>
      <c r="I475" s="0" t="s">
        <v>190</v>
      </c>
      <c r="J475" s="0" t="n">
        <v>-63.6272079555885</v>
      </c>
      <c r="K475" s="0" t="n">
        <v>-31.8084634073106</v>
      </c>
    </row>
    <row r="476" customFormat="false" ht="14.5" hidden="false" customHeight="false" outlineLevel="0" collapsed="false">
      <c r="A476" s="0" t="s">
        <v>501</v>
      </c>
      <c r="B476" s="0" t="n">
        <v>142399</v>
      </c>
      <c r="C476" s="2" t="n">
        <v>14</v>
      </c>
      <c r="D476" s="0" t="n">
        <v>-65.2679828723863</v>
      </c>
      <c r="E476" s="0" t="n">
        <v>-30.9569916412908</v>
      </c>
      <c r="F476" s="0" t="e">
        <f aca="false">#N/A</f>
        <v>#N/A</v>
      </c>
      <c r="G476" s="0" t="e">
        <f aca="false">#N/A</f>
        <v>#N/A</v>
      </c>
      <c r="H476" s="0" t="e">
        <f aca="false">#N/A</f>
        <v>#N/A</v>
      </c>
      <c r="I476" s="0" t="s">
        <v>190</v>
      </c>
      <c r="J476" s="0" t="n">
        <v>-63.6272079555885</v>
      </c>
      <c r="K476" s="0" t="n">
        <v>-31.8084634073106</v>
      </c>
    </row>
    <row r="477" customFormat="false" ht="14.5" hidden="false" customHeight="false" outlineLevel="0" collapsed="false">
      <c r="A477" s="0" t="s">
        <v>502</v>
      </c>
      <c r="B477" s="0" t="n">
        <v>142406</v>
      </c>
      <c r="C477" s="2" t="n">
        <v>14</v>
      </c>
      <c r="D477" s="0" t="n">
        <v>-65.4606249095199</v>
      </c>
      <c r="E477" s="0" t="n">
        <v>-31.4126298482399</v>
      </c>
      <c r="F477" s="0" t="e">
        <f aca="false">#N/A</f>
        <v>#N/A</v>
      </c>
      <c r="G477" s="0" t="e">
        <f aca="false">#N/A</f>
        <v>#N/A</v>
      </c>
      <c r="H477" s="0" t="e">
        <f aca="false">#N/A</f>
        <v>#N/A</v>
      </c>
      <c r="I477" s="0" t="s">
        <v>190</v>
      </c>
      <c r="J477" s="0" t="n">
        <v>-63.6272079555885</v>
      </c>
      <c r="K477" s="0" t="n">
        <v>-31.8084634073106</v>
      </c>
    </row>
    <row r="478" customFormat="false" ht="14.5" hidden="false" customHeight="false" outlineLevel="0" collapsed="false">
      <c r="A478" s="0" t="s">
        <v>503</v>
      </c>
      <c r="B478" s="0" t="n">
        <v>142413</v>
      </c>
      <c r="C478" s="2" t="n">
        <v>14</v>
      </c>
      <c r="D478" s="0" t="n">
        <v>-65.3321858616666</v>
      </c>
      <c r="E478" s="0" t="n">
        <v>-31.3748372512221</v>
      </c>
      <c r="F478" s="0" t="e">
        <f aca="false">#N/A</f>
        <v>#N/A</v>
      </c>
      <c r="G478" s="0" t="e">
        <f aca="false">#N/A</f>
        <v>#N/A</v>
      </c>
      <c r="H478" s="0" t="e">
        <f aca="false">#N/A</f>
        <v>#N/A</v>
      </c>
      <c r="I478" s="0" t="s">
        <v>190</v>
      </c>
      <c r="J478" s="0" t="n">
        <v>-63.6272079555885</v>
      </c>
      <c r="K478" s="0" t="n">
        <v>-31.8084634073106</v>
      </c>
    </row>
    <row r="479" customFormat="false" ht="14.5" hidden="false" customHeight="false" outlineLevel="0" collapsed="false">
      <c r="A479" s="0" t="s">
        <v>504</v>
      </c>
      <c r="B479" s="0" t="n">
        <v>142420</v>
      </c>
      <c r="C479" s="2" t="n">
        <v>14</v>
      </c>
      <c r="D479" s="0" t="n">
        <v>-65.049017960346</v>
      </c>
      <c r="E479" s="0" t="n">
        <v>-31.4082974525865</v>
      </c>
      <c r="F479" s="0" t="e">
        <f aca="false">#N/A</f>
        <v>#N/A</v>
      </c>
      <c r="G479" s="0" t="e">
        <f aca="false">#N/A</f>
        <v>#N/A</v>
      </c>
      <c r="H479" s="0" t="e">
        <f aca="false">#N/A</f>
        <v>#N/A</v>
      </c>
      <c r="I479" s="0" t="s">
        <v>190</v>
      </c>
      <c r="J479" s="0" t="n">
        <v>-63.6272079555885</v>
      </c>
      <c r="K479" s="0" t="n">
        <v>-31.8084634073106</v>
      </c>
    </row>
    <row r="480" customFormat="false" ht="14.5" hidden="false" customHeight="false" outlineLevel="0" collapsed="false">
      <c r="A480" s="0" t="s">
        <v>505</v>
      </c>
      <c r="B480" s="0" t="n">
        <v>142427</v>
      </c>
      <c r="C480" s="2" t="n">
        <v>14</v>
      </c>
      <c r="D480" s="0" t="n">
        <v>-64.9250914525759</v>
      </c>
      <c r="E480" s="0" t="n">
        <v>-31.3651323902239</v>
      </c>
      <c r="F480" s="0" t="e">
        <f aca="false">#N/A</f>
        <v>#N/A</v>
      </c>
      <c r="G480" s="0" t="e">
        <f aca="false">#N/A</f>
        <v>#N/A</v>
      </c>
      <c r="H480" s="0" t="e">
        <f aca="false">#N/A</f>
        <v>#N/A</v>
      </c>
      <c r="I480" s="0" t="s">
        <v>190</v>
      </c>
      <c r="J480" s="0" t="n">
        <v>-63.6272079555885</v>
      </c>
      <c r="K480" s="0" t="n">
        <v>-31.8084634073106</v>
      </c>
    </row>
    <row r="481" customFormat="false" ht="14.5" hidden="false" customHeight="false" outlineLevel="0" collapsed="false">
      <c r="A481" s="0" t="s">
        <v>506</v>
      </c>
      <c r="B481" s="0" t="n">
        <v>142434</v>
      </c>
      <c r="C481" s="2" t="n">
        <v>14</v>
      </c>
      <c r="D481" s="0" t="n">
        <v>-64.9960634061196</v>
      </c>
      <c r="E481" s="0" t="n">
        <v>-31.384875746021</v>
      </c>
      <c r="F481" s="0" t="e">
        <f aca="false">#N/A</f>
        <v>#N/A</v>
      </c>
      <c r="G481" s="0" t="e">
        <f aca="false">#N/A</f>
        <v>#N/A</v>
      </c>
      <c r="H481" s="0" t="e">
        <f aca="false">#N/A</f>
        <v>#N/A</v>
      </c>
      <c r="I481" s="0" t="s">
        <v>190</v>
      </c>
      <c r="J481" s="0" t="n">
        <v>-63.6272079555885</v>
      </c>
      <c r="K481" s="0" t="n">
        <v>-31.8084634073106</v>
      </c>
    </row>
    <row r="482" customFormat="false" ht="14.5" hidden="false" customHeight="false" outlineLevel="0" collapsed="false">
      <c r="A482" s="0" t="s">
        <v>507</v>
      </c>
      <c r="B482" s="0" t="n">
        <v>142441</v>
      </c>
      <c r="C482" s="2" t="n">
        <v>14</v>
      </c>
      <c r="D482" s="0" t="n">
        <v>-65.2803176066666</v>
      </c>
      <c r="E482" s="0" t="n">
        <v>-31.4799126381999</v>
      </c>
      <c r="F482" s="0" t="e">
        <f aca="false">#N/A</f>
        <v>#N/A</v>
      </c>
      <c r="G482" s="0" t="e">
        <f aca="false">#N/A</f>
        <v>#N/A</v>
      </c>
      <c r="H482" s="0" t="e">
        <f aca="false">#N/A</f>
        <v>#N/A</v>
      </c>
      <c r="I482" s="0" t="s">
        <v>190</v>
      </c>
      <c r="J482" s="0" t="n">
        <v>-63.6272079555885</v>
      </c>
      <c r="K482" s="0" t="n">
        <v>-31.8084634073106</v>
      </c>
    </row>
    <row r="483" customFormat="false" ht="14.5" hidden="false" customHeight="false" outlineLevel="0" collapsed="false">
      <c r="A483" s="0" t="s">
        <v>508</v>
      </c>
      <c r="B483" s="0" t="n">
        <v>142448</v>
      </c>
      <c r="C483" s="2" t="n">
        <v>14</v>
      </c>
      <c r="D483" s="0" t="n">
        <v>-62.9791898596922</v>
      </c>
      <c r="E483" s="0" t="n">
        <v>-34.2052963457691</v>
      </c>
      <c r="F483" s="0" t="e">
        <f aca="false">#N/A</f>
        <v>#N/A</v>
      </c>
      <c r="G483" s="0" t="e">
        <f aca="false">#N/A</f>
        <v>#N/A</v>
      </c>
      <c r="H483" s="0" t="e">
        <f aca="false">#N/A</f>
        <v>#N/A</v>
      </c>
      <c r="I483" s="0" t="s">
        <v>190</v>
      </c>
      <c r="J483" s="0" t="n">
        <v>-63.6272079555885</v>
      </c>
      <c r="K483" s="0" t="n">
        <v>-31.8084634073106</v>
      </c>
    </row>
    <row r="484" customFormat="false" ht="14.5" hidden="false" customHeight="false" outlineLevel="0" collapsed="false">
      <c r="A484" s="0" t="s">
        <v>509</v>
      </c>
      <c r="B484" s="0" t="n">
        <v>142455</v>
      </c>
      <c r="C484" s="2" t="n">
        <v>14</v>
      </c>
      <c r="D484" s="0" t="n">
        <v>-63.6999819200555</v>
      </c>
      <c r="E484" s="0" t="n">
        <v>-34.0263421068332</v>
      </c>
      <c r="F484" s="0" t="e">
        <f aca="false">#N/A</f>
        <v>#N/A</v>
      </c>
      <c r="G484" s="0" t="e">
        <f aca="false">#N/A</f>
        <v>#N/A</v>
      </c>
      <c r="H484" s="0" t="e">
        <f aca="false">#N/A</f>
        <v>#N/A</v>
      </c>
      <c r="I484" s="0" t="s">
        <v>190</v>
      </c>
      <c r="J484" s="0" t="n">
        <v>-63.6272079555885</v>
      </c>
      <c r="K484" s="0" t="n">
        <v>-31.8084634073106</v>
      </c>
    </row>
    <row r="485" customFormat="false" ht="14.5" hidden="false" customHeight="false" outlineLevel="0" collapsed="false">
      <c r="A485" s="0" t="s">
        <v>510</v>
      </c>
      <c r="B485" s="0" t="n">
        <v>142462</v>
      </c>
      <c r="C485" s="2" t="n">
        <v>14</v>
      </c>
      <c r="D485" s="0" t="n">
        <v>-63.7167855032221</v>
      </c>
      <c r="E485" s="0" t="n">
        <v>-34.5098015593332</v>
      </c>
      <c r="F485" s="0" t="e">
        <f aca="false">#N/A</f>
        <v>#N/A</v>
      </c>
      <c r="G485" s="0" t="e">
        <f aca="false">#N/A</f>
        <v>#N/A</v>
      </c>
      <c r="H485" s="0" t="e">
        <f aca="false">#N/A</f>
        <v>#N/A</v>
      </c>
      <c r="I485" s="0" t="s">
        <v>190</v>
      </c>
      <c r="J485" s="0" t="n">
        <v>-63.6272079555885</v>
      </c>
      <c r="K485" s="0" t="n">
        <v>-31.8084634073106</v>
      </c>
    </row>
    <row r="486" customFormat="false" ht="14.5" hidden="false" customHeight="false" outlineLevel="0" collapsed="false">
      <c r="A486" s="0" t="s">
        <v>511</v>
      </c>
      <c r="B486" s="0" t="n">
        <v>142469</v>
      </c>
      <c r="C486" s="2" t="n">
        <v>14</v>
      </c>
      <c r="D486" s="0" t="n">
        <v>-64.566183926434</v>
      </c>
      <c r="E486" s="0" t="n">
        <v>-31.4070023051597</v>
      </c>
      <c r="F486" s="0" t="e">
        <f aca="false">#N/A</f>
        <v>#N/A</v>
      </c>
      <c r="G486" s="0" t="e">
        <f aca="false">#N/A</f>
        <v>#N/A</v>
      </c>
      <c r="H486" s="0" t="e">
        <f aca="false">#N/A</f>
        <v>#N/A</v>
      </c>
      <c r="I486" s="0" t="s">
        <v>190</v>
      </c>
      <c r="J486" s="0" t="n">
        <v>-63.6272079555885</v>
      </c>
      <c r="K486" s="0" t="n">
        <v>-31.8084634073106</v>
      </c>
    </row>
    <row r="487" customFormat="false" ht="14.5" hidden="false" customHeight="false" outlineLevel="0" collapsed="false">
      <c r="A487" s="0" t="s">
        <v>512</v>
      </c>
      <c r="B487" s="0" t="n">
        <v>142476</v>
      </c>
      <c r="C487" s="2" t="n">
        <v>14</v>
      </c>
      <c r="D487" s="0" t="n">
        <v>-64.4723959350909</v>
      </c>
      <c r="E487" s="0" t="n">
        <v>-31.1607533107423</v>
      </c>
      <c r="F487" s="0" t="e">
        <f aca="false">#N/A</f>
        <v>#N/A</v>
      </c>
      <c r="G487" s="0" t="e">
        <f aca="false">#N/A</f>
        <v>#N/A</v>
      </c>
      <c r="H487" s="0" t="e">
        <f aca="false">#N/A</f>
        <v>#N/A</v>
      </c>
      <c r="I487" s="0" t="s">
        <v>190</v>
      </c>
      <c r="J487" s="0" t="n">
        <v>-63.6272079555885</v>
      </c>
      <c r="K487" s="0" t="n">
        <v>-31.8084634073106</v>
      </c>
    </row>
    <row r="488" customFormat="false" ht="14.5" hidden="false" customHeight="false" outlineLevel="0" collapsed="false">
      <c r="A488" s="0" t="s">
        <v>513</v>
      </c>
      <c r="B488" s="0" t="n">
        <v>142483</v>
      </c>
      <c r="C488" s="2" t="n">
        <v>14</v>
      </c>
      <c r="D488" s="0" t="n">
        <v>-64.549019466966</v>
      </c>
      <c r="E488" s="0" t="n">
        <v>-30.7705510091864</v>
      </c>
      <c r="F488" s="0" t="e">
        <f aca="false">#N/A</f>
        <v>#N/A</v>
      </c>
      <c r="G488" s="0" t="e">
        <f aca="false">#N/A</f>
        <v>#N/A</v>
      </c>
      <c r="H488" s="0" t="e">
        <f aca="false">#N/A</f>
        <v>#N/A</v>
      </c>
      <c r="I488" s="0" t="s">
        <v>190</v>
      </c>
      <c r="J488" s="0" t="n">
        <v>-63.6272079555885</v>
      </c>
      <c r="K488" s="0" t="n">
        <v>-31.8084634073106</v>
      </c>
    </row>
    <row r="489" customFormat="false" ht="14.5" hidden="false" customHeight="false" outlineLevel="0" collapsed="false">
      <c r="A489" s="0" t="s">
        <v>514</v>
      </c>
      <c r="B489" s="0" t="n">
        <v>142490</v>
      </c>
      <c r="C489" s="2" t="n">
        <v>14</v>
      </c>
      <c r="D489" s="0" t="n">
        <v>-64.5877718531202</v>
      </c>
      <c r="E489" s="0" t="n">
        <v>-31.4953183019698</v>
      </c>
      <c r="F489" s="0" t="e">
        <f aca="false">#N/A</f>
        <v>#N/A</v>
      </c>
      <c r="G489" s="0" t="e">
        <f aca="false">#N/A</f>
        <v>#N/A</v>
      </c>
      <c r="H489" s="0" t="e">
        <f aca="false">#N/A</f>
        <v>#N/A</v>
      </c>
      <c r="I489" s="0" t="s">
        <v>190</v>
      </c>
      <c r="J489" s="0" t="n">
        <v>-63.6272079555885</v>
      </c>
      <c r="K489" s="0" t="n">
        <v>-31.8084634073106</v>
      </c>
    </row>
    <row r="490" customFormat="false" ht="14.5" hidden="false" customHeight="false" outlineLevel="0" collapsed="false">
      <c r="A490" s="0" t="s">
        <v>515</v>
      </c>
      <c r="B490" s="0" t="n">
        <v>142497</v>
      </c>
      <c r="C490" s="2" t="n">
        <v>14</v>
      </c>
      <c r="D490" s="0" t="n">
        <v>-64.5228507332753</v>
      </c>
      <c r="E490" s="0" t="n">
        <v>-31.3919820627391</v>
      </c>
      <c r="F490" s="0" t="e">
        <f aca="false">#N/A</f>
        <v>#N/A</v>
      </c>
      <c r="G490" s="0" t="e">
        <f aca="false">#N/A</f>
        <v>#N/A</v>
      </c>
      <c r="H490" s="0" t="e">
        <f aca="false">#N/A</f>
        <v>#N/A</v>
      </c>
      <c r="I490" s="0" t="s">
        <v>190</v>
      </c>
      <c r="J490" s="0" t="n">
        <v>-63.6272079555885</v>
      </c>
      <c r="K490" s="0" t="n">
        <v>-31.8084634073106</v>
      </c>
    </row>
    <row r="491" customFormat="false" ht="14.5" hidden="false" customHeight="false" outlineLevel="0" collapsed="false">
      <c r="A491" s="0" t="s">
        <v>516</v>
      </c>
      <c r="B491" s="0" t="n">
        <v>142504</v>
      </c>
      <c r="C491" s="2" t="n">
        <v>14</v>
      </c>
      <c r="D491" s="0" t="n">
        <v>-64.5451954634467</v>
      </c>
      <c r="E491" s="0" t="n">
        <v>-31.468511212851</v>
      </c>
      <c r="F491" s="0" t="e">
        <f aca="false">#N/A</f>
        <v>#N/A</v>
      </c>
      <c r="G491" s="0" t="e">
        <f aca="false">#N/A</f>
        <v>#N/A</v>
      </c>
      <c r="H491" s="0" t="e">
        <f aca="false">#N/A</f>
        <v>#N/A</v>
      </c>
      <c r="I491" s="0" t="s">
        <v>190</v>
      </c>
      <c r="J491" s="0" t="n">
        <v>-63.6272079555885</v>
      </c>
      <c r="K491" s="0" t="n">
        <v>-31.8084634073106</v>
      </c>
    </row>
    <row r="492" customFormat="false" ht="14.5" hidden="false" customHeight="false" outlineLevel="0" collapsed="false">
      <c r="A492" s="0" t="s">
        <v>517</v>
      </c>
      <c r="B492" s="0" t="n">
        <v>142511</v>
      </c>
      <c r="C492" s="2" t="n">
        <v>14</v>
      </c>
      <c r="D492" s="0" t="n">
        <v>-64.535702785648</v>
      </c>
      <c r="E492" s="0" t="n">
        <v>-31.5091646138055</v>
      </c>
      <c r="F492" s="0" t="e">
        <f aca="false">#N/A</f>
        <v>#N/A</v>
      </c>
      <c r="G492" s="0" t="e">
        <f aca="false">#N/A</f>
        <v>#N/A</v>
      </c>
      <c r="H492" s="0" t="e">
        <f aca="false">#N/A</f>
        <v>#N/A</v>
      </c>
      <c r="I492" s="0" t="s">
        <v>190</v>
      </c>
      <c r="J492" s="0" t="n">
        <v>-63.6272079555885</v>
      </c>
      <c r="K492" s="0" t="n">
        <v>-31.8084634073106</v>
      </c>
    </row>
    <row r="493" customFormat="false" ht="14.5" hidden="false" customHeight="false" outlineLevel="0" collapsed="false">
      <c r="A493" s="0" t="s">
        <v>518</v>
      </c>
      <c r="B493" s="0" t="n">
        <v>142518</v>
      </c>
      <c r="C493" s="2" t="n">
        <v>14</v>
      </c>
      <c r="D493" s="0" t="n">
        <v>-64.4469724171013</v>
      </c>
      <c r="E493" s="0" t="n">
        <v>-31.363059122768</v>
      </c>
      <c r="F493" s="0" t="e">
        <f aca="false">#N/A</f>
        <v>#N/A</v>
      </c>
      <c r="G493" s="0" t="e">
        <f aca="false">#N/A</f>
        <v>#N/A</v>
      </c>
      <c r="H493" s="0" t="e">
        <f aca="false">#N/A</f>
        <v>#N/A</v>
      </c>
      <c r="I493" s="0" t="s">
        <v>190</v>
      </c>
      <c r="J493" s="0" t="n">
        <v>-63.6272079555885</v>
      </c>
      <c r="K493" s="0" t="n">
        <v>-31.8084634073106</v>
      </c>
    </row>
    <row r="494" customFormat="false" ht="14.5" hidden="false" customHeight="false" outlineLevel="0" collapsed="false">
      <c r="A494" s="0" t="s">
        <v>519</v>
      </c>
      <c r="B494" s="0" t="n">
        <v>142525</v>
      </c>
      <c r="C494" s="2" t="n">
        <v>14</v>
      </c>
      <c r="D494" s="0" t="n">
        <v>-64.5685654261351</v>
      </c>
      <c r="E494" s="0" t="n">
        <v>-31.4701034726486</v>
      </c>
      <c r="F494" s="0" t="e">
        <f aca="false">#N/A</f>
        <v>#N/A</v>
      </c>
      <c r="G494" s="0" t="e">
        <f aca="false">#N/A</f>
        <v>#N/A</v>
      </c>
      <c r="H494" s="0" t="e">
        <f aca="false">#N/A</f>
        <v>#N/A</v>
      </c>
      <c r="I494" s="0" t="s">
        <v>190</v>
      </c>
      <c r="J494" s="0" t="n">
        <v>-63.6272079555885</v>
      </c>
      <c r="K494" s="0" t="n">
        <v>-31.8084634073106</v>
      </c>
    </row>
    <row r="495" customFormat="false" ht="14.5" hidden="false" customHeight="false" outlineLevel="0" collapsed="false">
      <c r="A495" s="0" t="s">
        <v>520</v>
      </c>
      <c r="B495" s="0" t="n">
        <v>142532</v>
      </c>
      <c r="C495" s="2" t="n">
        <v>14</v>
      </c>
      <c r="D495" s="0" t="n">
        <v>-64.4787298276479</v>
      </c>
      <c r="E495" s="0" t="n">
        <v>-31.352541922381</v>
      </c>
      <c r="F495" s="0" t="e">
        <f aca="false">#N/A</f>
        <v>#N/A</v>
      </c>
      <c r="G495" s="0" t="e">
        <f aca="false">#N/A</f>
        <v>#N/A</v>
      </c>
      <c r="H495" s="0" t="e">
        <f aca="false">#N/A</f>
        <v>#N/A</v>
      </c>
      <c r="I495" s="0" t="s">
        <v>190</v>
      </c>
      <c r="J495" s="0" t="n">
        <v>-63.6272079555885</v>
      </c>
      <c r="K495" s="0" t="n">
        <v>-31.8084634073106</v>
      </c>
    </row>
    <row r="496" customFormat="false" ht="14.5" hidden="false" customHeight="false" outlineLevel="0" collapsed="false">
      <c r="A496" s="0" t="s">
        <v>521</v>
      </c>
      <c r="B496" s="0" t="n">
        <v>142539</v>
      </c>
      <c r="C496" s="2" t="n">
        <v>14</v>
      </c>
      <c r="D496" s="0" t="n">
        <v>-64.4934425142499</v>
      </c>
      <c r="E496" s="0" t="n">
        <v>-31.3708673679999</v>
      </c>
      <c r="F496" s="0" t="e">
        <f aca="false">#N/A</f>
        <v>#N/A</v>
      </c>
      <c r="G496" s="0" t="e">
        <f aca="false">#N/A</f>
        <v>#N/A</v>
      </c>
      <c r="H496" s="0" t="e">
        <f aca="false">#N/A</f>
        <v>#N/A</v>
      </c>
      <c r="I496" s="0" t="s">
        <v>190</v>
      </c>
      <c r="J496" s="0" t="n">
        <v>-63.6272079555885</v>
      </c>
      <c r="K496" s="0" t="n">
        <v>-31.8084634073106</v>
      </c>
    </row>
    <row r="497" customFormat="false" ht="14.5" hidden="false" customHeight="false" outlineLevel="0" collapsed="false">
      <c r="A497" s="0" t="s">
        <v>522</v>
      </c>
      <c r="B497" s="0" t="n">
        <v>142546</v>
      </c>
      <c r="C497" s="2" t="n">
        <v>14</v>
      </c>
      <c r="D497" s="0" t="n">
        <v>-64.5695529315934</v>
      </c>
      <c r="E497" s="0" t="n">
        <v>-31.4859472994257</v>
      </c>
      <c r="F497" s="0" t="e">
        <f aca="false">#N/A</f>
        <v>#N/A</v>
      </c>
      <c r="G497" s="0" t="e">
        <f aca="false">#N/A</f>
        <v>#N/A</v>
      </c>
      <c r="H497" s="0" t="e">
        <f aca="false">#N/A</f>
        <v>#N/A</v>
      </c>
      <c r="I497" s="0" t="s">
        <v>190</v>
      </c>
      <c r="J497" s="0" t="n">
        <v>-63.6272079555885</v>
      </c>
      <c r="K497" s="0" t="n">
        <v>-31.8084634073106</v>
      </c>
    </row>
    <row r="498" customFormat="false" ht="14.5" hidden="false" customHeight="false" outlineLevel="0" collapsed="false">
      <c r="A498" s="0" t="s">
        <v>523</v>
      </c>
      <c r="B498" s="0" t="n">
        <v>142553</v>
      </c>
      <c r="C498" s="2" t="n">
        <v>14</v>
      </c>
      <c r="D498" s="0" t="n">
        <v>-64.1698179522999</v>
      </c>
      <c r="E498" s="0" t="n">
        <v>-33.0107767176999</v>
      </c>
      <c r="F498" s="0" t="e">
        <f aca="false">#N/A</f>
        <v>#N/A</v>
      </c>
      <c r="G498" s="0" t="e">
        <f aca="false">#N/A</f>
        <v>#N/A</v>
      </c>
      <c r="H498" s="0" t="e">
        <f aca="false">#N/A</f>
        <v>#N/A</v>
      </c>
      <c r="I498" s="0" t="s">
        <v>190</v>
      </c>
      <c r="J498" s="0" t="n">
        <v>-63.6272079555885</v>
      </c>
      <c r="K498" s="0" t="n">
        <v>-31.8084634073106</v>
      </c>
    </row>
    <row r="499" customFormat="false" ht="14.5" hidden="false" customHeight="false" outlineLevel="0" collapsed="false">
      <c r="A499" s="0" t="s">
        <v>524</v>
      </c>
      <c r="B499" s="0" t="n">
        <v>142560</v>
      </c>
      <c r="C499" s="2" t="n">
        <v>14</v>
      </c>
      <c r="D499" s="0" t="n">
        <v>-64.7302147767999</v>
      </c>
      <c r="E499" s="0" t="n">
        <v>-33.1960082247499</v>
      </c>
      <c r="F499" s="0" t="e">
        <f aca="false">#N/A</f>
        <v>#N/A</v>
      </c>
      <c r="G499" s="0" t="e">
        <f aca="false">#N/A</f>
        <v>#N/A</v>
      </c>
      <c r="H499" s="0" t="e">
        <f aca="false">#N/A</f>
        <v>#N/A</v>
      </c>
      <c r="I499" s="0" t="s">
        <v>190</v>
      </c>
      <c r="J499" s="0" t="n">
        <v>-63.6272079555885</v>
      </c>
      <c r="K499" s="0" t="n">
        <v>-31.8084634073106</v>
      </c>
    </row>
    <row r="500" customFormat="false" ht="14.5" hidden="false" customHeight="false" outlineLevel="0" collapsed="false">
      <c r="A500" s="0" t="s">
        <v>525</v>
      </c>
      <c r="B500" s="0" t="n">
        <v>142567</v>
      </c>
      <c r="C500" s="2" t="n">
        <v>14</v>
      </c>
      <c r="D500" s="0" t="n">
        <v>-64.7763583138087</v>
      </c>
      <c r="E500" s="0" t="n">
        <v>-32.8912734321911</v>
      </c>
      <c r="F500" s="0" t="e">
        <f aca="false">#N/A</f>
        <v>#N/A</v>
      </c>
      <c r="G500" s="0" t="e">
        <f aca="false">#N/A</f>
        <v>#N/A</v>
      </c>
      <c r="H500" s="0" t="e">
        <f aca="false">#N/A</f>
        <v>#N/A</v>
      </c>
      <c r="I500" s="0" t="s">
        <v>190</v>
      </c>
      <c r="J500" s="0" t="n">
        <v>-63.6272079555885</v>
      </c>
      <c r="K500" s="0" t="n">
        <v>-31.8084634073106</v>
      </c>
    </row>
    <row r="501" customFormat="false" ht="14.5" hidden="false" customHeight="false" outlineLevel="0" collapsed="false">
      <c r="A501" s="0" t="s">
        <v>526</v>
      </c>
      <c r="B501" s="0" t="n">
        <v>142574</v>
      </c>
      <c r="C501" s="2" t="n">
        <v>14</v>
      </c>
      <c r="D501" s="0" t="n">
        <v>-64.1048704315454</v>
      </c>
      <c r="E501" s="0" t="n">
        <v>-32.5313147581817</v>
      </c>
      <c r="F501" s="0" t="e">
        <f aca="false">#N/A</f>
        <v>#N/A</v>
      </c>
      <c r="G501" s="0" t="e">
        <f aca="false">#N/A</f>
        <v>#N/A</v>
      </c>
      <c r="H501" s="0" t="e">
        <f aca="false">#N/A</f>
        <v>#N/A</v>
      </c>
      <c r="I501" s="0" t="s">
        <v>190</v>
      </c>
      <c r="J501" s="0" t="n">
        <v>-63.6272079555885</v>
      </c>
      <c r="K501" s="0" t="n">
        <v>-31.8084634073106</v>
      </c>
    </row>
    <row r="502" customFormat="false" ht="14.5" hidden="false" customHeight="false" outlineLevel="0" collapsed="false">
      <c r="A502" s="0" t="s">
        <v>527</v>
      </c>
      <c r="B502" s="0" t="n">
        <v>142581</v>
      </c>
      <c r="C502" s="2" t="n">
        <v>14</v>
      </c>
      <c r="D502" s="0" t="n">
        <v>-64.4254751235384</v>
      </c>
      <c r="E502" s="0" t="n">
        <v>-33.4879990986153</v>
      </c>
      <c r="F502" s="0" t="e">
        <f aca="false">#N/A</f>
        <v>#N/A</v>
      </c>
      <c r="G502" s="0" t="e">
        <f aca="false">#N/A</f>
        <v>#N/A</v>
      </c>
      <c r="H502" s="0" t="e">
        <f aca="false">#N/A</f>
        <v>#N/A</v>
      </c>
      <c r="I502" s="0" t="s">
        <v>190</v>
      </c>
      <c r="J502" s="0" t="n">
        <v>-63.6272079555885</v>
      </c>
      <c r="K502" s="0" t="n">
        <v>-31.8084634073106</v>
      </c>
    </row>
    <row r="503" customFormat="false" ht="14.5" hidden="false" customHeight="false" outlineLevel="0" collapsed="false">
      <c r="A503" s="0" t="s">
        <v>528</v>
      </c>
      <c r="B503" s="0" t="n">
        <v>142588</v>
      </c>
      <c r="C503" s="2" t="n">
        <v>14</v>
      </c>
      <c r="D503" s="0" t="n">
        <v>-64.8281927037499</v>
      </c>
      <c r="E503" s="0" t="n">
        <v>-33.4458749514374</v>
      </c>
      <c r="F503" s="0" t="e">
        <f aca="false">#N/A</f>
        <v>#N/A</v>
      </c>
      <c r="G503" s="0" t="e">
        <f aca="false">#N/A</f>
        <v>#N/A</v>
      </c>
      <c r="H503" s="0" t="e">
        <f aca="false">#N/A</f>
        <v>#N/A</v>
      </c>
      <c r="I503" s="0" t="s">
        <v>190</v>
      </c>
      <c r="J503" s="0" t="n">
        <v>-63.6272079555885</v>
      </c>
      <c r="K503" s="0" t="n">
        <v>-31.8084634073106</v>
      </c>
    </row>
    <row r="504" customFormat="false" ht="14.5" hidden="false" customHeight="false" outlineLevel="0" collapsed="false">
      <c r="A504" s="0" t="s">
        <v>529</v>
      </c>
      <c r="B504" s="0" t="n">
        <v>142595</v>
      </c>
      <c r="C504" s="2" t="n">
        <v>14</v>
      </c>
      <c r="D504" s="0" t="n">
        <v>-64.862397430107</v>
      </c>
      <c r="E504" s="0" t="n">
        <v>-32.9011052055356</v>
      </c>
      <c r="F504" s="0" t="e">
        <f aca="false">#N/A</f>
        <v>#N/A</v>
      </c>
      <c r="G504" s="0" t="e">
        <f aca="false">#N/A</f>
        <v>#N/A</v>
      </c>
      <c r="H504" s="0" t="e">
        <f aca="false">#N/A</f>
        <v>#N/A</v>
      </c>
      <c r="I504" s="0" t="s">
        <v>190</v>
      </c>
      <c r="J504" s="0" t="n">
        <v>-63.6272079555885</v>
      </c>
      <c r="K504" s="0" t="n">
        <v>-31.8084634073106</v>
      </c>
    </row>
    <row r="505" customFormat="false" ht="14.5" hidden="false" customHeight="false" outlineLevel="0" collapsed="false">
      <c r="A505" s="0" t="s">
        <v>530</v>
      </c>
      <c r="B505" s="0" t="n">
        <v>142602</v>
      </c>
      <c r="C505" s="2" t="n">
        <v>14</v>
      </c>
      <c r="D505" s="0" t="n">
        <v>-64.6948864832856</v>
      </c>
      <c r="E505" s="0" t="n">
        <v>-33.8725295832142</v>
      </c>
      <c r="F505" s="0" t="e">
        <f aca="false">#N/A</f>
        <v>#N/A</v>
      </c>
      <c r="G505" s="0" t="e">
        <f aca="false">#N/A</f>
        <v>#N/A</v>
      </c>
      <c r="H505" s="0" t="e">
        <f aca="false">#N/A</f>
        <v>#N/A</v>
      </c>
      <c r="I505" s="0" t="s">
        <v>190</v>
      </c>
      <c r="J505" s="0" t="n">
        <v>-63.6272079555885</v>
      </c>
      <c r="K505" s="0" t="n">
        <v>-31.8084634073106</v>
      </c>
    </row>
    <row r="506" customFormat="false" ht="14.5" hidden="false" customHeight="false" outlineLevel="0" collapsed="false">
      <c r="A506" s="0" t="s">
        <v>531</v>
      </c>
      <c r="B506" s="0" t="n">
        <v>142609</v>
      </c>
      <c r="C506" s="2" t="n">
        <v>14</v>
      </c>
      <c r="D506" s="0" t="n">
        <v>-63.6820106657585</v>
      </c>
      <c r="E506" s="0" t="n">
        <v>-30.8867032840344</v>
      </c>
      <c r="F506" s="0" t="e">
        <f aca="false">#N/A</f>
        <v>#N/A</v>
      </c>
      <c r="G506" s="0" t="e">
        <f aca="false">#N/A</f>
        <v>#N/A</v>
      </c>
      <c r="H506" s="0" t="e">
        <f aca="false">#N/A</f>
        <v>#N/A</v>
      </c>
      <c r="I506" s="0" t="s">
        <v>190</v>
      </c>
      <c r="J506" s="0" t="n">
        <v>-63.6272079555885</v>
      </c>
      <c r="K506" s="0" t="n">
        <v>-31.8084634073106</v>
      </c>
    </row>
    <row r="507" customFormat="false" ht="14.5" hidden="false" customHeight="false" outlineLevel="0" collapsed="false">
      <c r="A507" s="0" t="s">
        <v>532</v>
      </c>
      <c r="B507" s="0" t="n">
        <v>142616</v>
      </c>
      <c r="C507" s="2" t="n">
        <v>14</v>
      </c>
      <c r="D507" s="0" t="n">
        <v>-63.5863124522726</v>
      </c>
      <c r="E507" s="0" t="n">
        <v>-31.4282206657272</v>
      </c>
      <c r="F507" s="0" t="e">
        <f aca="false">#N/A</f>
        <v>#N/A</v>
      </c>
      <c r="G507" s="0" t="e">
        <f aca="false">#N/A</f>
        <v>#N/A</v>
      </c>
      <c r="H507" s="0" t="e">
        <f aca="false">#N/A</f>
        <v>#N/A</v>
      </c>
      <c r="I507" s="0" t="s">
        <v>190</v>
      </c>
      <c r="J507" s="0" t="n">
        <v>-63.6272079555885</v>
      </c>
      <c r="K507" s="0" t="n">
        <v>-31.8084634073106</v>
      </c>
    </row>
    <row r="508" customFormat="false" ht="14.5" hidden="false" customHeight="false" outlineLevel="0" collapsed="false">
      <c r="A508" s="0" t="s">
        <v>533</v>
      </c>
      <c r="B508" s="0" t="n">
        <v>142623</v>
      </c>
      <c r="C508" s="2" t="n">
        <v>14</v>
      </c>
      <c r="D508" s="0" t="n">
        <v>-63.8117420066139</v>
      </c>
      <c r="E508" s="0" t="n">
        <v>-31.4246666884385</v>
      </c>
      <c r="F508" s="0" t="e">
        <f aca="false">#N/A</f>
        <v>#N/A</v>
      </c>
      <c r="G508" s="0" t="e">
        <f aca="false">#N/A</f>
        <v>#N/A</v>
      </c>
      <c r="H508" s="0" t="e">
        <f aca="false">#N/A</f>
        <v>#N/A</v>
      </c>
      <c r="I508" s="0" t="s">
        <v>190</v>
      </c>
      <c r="J508" s="0" t="n">
        <v>-63.6272079555885</v>
      </c>
      <c r="K508" s="0" t="n">
        <v>-31.8084634073106</v>
      </c>
    </row>
    <row r="509" customFormat="false" ht="14.5" hidden="false" customHeight="false" outlineLevel="0" collapsed="false">
      <c r="A509" s="0" t="s">
        <v>534</v>
      </c>
      <c r="B509" s="0" t="n">
        <v>142630</v>
      </c>
      <c r="C509" s="2" t="n">
        <v>14</v>
      </c>
      <c r="D509" s="0" t="n">
        <v>-63.5860082315925</v>
      </c>
      <c r="E509" s="0" t="n">
        <v>-30.7916565779258</v>
      </c>
      <c r="F509" s="0" t="e">
        <f aca="false">#N/A</f>
        <v>#N/A</v>
      </c>
      <c r="G509" s="0" t="e">
        <f aca="false">#N/A</f>
        <v>#N/A</v>
      </c>
      <c r="H509" s="0" t="e">
        <f aca="false">#N/A</f>
        <v>#N/A</v>
      </c>
      <c r="I509" s="0" t="s">
        <v>190</v>
      </c>
      <c r="J509" s="0" t="n">
        <v>-63.6272079555885</v>
      </c>
      <c r="K509" s="0" t="n">
        <v>-31.8084634073106</v>
      </c>
    </row>
    <row r="510" customFormat="false" ht="14.5" hidden="false" customHeight="false" outlineLevel="0" collapsed="false">
      <c r="A510" s="0" t="s">
        <v>535</v>
      </c>
      <c r="B510" s="0" t="n">
        <v>142637</v>
      </c>
      <c r="C510" s="2" t="n">
        <v>14</v>
      </c>
      <c r="D510" s="0" t="n">
        <v>-63.2209537897272</v>
      </c>
      <c r="E510" s="0" t="n">
        <v>-31.203343325909</v>
      </c>
      <c r="F510" s="0" t="e">
        <f aca="false">#N/A</f>
        <v>#N/A</v>
      </c>
      <c r="G510" s="0" t="e">
        <f aca="false">#N/A</f>
        <v>#N/A</v>
      </c>
      <c r="H510" s="0" t="e">
        <f aca="false">#N/A</f>
        <v>#N/A</v>
      </c>
      <c r="I510" s="0" t="s">
        <v>190</v>
      </c>
      <c r="J510" s="0" t="n">
        <v>-63.6272079555885</v>
      </c>
      <c r="K510" s="0" t="n">
        <v>-31.8084634073106</v>
      </c>
    </row>
    <row r="511" customFormat="false" ht="14.5" hidden="false" customHeight="false" outlineLevel="0" collapsed="false">
      <c r="A511" s="0" t="s">
        <v>536</v>
      </c>
      <c r="B511" s="0" t="n">
        <v>142644</v>
      </c>
      <c r="C511" s="2" t="n">
        <v>14</v>
      </c>
      <c r="D511" s="0" t="n">
        <v>-63.6038530435499</v>
      </c>
      <c r="E511" s="0" t="n">
        <v>-31.1653889311499</v>
      </c>
      <c r="F511" s="0" t="e">
        <f aca="false">#N/A</f>
        <v>#N/A</v>
      </c>
      <c r="G511" s="0" t="e">
        <f aca="false">#N/A</f>
        <v>#N/A</v>
      </c>
      <c r="H511" s="0" t="e">
        <f aca="false">#N/A</f>
        <v>#N/A</v>
      </c>
      <c r="I511" s="0" t="s">
        <v>190</v>
      </c>
      <c r="J511" s="0" t="n">
        <v>-63.6272079555885</v>
      </c>
      <c r="K511" s="0" t="n">
        <v>-31.8084634073106</v>
      </c>
    </row>
    <row r="512" customFormat="false" ht="14.5" hidden="false" customHeight="false" outlineLevel="0" collapsed="false">
      <c r="A512" s="0" t="s">
        <v>537</v>
      </c>
      <c r="B512" s="0" t="n">
        <v>142651</v>
      </c>
      <c r="C512" s="2" t="n">
        <v>14</v>
      </c>
      <c r="D512" s="0" t="n">
        <v>-63.3403240373124</v>
      </c>
      <c r="E512" s="0" t="n">
        <v>-31.0279617109999</v>
      </c>
      <c r="F512" s="0" t="e">
        <f aca="false">#N/A</f>
        <v>#N/A</v>
      </c>
      <c r="G512" s="0" t="e">
        <f aca="false">#N/A</f>
        <v>#N/A</v>
      </c>
      <c r="H512" s="0" t="e">
        <f aca="false">#N/A</f>
        <v>#N/A</v>
      </c>
      <c r="I512" s="0" t="s">
        <v>190</v>
      </c>
      <c r="J512" s="0" t="n">
        <v>-63.6272079555885</v>
      </c>
      <c r="K512" s="0" t="n">
        <v>-31.8084634073106</v>
      </c>
    </row>
    <row r="513" customFormat="false" ht="14.5" hidden="false" customHeight="false" outlineLevel="0" collapsed="false">
      <c r="A513" s="0" t="s">
        <v>538</v>
      </c>
      <c r="B513" s="0" t="n">
        <v>142658</v>
      </c>
      <c r="C513" s="2" t="n">
        <v>14</v>
      </c>
      <c r="D513" s="0" t="n">
        <v>-63.6064450229411</v>
      </c>
      <c r="E513" s="0" t="n">
        <v>-31.0186443719411</v>
      </c>
      <c r="F513" s="0" t="e">
        <f aca="false">#N/A</f>
        <v>#N/A</v>
      </c>
      <c r="G513" s="0" t="e">
        <f aca="false">#N/A</f>
        <v>#N/A</v>
      </c>
      <c r="H513" s="0" t="e">
        <f aca="false">#N/A</f>
        <v>#N/A</v>
      </c>
      <c r="I513" s="0" t="s">
        <v>190</v>
      </c>
      <c r="J513" s="0" t="n">
        <v>-63.6272079555885</v>
      </c>
      <c r="K513" s="0" t="n">
        <v>-31.8084634073106</v>
      </c>
    </row>
    <row r="514" customFormat="false" ht="14.5" hidden="false" customHeight="false" outlineLevel="0" collapsed="false">
      <c r="A514" s="0" t="s">
        <v>539</v>
      </c>
      <c r="B514" s="0" t="n">
        <v>142665</v>
      </c>
      <c r="C514" s="2" t="n">
        <v>14</v>
      </c>
      <c r="D514" s="0" t="n">
        <v>-63.7724584365936</v>
      </c>
      <c r="E514" s="0" t="n">
        <v>-31.1015505651561</v>
      </c>
      <c r="F514" s="0" t="e">
        <f aca="false">#N/A</f>
        <v>#N/A</v>
      </c>
      <c r="G514" s="0" t="e">
        <f aca="false">#N/A</f>
        <v>#N/A</v>
      </c>
      <c r="H514" s="0" t="e">
        <f aca="false">#N/A</f>
        <v>#N/A</v>
      </c>
      <c r="I514" s="0" t="s">
        <v>190</v>
      </c>
      <c r="J514" s="0" t="n">
        <v>-63.6272079555885</v>
      </c>
      <c r="K514" s="0" t="n">
        <v>-31.8084634073106</v>
      </c>
    </row>
    <row r="515" customFormat="false" ht="14.5" hidden="false" customHeight="false" outlineLevel="0" collapsed="false">
      <c r="A515" s="0" t="s">
        <v>540</v>
      </c>
      <c r="B515" s="0" t="n">
        <v>142672</v>
      </c>
      <c r="C515" s="2" t="n">
        <v>14</v>
      </c>
      <c r="D515" s="0" t="n">
        <v>-63.5284442393749</v>
      </c>
      <c r="E515" s="0" t="n">
        <v>-31.3694772981249</v>
      </c>
      <c r="F515" s="0" t="e">
        <f aca="false">#N/A</f>
        <v>#N/A</v>
      </c>
      <c r="G515" s="0" t="e">
        <f aca="false">#N/A</f>
        <v>#N/A</v>
      </c>
      <c r="H515" s="0" t="e">
        <f aca="false">#N/A</f>
        <v>#N/A</v>
      </c>
      <c r="I515" s="0" t="s">
        <v>190</v>
      </c>
      <c r="J515" s="0" t="n">
        <v>-63.6272079555885</v>
      </c>
      <c r="K515" s="0" t="n">
        <v>-31.8084634073106</v>
      </c>
    </row>
    <row r="516" customFormat="false" ht="14.5" hidden="false" customHeight="false" outlineLevel="0" collapsed="false">
      <c r="A516" s="0" t="s">
        <v>541</v>
      </c>
      <c r="B516" s="0" t="n">
        <v>142679</v>
      </c>
      <c r="C516" s="2" t="n">
        <v>14</v>
      </c>
      <c r="D516" s="0" t="n">
        <v>-63.5109838998999</v>
      </c>
      <c r="E516" s="0" t="n">
        <v>-30.5882837716499</v>
      </c>
      <c r="F516" s="0" t="e">
        <f aca="false">#N/A</f>
        <v>#N/A</v>
      </c>
      <c r="G516" s="0" t="e">
        <f aca="false">#N/A</f>
        <v>#N/A</v>
      </c>
      <c r="H516" s="0" t="e">
        <f aca="false">#N/A</f>
        <v>#N/A</v>
      </c>
      <c r="I516" s="0" t="s">
        <v>190</v>
      </c>
      <c r="J516" s="0" t="n">
        <v>-63.6272079555885</v>
      </c>
      <c r="K516" s="0" t="n">
        <v>-31.8084634073106</v>
      </c>
    </row>
    <row r="517" customFormat="false" ht="14.5" hidden="false" customHeight="false" outlineLevel="0" collapsed="false">
      <c r="A517" s="0" t="s">
        <v>542</v>
      </c>
      <c r="B517" s="0" t="n">
        <v>142686</v>
      </c>
      <c r="C517" s="2" t="n">
        <v>14</v>
      </c>
      <c r="D517" s="0" t="n">
        <v>-63.1543268203703</v>
      </c>
      <c r="E517" s="0" t="n">
        <v>-31.0750115535925</v>
      </c>
      <c r="F517" s="0" t="e">
        <f aca="false">#N/A</f>
        <v>#N/A</v>
      </c>
      <c r="G517" s="0" t="e">
        <f aca="false">#N/A</f>
        <v>#N/A</v>
      </c>
      <c r="H517" s="0" t="e">
        <f aca="false">#N/A</f>
        <v>#N/A</v>
      </c>
      <c r="I517" s="0" t="s">
        <v>190</v>
      </c>
      <c r="J517" s="0" t="n">
        <v>-63.6272079555885</v>
      </c>
      <c r="K517" s="0" t="n">
        <v>-31.8084634073106</v>
      </c>
    </row>
    <row r="518" customFormat="false" ht="14.5" hidden="false" customHeight="false" outlineLevel="0" collapsed="false">
      <c r="A518" s="0" t="s">
        <v>543</v>
      </c>
      <c r="B518" s="0" t="n">
        <v>142693</v>
      </c>
      <c r="C518" s="2" t="n">
        <v>14</v>
      </c>
      <c r="D518" s="0" t="n">
        <v>-63.2671609607575</v>
      </c>
      <c r="E518" s="0" t="n">
        <v>-31.1363741564848</v>
      </c>
      <c r="F518" s="0" t="e">
        <f aca="false">#N/A</f>
        <v>#N/A</v>
      </c>
      <c r="G518" s="0" t="e">
        <f aca="false">#N/A</f>
        <v>#N/A</v>
      </c>
      <c r="H518" s="0" t="e">
        <f aca="false">#N/A</f>
        <v>#N/A</v>
      </c>
      <c r="I518" s="0" t="s">
        <v>190</v>
      </c>
      <c r="J518" s="0" t="n">
        <v>-63.6272079555885</v>
      </c>
      <c r="K518" s="0" t="n">
        <v>-31.8084634073106</v>
      </c>
    </row>
    <row r="519" customFormat="false" ht="14.5" hidden="false" customHeight="false" outlineLevel="0" collapsed="false">
      <c r="A519" s="0" t="s">
        <v>544</v>
      </c>
      <c r="B519" s="0" t="n">
        <v>142700</v>
      </c>
      <c r="C519" s="2" t="n">
        <v>14</v>
      </c>
      <c r="D519" s="0" t="n">
        <v>-63.2031828057221</v>
      </c>
      <c r="E519" s="0" t="n">
        <v>-30.7582413702221</v>
      </c>
      <c r="F519" s="0" t="e">
        <f aca="false">#N/A</f>
        <v>#N/A</v>
      </c>
      <c r="G519" s="0" t="e">
        <f aca="false">#N/A</f>
        <v>#N/A</v>
      </c>
      <c r="H519" s="0" t="e">
        <f aca="false">#N/A</f>
        <v>#N/A</v>
      </c>
      <c r="I519" s="0" t="s">
        <v>190</v>
      </c>
      <c r="J519" s="0" t="n">
        <v>-63.6272079555885</v>
      </c>
      <c r="K519" s="0" t="n">
        <v>-31.8084634073106</v>
      </c>
    </row>
    <row r="520" customFormat="false" ht="14.5" hidden="false" customHeight="false" outlineLevel="0" collapsed="false">
      <c r="A520" s="0" t="s">
        <v>545</v>
      </c>
      <c r="B520" s="0" t="n">
        <v>142707</v>
      </c>
      <c r="C520" s="2" t="n">
        <v>14</v>
      </c>
      <c r="D520" s="0" t="n">
        <v>-63.5317476969374</v>
      </c>
      <c r="E520" s="0" t="n">
        <v>-30.9324985248749</v>
      </c>
      <c r="F520" s="0" t="e">
        <f aca="false">#N/A</f>
        <v>#N/A</v>
      </c>
      <c r="G520" s="0" t="e">
        <f aca="false">#N/A</f>
        <v>#N/A</v>
      </c>
      <c r="H520" s="0" t="e">
        <f aca="false">#N/A</f>
        <v>#N/A</v>
      </c>
      <c r="I520" s="0" t="s">
        <v>190</v>
      </c>
      <c r="J520" s="0" t="n">
        <v>-63.6272079555885</v>
      </c>
      <c r="K520" s="0" t="n">
        <v>-31.8084634073106</v>
      </c>
    </row>
    <row r="521" customFormat="false" ht="14.5" hidden="false" customHeight="false" outlineLevel="0" collapsed="false">
      <c r="A521" s="0" t="s">
        <v>546</v>
      </c>
      <c r="B521" s="0" t="n">
        <v>142714</v>
      </c>
      <c r="C521" s="2" t="n">
        <v>14</v>
      </c>
      <c r="D521" s="0" t="n">
        <v>-63.2641416259999</v>
      </c>
      <c r="E521" s="0" t="n">
        <v>-30.9785483688235</v>
      </c>
      <c r="F521" s="0" t="e">
        <f aca="false">#N/A</f>
        <v>#N/A</v>
      </c>
      <c r="G521" s="0" t="e">
        <f aca="false">#N/A</f>
        <v>#N/A</v>
      </c>
      <c r="H521" s="0" t="e">
        <f aca="false">#N/A</f>
        <v>#N/A</v>
      </c>
      <c r="I521" s="0" t="s">
        <v>190</v>
      </c>
      <c r="J521" s="0" t="n">
        <v>-63.6272079555885</v>
      </c>
      <c r="K521" s="0" t="n">
        <v>-31.8084634073106</v>
      </c>
    </row>
    <row r="522" customFormat="false" ht="14.5" hidden="false" customHeight="false" outlineLevel="0" collapsed="false">
      <c r="A522" s="0" t="s">
        <v>547</v>
      </c>
      <c r="B522" s="0" t="n">
        <v>142721</v>
      </c>
      <c r="C522" s="2" t="n">
        <v>14</v>
      </c>
      <c r="D522" s="0" t="n">
        <v>-63.4455472074999</v>
      </c>
      <c r="E522" s="0" t="n">
        <v>-31.2902560985999</v>
      </c>
      <c r="F522" s="0" t="e">
        <f aca="false">#N/A</f>
        <v>#N/A</v>
      </c>
      <c r="G522" s="0" t="e">
        <f aca="false">#N/A</f>
        <v>#N/A</v>
      </c>
      <c r="H522" s="0" t="e">
        <f aca="false">#N/A</f>
        <v>#N/A</v>
      </c>
      <c r="I522" s="0" t="s">
        <v>190</v>
      </c>
      <c r="J522" s="0" t="n">
        <v>-63.6272079555885</v>
      </c>
      <c r="K522" s="0" t="n">
        <v>-31.8084634073106</v>
      </c>
    </row>
    <row r="523" customFormat="false" ht="14.5" hidden="false" customHeight="false" outlineLevel="0" collapsed="false">
      <c r="A523" s="0" t="s">
        <v>548</v>
      </c>
      <c r="B523" s="0" t="n">
        <v>142728</v>
      </c>
      <c r="C523" s="2" t="n">
        <v>14</v>
      </c>
      <c r="D523" s="0" t="n">
        <v>-63.8834958243931</v>
      </c>
      <c r="E523" s="0" t="n">
        <v>-31.087810273829</v>
      </c>
      <c r="F523" s="0" t="e">
        <f aca="false">#N/A</f>
        <v>#N/A</v>
      </c>
      <c r="G523" s="0" t="e">
        <f aca="false">#N/A</f>
        <v>#N/A</v>
      </c>
      <c r="H523" s="0" t="e">
        <f aca="false">#N/A</f>
        <v>#N/A</v>
      </c>
      <c r="I523" s="0" t="s">
        <v>190</v>
      </c>
      <c r="J523" s="0" t="n">
        <v>-63.6272079555885</v>
      </c>
      <c r="K523" s="0" t="n">
        <v>-31.8084634073106</v>
      </c>
    </row>
    <row r="524" customFormat="false" ht="14.5" hidden="false" customHeight="false" outlineLevel="0" collapsed="false">
      <c r="A524" s="0" t="s">
        <v>549</v>
      </c>
      <c r="B524" s="0" t="n">
        <v>142735</v>
      </c>
      <c r="C524" s="2" t="n">
        <v>14</v>
      </c>
      <c r="D524" s="0" t="n">
        <v>-63.9141925283999</v>
      </c>
      <c r="E524" s="0" t="n">
        <v>-30.0953738821999</v>
      </c>
      <c r="F524" s="0" t="e">
        <f aca="false">#N/A</f>
        <v>#N/A</v>
      </c>
      <c r="G524" s="0" t="e">
        <f aca="false">#N/A</f>
        <v>#N/A</v>
      </c>
      <c r="H524" s="0" t="e">
        <f aca="false">#N/A</f>
        <v>#N/A</v>
      </c>
      <c r="I524" s="0" t="s">
        <v>190</v>
      </c>
      <c r="J524" s="0" t="n">
        <v>-63.6272079555885</v>
      </c>
      <c r="K524" s="0" t="n">
        <v>-31.8084634073106</v>
      </c>
    </row>
    <row r="525" customFormat="false" ht="14.5" hidden="false" customHeight="false" outlineLevel="0" collapsed="false">
      <c r="A525" s="0" t="s">
        <v>550</v>
      </c>
      <c r="B525" s="0" t="n">
        <v>142742</v>
      </c>
      <c r="C525" s="2" t="n">
        <v>14</v>
      </c>
      <c r="D525" s="0" t="n">
        <v>-63.8602148563332</v>
      </c>
      <c r="E525" s="0" t="n">
        <v>-29.9789337509999</v>
      </c>
      <c r="F525" s="0" t="e">
        <f aca="false">#N/A</f>
        <v>#N/A</v>
      </c>
      <c r="G525" s="0" t="e">
        <f aca="false">#N/A</f>
        <v>#N/A</v>
      </c>
      <c r="H525" s="0" t="e">
        <f aca="false">#N/A</f>
        <v>#N/A</v>
      </c>
      <c r="I525" s="0" t="s">
        <v>190</v>
      </c>
      <c r="J525" s="0" t="n">
        <v>-63.6272079555885</v>
      </c>
      <c r="K525" s="0" t="n">
        <v>-31.8084634073106</v>
      </c>
    </row>
    <row r="526" customFormat="false" ht="14.5" hidden="false" customHeight="false" outlineLevel="0" collapsed="false">
      <c r="A526" s="0" t="s">
        <v>551</v>
      </c>
      <c r="B526" s="0" t="n">
        <v>142749</v>
      </c>
      <c r="C526" s="2" t="n">
        <v>14</v>
      </c>
      <c r="D526" s="0" t="n">
        <v>-63.5453390718823</v>
      </c>
      <c r="E526" s="0" t="n">
        <v>-29.9074721348529</v>
      </c>
      <c r="F526" s="0" t="e">
        <f aca="false">#N/A</f>
        <v>#N/A</v>
      </c>
      <c r="G526" s="0" t="e">
        <f aca="false">#N/A</f>
        <v>#N/A</v>
      </c>
      <c r="H526" s="0" t="e">
        <f aca="false">#N/A</f>
        <v>#N/A</v>
      </c>
      <c r="I526" s="0" t="s">
        <v>190</v>
      </c>
      <c r="J526" s="0" t="n">
        <v>-63.6272079555885</v>
      </c>
      <c r="K526" s="0" t="n">
        <v>-31.8084634073106</v>
      </c>
    </row>
    <row r="527" customFormat="false" ht="14.5" hidden="false" customHeight="false" outlineLevel="0" collapsed="false">
      <c r="A527" s="0" t="s">
        <v>552</v>
      </c>
      <c r="B527" s="0" t="n">
        <v>142756</v>
      </c>
      <c r="C527" s="2" t="n">
        <v>14</v>
      </c>
      <c r="D527" s="0" t="n">
        <v>-63.5511620961841</v>
      </c>
      <c r="E527" s="0" t="n">
        <v>-29.7066575770788</v>
      </c>
      <c r="F527" s="0" t="e">
        <f aca="false">#N/A</f>
        <v>#N/A</v>
      </c>
      <c r="G527" s="0" t="e">
        <f aca="false">#N/A</f>
        <v>#N/A</v>
      </c>
      <c r="H527" s="0" t="e">
        <f aca="false">#N/A</f>
        <v>#N/A</v>
      </c>
      <c r="I527" s="0" t="s">
        <v>190</v>
      </c>
      <c r="J527" s="0" t="n">
        <v>-63.6272079555885</v>
      </c>
      <c r="K527" s="0" t="n">
        <v>-31.8084634073106</v>
      </c>
    </row>
    <row r="528" customFormat="false" ht="14.5" hidden="false" customHeight="false" outlineLevel="0" collapsed="false">
      <c r="A528" s="0" t="s">
        <v>553</v>
      </c>
      <c r="B528" s="0" t="n">
        <v>142763</v>
      </c>
      <c r="C528" s="2" t="n">
        <v>14</v>
      </c>
      <c r="D528" s="0" t="n">
        <v>-62.9615547755592</v>
      </c>
      <c r="E528" s="0" t="n">
        <v>-30.1507948188474</v>
      </c>
      <c r="F528" s="0" t="e">
        <f aca="false">#N/A</f>
        <v>#N/A</v>
      </c>
      <c r="G528" s="0" t="e">
        <f aca="false">#N/A</f>
        <v>#N/A</v>
      </c>
      <c r="H528" s="0" t="e">
        <f aca="false">#N/A</f>
        <v>#N/A</v>
      </c>
      <c r="I528" s="0" t="s">
        <v>190</v>
      </c>
      <c r="J528" s="0" t="n">
        <v>-63.6272079555885</v>
      </c>
      <c r="K528" s="0" t="n">
        <v>-31.8084634073106</v>
      </c>
    </row>
    <row r="529" customFormat="false" ht="14.5" hidden="false" customHeight="false" outlineLevel="0" collapsed="false">
      <c r="A529" s="0" t="s">
        <v>554</v>
      </c>
      <c r="B529" s="0" t="n">
        <v>142770</v>
      </c>
      <c r="C529" s="2" t="n">
        <v>14</v>
      </c>
      <c r="D529" s="0" t="n">
        <v>-63.609468125361</v>
      </c>
      <c r="E529" s="0" t="n">
        <v>-29.7943852843332</v>
      </c>
      <c r="F529" s="0" t="e">
        <f aca="false">#N/A</f>
        <v>#N/A</v>
      </c>
      <c r="G529" s="0" t="e">
        <f aca="false">#N/A</f>
        <v>#N/A</v>
      </c>
      <c r="H529" s="0" t="e">
        <f aca="false">#N/A</f>
        <v>#N/A</v>
      </c>
      <c r="I529" s="0" t="s">
        <v>190</v>
      </c>
      <c r="J529" s="0" t="n">
        <v>-63.6272079555885</v>
      </c>
      <c r="K529" s="0" t="n">
        <v>-31.8084634073106</v>
      </c>
    </row>
    <row r="530" customFormat="false" ht="14.5" hidden="false" customHeight="false" outlineLevel="0" collapsed="false">
      <c r="A530" s="0" t="s">
        <v>555</v>
      </c>
      <c r="B530" s="0" t="n">
        <v>142777</v>
      </c>
      <c r="C530" s="2" t="n">
        <v>14</v>
      </c>
      <c r="D530" s="0" t="n">
        <v>-63.4195687024897</v>
      </c>
      <c r="E530" s="0" t="n">
        <v>-30.2582438644897</v>
      </c>
      <c r="F530" s="0" t="e">
        <f aca="false">#N/A</f>
        <v>#N/A</v>
      </c>
      <c r="G530" s="0" t="e">
        <f aca="false">#N/A</f>
        <v>#N/A</v>
      </c>
      <c r="H530" s="0" t="e">
        <f aca="false">#N/A</f>
        <v>#N/A</v>
      </c>
      <c r="I530" s="0" t="s">
        <v>190</v>
      </c>
      <c r="J530" s="0" t="n">
        <v>-63.6272079555885</v>
      </c>
      <c r="K530" s="0" t="n">
        <v>-31.8084634073106</v>
      </c>
    </row>
    <row r="531" customFormat="false" ht="14.5" hidden="false" customHeight="false" outlineLevel="0" collapsed="false">
      <c r="A531" s="0" t="s">
        <v>556</v>
      </c>
      <c r="B531" s="0" t="n">
        <v>142784</v>
      </c>
      <c r="C531" s="2" t="n">
        <v>14</v>
      </c>
      <c r="D531" s="0" t="n">
        <v>-63.8222388349999</v>
      </c>
      <c r="E531" s="0" t="n">
        <v>-30.0727329172499</v>
      </c>
      <c r="F531" s="0" t="e">
        <f aca="false">#N/A</f>
        <v>#N/A</v>
      </c>
      <c r="G531" s="0" t="e">
        <f aca="false">#N/A</f>
        <v>#N/A</v>
      </c>
      <c r="H531" s="0" t="e">
        <f aca="false">#N/A</f>
        <v>#N/A</v>
      </c>
      <c r="I531" s="0" t="s">
        <v>190</v>
      </c>
      <c r="J531" s="0" t="n">
        <v>-63.6272079555885</v>
      </c>
      <c r="K531" s="0" t="n">
        <v>-31.8084634073106</v>
      </c>
    </row>
    <row r="532" customFormat="false" ht="14.5" hidden="false" customHeight="false" outlineLevel="0" collapsed="false">
      <c r="A532" s="0" t="s">
        <v>557</v>
      </c>
      <c r="B532" s="0" t="n">
        <v>142791</v>
      </c>
      <c r="C532" s="2" t="n">
        <v>14</v>
      </c>
      <c r="D532" s="0" t="n">
        <v>-63.8535764385845</v>
      </c>
      <c r="E532" s="0" t="n">
        <v>-30.118127602523</v>
      </c>
      <c r="F532" s="0" t="e">
        <f aca="false">#N/A</f>
        <v>#N/A</v>
      </c>
      <c r="G532" s="0" t="e">
        <f aca="false">#N/A</f>
        <v>#N/A</v>
      </c>
      <c r="H532" s="0" t="e">
        <f aca="false">#N/A</f>
        <v>#N/A</v>
      </c>
      <c r="I532" s="0" t="s">
        <v>190</v>
      </c>
      <c r="J532" s="0" t="n">
        <v>-63.6272079555885</v>
      </c>
      <c r="K532" s="0" t="n">
        <v>-31.8084634073106</v>
      </c>
    </row>
    <row r="533" customFormat="false" ht="14.5" hidden="false" customHeight="false" outlineLevel="0" collapsed="false">
      <c r="A533" s="0" t="s">
        <v>558</v>
      </c>
      <c r="B533" s="0" t="n">
        <v>142798</v>
      </c>
      <c r="C533" s="2" t="n">
        <v>14</v>
      </c>
      <c r="D533" s="0" t="n">
        <v>-63.3358994038918</v>
      </c>
      <c r="E533" s="0" t="n">
        <v>-29.8401828055404</v>
      </c>
      <c r="F533" s="0" t="e">
        <f aca="false">#N/A</f>
        <v>#N/A</v>
      </c>
      <c r="G533" s="0" t="e">
        <f aca="false">#N/A</f>
        <v>#N/A</v>
      </c>
      <c r="H533" s="0" t="e">
        <f aca="false">#N/A</f>
        <v>#N/A</v>
      </c>
      <c r="I533" s="0" t="s">
        <v>190</v>
      </c>
      <c r="J533" s="0" t="n">
        <v>-63.6272079555885</v>
      </c>
      <c r="K533" s="0" t="n">
        <v>-31.8084634073106</v>
      </c>
    </row>
    <row r="534" customFormat="false" ht="14.5" hidden="false" customHeight="false" outlineLevel="0" collapsed="false">
      <c r="A534" s="0" t="s">
        <v>559</v>
      </c>
      <c r="B534" s="0" t="n">
        <v>142805</v>
      </c>
      <c r="C534" s="2" t="n">
        <v>14</v>
      </c>
      <c r="D534" s="0" t="n">
        <v>-63.5028712171999</v>
      </c>
      <c r="E534" s="0" t="n">
        <v>-31.9160716679999</v>
      </c>
      <c r="F534" s="0" t="e">
        <f aca="false">#N/A</f>
        <v>#N/A</v>
      </c>
      <c r="G534" s="0" t="e">
        <f aca="false">#N/A</f>
        <v>#N/A</v>
      </c>
      <c r="H534" s="0" t="e">
        <f aca="false">#N/A</f>
        <v>#N/A</v>
      </c>
      <c r="I534" s="0" t="s">
        <v>190</v>
      </c>
      <c r="J534" s="0" t="n">
        <v>-63.6272079555885</v>
      </c>
      <c r="K534" s="0" t="n">
        <v>-31.8084634073106</v>
      </c>
    </row>
    <row r="535" customFormat="false" ht="14.5" hidden="false" customHeight="false" outlineLevel="0" collapsed="false">
      <c r="A535" s="0" t="s">
        <v>560</v>
      </c>
      <c r="B535" s="0" t="n">
        <v>142812</v>
      </c>
      <c r="C535" s="2" t="n">
        <v>14</v>
      </c>
      <c r="D535" s="0" t="n">
        <v>-63.6492500579999</v>
      </c>
      <c r="E535" s="0" t="n">
        <v>-31.7974029935713</v>
      </c>
      <c r="F535" s="0" t="e">
        <f aca="false">#N/A</f>
        <v>#N/A</v>
      </c>
      <c r="G535" s="0" t="e">
        <f aca="false">#N/A</f>
        <v>#N/A</v>
      </c>
      <c r="H535" s="0" t="e">
        <f aca="false">#N/A</f>
        <v>#N/A</v>
      </c>
      <c r="I535" s="0" t="s">
        <v>190</v>
      </c>
      <c r="J535" s="0" t="n">
        <v>-63.6272079555885</v>
      </c>
      <c r="K535" s="0" t="n">
        <v>-31.8084634073106</v>
      </c>
    </row>
    <row r="536" customFormat="false" ht="14.5" hidden="false" customHeight="false" outlineLevel="0" collapsed="false">
      <c r="A536" s="0" t="s">
        <v>561</v>
      </c>
      <c r="B536" s="0" t="n">
        <v>142819</v>
      </c>
      <c r="C536" s="2" t="n">
        <v>14</v>
      </c>
      <c r="D536" s="0" t="n">
        <v>-64.9687527839928</v>
      </c>
      <c r="E536" s="0" t="n">
        <v>-30.5789048098571</v>
      </c>
      <c r="F536" s="0" t="e">
        <f aca="false">#N/A</f>
        <v>#N/A</v>
      </c>
      <c r="G536" s="0" t="e">
        <f aca="false">#N/A</f>
        <v>#N/A</v>
      </c>
      <c r="H536" s="0" t="e">
        <f aca="false">#N/A</f>
        <v>#N/A</v>
      </c>
      <c r="I536" s="0" t="s">
        <v>190</v>
      </c>
      <c r="J536" s="0" t="n">
        <v>-63.6272079555885</v>
      </c>
      <c r="K536" s="0" t="n">
        <v>-31.8084634073106</v>
      </c>
    </row>
    <row r="537" customFormat="false" ht="14.5" hidden="false" customHeight="false" outlineLevel="0" collapsed="false">
      <c r="A537" s="0" t="s">
        <v>562</v>
      </c>
      <c r="B537" s="0" t="n">
        <v>142826</v>
      </c>
      <c r="C537" s="2" t="n">
        <v>14</v>
      </c>
      <c r="D537" s="0" t="n">
        <v>-63.6209909328666</v>
      </c>
      <c r="E537" s="0" t="n">
        <v>-31.5917532080666</v>
      </c>
      <c r="F537" s="0" t="e">
        <f aca="false">#N/A</f>
        <v>#N/A</v>
      </c>
      <c r="G537" s="0" t="e">
        <f aca="false">#N/A</f>
        <v>#N/A</v>
      </c>
      <c r="H537" s="0" t="e">
        <f aca="false">#N/A</f>
        <v>#N/A</v>
      </c>
      <c r="I537" s="0" t="s">
        <v>190</v>
      </c>
      <c r="J537" s="0" t="n">
        <v>-63.6272079555885</v>
      </c>
      <c r="K537" s="0" t="n">
        <v>-31.8084634073106</v>
      </c>
    </row>
    <row r="538" customFormat="false" ht="14.5" hidden="false" customHeight="false" outlineLevel="0" collapsed="false">
      <c r="A538" s="0" t="s">
        <v>563</v>
      </c>
      <c r="B538" s="0" t="n">
        <v>142833</v>
      </c>
      <c r="C538" s="2" t="n">
        <v>14</v>
      </c>
      <c r="D538" s="0" t="n">
        <v>-65.0880922345428</v>
      </c>
      <c r="E538" s="0" t="n">
        <v>-31.4910066384285</v>
      </c>
      <c r="F538" s="0" t="e">
        <f aca="false">#N/A</f>
        <v>#N/A</v>
      </c>
      <c r="G538" s="0" t="e">
        <f aca="false">#N/A</f>
        <v>#N/A</v>
      </c>
      <c r="H538" s="0" t="e">
        <f aca="false">#N/A</f>
        <v>#N/A</v>
      </c>
      <c r="I538" s="0" t="s">
        <v>190</v>
      </c>
      <c r="J538" s="0" t="n">
        <v>-63.6272079555885</v>
      </c>
      <c r="K538" s="0" t="n">
        <v>-31.8084634073106</v>
      </c>
    </row>
    <row r="539" customFormat="false" ht="14.5" hidden="false" customHeight="false" outlineLevel="0" collapsed="false">
      <c r="A539" s="0" t="s">
        <v>564</v>
      </c>
      <c r="B539" s="0" t="n">
        <v>142840</v>
      </c>
      <c r="C539" s="2" t="n">
        <v>14</v>
      </c>
      <c r="D539" s="0" t="n">
        <v>-64.9948017445079</v>
      </c>
      <c r="E539" s="0" t="n">
        <v>-31.7562804532856</v>
      </c>
      <c r="F539" s="0" t="e">
        <f aca="false">#N/A</f>
        <v>#N/A</v>
      </c>
      <c r="G539" s="0" t="e">
        <f aca="false">#N/A</f>
        <v>#N/A</v>
      </c>
      <c r="H539" s="0" t="e">
        <f aca="false">#N/A</f>
        <v>#N/A</v>
      </c>
      <c r="I539" s="0" t="s">
        <v>190</v>
      </c>
      <c r="J539" s="0" t="n">
        <v>-63.6272079555885</v>
      </c>
      <c r="K539" s="0" t="n">
        <v>-31.8084634073106</v>
      </c>
    </row>
    <row r="540" customFormat="false" ht="14.5" hidden="false" customHeight="false" outlineLevel="0" collapsed="false">
      <c r="A540" s="0" t="s">
        <v>565</v>
      </c>
      <c r="B540" s="0" t="n">
        <v>142847</v>
      </c>
      <c r="C540" s="2" t="n">
        <v>14</v>
      </c>
      <c r="D540" s="0" t="n">
        <v>-64.9124071578306</v>
      </c>
      <c r="E540" s="0" t="n">
        <v>-31.8181909774159</v>
      </c>
      <c r="F540" s="0" t="e">
        <f aca="false">#N/A</f>
        <v>#N/A</v>
      </c>
      <c r="G540" s="0" t="e">
        <f aca="false">#N/A</f>
        <v>#N/A</v>
      </c>
      <c r="H540" s="0" t="e">
        <f aca="false">#N/A</f>
        <v>#N/A</v>
      </c>
      <c r="I540" s="0" t="s">
        <v>190</v>
      </c>
      <c r="J540" s="0" t="n">
        <v>-63.6272079555885</v>
      </c>
      <c r="K540" s="0" t="n">
        <v>-31.8084634073106</v>
      </c>
    </row>
    <row r="541" customFormat="false" ht="14.5" hidden="false" customHeight="false" outlineLevel="0" collapsed="false">
      <c r="A541" s="0" t="s">
        <v>566</v>
      </c>
      <c r="B541" s="0" t="n">
        <v>142854</v>
      </c>
      <c r="C541" s="2" t="n">
        <v>14</v>
      </c>
      <c r="D541" s="0" t="n">
        <v>-64.9592769503982</v>
      </c>
      <c r="E541" s="0" t="n">
        <v>-31.8607479690165</v>
      </c>
      <c r="F541" s="0" t="e">
        <f aca="false">#N/A</f>
        <v>#N/A</v>
      </c>
      <c r="G541" s="0" t="e">
        <f aca="false">#N/A</f>
        <v>#N/A</v>
      </c>
      <c r="H541" s="0" t="e">
        <f aca="false">#N/A</f>
        <v>#N/A</v>
      </c>
      <c r="I541" s="0" t="s">
        <v>190</v>
      </c>
      <c r="J541" s="0" t="n">
        <v>-63.6272079555885</v>
      </c>
      <c r="K541" s="0" t="n">
        <v>-31.8084634073106</v>
      </c>
    </row>
    <row r="542" customFormat="false" ht="14.5" hidden="false" customHeight="false" outlineLevel="0" collapsed="false">
      <c r="A542" s="0" t="s">
        <v>567</v>
      </c>
      <c r="B542" s="0" t="n">
        <v>142861</v>
      </c>
      <c r="C542" s="2" t="n">
        <v>14</v>
      </c>
      <c r="D542" s="0" t="n">
        <v>-65.0565223387049</v>
      </c>
      <c r="E542" s="0" t="n">
        <v>-31.6055124410982</v>
      </c>
      <c r="F542" s="0" t="e">
        <f aca="false">#N/A</f>
        <v>#N/A</v>
      </c>
      <c r="G542" s="0" t="e">
        <f aca="false">#N/A</f>
        <v>#N/A</v>
      </c>
      <c r="H542" s="0" t="e">
        <f aca="false">#N/A</f>
        <v>#N/A</v>
      </c>
      <c r="I542" s="0" t="s">
        <v>190</v>
      </c>
      <c r="J542" s="0" t="n">
        <v>-63.6272079555885</v>
      </c>
      <c r="K542" s="0" t="n">
        <v>-31.8084634073106</v>
      </c>
    </row>
    <row r="543" customFormat="false" ht="14.5" hidden="false" customHeight="false" outlineLevel="0" collapsed="false">
      <c r="A543" s="0" t="s">
        <v>568</v>
      </c>
      <c r="B543" s="0" t="n">
        <v>142868</v>
      </c>
      <c r="C543" s="2" t="n">
        <v>14</v>
      </c>
      <c r="D543" s="0" t="n">
        <v>-65.0173753505596</v>
      </c>
      <c r="E543" s="0" t="n">
        <v>-31.68802488911</v>
      </c>
      <c r="F543" s="0" t="e">
        <f aca="false">#N/A</f>
        <v>#N/A</v>
      </c>
      <c r="G543" s="0" t="e">
        <f aca="false">#N/A</f>
        <v>#N/A</v>
      </c>
      <c r="H543" s="0" t="e">
        <f aca="false">#N/A</f>
        <v>#N/A</v>
      </c>
      <c r="I543" s="0" t="s">
        <v>190</v>
      </c>
      <c r="J543" s="0" t="n">
        <v>-63.6272079555885</v>
      </c>
      <c r="K543" s="0" t="n">
        <v>-31.8084634073106</v>
      </c>
    </row>
    <row r="544" customFormat="false" ht="14.5" hidden="false" customHeight="false" outlineLevel="0" collapsed="false">
      <c r="A544" s="0" t="s">
        <v>132</v>
      </c>
      <c r="B544" s="0" t="n">
        <v>142875</v>
      </c>
      <c r="C544" s="2" t="n">
        <v>14</v>
      </c>
      <c r="D544" s="0" t="n">
        <v>-65.5525389611578</v>
      </c>
      <c r="E544" s="0" t="n">
        <v>-31.817701222228</v>
      </c>
      <c r="F544" s="0" t="e">
        <f aca="false">#N/A</f>
        <v>#N/A</v>
      </c>
      <c r="G544" s="0" t="e">
        <f aca="false">#N/A</f>
        <v>#N/A</v>
      </c>
      <c r="H544" s="0" t="e">
        <f aca="false">#N/A</f>
        <v>#N/A</v>
      </c>
      <c r="I544" s="0" t="s">
        <v>190</v>
      </c>
      <c r="J544" s="0" t="n">
        <v>-63.6272079555885</v>
      </c>
      <c r="K544" s="0" t="n">
        <v>-31.8084634073106</v>
      </c>
    </row>
    <row r="545" customFormat="false" ht="14.5" hidden="false" customHeight="false" outlineLevel="0" collapsed="false">
      <c r="A545" s="0" t="s">
        <v>569</v>
      </c>
      <c r="B545" s="0" t="n">
        <v>142882</v>
      </c>
      <c r="C545" s="2" t="n">
        <v>14</v>
      </c>
      <c r="D545" s="0" t="n">
        <v>-65.1624944490951</v>
      </c>
      <c r="E545" s="0" t="n">
        <v>-31.9258363283967</v>
      </c>
      <c r="F545" s="0" t="e">
        <f aca="false">#N/A</f>
        <v>#N/A</v>
      </c>
      <c r="G545" s="0" t="e">
        <f aca="false">#N/A</f>
        <v>#N/A</v>
      </c>
      <c r="H545" s="0" t="e">
        <f aca="false">#N/A</f>
        <v>#N/A</v>
      </c>
      <c r="I545" s="0" t="s">
        <v>190</v>
      </c>
      <c r="J545" s="0" t="n">
        <v>-63.6272079555885</v>
      </c>
      <c r="K545" s="0" t="n">
        <v>-31.8084634073106</v>
      </c>
    </row>
    <row r="546" customFormat="false" ht="14.5" hidden="false" customHeight="false" outlineLevel="0" collapsed="false">
      <c r="A546" s="0" t="s">
        <v>570</v>
      </c>
      <c r="B546" s="0" t="n">
        <v>142889</v>
      </c>
      <c r="C546" s="2" t="n">
        <v>14</v>
      </c>
      <c r="D546" s="0" t="n">
        <v>-65.2596197582978</v>
      </c>
      <c r="E546" s="0" t="n">
        <v>-32.0966090202683</v>
      </c>
      <c r="F546" s="0" t="e">
        <f aca="false">#N/A</f>
        <v>#N/A</v>
      </c>
      <c r="G546" s="0" t="e">
        <f aca="false">#N/A</f>
        <v>#N/A</v>
      </c>
      <c r="H546" s="0" t="e">
        <f aca="false">#N/A</f>
        <v>#N/A</v>
      </c>
      <c r="I546" s="0" t="s">
        <v>190</v>
      </c>
      <c r="J546" s="0" t="n">
        <v>-63.6272079555885</v>
      </c>
      <c r="K546" s="0" t="n">
        <v>-31.8084634073106</v>
      </c>
    </row>
    <row r="547" customFormat="false" ht="14.5" hidden="false" customHeight="false" outlineLevel="0" collapsed="false">
      <c r="A547" s="0" t="s">
        <v>571</v>
      </c>
      <c r="B547" s="0" t="n">
        <v>142896</v>
      </c>
      <c r="C547" s="2" t="n">
        <v>14</v>
      </c>
      <c r="D547" s="0" t="n">
        <v>-65.0173548152173</v>
      </c>
      <c r="E547" s="0" t="n">
        <v>-32.0663091385071</v>
      </c>
      <c r="F547" s="0" t="e">
        <f aca="false">#N/A</f>
        <v>#N/A</v>
      </c>
      <c r="G547" s="0" t="e">
        <f aca="false">#N/A</f>
        <v>#N/A</v>
      </c>
      <c r="H547" s="0" t="e">
        <f aca="false">#N/A</f>
        <v>#N/A</v>
      </c>
      <c r="I547" s="0" t="s">
        <v>190</v>
      </c>
      <c r="J547" s="0" t="n">
        <v>-63.6272079555885</v>
      </c>
      <c r="K547" s="0" t="n">
        <v>-31.8084634073106</v>
      </c>
    </row>
    <row r="548" customFormat="false" ht="14.5" hidden="false" customHeight="false" outlineLevel="0" collapsed="false">
      <c r="A548" s="0" t="s">
        <v>572</v>
      </c>
      <c r="B548" s="0" t="n">
        <v>142903</v>
      </c>
      <c r="C548" s="2" t="n">
        <v>14</v>
      </c>
      <c r="D548" s="0" t="n">
        <v>-65.1027275487646</v>
      </c>
      <c r="E548" s="0" t="n">
        <v>-31.9107680231323</v>
      </c>
      <c r="F548" s="0" t="e">
        <f aca="false">#N/A</f>
        <v>#N/A</v>
      </c>
      <c r="G548" s="0" t="e">
        <f aca="false">#N/A</f>
        <v>#N/A</v>
      </c>
      <c r="H548" s="0" t="e">
        <f aca="false">#N/A</f>
        <v>#N/A</v>
      </c>
      <c r="I548" s="0" t="s">
        <v>190</v>
      </c>
      <c r="J548" s="0" t="n">
        <v>-63.6272079555885</v>
      </c>
      <c r="K548" s="0" t="n">
        <v>-31.8084634073106</v>
      </c>
    </row>
    <row r="549" customFormat="false" ht="14.5" hidden="false" customHeight="false" outlineLevel="0" collapsed="false">
      <c r="A549" s="0" t="s">
        <v>573</v>
      </c>
      <c r="B549" s="0" t="n">
        <v>142910</v>
      </c>
      <c r="C549" s="2" t="n">
        <v>14</v>
      </c>
      <c r="D549" s="0" t="n">
        <v>-65.4088309436019</v>
      </c>
      <c r="E549" s="0" t="n">
        <v>-31.9528646355203</v>
      </c>
      <c r="F549" s="0" t="e">
        <f aca="false">#N/A</f>
        <v>#N/A</v>
      </c>
      <c r="G549" s="0" t="e">
        <f aca="false">#N/A</f>
        <v>#N/A</v>
      </c>
      <c r="H549" s="0" t="e">
        <f aca="false">#N/A</f>
        <v>#N/A</v>
      </c>
      <c r="I549" s="0" t="s">
        <v>190</v>
      </c>
      <c r="J549" s="0" t="n">
        <v>-63.6272079555885</v>
      </c>
      <c r="K549" s="0" t="n">
        <v>-31.8084634073106</v>
      </c>
    </row>
    <row r="550" customFormat="false" ht="14.5" hidden="false" customHeight="false" outlineLevel="0" collapsed="false">
      <c r="A550" s="0" t="s">
        <v>574</v>
      </c>
      <c r="B550" s="0" t="n">
        <v>142917</v>
      </c>
      <c r="C550" s="2" t="n">
        <v>14</v>
      </c>
      <c r="D550" s="0" t="n">
        <v>-64.989399035119</v>
      </c>
      <c r="E550" s="0" t="n">
        <v>-31.8787616221904</v>
      </c>
      <c r="F550" s="0" t="e">
        <f aca="false">#N/A</f>
        <v>#N/A</v>
      </c>
      <c r="G550" s="0" t="e">
        <f aca="false">#N/A</f>
        <v>#N/A</v>
      </c>
      <c r="H550" s="0" t="e">
        <f aca="false">#N/A</f>
        <v>#N/A</v>
      </c>
      <c r="I550" s="0" t="s">
        <v>190</v>
      </c>
      <c r="J550" s="0" t="n">
        <v>-63.6272079555885</v>
      </c>
      <c r="K550" s="0" t="n">
        <v>-31.8084634073106</v>
      </c>
    </row>
    <row r="551" customFormat="false" ht="14.5" hidden="false" customHeight="false" outlineLevel="0" collapsed="false">
      <c r="A551" s="0" t="s">
        <v>575</v>
      </c>
      <c r="B551" s="0" t="n">
        <v>142924</v>
      </c>
      <c r="C551" s="2" t="n">
        <v>14</v>
      </c>
      <c r="D551" s="0" t="n">
        <v>-65.1059366142104</v>
      </c>
      <c r="E551" s="0" t="n">
        <v>-32.1336381961578</v>
      </c>
      <c r="F551" s="0" t="e">
        <f aca="false">#N/A</f>
        <v>#N/A</v>
      </c>
      <c r="G551" s="0" t="e">
        <f aca="false">#N/A</f>
        <v>#N/A</v>
      </c>
      <c r="H551" s="0" t="e">
        <f aca="false">#N/A</f>
        <v>#N/A</v>
      </c>
      <c r="I551" s="0" t="s">
        <v>190</v>
      </c>
      <c r="J551" s="0" t="n">
        <v>-63.6272079555885</v>
      </c>
      <c r="K551" s="0" t="n">
        <v>-31.8084634073106</v>
      </c>
    </row>
    <row r="552" customFormat="false" ht="14.5" hidden="false" customHeight="false" outlineLevel="0" collapsed="false">
      <c r="A552" s="0" t="s">
        <v>576</v>
      </c>
      <c r="B552" s="0" t="n">
        <v>142931</v>
      </c>
      <c r="C552" s="2" t="n">
        <v>14</v>
      </c>
      <c r="D552" s="0" t="n">
        <v>-62.2333512197221</v>
      </c>
      <c r="E552" s="0" t="n">
        <v>-31.117824600111</v>
      </c>
      <c r="F552" s="0" t="e">
        <f aca="false">#N/A</f>
        <v>#N/A</v>
      </c>
      <c r="G552" s="0" t="e">
        <f aca="false">#N/A</f>
        <v>#N/A</v>
      </c>
      <c r="H552" s="0" t="e">
        <f aca="false">#N/A</f>
        <v>#N/A</v>
      </c>
      <c r="I552" s="0" t="s">
        <v>190</v>
      </c>
      <c r="J552" s="0" t="n">
        <v>-63.6272079555885</v>
      </c>
      <c r="K552" s="0" t="n">
        <v>-31.8084634073106</v>
      </c>
    </row>
    <row r="553" customFormat="false" ht="14.5" hidden="false" customHeight="false" outlineLevel="0" collapsed="false">
      <c r="A553" s="0" t="s">
        <v>577</v>
      </c>
      <c r="B553" s="0" t="n">
        <v>142938</v>
      </c>
      <c r="C553" s="2" t="n">
        <v>14</v>
      </c>
      <c r="D553" s="0" t="n">
        <v>-62.1109139054443</v>
      </c>
      <c r="E553" s="0" t="n">
        <v>-31.2077966859999</v>
      </c>
      <c r="F553" s="0" t="e">
        <f aca="false">#N/A</f>
        <v>#N/A</v>
      </c>
      <c r="G553" s="0" t="e">
        <f aca="false">#N/A</f>
        <v>#N/A</v>
      </c>
      <c r="H553" s="0" t="e">
        <f aca="false">#N/A</f>
        <v>#N/A</v>
      </c>
      <c r="I553" s="0" t="s">
        <v>190</v>
      </c>
      <c r="J553" s="0" t="n">
        <v>-63.6272079555885</v>
      </c>
      <c r="K553" s="0" t="n">
        <v>-31.8084634073106</v>
      </c>
    </row>
    <row r="554" customFormat="false" ht="14.5" hidden="false" customHeight="false" outlineLevel="0" collapsed="false">
      <c r="A554" s="0" t="s">
        <v>578</v>
      </c>
      <c r="B554" s="0" t="n">
        <v>142945</v>
      </c>
      <c r="C554" s="2" t="n">
        <v>14</v>
      </c>
      <c r="D554" s="0" t="n">
        <v>-62.9278120906537</v>
      </c>
      <c r="E554" s="0" t="n">
        <v>-31.2691890179102</v>
      </c>
      <c r="F554" s="0" t="e">
        <f aca="false">#N/A</f>
        <v>#N/A</v>
      </c>
      <c r="G554" s="0" t="e">
        <f aca="false">#N/A</f>
        <v>#N/A</v>
      </c>
      <c r="H554" s="0" t="e">
        <f aca="false">#N/A</f>
        <v>#N/A</v>
      </c>
      <c r="I554" s="0" t="s">
        <v>190</v>
      </c>
      <c r="J554" s="0" t="n">
        <v>-63.6272079555885</v>
      </c>
      <c r="K554" s="0" t="n">
        <v>-31.8084634073106</v>
      </c>
    </row>
    <row r="555" customFormat="false" ht="14.5" hidden="false" customHeight="false" outlineLevel="0" collapsed="false">
      <c r="A555" s="0" t="s">
        <v>579</v>
      </c>
      <c r="B555" s="0" t="n">
        <v>142952</v>
      </c>
      <c r="C555" s="2" t="n">
        <v>14</v>
      </c>
      <c r="D555" s="0" t="n">
        <v>-61.9269370286999</v>
      </c>
      <c r="E555" s="0" t="n">
        <v>-30.7827812268999</v>
      </c>
      <c r="F555" s="0" t="e">
        <f aca="false">#N/A</f>
        <v>#N/A</v>
      </c>
      <c r="G555" s="0" t="e">
        <f aca="false">#N/A</f>
        <v>#N/A</v>
      </c>
      <c r="H555" s="0" t="e">
        <f aca="false">#N/A</f>
        <v>#N/A</v>
      </c>
      <c r="I555" s="0" t="s">
        <v>190</v>
      </c>
      <c r="J555" s="0" t="n">
        <v>-63.6272079555885</v>
      </c>
      <c r="K555" s="0" t="n">
        <v>-31.8084634073106</v>
      </c>
    </row>
    <row r="556" customFormat="false" ht="14.5" hidden="false" customHeight="false" outlineLevel="0" collapsed="false">
      <c r="A556" s="0" t="s">
        <v>580</v>
      </c>
      <c r="B556" s="0" t="n">
        <v>142959</v>
      </c>
      <c r="C556" s="2" t="n">
        <v>14</v>
      </c>
      <c r="D556" s="0" t="n">
        <v>-62.2334310582499</v>
      </c>
      <c r="E556" s="0" t="n">
        <v>-31.0514054663749</v>
      </c>
      <c r="F556" s="0" t="e">
        <f aca="false">#N/A</f>
        <v>#N/A</v>
      </c>
      <c r="G556" s="0" t="e">
        <f aca="false">#N/A</f>
        <v>#N/A</v>
      </c>
      <c r="H556" s="0" t="e">
        <f aca="false">#N/A</f>
        <v>#N/A</v>
      </c>
      <c r="I556" s="0" t="s">
        <v>190</v>
      </c>
      <c r="J556" s="0" t="n">
        <v>-63.6272079555885</v>
      </c>
      <c r="K556" s="0" t="n">
        <v>-31.8084634073106</v>
      </c>
    </row>
    <row r="557" customFormat="false" ht="14.5" hidden="false" customHeight="false" outlineLevel="0" collapsed="false">
      <c r="A557" s="0" t="s">
        <v>581</v>
      </c>
      <c r="B557" s="0" t="n">
        <v>142966</v>
      </c>
      <c r="C557" s="2" t="n">
        <v>14</v>
      </c>
      <c r="D557" s="0" t="n">
        <v>-62.1588932515999</v>
      </c>
      <c r="E557" s="0" t="n">
        <v>-31.3050406516399</v>
      </c>
      <c r="F557" s="0" t="e">
        <f aca="false">#N/A</f>
        <v>#N/A</v>
      </c>
      <c r="G557" s="0" t="e">
        <f aca="false">#N/A</f>
        <v>#N/A</v>
      </c>
      <c r="H557" s="0" t="e">
        <f aca="false">#N/A</f>
        <v>#N/A</v>
      </c>
      <c r="I557" s="0" t="s">
        <v>190</v>
      </c>
      <c r="J557" s="0" t="n">
        <v>-63.6272079555885</v>
      </c>
      <c r="K557" s="0" t="n">
        <v>-31.8084634073106</v>
      </c>
    </row>
    <row r="558" customFormat="false" ht="14.5" hidden="false" customHeight="false" outlineLevel="0" collapsed="false">
      <c r="A558" s="0" t="s">
        <v>582</v>
      </c>
      <c r="B558" s="0" t="n">
        <v>142973</v>
      </c>
      <c r="C558" s="2" t="n">
        <v>14</v>
      </c>
      <c r="D558" s="0" t="n">
        <v>-63.000326540147</v>
      </c>
      <c r="E558" s="0" t="n">
        <v>-31.1035131719117</v>
      </c>
      <c r="F558" s="0" t="e">
        <f aca="false">#N/A</f>
        <v>#N/A</v>
      </c>
      <c r="G558" s="0" t="e">
        <f aca="false">#N/A</f>
        <v>#N/A</v>
      </c>
      <c r="H558" s="0" t="e">
        <f aca="false">#N/A</f>
        <v>#N/A</v>
      </c>
      <c r="I558" s="0" t="s">
        <v>190</v>
      </c>
      <c r="J558" s="0" t="n">
        <v>-63.6272079555885</v>
      </c>
      <c r="K558" s="0" t="n">
        <v>-31.8084634073106</v>
      </c>
    </row>
    <row r="559" customFormat="false" ht="14.5" hidden="false" customHeight="false" outlineLevel="0" collapsed="false">
      <c r="A559" s="0" t="s">
        <v>583</v>
      </c>
      <c r="B559" s="0" t="n">
        <v>142980</v>
      </c>
      <c r="C559" s="2" t="n">
        <v>14</v>
      </c>
      <c r="D559" s="0" t="n">
        <v>-62.9060151439544</v>
      </c>
      <c r="E559" s="0" t="n">
        <v>-31.6543846904545</v>
      </c>
      <c r="F559" s="0" t="e">
        <f aca="false">#N/A</f>
        <v>#N/A</v>
      </c>
      <c r="G559" s="0" t="e">
        <f aca="false">#N/A</f>
        <v>#N/A</v>
      </c>
      <c r="H559" s="0" t="e">
        <f aca="false">#N/A</f>
        <v>#N/A</v>
      </c>
      <c r="I559" s="0" t="s">
        <v>190</v>
      </c>
      <c r="J559" s="0" t="n">
        <v>-63.6272079555885</v>
      </c>
      <c r="K559" s="0" t="n">
        <v>-31.8084634073106</v>
      </c>
    </row>
    <row r="560" customFormat="false" ht="14.5" hidden="false" customHeight="false" outlineLevel="0" collapsed="false">
      <c r="A560" s="0" t="s">
        <v>584</v>
      </c>
      <c r="B560" s="0" t="n">
        <v>142987</v>
      </c>
      <c r="C560" s="2" t="n">
        <v>14</v>
      </c>
      <c r="D560" s="0" t="n">
        <v>-64.4095208538635</v>
      </c>
      <c r="E560" s="0" t="n">
        <v>-31.7122843505908</v>
      </c>
      <c r="F560" s="0" t="e">
        <f aca="false">#N/A</f>
        <v>#N/A</v>
      </c>
      <c r="G560" s="0" t="e">
        <f aca="false">#N/A</f>
        <v>#N/A</v>
      </c>
      <c r="H560" s="0" t="e">
        <f aca="false">#N/A</f>
        <v>#N/A</v>
      </c>
      <c r="I560" s="0" t="s">
        <v>190</v>
      </c>
      <c r="J560" s="0" t="n">
        <v>-63.6272079555885</v>
      </c>
      <c r="K560" s="0" t="n">
        <v>-31.8084634073106</v>
      </c>
    </row>
    <row r="561" customFormat="false" ht="14.5" hidden="false" customHeight="false" outlineLevel="0" collapsed="false">
      <c r="A561" s="0" t="s">
        <v>585</v>
      </c>
      <c r="B561" s="0" t="n">
        <v>142994</v>
      </c>
      <c r="C561" s="2" t="n">
        <v>14</v>
      </c>
      <c r="D561" s="0" t="n">
        <v>-64.1883187254339</v>
      </c>
      <c r="E561" s="0" t="n">
        <v>-31.548936014981</v>
      </c>
      <c r="F561" s="0" t="e">
        <f aca="false">#N/A</f>
        <v>#N/A</v>
      </c>
      <c r="G561" s="0" t="e">
        <f aca="false">#N/A</f>
        <v>#N/A</v>
      </c>
      <c r="H561" s="0" t="e">
        <f aca="false">#N/A</f>
        <v>#N/A</v>
      </c>
      <c r="I561" s="0" t="s">
        <v>190</v>
      </c>
      <c r="J561" s="0" t="n">
        <v>-63.6272079555885</v>
      </c>
      <c r="K561" s="0" t="n">
        <v>-31.8084634073106</v>
      </c>
    </row>
    <row r="562" customFormat="false" ht="14.5" hidden="false" customHeight="false" outlineLevel="0" collapsed="false">
      <c r="A562" s="0" t="s">
        <v>586</v>
      </c>
      <c r="B562" s="0" t="n">
        <v>143001</v>
      </c>
      <c r="C562" s="2" t="n">
        <v>14</v>
      </c>
      <c r="D562" s="0" t="n">
        <v>-64.3574684170434</v>
      </c>
      <c r="E562" s="0" t="n">
        <v>-31.7216301662608</v>
      </c>
      <c r="F562" s="0" t="e">
        <f aca="false">#N/A</f>
        <v>#N/A</v>
      </c>
      <c r="G562" s="0" t="e">
        <f aca="false">#N/A</f>
        <v>#N/A</v>
      </c>
      <c r="H562" s="0" t="e">
        <f aca="false">#N/A</f>
        <v>#N/A</v>
      </c>
      <c r="I562" s="0" t="s">
        <v>190</v>
      </c>
      <c r="J562" s="0" t="n">
        <v>-63.6272079555885</v>
      </c>
      <c r="K562" s="0" t="n">
        <v>-31.8084634073106</v>
      </c>
    </row>
    <row r="563" customFormat="false" ht="14.5" hidden="false" customHeight="false" outlineLevel="0" collapsed="false">
      <c r="A563" s="0" t="s">
        <v>587</v>
      </c>
      <c r="B563" s="0" t="n">
        <v>143008</v>
      </c>
      <c r="C563" s="2" t="n">
        <v>14</v>
      </c>
      <c r="D563" s="0" t="n">
        <v>-64.5039152638739</v>
      </c>
      <c r="E563" s="0" t="n">
        <v>-31.5972139970314</v>
      </c>
      <c r="F563" s="0" t="e">
        <f aca="false">#N/A</f>
        <v>#N/A</v>
      </c>
      <c r="G563" s="0" t="e">
        <f aca="false">#N/A</f>
        <v>#N/A</v>
      </c>
      <c r="H563" s="0" t="e">
        <f aca="false">#N/A</f>
        <v>#N/A</v>
      </c>
      <c r="I563" s="0" t="s">
        <v>190</v>
      </c>
      <c r="J563" s="0" t="n">
        <v>-63.6272079555885</v>
      </c>
      <c r="K563" s="0" t="n">
        <v>-31.8084634073106</v>
      </c>
    </row>
    <row r="564" customFormat="false" ht="14.5" hidden="false" customHeight="false" outlineLevel="0" collapsed="false">
      <c r="A564" s="0" t="s">
        <v>588</v>
      </c>
      <c r="B564" s="0" t="n">
        <v>143015</v>
      </c>
      <c r="C564" s="2" t="n">
        <v>14</v>
      </c>
      <c r="D564" s="0" t="n">
        <v>-64.7729707655176</v>
      </c>
      <c r="E564" s="0" t="n">
        <v>-31.8911795557684</v>
      </c>
      <c r="F564" s="0" t="e">
        <f aca="false">#N/A</f>
        <v>#N/A</v>
      </c>
      <c r="G564" s="0" t="e">
        <f aca="false">#N/A</f>
        <v>#N/A</v>
      </c>
      <c r="H564" s="0" t="e">
        <f aca="false">#N/A</f>
        <v>#N/A</v>
      </c>
      <c r="I564" s="0" t="s">
        <v>190</v>
      </c>
      <c r="J564" s="0" t="n">
        <v>-63.6272079555885</v>
      </c>
      <c r="K564" s="0" t="n">
        <v>-31.8084634073106</v>
      </c>
    </row>
    <row r="565" customFormat="false" ht="14.5" hidden="false" customHeight="false" outlineLevel="0" collapsed="false">
      <c r="A565" s="0" t="s">
        <v>589</v>
      </c>
      <c r="B565" s="0" t="n">
        <v>143022</v>
      </c>
      <c r="C565" s="2" t="n">
        <v>14</v>
      </c>
      <c r="D565" s="0" t="n">
        <v>-64.4928308525411</v>
      </c>
      <c r="E565" s="0" t="n">
        <v>-31.6925554887181</v>
      </c>
      <c r="F565" s="0" t="e">
        <f aca="false">#N/A</f>
        <v>#N/A</v>
      </c>
      <c r="G565" s="0" t="e">
        <f aca="false">#N/A</f>
        <v>#N/A</v>
      </c>
      <c r="H565" s="0" t="e">
        <f aca="false">#N/A</f>
        <v>#N/A</v>
      </c>
      <c r="I565" s="0" t="s">
        <v>190</v>
      </c>
      <c r="J565" s="0" t="n">
        <v>-63.6272079555885</v>
      </c>
      <c r="K565" s="0" t="n">
        <v>-31.8084634073106</v>
      </c>
    </row>
    <row r="566" customFormat="false" ht="14.5" hidden="false" customHeight="false" outlineLevel="0" collapsed="false">
      <c r="A566" s="0" t="s">
        <v>590</v>
      </c>
      <c r="B566" s="0" t="n">
        <v>143029</v>
      </c>
      <c r="C566" s="2" t="n">
        <v>14</v>
      </c>
      <c r="D566" s="0" t="n">
        <v>-64.4658206813618</v>
      </c>
      <c r="E566" s="0" t="n">
        <v>-31.7555573044475</v>
      </c>
      <c r="F566" s="0" t="e">
        <f aca="false">#N/A</f>
        <v>#N/A</v>
      </c>
      <c r="G566" s="0" t="e">
        <f aca="false">#N/A</f>
        <v>#N/A</v>
      </c>
      <c r="H566" s="0" t="e">
        <f aca="false">#N/A</f>
        <v>#N/A</v>
      </c>
      <c r="I566" s="0" t="s">
        <v>190</v>
      </c>
      <c r="J566" s="0" t="n">
        <v>-63.6272079555885</v>
      </c>
      <c r="K566" s="0" t="n">
        <v>-31.8084634073106</v>
      </c>
    </row>
    <row r="567" customFormat="false" ht="14.5" hidden="false" customHeight="false" outlineLevel="0" collapsed="false">
      <c r="A567" s="0" t="s">
        <v>591</v>
      </c>
      <c r="B567" s="0" t="n">
        <v>143036</v>
      </c>
      <c r="C567" s="2" t="n">
        <v>14</v>
      </c>
      <c r="D567" s="0" t="n">
        <v>-64.4601650446943</v>
      </c>
      <c r="E567" s="0" t="n">
        <v>-31.746026297498</v>
      </c>
      <c r="F567" s="0" t="e">
        <f aca="false">#N/A</f>
        <v>#N/A</v>
      </c>
      <c r="G567" s="0" t="e">
        <f aca="false">#N/A</f>
        <v>#N/A</v>
      </c>
      <c r="H567" s="0" t="e">
        <f aca="false">#N/A</f>
        <v>#N/A</v>
      </c>
      <c r="I567" s="0" t="s">
        <v>190</v>
      </c>
      <c r="J567" s="0" t="n">
        <v>-63.6272079555885</v>
      </c>
      <c r="K567" s="0" t="n">
        <v>-31.8084634073106</v>
      </c>
    </row>
    <row r="568" customFormat="false" ht="14.5" hidden="false" customHeight="false" outlineLevel="0" collapsed="false">
      <c r="A568" s="0" t="s">
        <v>592</v>
      </c>
      <c r="B568" s="0" t="n">
        <v>143043</v>
      </c>
      <c r="C568" s="2" t="n">
        <v>14</v>
      </c>
      <c r="D568" s="0" t="n">
        <v>-64.2909330929258</v>
      </c>
      <c r="E568" s="0" t="n">
        <v>-31.5319300702962</v>
      </c>
      <c r="F568" s="0" t="e">
        <f aca="false">#N/A</f>
        <v>#N/A</v>
      </c>
      <c r="G568" s="0" t="e">
        <f aca="false">#N/A</f>
        <v>#N/A</v>
      </c>
      <c r="H568" s="0" t="e">
        <f aca="false">#N/A</f>
        <v>#N/A</v>
      </c>
      <c r="I568" s="0" t="s">
        <v>190</v>
      </c>
      <c r="J568" s="0" t="n">
        <v>-63.6272079555885</v>
      </c>
      <c r="K568" s="0" t="n">
        <v>-31.8084634073106</v>
      </c>
    </row>
    <row r="569" customFormat="false" ht="14.5" hidden="false" customHeight="false" outlineLevel="0" collapsed="false">
      <c r="A569" s="0" t="s">
        <v>593</v>
      </c>
      <c r="B569" s="0" t="n">
        <v>143050</v>
      </c>
      <c r="C569" s="2" t="n">
        <v>14</v>
      </c>
      <c r="D569" s="0" t="n">
        <v>-64.5726971169961</v>
      </c>
      <c r="E569" s="0" t="n">
        <v>-31.8036443727314</v>
      </c>
      <c r="F569" s="0" t="e">
        <f aca="false">#N/A</f>
        <v>#N/A</v>
      </c>
      <c r="G569" s="0" t="e">
        <f aca="false">#N/A</f>
        <v>#N/A</v>
      </c>
      <c r="H569" s="0" t="e">
        <f aca="false">#N/A</f>
        <v>#N/A</v>
      </c>
      <c r="I569" s="0" t="s">
        <v>190</v>
      </c>
      <c r="J569" s="0" t="n">
        <v>-63.6272079555885</v>
      </c>
      <c r="K569" s="0" t="n">
        <v>-31.8084634073106</v>
      </c>
    </row>
    <row r="570" customFormat="false" ht="14.5" hidden="false" customHeight="false" outlineLevel="0" collapsed="false">
      <c r="A570" s="0" t="s">
        <v>594</v>
      </c>
      <c r="B570" s="0" t="n">
        <v>143057</v>
      </c>
      <c r="C570" s="2" t="n">
        <v>14</v>
      </c>
      <c r="D570" s="0" t="n">
        <v>-64.2591343199687</v>
      </c>
      <c r="E570" s="0" t="n">
        <v>-31.6460665547187</v>
      </c>
      <c r="F570" s="0" t="e">
        <f aca="false">#N/A</f>
        <v>#N/A</v>
      </c>
      <c r="G570" s="0" t="e">
        <f aca="false">#N/A</f>
        <v>#N/A</v>
      </c>
      <c r="H570" s="0" t="e">
        <f aca="false">#N/A</f>
        <v>#N/A</v>
      </c>
      <c r="I570" s="0" t="s">
        <v>190</v>
      </c>
      <c r="J570" s="0" t="n">
        <v>-63.6272079555885</v>
      </c>
      <c r="K570" s="0" t="n">
        <v>-31.8084634073106</v>
      </c>
    </row>
    <row r="571" customFormat="false" ht="14.5" hidden="false" customHeight="false" outlineLevel="0" collapsed="false">
      <c r="A571" s="0" t="s">
        <v>595</v>
      </c>
      <c r="B571" s="0" t="n">
        <v>143064</v>
      </c>
      <c r="C571" s="2" t="n">
        <v>14</v>
      </c>
      <c r="D571" s="0" t="n">
        <v>-64.631261769116</v>
      </c>
      <c r="E571" s="0" t="n">
        <v>-31.711615855257</v>
      </c>
      <c r="F571" s="0" t="e">
        <f aca="false">#N/A</f>
        <v>#N/A</v>
      </c>
      <c r="G571" s="0" t="e">
        <f aca="false">#N/A</f>
        <v>#N/A</v>
      </c>
      <c r="H571" s="0" t="e">
        <f aca="false">#N/A</f>
        <v>#N/A</v>
      </c>
      <c r="I571" s="0" t="s">
        <v>190</v>
      </c>
      <c r="J571" s="0" t="n">
        <v>-63.6272079555885</v>
      </c>
      <c r="K571" s="0" t="n">
        <v>-31.8084634073106</v>
      </c>
    </row>
    <row r="572" customFormat="false" ht="14.5" hidden="false" customHeight="false" outlineLevel="0" collapsed="false">
      <c r="A572" s="0" t="s">
        <v>596</v>
      </c>
      <c r="B572" s="0" t="n">
        <v>143071</v>
      </c>
      <c r="C572" s="2" t="n">
        <v>14</v>
      </c>
      <c r="D572" s="0" t="n">
        <v>-64.4182067672413</v>
      </c>
      <c r="E572" s="0" t="n">
        <v>-31.7308107213447</v>
      </c>
      <c r="F572" s="0" t="e">
        <f aca="false">#N/A</f>
        <v>#N/A</v>
      </c>
      <c r="G572" s="0" t="e">
        <f aca="false">#N/A</f>
        <v>#N/A</v>
      </c>
      <c r="H572" s="0" t="e">
        <f aca="false">#N/A</f>
        <v>#N/A</v>
      </c>
      <c r="I572" s="0" t="s">
        <v>190</v>
      </c>
      <c r="J572" s="0" t="n">
        <v>-63.6272079555885</v>
      </c>
      <c r="K572" s="0" t="n">
        <v>-31.8084634073106</v>
      </c>
    </row>
    <row r="573" customFormat="false" ht="14.5" hidden="false" customHeight="false" outlineLevel="0" collapsed="false">
      <c r="A573" s="0" t="s">
        <v>597</v>
      </c>
      <c r="B573" s="0" t="n">
        <v>143078</v>
      </c>
      <c r="C573" s="2" t="n">
        <v>14</v>
      </c>
      <c r="D573" s="0" t="n">
        <v>-64.5121121801889</v>
      </c>
      <c r="E573" s="0" t="n">
        <v>-31.7978187107722</v>
      </c>
      <c r="F573" s="0" t="e">
        <f aca="false">#N/A</f>
        <v>#N/A</v>
      </c>
      <c r="G573" s="0" t="e">
        <f aca="false">#N/A</f>
        <v>#N/A</v>
      </c>
      <c r="H573" s="0" t="e">
        <f aca="false">#N/A</f>
        <v>#N/A</v>
      </c>
      <c r="I573" s="0" t="s">
        <v>190</v>
      </c>
      <c r="J573" s="0" t="n">
        <v>-63.6272079555885</v>
      </c>
      <c r="K573" s="0" t="n">
        <v>-31.8084634073106</v>
      </c>
    </row>
    <row r="574" customFormat="false" ht="14.5" hidden="false" customHeight="false" outlineLevel="0" collapsed="false">
      <c r="A574" s="0" t="s">
        <v>598</v>
      </c>
      <c r="B574" s="0" t="n">
        <v>143085</v>
      </c>
      <c r="C574" s="2" t="n">
        <v>14</v>
      </c>
      <c r="D574" s="0" t="n">
        <v>-64.3944354864999</v>
      </c>
      <c r="E574" s="0" t="n">
        <v>-31.6233477552221</v>
      </c>
      <c r="F574" s="0" t="e">
        <f aca="false">#N/A</f>
        <v>#N/A</v>
      </c>
      <c r="G574" s="0" t="e">
        <f aca="false">#N/A</f>
        <v>#N/A</v>
      </c>
      <c r="H574" s="0" t="e">
        <f aca="false">#N/A</f>
        <v>#N/A</v>
      </c>
      <c r="I574" s="0" t="s">
        <v>190</v>
      </c>
      <c r="J574" s="0" t="n">
        <v>-63.6272079555885</v>
      </c>
      <c r="K574" s="0" t="n">
        <v>-31.8084634073106</v>
      </c>
    </row>
    <row r="575" customFormat="false" ht="14.5" hidden="false" customHeight="false" outlineLevel="0" collapsed="false">
      <c r="A575" s="0" t="s">
        <v>599</v>
      </c>
      <c r="B575" s="0" t="n">
        <v>143092</v>
      </c>
      <c r="C575" s="2" t="n">
        <v>14</v>
      </c>
      <c r="D575" s="0" t="n">
        <v>-64.4311112640327</v>
      </c>
      <c r="E575" s="0" t="n">
        <v>-31.7290246583606</v>
      </c>
      <c r="F575" s="0" t="e">
        <f aca="false">#N/A</f>
        <v>#N/A</v>
      </c>
      <c r="G575" s="0" t="e">
        <f aca="false">#N/A</f>
        <v>#N/A</v>
      </c>
      <c r="H575" s="0" t="e">
        <f aca="false">#N/A</f>
        <v>#N/A</v>
      </c>
      <c r="I575" s="0" t="s">
        <v>190</v>
      </c>
      <c r="J575" s="0" t="n">
        <v>-63.6272079555885</v>
      </c>
      <c r="K575" s="0" t="n">
        <v>-31.8084634073106</v>
      </c>
    </row>
    <row r="576" customFormat="false" ht="14.5" hidden="false" customHeight="false" outlineLevel="0" collapsed="false">
      <c r="A576" s="0" t="s">
        <v>600</v>
      </c>
      <c r="B576" s="0" t="n">
        <v>143099</v>
      </c>
      <c r="C576" s="2" t="n">
        <v>14</v>
      </c>
      <c r="D576" s="0" t="n">
        <v>-64.4401909139784</v>
      </c>
      <c r="E576" s="0" t="n">
        <v>-31.7311974183978</v>
      </c>
      <c r="F576" s="0" t="e">
        <f aca="false">#N/A</f>
        <v>#N/A</v>
      </c>
      <c r="G576" s="0" t="e">
        <f aca="false">#N/A</f>
        <v>#N/A</v>
      </c>
      <c r="H576" s="0" t="e">
        <f aca="false">#N/A</f>
        <v>#N/A</v>
      </c>
      <c r="I576" s="0" t="s">
        <v>190</v>
      </c>
      <c r="J576" s="0" t="n">
        <v>-63.6272079555885</v>
      </c>
      <c r="K576" s="0" t="n">
        <v>-31.8084634073106</v>
      </c>
    </row>
    <row r="577" customFormat="false" ht="14.5" hidden="false" customHeight="false" outlineLevel="0" collapsed="false">
      <c r="A577" s="0" t="s">
        <v>601</v>
      </c>
      <c r="B577" s="0" t="n">
        <v>143106</v>
      </c>
      <c r="C577" s="2" t="n">
        <v>14</v>
      </c>
      <c r="D577" s="0" t="n">
        <v>-64.3517850087187</v>
      </c>
      <c r="E577" s="0" t="n">
        <v>-31.5861065572811</v>
      </c>
      <c r="F577" s="0" t="e">
        <f aca="false">#N/A</f>
        <v>#N/A</v>
      </c>
      <c r="G577" s="0" t="e">
        <f aca="false">#N/A</f>
        <v>#N/A</v>
      </c>
      <c r="H577" s="0" t="e">
        <f aca="false">#N/A</f>
        <v>#N/A</v>
      </c>
      <c r="I577" s="0" t="s">
        <v>190</v>
      </c>
      <c r="J577" s="0" t="n">
        <v>-63.6272079555885</v>
      </c>
      <c r="K577" s="0" t="n">
        <v>-31.8084634073106</v>
      </c>
    </row>
    <row r="578" customFormat="false" ht="14.5" hidden="false" customHeight="false" outlineLevel="0" collapsed="false">
      <c r="A578" s="0" t="s">
        <v>602</v>
      </c>
      <c r="B578" s="0" t="n">
        <v>143113</v>
      </c>
      <c r="C578" s="2" t="n">
        <v>14</v>
      </c>
      <c r="D578" s="0" t="n">
        <v>-64.4034953522665</v>
      </c>
      <c r="E578" s="0" t="n">
        <v>-31.8325983447211</v>
      </c>
      <c r="F578" s="0" t="e">
        <f aca="false">#N/A</f>
        <v>#N/A</v>
      </c>
      <c r="G578" s="0" t="e">
        <f aca="false">#N/A</f>
        <v>#N/A</v>
      </c>
      <c r="H578" s="0" t="e">
        <f aca="false">#N/A</f>
        <v>#N/A</v>
      </c>
      <c r="I578" s="0" t="s">
        <v>190</v>
      </c>
      <c r="J578" s="0" t="n">
        <v>-63.6272079555885</v>
      </c>
      <c r="K578" s="0" t="n">
        <v>-31.8084634073106</v>
      </c>
    </row>
    <row r="579" customFormat="false" ht="14.5" hidden="false" customHeight="false" outlineLevel="0" collapsed="false">
      <c r="A579" s="0" t="s">
        <v>603</v>
      </c>
      <c r="B579" s="0" t="n">
        <v>143120</v>
      </c>
      <c r="C579" s="2" t="n">
        <v>14</v>
      </c>
      <c r="D579" s="0" t="n">
        <v>-64.0117364150908</v>
      </c>
      <c r="E579" s="0" t="n">
        <v>-30.0400201614544</v>
      </c>
      <c r="F579" s="0" t="e">
        <f aca="false">#N/A</f>
        <v>#N/A</v>
      </c>
      <c r="G579" s="0" t="e">
        <f aca="false">#N/A</f>
        <v>#N/A</v>
      </c>
      <c r="H579" s="0" t="e">
        <f aca="false">#N/A</f>
        <v>#N/A</v>
      </c>
      <c r="I579" s="0" t="s">
        <v>190</v>
      </c>
      <c r="J579" s="0" t="n">
        <v>-63.6272079555885</v>
      </c>
      <c r="K579" s="0" t="n">
        <v>-31.8084634073106</v>
      </c>
    </row>
    <row r="580" customFormat="false" ht="14.5" hidden="false" customHeight="false" outlineLevel="0" collapsed="false">
      <c r="A580" s="0" t="s">
        <v>604</v>
      </c>
      <c r="B580" s="0" t="n">
        <v>143127</v>
      </c>
      <c r="C580" s="2" t="n">
        <v>14</v>
      </c>
      <c r="D580" s="0" t="n">
        <v>-64.1511857999415</v>
      </c>
      <c r="E580" s="0" t="n">
        <v>-29.8547654604087</v>
      </c>
      <c r="F580" s="0" t="e">
        <f aca="false">#N/A</f>
        <v>#N/A</v>
      </c>
      <c r="G580" s="0" t="e">
        <f aca="false">#N/A</f>
        <v>#N/A</v>
      </c>
      <c r="H580" s="0" t="e">
        <f aca="false">#N/A</f>
        <v>#N/A</v>
      </c>
      <c r="I580" s="0" t="s">
        <v>190</v>
      </c>
      <c r="J580" s="0" t="n">
        <v>-63.6272079555885</v>
      </c>
      <c r="K580" s="0" t="n">
        <v>-31.8084634073106</v>
      </c>
    </row>
    <row r="581" customFormat="false" ht="14.5" hidden="false" customHeight="false" outlineLevel="0" collapsed="false">
      <c r="A581" s="0" t="s">
        <v>605</v>
      </c>
      <c r="B581" s="0" t="n">
        <v>143134</v>
      </c>
      <c r="C581" s="2" t="n">
        <v>14</v>
      </c>
      <c r="D581" s="0" t="n">
        <v>-64.1709103978646</v>
      </c>
      <c r="E581" s="0" t="n">
        <v>-29.6197324834886</v>
      </c>
      <c r="F581" s="0" t="e">
        <f aca="false">#N/A</f>
        <v>#N/A</v>
      </c>
      <c r="G581" s="0" t="e">
        <f aca="false">#N/A</f>
        <v>#N/A</v>
      </c>
      <c r="H581" s="0" t="e">
        <f aca="false">#N/A</f>
        <v>#N/A</v>
      </c>
      <c r="I581" s="0" t="s">
        <v>190</v>
      </c>
      <c r="J581" s="0" t="n">
        <v>-63.6272079555885</v>
      </c>
      <c r="K581" s="0" t="n">
        <v>-31.8084634073106</v>
      </c>
    </row>
    <row r="582" customFormat="false" ht="14.5" hidden="false" customHeight="false" outlineLevel="0" collapsed="false">
      <c r="A582" s="0" t="s">
        <v>606</v>
      </c>
      <c r="B582" s="0" t="n">
        <v>143141</v>
      </c>
      <c r="C582" s="2" t="n">
        <v>14</v>
      </c>
      <c r="D582" s="0" t="n">
        <v>-63.8702472612499</v>
      </c>
      <c r="E582" s="0" t="n">
        <v>-32.3205151952499</v>
      </c>
      <c r="F582" s="0" t="e">
        <f aca="false">#N/A</f>
        <v>#N/A</v>
      </c>
      <c r="G582" s="0" t="e">
        <f aca="false">#N/A</f>
        <v>#N/A</v>
      </c>
      <c r="H582" s="0" t="e">
        <f aca="false">#N/A</f>
        <v>#N/A</v>
      </c>
      <c r="I582" s="0" t="s">
        <v>190</v>
      </c>
      <c r="J582" s="0" t="n">
        <v>-63.6272079555885</v>
      </c>
      <c r="K582" s="0" t="n">
        <v>-31.8084634073106</v>
      </c>
    </row>
    <row r="583" customFormat="false" ht="14.5" hidden="false" customHeight="false" outlineLevel="0" collapsed="false">
      <c r="A583" s="0" t="s">
        <v>607</v>
      </c>
      <c r="B583" s="0" t="n">
        <v>143148</v>
      </c>
      <c r="C583" s="2" t="n">
        <v>14</v>
      </c>
      <c r="D583" s="0" t="n">
        <v>-63.9277832444999</v>
      </c>
      <c r="E583" s="0" t="n">
        <v>-32.5089946872777</v>
      </c>
      <c r="F583" s="0" t="e">
        <f aca="false">#N/A</f>
        <v>#N/A</v>
      </c>
      <c r="G583" s="0" t="e">
        <f aca="false">#N/A</f>
        <v>#N/A</v>
      </c>
      <c r="H583" s="0" t="e">
        <f aca="false">#N/A</f>
        <v>#N/A</v>
      </c>
      <c r="I583" s="0" t="s">
        <v>190</v>
      </c>
      <c r="J583" s="0" t="n">
        <v>-63.6272079555885</v>
      </c>
      <c r="K583" s="0" t="n">
        <v>-31.8084634073106</v>
      </c>
    </row>
    <row r="584" customFormat="false" ht="14.5" hidden="false" customHeight="false" outlineLevel="0" collapsed="false">
      <c r="A584" s="0" t="s">
        <v>608</v>
      </c>
      <c r="B584" s="0" t="n">
        <v>143155</v>
      </c>
      <c r="C584" s="2" t="n">
        <v>14</v>
      </c>
      <c r="D584" s="0" t="n">
        <v>-63.657763575238</v>
      </c>
      <c r="E584" s="0" t="n">
        <v>-32.2384820574761</v>
      </c>
      <c r="F584" s="0" t="e">
        <f aca="false">#N/A</f>
        <v>#N/A</v>
      </c>
      <c r="G584" s="0" t="e">
        <f aca="false">#N/A</f>
        <v>#N/A</v>
      </c>
      <c r="H584" s="0" t="e">
        <f aca="false">#N/A</f>
        <v>#N/A</v>
      </c>
      <c r="I584" s="0" t="s">
        <v>190</v>
      </c>
      <c r="J584" s="0" t="n">
        <v>-63.6272079555885</v>
      </c>
      <c r="K584" s="0" t="n">
        <v>-31.8084634073106</v>
      </c>
    </row>
    <row r="585" customFormat="false" ht="14.5" hidden="false" customHeight="false" outlineLevel="0" collapsed="false">
      <c r="A585" s="0" t="s">
        <v>609</v>
      </c>
      <c r="B585" s="0" t="n">
        <v>143162</v>
      </c>
      <c r="C585" s="2" t="n">
        <v>14</v>
      </c>
      <c r="D585" s="0" t="n">
        <v>-63.8110398899999</v>
      </c>
      <c r="E585" s="0" t="n">
        <v>-32.5751238164666</v>
      </c>
      <c r="F585" s="0" t="e">
        <f aca="false">#N/A</f>
        <v>#N/A</v>
      </c>
      <c r="G585" s="0" t="e">
        <f aca="false">#N/A</f>
        <v>#N/A</v>
      </c>
      <c r="H585" s="0" t="e">
        <f aca="false">#N/A</f>
        <v>#N/A</v>
      </c>
      <c r="I585" s="0" t="s">
        <v>190</v>
      </c>
      <c r="J585" s="0" t="n">
        <v>-63.6272079555885</v>
      </c>
      <c r="K585" s="0" t="n">
        <v>-31.8084634073106</v>
      </c>
    </row>
    <row r="586" customFormat="false" ht="14.5" hidden="false" customHeight="false" outlineLevel="0" collapsed="false">
      <c r="A586" s="0" t="s">
        <v>610</v>
      </c>
      <c r="B586" s="0" t="n">
        <v>143169</v>
      </c>
      <c r="C586" s="2" t="n">
        <v>14</v>
      </c>
      <c r="D586" s="0" t="n">
        <v>-63.8183672566666</v>
      </c>
      <c r="E586" s="0" t="n">
        <v>-30.8809456811666</v>
      </c>
      <c r="F586" s="0" t="e">
        <f aca="false">#N/A</f>
        <v>#N/A</v>
      </c>
      <c r="G586" s="0" t="e">
        <f aca="false">#N/A</f>
        <v>#N/A</v>
      </c>
      <c r="H586" s="0" t="e">
        <f aca="false">#N/A</f>
        <v>#N/A</v>
      </c>
      <c r="I586" s="0" t="s">
        <v>190</v>
      </c>
      <c r="J586" s="0" t="n">
        <v>-63.6272079555885</v>
      </c>
      <c r="K586" s="0" t="n">
        <v>-31.8084634073106</v>
      </c>
    </row>
    <row r="587" customFormat="false" ht="14.5" hidden="false" customHeight="false" outlineLevel="0" collapsed="false">
      <c r="A587" s="0" t="s">
        <v>611</v>
      </c>
      <c r="B587" s="0" t="n">
        <v>143176</v>
      </c>
      <c r="C587" s="2" t="n">
        <v>14</v>
      </c>
      <c r="D587" s="0" t="n">
        <v>-63.6537969263725</v>
      </c>
      <c r="E587" s="0" t="n">
        <v>-30.5730165594509</v>
      </c>
      <c r="F587" s="0" t="e">
        <f aca="false">#N/A</f>
        <v>#N/A</v>
      </c>
      <c r="G587" s="0" t="e">
        <f aca="false">#N/A</f>
        <v>#N/A</v>
      </c>
      <c r="H587" s="0" t="e">
        <f aca="false">#N/A</f>
        <v>#N/A</v>
      </c>
      <c r="I587" s="0" t="s">
        <v>190</v>
      </c>
      <c r="J587" s="0" t="n">
        <v>-63.6272079555885</v>
      </c>
      <c r="K587" s="0" t="n">
        <v>-31.8084634073106</v>
      </c>
    </row>
    <row r="588" customFormat="false" ht="14.5" hidden="false" customHeight="false" outlineLevel="0" collapsed="false">
      <c r="A588" s="0" t="s">
        <v>612</v>
      </c>
      <c r="B588" s="0" t="n">
        <v>143183</v>
      </c>
      <c r="C588" s="2" t="n">
        <v>14</v>
      </c>
      <c r="D588" s="0" t="n">
        <v>-64.2648020088571</v>
      </c>
      <c r="E588" s="0" t="n">
        <v>-30.9577603953928</v>
      </c>
      <c r="F588" s="0" t="e">
        <f aca="false">#N/A</f>
        <v>#N/A</v>
      </c>
      <c r="G588" s="0" t="e">
        <f aca="false">#N/A</f>
        <v>#N/A</v>
      </c>
      <c r="H588" s="0" t="e">
        <f aca="false">#N/A</f>
        <v>#N/A</v>
      </c>
      <c r="I588" s="0" t="s">
        <v>190</v>
      </c>
      <c r="J588" s="0" t="n">
        <v>-63.6272079555885</v>
      </c>
      <c r="K588" s="0" t="n">
        <v>-31.8084634073106</v>
      </c>
    </row>
    <row r="589" customFormat="false" ht="14.5" hidden="false" customHeight="false" outlineLevel="0" collapsed="false">
      <c r="A589" s="0" t="s">
        <v>613</v>
      </c>
      <c r="B589" s="0" t="n">
        <v>143190</v>
      </c>
      <c r="C589" s="2" t="n">
        <v>14</v>
      </c>
      <c r="D589" s="0" t="n">
        <v>-63.8838348811303</v>
      </c>
      <c r="E589" s="0" t="n">
        <v>-30.6261330862608</v>
      </c>
      <c r="F589" s="0" t="e">
        <f aca="false">#N/A</f>
        <v>#N/A</v>
      </c>
      <c r="G589" s="0" t="e">
        <f aca="false">#N/A</f>
        <v>#N/A</v>
      </c>
      <c r="H589" s="0" t="e">
        <f aca="false">#N/A</f>
        <v>#N/A</v>
      </c>
      <c r="I589" s="0" t="s">
        <v>190</v>
      </c>
      <c r="J589" s="0" t="n">
        <v>-63.6272079555885</v>
      </c>
      <c r="K589" s="0" t="n">
        <v>-31.8084634073106</v>
      </c>
    </row>
    <row r="590" customFormat="false" ht="14.5" hidden="false" customHeight="false" outlineLevel="0" collapsed="false">
      <c r="A590" s="0" t="s">
        <v>614</v>
      </c>
      <c r="B590" s="0" t="n">
        <v>143197</v>
      </c>
      <c r="C590" s="2" t="n">
        <v>14</v>
      </c>
      <c r="D590" s="0" t="n">
        <v>-63.9869412141999</v>
      </c>
      <c r="E590" s="0" t="n">
        <v>-30.4755431844666</v>
      </c>
      <c r="F590" s="0" t="e">
        <f aca="false">#N/A</f>
        <v>#N/A</v>
      </c>
      <c r="G590" s="0" t="e">
        <f aca="false">#N/A</f>
        <v>#N/A</v>
      </c>
      <c r="H590" s="0" t="e">
        <f aca="false">#N/A</f>
        <v>#N/A</v>
      </c>
      <c r="I590" s="0" t="s">
        <v>190</v>
      </c>
      <c r="J590" s="0" t="n">
        <v>-63.6272079555885</v>
      </c>
      <c r="K590" s="0" t="n">
        <v>-31.8084634073106</v>
      </c>
    </row>
    <row r="591" customFormat="false" ht="14.5" hidden="false" customHeight="false" outlineLevel="0" collapsed="false">
      <c r="A591" s="0" t="s">
        <v>615</v>
      </c>
      <c r="B591" s="0" t="n">
        <v>143204</v>
      </c>
      <c r="C591" s="2" t="n">
        <v>14</v>
      </c>
      <c r="D591" s="0" t="n">
        <v>-63.9350008124443</v>
      </c>
      <c r="E591" s="0" t="n">
        <v>-30.1903637445555</v>
      </c>
      <c r="F591" s="0" t="e">
        <f aca="false">#N/A</f>
        <v>#N/A</v>
      </c>
      <c r="G591" s="0" t="e">
        <f aca="false">#N/A</f>
        <v>#N/A</v>
      </c>
      <c r="H591" s="0" t="e">
        <f aca="false">#N/A</f>
        <v>#N/A</v>
      </c>
      <c r="I591" s="0" t="s">
        <v>190</v>
      </c>
      <c r="J591" s="0" t="n">
        <v>-63.6272079555885</v>
      </c>
      <c r="K591" s="0" t="n">
        <v>-31.8084634073106</v>
      </c>
    </row>
    <row r="592" customFormat="false" ht="14.5" hidden="false" customHeight="false" outlineLevel="0" collapsed="false">
      <c r="A592" s="0" t="s">
        <v>148</v>
      </c>
      <c r="B592" s="0" t="n">
        <v>143211</v>
      </c>
      <c r="C592" s="2" t="n">
        <v>14</v>
      </c>
      <c r="D592" s="0" t="n">
        <v>-63.8322739292187</v>
      </c>
      <c r="E592" s="0" t="n">
        <v>-30.1563645815624</v>
      </c>
      <c r="F592" s="0" t="e">
        <f aca="false">#N/A</f>
        <v>#N/A</v>
      </c>
      <c r="G592" s="0" t="e">
        <f aca="false">#N/A</f>
        <v>#N/A</v>
      </c>
      <c r="H592" s="0" t="e">
        <f aca="false">#N/A</f>
        <v>#N/A</v>
      </c>
      <c r="I592" s="0" t="s">
        <v>190</v>
      </c>
      <c r="J592" s="0" t="n">
        <v>-63.6272079555885</v>
      </c>
      <c r="K592" s="0" t="n">
        <v>-31.8084634073106</v>
      </c>
    </row>
    <row r="593" customFormat="false" ht="14.5" hidden="false" customHeight="false" outlineLevel="0" collapsed="false">
      <c r="A593" s="0" t="s">
        <v>616</v>
      </c>
      <c r="B593" s="0" t="n">
        <v>143218</v>
      </c>
      <c r="C593" s="2" t="n">
        <v>14</v>
      </c>
      <c r="D593" s="0" t="n">
        <v>-63.4234661348377</v>
      </c>
      <c r="E593" s="0" t="n">
        <v>-30.4110340668107</v>
      </c>
      <c r="F593" s="0" t="e">
        <f aca="false">#N/A</f>
        <v>#N/A</v>
      </c>
      <c r="G593" s="0" t="e">
        <f aca="false">#N/A</f>
        <v>#N/A</v>
      </c>
      <c r="H593" s="0" t="e">
        <f aca="false">#N/A</f>
        <v>#N/A</v>
      </c>
      <c r="I593" s="0" t="s">
        <v>190</v>
      </c>
      <c r="J593" s="0" t="n">
        <v>-63.6272079555885</v>
      </c>
      <c r="K593" s="0" t="n">
        <v>-31.8084634073106</v>
      </c>
    </row>
    <row r="594" customFormat="false" ht="14.5" hidden="false" customHeight="false" outlineLevel="0" collapsed="false">
      <c r="A594" s="0" t="s">
        <v>617</v>
      </c>
      <c r="B594" s="0" t="n">
        <v>143225</v>
      </c>
      <c r="C594" s="2" t="n">
        <v>14</v>
      </c>
      <c r="D594" s="0" t="n">
        <v>-62.9131887849999</v>
      </c>
      <c r="E594" s="0" t="n">
        <v>-33.6993503618332</v>
      </c>
      <c r="F594" s="0" t="e">
        <f aca="false">#N/A</f>
        <v>#N/A</v>
      </c>
      <c r="G594" s="0" t="e">
        <f aca="false">#N/A</f>
        <v>#N/A</v>
      </c>
      <c r="H594" s="0" t="e">
        <f aca="false">#N/A</f>
        <v>#N/A</v>
      </c>
      <c r="I594" s="0" t="s">
        <v>190</v>
      </c>
      <c r="J594" s="0" t="n">
        <v>-63.6272079555885</v>
      </c>
      <c r="K594" s="0" t="n">
        <v>-31.8084634073106</v>
      </c>
    </row>
    <row r="595" customFormat="false" ht="14.5" hidden="false" customHeight="false" outlineLevel="0" collapsed="false">
      <c r="A595" s="0" t="s">
        <v>618</v>
      </c>
      <c r="B595" s="0" t="n">
        <v>143232</v>
      </c>
      <c r="C595" s="2" t="n">
        <v>14</v>
      </c>
      <c r="D595" s="0" t="n">
        <v>-63.0578035965454</v>
      </c>
      <c r="E595" s="0" t="n">
        <v>-32.391561454909</v>
      </c>
      <c r="F595" s="0" t="e">
        <f aca="false">#N/A</f>
        <v>#N/A</v>
      </c>
      <c r="G595" s="0" t="e">
        <f aca="false">#N/A</f>
        <v>#N/A</v>
      </c>
      <c r="H595" s="0" t="e">
        <f aca="false">#N/A</f>
        <v>#N/A</v>
      </c>
      <c r="I595" s="0" t="s">
        <v>190</v>
      </c>
      <c r="J595" s="0" t="n">
        <v>-63.6272079555885</v>
      </c>
      <c r="K595" s="0" t="n">
        <v>-31.8084634073106</v>
      </c>
    </row>
    <row r="596" customFormat="false" ht="14.5" hidden="false" customHeight="false" outlineLevel="0" collapsed="false">
      <c r="A596" s="0" t="s">
        <v>619</v>
      </c>
      <c r="B596" s="0" t="n">
        <v>143239</v>
      </c>
      <c r="C596" s="2" t="n">
        <v>14</v>
      </c>
      <c r="D596" s="0" t="n">
        <v>-62.7296601799999</v>
      </c>
      <c r="E596" s="0" t="n">
        <v>-33.4626270695999</v>
      </c>
      <c r="F596" s="0" t="e">
        <f aca="false">#N/A</f>
        <v>#N/A</v>
      </c>
      <c r="G596" s="0" t="e">
        <f aca="false">#N/A</f>
        <v>#N/A</v>
      </c>
      <c r="H596" s="0" t="e">
        <f aca="false">#N/A</f>
        <v>#N/A</v>
      </c>
      <c r="I596" s="0" t="s">
        <v>190</v>
      </c>
      <c r="J596" s="0" t="n">
        <v>-63.6272079555885</v>
      </c>
      <c r="K596" s="0" t="n">
        <v>-31.8084634073106</v>
      </c>
    </row>
    <row r="597" customFormat="false" ht="14.5" hidden="false" customHeight="false" outlineLevel="0" collapsed="false">
      <c r="A597" s="0" t="s">
        <v>620</v>
      </c>
      <c r="B597" s="0" t="n">
        <v>143246</v>
      </c>
      <c r="C597" s="2" t="n">
        <v>14</v>
      </c>
      <c r="D597" s="0" t="n">
        <v>-62.7259931774782</v>
      </c>
      <c r="E597" s="0" t="n">
        <v>-32.7682544210434</v>
      </c>
      <c r="F597" s="0" t="e">
        <f aca="false">#N/A</f>
        <v>#N/A</v>
      </c>
      <c r="G597" s="0" t="e">
        <f aca="false">#N/A</f>
        <v>#N/A</v>
      </c>
      <c r="H597" s="0" t="e">
        <f aca="false">#N/A</f>
        <v>#N/A</v>
      </c>
      <c r="I597" s="0" t="s">
        <v>190</v>
      </c>
      <c r="J597" s="0" t="n">
        <v>-63.6272079555885</v>
      </c>
      <c r="K597" s="0" t="n">
        <v>-31.8084634073106</v>
      </c>
    </row>
    <row r="598" customFormat="false" ht="14.5" hidden="false" customHeight="false" outlineLevel="0" collapsed="false">
      <c r="A598" s="0" t="s">
        <v>621</v>
      </c>
      <c r="B598" s="0" t="n">
        <v>180007</v>
      </c>
      <c r="C598" s="2" t="n">
        <v>18</v>
      </c>
      <c r="D598" s="0" t="n">
        <v>-58.8644570048569</v>
      </c>
      <c r="E598" s="0" t="n">
        <v>-28.6578418352644</v>
      </c>
      <c r="F598" s="0" t="s">
        <v>621</v>
      </c>
      <c r="G598" s="0" t="n">
        <v>-58.8971121339372</v>
      </c>
      <c r="H598" s="0" t="n">
        <v>-28.5096472028143</v>
      </c>
      <c r="I598" s="0" t="s">
        <v>622</v>
      </c>
      <c r="J598" s="0" t="n">
        <v>-57.716632475525</v>
      </c>
      <c r="K598" s="0" t="n">
        <v>-28.8862527423367</v>
      </c>
    </row>
    <row r="599" customFormat="false" ht="14.5" hidden="false" customHeight="false" outlineLevel="0" collapsed="false">
      <c r="A599" s="0" t="s">
        <v>623</v>
      </c>
      <c r="B599" s="0" t="n">
        <v>180014</v>
      </c>
      <c r="C599" s="2" t="n">
        <v>18</v>
      </c>
      <c r="D599" s="0" t="n">
        <v>-57.5869058603238</v>
      </c>
      <c r="E599" s="0" t="n">
        <v>-27.4351366144074</v>
      </c>
      <c r="F599" s="0" t="s">
        <v>623</v>
      </c>
      <c r="G599" s="0" t="n">
        <v>-57.5545817658654</v>
      </c>
      <c r="H599" s="0" t="n">
        <v>-27.450514283073</v>
      </c>
      <c r="I599" s="0" t="s">
        <v>622</v>
      </c>
      <c r="J599" s="0" t="n">
        <v>-57.716632475525</v>
      </c>
      <c r="K599" s="0" t="n">
        <v>-28.8862527423367</v>
      </c>
    </row>
    <row r="600" customFormat="false" ht="14.5" hidden="false" customHeight="false" outlineLevel="0" collapsed="false">
      <c r="A600" s="0" t="s">
        <v>622</v>
      </c>
      <c r="B600" s="0" t="n">
        <v>180021</v>
      </c>
      <c r="C600" s="2" t="n">
        <v>18</v>
      </c>
      <c r="D600" s="0" t="n">
        <v>-58.7086917854507</v>
      </c>
      <c r="E600" s="0" t="n">
        <v>-27.5200890566836</v>
      </c>
      <c r="F600" s="0" t="s">
        <v>160</v>
      </c>
      <c r="G600" s="0" t="n">
        <v>-58.7008275460197</v>
      </c>
      <c r="H600" s="0" t="n">
        <v>-27.5620696717348</v>
      </c>
      <c r="I600" s="0" t="s">
        <v>622</v>
      </c>
      <c r="J600" s="0" t="n">
        <v>-57.716632475525</v>
      </c>
      <c r="K600" s="0" t="n">
        <v>-28.8862527423367</v>
      </c>
    </row>
    <row r="601" customFormat="false" ht="14.5" hidden="false" customHeight="false" outlineLevel="0" collapsed="false">
      <c r="A601" s="0" t="s">
        <v>624</v>
      </c>
      <c r="B601" s="0" t="n">
        <v>180028</v>
      </c>
      <c r="C601" s="2" t="n">
        <v>18</v>
      </c>
      <c r="D601" s="0" t="n">
        <v>-58.7378481071183</v>
      </c>
      <c r="E601" s="0" t="n">
        <v>-27.6068105641345</v>
      </c>
      <c r="F601" s="0" t="s">
        <v>625</v>
      </c>
      <c r="G601" s="0" t="n">
        <v>-58.1568018853333</v>
      </c>
      <c r="H601" s="0" t="n">
        <v>-28.5642663852902</v>
      </c>
      <c r="I601" s="0" t="s">
        <v>622</v>
      </c>
      <c r="J601" s="0" t="n">
        <v>-57.716632475525</v>
      </c>
      <c r="K601" s="0" t="n">
        <v>-28.8862527423367</v>
      </c>
    </row>
    <row r="602" customFormat="false" ht="14.5" hidden="false" customHeight="false" outlineLevel="0" collapsed="false">
      <c r="A602" s="0" t="s">
        <v>626</v>
      </c>
      <c r="B602" s="0" t="n">
        <v>180035</v>
      </c>
      <c r="C602" s="2" t="n">
        <v>18</v>
      </c>
      <c r="D602" s="0" t="n">
        <v>-57.9388333410039</v>
      </c>
      <c r="E602" s="0" t="n">
        <v>-28.0999252410886</v>
      </c>
      <c r="F602" s="0" t="s">
        <v>627</v>
      </c>
      <c r="G602" s="0" t="n">
        <v>-58.1889312216327</v>
      </c>
      <c r="H602" s="0" t="n">
        <v>-29.7314754606267</v>
      </c>
      <c r="I602" s="0" t="s">
        <v>622</v>
      </c>
      <c r="J602" s="0" t="n">
        <v>-57.716632475525</v>
      </c>
      <c r="K602" s="0" t="n">
        <v>-28.8862527423367</v>
      </c>
    </row>
    <row r="603" customFormat="false" ht="14.5" hidden="false" customHeight="false" outlineLevel="0" collapsed="false">
      <c r="A603" s="0" t="s">
        <v>625</v>
      </c>
      <c r="B603" s="0" t="n">
        <v>180042</v>
      </c>
      <c r="C603" s="2" t="n">
        <v>18</v>
      </c>
      <c r="D603" s="0" t="n">
        <v>-58.1342650818011</v>
      </c>
      <c r="E603" s="0" t="n">
        <v>-28.6556575190777</v>
      </c>
      <c r="F603" s="0" t="s">
        <v>628</v>
      </c>
      <c r="G603" s="0" t="n">
        <v>-58.7330501392774</v>
      </c>
      <c r="H603" s="0" t="n">
        <v>-28.0103857202611</v>
      </c>
      <c r="I603" s="0" t="s">
        <v>622</v>
      </c>
      <c r="J603" s="0" t="n">
        <v>-57.716632475525</v>
      </c>
      <c r="K603" s="0" t="n">
        <v>-28.8862527423367</v>
      </c>
    </row>
    <row r="604" customFormat="false" ht="14.5" hidden="false" customHeight="false" outlineLevel="0" collapsed="false">
      <c r="A604" s="0" t="s">
        <v>629</v>
      </c>
      <c r="B604" s="0" t="n">
        <v>180049</v>
      </c>
      <c r="C604" s="2" t="n">
        <v>18</v>
      </c>
      <c r="D604" s="0" t="n">
        <v>-58.3313701646182</v>
      </c>
      <c r="E604" s="0" t="n">
        <v>-28.2899059766793</v>
      </c>
      <c r="F604" s="0" t="s">
        <v>539</v>
      </c>
      <c r="G604" s="0" t="n">
        <v>-59.2305628867661</v>
      </c>
      <c r="H604" s="0" t="n">
        <v>-30.0813588738764</v>
      </c>
      <c r="I604" s="0" t="s">
        <v>622</v>
      </c>
      <c r="J604" s="0" t="n">
        <v>-57.716632475525</v>
      </c>
      <c r="K604" s="0" t="n">
        <v>-28.8862527423367</v>
      </c>
    </row>
    <row r="605" customFormat="false" ht="14.5" hidden="false" customHeight="false" outlineLevel="0" collapsed="false">
      <c r="A605" s="0" t="s">
        <v>630</v>
      </c>
      <c r="B605" s="0" t="n">
        <v>180056</v>
      </c>
      <c r="C605" s="2" t="n">
        <v>18</v>
      </c>
      <c r="D605" s="0" t="n">
        <v>-58.2972325348836</v>
      </c>
      <c r="E605" s="0" t="n">
        <v>-28.3542801627906</v>
      </c>
      <c r="F605" s="0" t="s">
        <v>54</v>
      </c>
      <c r="G605" s="0" t="n">
        <v>-56.6070171222655</v>
      </c>
      <c r="H605" s="0" t="n">
        <v>-28.726833708169</v>
      </c>
      <c r="I605" s="0" t="s">
        <v>622</v>
      </c>
      <c r="J605" s="0" t="n">
        <v>-57.716632475525</v>
      </c>
      <c r="K605" s="0" t="n">
        <v>-28.8862527423367</v>
      </c>
    </row>
    <row r="606" customFormat="false" ht="14.5" hidden="false" customHeight="false" outlineLevel="0" collapsed="false">
      <c r="A606" s="0" t="s">
        <v>627</v>
      </c>
      <c r="B606" s="0" t="n">
        <v>180063</v>
      </c>
      <c r="C606" s="2" t="n">
        <v>18</v>
      </c>
      <c r="D606" s="0" t="n">
        <v>-58.1063497013807</v>
      </c>
      <c r="E606" s="0" t="n">
        <v>-29.9331898105393</v>
      </c>
      <c r="F606" s="0" t="s">
        <v>64</v>
      </c>
      <c r="G606" s="0" t="n">
        <v>-57.6919389298023</v>
      </c>
      <c r="H606" s="0" t="n">
        <v>-27.6558972385424</v>
      </c>
      <c r="I606" s="0" t="s">
        <v>622</v>
      </c>
      <c r="J606" s="0" t="n">
        <v>-57.716632475525</v>
      </c>
      <c r="K606" s="0" t="n">
        <v>-28.8862527423367</v>
      </c>
    </row>
    <row r="607" customFormat="false" ht="14.5" hidden="false" customHeight="false" outlineLevel="0" collapsed="false">
      <c r="A607" s="0" t="s">
        <v>631</v>
      </c>
      <c r="B607" s="0" t="n">
        <v>180070</v>
      </c>
      <c r="C607" s="2" t="n">
        <v>18</v>
      </c>
      <c r="D607" s="0" t="n">
        <v>-58.5349261001633</v>
      </c>
      <c r="E607" s="0" t="n">
        <v>-29.1655978677526</v>
      </c>
      <c r="F607" s="0" t="s">
        <v>632</v>
      </c>
      <c r="G607" s="0" t="n">
        <v>-59.1136889281035</v>
      </c>
      <c r="H607" s="0" t="n">
        <v>-29.4508551979549</v>
      </c>
      <c r="I607" s="0" t="s">
        <v>622</v>
      </c>
      <c r="J607" s="0" t="n">
        <v>-57.716632475525</v>
      </c>
      <c r="K607" s="0" t="n">
        <v>-28.8862527423367</v>
      </c>
    </row>
    <row r="608" customFormat="false" ht="14.5" hidden="false" customHeight="false" outlineLevel="0" collapsed="false">
      <c r="A608" s="0" t="s">
        <v>633</v>
      </c>
      <c r="B608" s="0" t="n">
        <v>180077</v>
      </c>
      <c r="C608" s="2" t="n">
        <v>18</v>
      </c>
      <c r="D608" s="0" t="n">
        <v>-58.7297705581651</v>
      </c>
      <c r="E608" s="0" t="n">
        <v>-28.0156526552002</v>
      </c>
      <c r="F608" s="0" t="s">
        <v>634</v>
      </c>
      <c r="G608" s="0" t="n">
        <v>-58.0438773010455</v>
      </c>
      <c r="H608" s="0" t="n">
        <v>-27.2934523380951</v>
      </c>
      <c r="I608" s="0" t="s">
        <v>622</v>
      </c>
      <c r="J608" s="0" t="n">
        <v>-57.716632475525</v>
      </c>
      <c r="K608" s="0" t="n">
        <v>-28.8862527423367</v>
      </c>
    </row>
    <row r="609" customFormat="false" ht="14.5" hidden="false" customHeight="false" outlineLevel="0" collapsed="false">
      <c r="A609" s="0" t="s">
        <v>539</v>
      </c>
      <c r="B609" s="0" t="n">
        <v>180084</v>
      </c>
      <c r="C609" s="2" t="n">
        <v>18</v>
      </c>
      <c r="D609" s="0" t="n">
        <v>-59.1898670743186</v>
      </c>
      <c r="E609" s="0" t="n">
        <v>-29.9544149081089</v>
      </c>
      <c r="F609" s="0" t="s">
        <v>74</v>
      </c>
      <c r="G609" s="0" t="n">
        <v>-56.5268109666598</v>
      </c>
      <c r="H609" s="0" t="n">
        <v>-27.7056632597654</v>
      </c>
      <c r="I609" s="0" t="s">
        <v>622</v>
      </c>
      <c r="J609" s="0" t="n">
        <v>-57.716632475525</v>
      </c>
      <c r="K609" s="0" t="n">
        <v>-28.8862527423367</v>
      </c>
    </row>
    <row r="610" customFormat="false" ht="14.5" hidden="false" customHeight="false" outlineLevel="0" collapsed="false">
      <c r="A610" s="0" t="s">
        <v>635</v>
      </c>
      <c r="B610" s="0" t="n">
        <v>180091</v>
      </c>
      <c r="C610" s="2" t="n">
        <v>18</v>
      </c>
      <c r="D610" s="0" t="n">
        <v>-59.2829268814447</v>
      </c>
      <c r="E610" s="0" t="n">
        <v>-30.3029558297936</v>
      </c>
      <c r="F610" s="0" t="s">
        <v>636</v>
      </c>
      <c r="G610" s="0" t="n">
        <v>-58.8833825177612</v>
      </c>
      <c r="H610" s="0" t="n">
        <v>-29.126684845513</v>
      </c>
      <c r="I610" s="0" t="s">
        <v>622</v>
      </c>
      <c r="J610" s="0" t="n">
        <v>-57.716632475525</v>
      </c>
      <c r="K610" s="0" t="n">
        <v>-28.8862527423367</v>
      </c>
    </row>
    <row r="611" customFormat="false" ht="14.5" hidden="false" customHeight="false" outlineLevel="0" collapsed="false">
      <c r="A611" s="0" t="s">
        <v>637</v>
      </c>
      <c r="B611" s="0" t="n">
        <v>180098</v>
      </c>
      <c r="C611" s="2" t="n">
        <v>18</v>
      </c>
      <c r="D611" s="0" t="n">
        <v>-56.6278181252093</v>
      </c>
      <c r="E611" s="0" t="n">
        <v>-28.7394102245506</v>
      </c>
      <c r="F611" s="0" t="s">
        <v>638</v>
      </c>
      <c r="G611" s="0" t="n">
        <v>-58.1437416250718</v>
      </c>
      <c r="H611" s="0" t="n">
        <v>-27.9660000191905</v>
      </c>
      <c r="I611" s="0" t="s">
        <v>622</v>
      </c>
      <c r="J611" s="0" t="n">
        <v>-57.716632475525</v>
      </c>
      <c r="K611" s="0" t="n">
        <v>-28.8862527423367</v>
      </c>
    </row>
    <row r="612" customFormat="false" ht="14.5" hidden="false" customHeight="false" outlineLevel="0" collapsed="false">
      <c r="A612" s="0" t="s">
        <v>639</v>
      </c>
      <c r="B612" s="0" t="n">
        <v>180105</v>
      </c>
      <c r="C612" s="2" t="n">
        <v>18</v>
      </c>
      <c r="D612" s="0" t="n">
        <v>-56.3403118620947</v>
      </c>
      <c r="E612" s="0" t="n">
        <v>-28.7950247259509</v>
      </c>
      <c r="F612" s="0" t="s">
        <v>95</v>
      </c>
      <c r="G612" s="0" t="n">
        <v>-57.8632200102068</v>
      </c>
      <c r="H612" s="0" t="n">
        <v>-29.2605527305274</v>
      </c>
      <c r="I612" s="0" t="s">
        <v>622</v>
      </c>
      <c r="J612" s="0" t="n">
        <v>-57.716632475525</v>
      </c>
      <c r="K612" s="0" t="n">
        <v>-28.8862527423367</v>
      </c>
    </row>
    <row r="613" customFormat="false" ht="14.5" hidden="false" customHeight="false" outlineLevel="0" collapsed="false">
      <c r="A613" s="0" t="s">
        <v>640</v>
      </c>
      <c r="B613" s="0" t="n">
        <v>180112</v>
      </c>
      <c r="C613" s="2" t="n">
        <v>18</v>
      </c>
      <c r="D613" s="0" t="n">
        <v>-57.724514813972</v>
      </c>
      <c r="E613" s="0" t="n">
        <v>-27.7160717318697</v>
      </c>
      <c r="F613" s="0" t="s">
        <v>641</v>
      </c>
      <c r="G613" s="0" t="n">
        <v>-57.9108207382767</v>
      </c>
      <c r="H613" s="0" t="n">
        <v>-30.3389701684484</v>
      </c>
      <c r="I613" s="0" t="s">
        <v>622</v>
      </c>
      <c r="J613" s="0" t="n">
        <v>-57.716632475525</v>
      </c>
      <c r="K613" s="0" t="n">
        <v>-28.8862527423367</v>
      </c>
    </row>
    <row r="614" customFormat="false" ht="14.5" hidden="false" customHeight="false" outlineLevel="0" collapsed="false">
      <c r="A614" s="0" t="s">
        <v>642</v>
      </c>
      <c r="B614" s="0" t="n">
        <v>180119</v>
      </c>
      <c r="C614" s="2" t="n">
        <v>18</v>
      </c>
      <c r="D614" s="0" t="n">
        <v>-57.3650326265994</v>
      </c>
      <c r="E614" s="0" t="n">
        <v>-27.5337912427634</v>
      </c>
      <c r="F614" s="0" t="s">
        <v>643</v>
      </c>
      <c r="G614" s="0" t="n">
        <v>-57.5020433163071</v>
      </c>
      <c r="H614" s="0" t="n">
        <v>-29.5282407253997</v>
      </c>
      <c r="I614" s="0" t="s">
        <v>622</v>
      </c>
      <c r="J614" s="0" t="n">
        <v>-57.716632475525</v>
      </c>
      <c r="K614" s="0" t="n">
        <v>-28.8862527423367</v>
      </c>
    </row>
    <row r="615" customFormat="false" ht="14.5" hidden="false" customHeight="false" outlineLevel="0" collapsed="false">
      <c r="A615" s="0" t="s">
        <v>644</v>
      </c>
      <c r="B615" s="0" t="n">
        <v>180126</v>
      </c>
      <c r="C615" s="2" t="n">
        <v>18</v>
      </c>
      <c r="D615" s="0" t="n">
        <v>-58.0582942753325</v>
      </c>
      <c r="E615" s="0" t="n">
        <v>-27.7239837733897</v>
      </c>
      <c r="F615" s="0" t="s">
        <v>645</v>
      </c>
      <c r="G615" s="0" t="n">
        <v>-58.7482414718868</v>
      </c>
      <c r="H615" s="0" t="n">
        <v>-28.1405098829791</v>
      </c>
      <c r="I615" s="0" t="s">
        <v>622</v>
      </c>
      <c r="J615" s="0" t="n">
        <v>-57.716632475525</v>
      </c>
      <c r="K615" s="0" t="n">
        <v>-28.8862527423367</v>
      </c>
    </row>
    <row r="616" customFormat="false" ht="14.5" hidden="false" customHeight="false" outlineLevel="0" collapsed="false">
      <c r="A616" s="0" t="s">
        <v>646</v>
      </c>
      <c r="B616" s="0" t="n">
        <v>180133</v>
      </c>
      <c r="C616" s="2" t="n">
        <v>18</v>
      </c>
      <c r="D616" s="0" t="n">
        <v>-57.9374465282856</v>
      </c>
      <c r="E616" s="0" t="n">
        <v>-27.9121314479675</v>
      </c>
      <c r="F616" s="0" t="s">
        <v>647</v>
      </c>
      <c r="G616" s="0" t="n">
        <v>-58.5469212297148</v>
      </c>
      <c r="H616" s="0" t="n">
        <v>-27.448974108752</v>
      </c>
      <c r="I616" s="0" t="s">
        <v>622</v>
      </c>
      <c r="J616" s="0" t="n">
        <v>-57.716632475525</v>
      </c>
      <c r="K616" s="0" t="n">
        <v>-28.8862527423367</v>
      </c>
    </row>
    <row r="617" customFormat="false" ht="14.5" hidden="false" customHeight="false" outlineLevel="0" collapsed="false">
      <c r="A617" s="0" t="s">
        <v>648</v>
      </c>
      <c r="B617" s="0" t="n">
        <v>180137</v>
      </c>
      <c r="C617" s="2" t="n">
        <v>18</v>
      </c>
      <c r="D617" s="0" t="n">
        <v>-59.1291292440399</v>
      </c>
      <c r="E617" s="0" t="n">
        <v>-29.1166075881466</v>
      </c>
      <c r="F617" s="0" t="e">
        <f aca="false">#N/A</f>
        <v>#N/A</v>
      </c>
      <c r="G617" s="0" t="e">
        <f aca="false">#N/A</f>
        <v>#N/A</v>
      </c>
      <c r="H617" s="0" t="e">
        <f aca="false">#N/A</f>
        <v>#N/A</v>
      </c>
      <c r="I617" s="0" t="s">
        <v>622</v>
      </c>
      <c r="J617" s="0" t="n">
        <v>-57.716632475525</v>
      </c>
      <c r="K617" s="0" t="n">
        <v>-28.8862527423367</v>
      </c>
    </row>
    <row r="618" customFormat="false" ht="14.5" hidden="false" customHeight="false" outlineLevel="0" collapsed="false">
      <c r="A618" s="0" t="s">
        <v>632</v>
      </c>
      <c r="B618" s="0" t="n">
        <v>180140</v>
      </c>
      <c r="C618" s="2" t="n">
        <v>18</v>
      </c>
      <c r="D618" s="0" t="n">
        <v>-59.0113692609698</v>
      </c>
      <c r="E618" s="0" t="n">
        <v>-29.2933559128367</v>
      </c>
      <c r="F618" s="0" t="s">
        <v>649</v>
      </c>
      <c r="G618" s="0" t="n">
        <v>-58.4348995960978</v>
      </c>
      <c r="H618" s="0" t="n">
        <v>-27.5733913910399</v>
      </c>
      <c r="I618" s="0" t="s">
        <v>622</v>
      </c>
      <c r="J618" s="0" t="n">
        <v>-57.716632475525</v>
      </c>
      <c r="K618" s="0" t="n">
        <v>-28.8862527423367</v>
      </c>
    </row>
    <row r="619" customFormat="false" ht="14.5" hidden="false" customHeight="false" outlineLevel="0" collapsed="false">
      <c r="A619" s="0" t="s">
        <v>128</v>
      </c>
      <c r="B619" s="0" t="n">
        <v>180143</v>
      </c>
      <c r="C619" s="2" t="n">
        <v>18</v>
      </c>
      <c r="D619" s="0" t="n">
        <v>-59.3787705861149</v>
      </c>
      <c r="E619" s="0" t="n">
        <v>-29.7633925057541</v>
      </c>
      <c r="F619" s="0" t="e">
        <f aca="false">#N/A</f>
        <v>#N/A</v>
      </c>
      <c r="G619" s="0" t="e">
        <f aca="false">#N/A</f>
        <v>#N/A</v>
      </c>
      <c r="H619" s="0" t="e">
        <f aca="false">#N/A</f>
        <v>#N/A</v>
      </c>
      <c r="I619" s="0" t="s">
        <v>622</v>
      </c>
      <c r="J619" s="0" t="n">
        <v>-57.716632475525</v>
      </c>
      <c r="K619" s="0" t="n">
        <v>-28.8862527423367</v>
      </c>
    </row>
    <row r="620" customFormat="false" ht="14.5" hidden="false" customHeight="false" outlineLevel="0" collapsed="false">
      <c r="A620" s="0" t="s">
        <v>634</v>
      </c>
      <c r="B620" s="0" t="n">
        <v>180147</v>
      </c>
      <c r="C620" s="2" t="n">
        <v>18</v>
      </c>
      <c r="D620" s="0" t="n">
        <v>-58.111497422719</v>
      </c>
      <c r="E620" s="0" t="n">
        <v>-27.2976284822083</v>
      </c>
      <c r="F620" s="0" t="s">
        <v>650</v>
      </c>
      <c r="G620" s="0" t="n">
        <v>-56.9799011358368</v>
      </c>
      <c r="H620" s="0" t="n">
        <v>-28.8670051625972</v>
      </c>
      <c r="I620" s="0" t="s">
        <v>622</v>
      </c>
      <c r="J620" s="0" t="n">
        <v>-57.716632475525</v>
      </c>
      <c r="K620" s="0" t="n">
        <v>-28.8862527423367</v>
      </c>
    </row>
    <row r="621" customFormat="false" ht="14.5" hidden="false" customHeight="false" outlineLevel="0" collapsed="false">
      <c r="A621" s="0" t="s">
        <v>651</v>
      </c>
      <c r="B621" s="0" t="n">
        <v>180154</v>
      </c>
      <c r="C621" s="2" t="n">
        <v>18</v>
      </c>
      <c r="D621" s="0" t="n">
        <v>-58.2999493188585</v>
      </c>
      <c r="E621" s="0" t="n">
        <v>-27.3579895422524</v>
      </c>
      <c r="F621" s="0" t="s">
        <v>129</v>
      </c>
      <c r="G621" s="0" t="n">
        <v>-57.3020462074416</v>
      </c>
      <c r="H621" s="0" t="n">
        <v>-27.7947717848834</v>
      </c>
      <c r="I621" s="0" t="s">
        <v>622</v>
      </c>
      <c r="J621" s="0" t="n">
        <v>-57.716632475525</v>
      </c>
      <c r="K621" s="0" t="n">
        <v>-28.8862527423367</v>
      </c>
    </row>
    <row r="622" customFormat="false" ht="14.5" hidden="false" customHeight="false" outlineLevel="0" collapsed="false">
      <c r="A622" s="0" t="s">
        <v>652</v>
      </c>
      <c r="B622" s="0" t="n">
        <v>180161</v>
      </c>
      <c r="C622" s="2" t="n">
        <v>18</v>
      </c>
      <c r="D622" s="0" t="n">
        <v>-56.004796442495</v>
      </c>
      <c r="E622" s="0" t="n">
        <v>-27.8241341979463</v>
      </c>
      <c r="F622" s="0" t="s">
        <v>518</v>
      </c>
      <c r="G622" s="0" t="n">
        <v>-58.664587500365</v>
      </c>
      <c r="H622" s="0" t="n">
        <v>-28.6842496096845</v>
      </c>
      <c r="I622" s="0" t="s">
        <v>622</v>
      </c>
      <c r="J622" s="0" t="n">
        <v>-57.716632475525</v>
      </c>
      <c r="K622" s="0" t="n">
        <v>-28.8862527423367</v>
      </c>
    </row>
    <row r="623" customFormat="false" ht="14.5" hidden="false" customHeight="false" outlineLevel="0" collapsed="false">
      <c r="A623" s="0" t="s">
        <v>74</v>
      </c>
      <c r="B623" s="0" t="n">
        <v>180168</v>
      </c>
      <c r="C623" s="2" t="n">
        <v>18</v>
      </c>
      <c r="D623" s="0" t="n">
        <v>-56.5935987325849</v>
      </c>
      <c r="E623" s="0" t="n">
        <v>-27.788144763594</v>
      </c>
      <c r="F623" s="0" t="s">
        <v>653</v>
      </c>
      <c r="G623" s="0" t="n">
        <v>-56.0929124183425</v>
      </c>
      <c r="H623" s="0" t="n">
        <v>-28.1071921986578</v>
      </c>
      <c r="I623" s="0" t="s">
        <v>622</v>
      </c>
      <c r="J623" s="0" t="n">
        <v>-57.716632475525</v>
      </c>
      <c r="K623" s="0" t="n">
        <v>-28.8862527423367</v>
      </c>
    </row>
    <row r="624" customFormat="false" ht="14.5" hidden="false" customHeight="false" outlineLevel="0" collapsed="false">
      <c r="A624" s="0" t="s">
        <v>654</v>
      </c>
      <c r="B624" s="0" t="n">
        <v>180175</v>
      </c>
      <c r="C624" s="2" t="n">
        <v>18</v>
      </c>
      <c r="D624" s="0" t="n">
        <v>-56.8526563611295</v>
      </c>
      <c r="E624" s="0" t="n">
        <v>-27.5283873726394</v>
      </c>
      <c r="F624" s="0" t="s">
        <v>655</v>
      </c>
      <c r="G624" s="0" t="n">
        <v>-58.8051221042517</v>
      </c>
      <c r="H624" s="0" t="n">
        <v>-30.0634225119855</v>
      </c>
      <c r="I624" s="0" t="s">
        <v>622</v>
      </c>
      <c r="J624" s="0" t="n">
        <v>-57.716632475525</v>
      </c>
      <c r="K624" s="0" t="n">
        <v>-28.8862527423367</v>
      </c>
    </row>
    <row r="625" customFormat="false" ht="14.5" hidden="false" customHeight="false" outlineLevel="0" collapsed="false">
      <c r="A625" s="0" t="s">
        <v>656</v>
      </c>
      <c r="B625" s="0" t="n">
        <v>180182</v>
      </c>
      <c r="C625" s="2" t="n">
        <v>18</v>
      </c>
      <c r="D625" s="0" t="n">
        <v>-56.0484685244625</v>
      </c>
      <c r="E625" s="0" t="n">
        <v>-27.6190896878847</v>
      </c>
      <c r="F625" s="0" t="e">
        <f aca="false">#N/A</f>
        <v>#N/A</v>
      </c>
      <c r="G625" s="0" t="e">
        <f aca="false">#N/A</f>
        <v>#N/A</v>
      </c>
      <c r="H625" s="0" t="e">
        <f aca="false">#N/A</f>
        <v>#N/A</v>
      </c>
      <c r="I625" s="0" t="s">
        <v>622</v>
      </c>
      <c r="J625" s="0" t="n">
        <v>-57.716632475525</v>
      </c>
      <c r="K625" s="0" t="n">
        <v>-28.8862527423367</v>
      </c>
    </row>
    <row r="626" customFormat="false" ht="14.5" hidden="false" customHeight="false" outlineLevel="0" collapsed="false">
      <c r="A626" s="0" t="s">
        <v>657</v>
      </c>
      <c r="B626" s="0" t="n">
        <v>180186</v>
      </c>
      <c r="C626" s="2" t="n">
        <v>18</v>
      </c>
      <c r="D626" s="0" t="n">
        <v>-56.9441213381157</v>
      </c>
      <c r="E626" s="0" t="n">
        <v>-27.604975580421</v>
      </c>
      <c r="F626" s="0" t="e">
        <f aca="false">#N/A</f>
        <v>#N/A</v>
      </c>
      <c r="G626" s="0" t="e">
        <f aca="false">#N/A</f>
        <v>#N/A</v>
      </c>
      <c r="H626" s="0" t="e">
        <f aca="false">#N/A</f>
        <v>#N/A</v>
      </c>
      <c r="I626" s="0" t="s">
        <v>622</v>
      </c>
      <c r="J626" s="0" t="n">
        <v>-57.716632475525</v>
      </c>
      <c r="K626" s="0" t="n">
        <v>-28.8862527423367</v>
      </c>
    </row>
    <row r="627" customFormat="false" ht="14.5" hidden="false" customHeight="false" outlineLevel="0" collapsed="false">
      <c r="A627" s="0" t="s">
        <v>658</v>
      </c>
      <c r="B627" s="0" t="n">
        <v>180189</v>
      </c>
      <c r="C627" s="2" t="n">
        <v>18</v>
      </c>
      <c r="D627" s="0" t="n">
        <v>-59.0544287095501</v>
      </c>
      <c r="E627" s="0" t="n">
        <v>-28.8529814850478</v>
      </c>
      <c r="F627" s="0" t="e">
        <f aca="false">#N/A</f>
        <v>#N/A</v>
      </c>
      <c r="G627" s="0" t="e">
        <f aca="false">#N/A</f>
        <v>#N/A</v>
      </c>
      <c r="H627" s="0" t="e">
        <f aca="false">#N/A</f>
        <v>#N/A</v>
      </c>
      <c r="I627" s="0" t="s">
        <v>622</v>
      </c>
      <c r="J627" s="0" t="n">
        <v>-57.716632475525</v>
      </c>
      <c r="K627" s="0" t="n">
        <v>-28.8862527423367</v>
      </c>
    </row>
    <row r="628" customFormat="false" ht="14.5" hidden="false" customHeight="false" outlineLevel="0" collapsed="false">
      <c r="A628" s="0" t="s">
        <v>659</v>
      </c>
      <c r="B628" s="0" t="n">
        <v>180196</v>
      </c>
      <c r="C628" s="2" t="n">
        <v>18</v>
      </c>
      <c r="D628" s="0" t="n">
        <v>-58.9429735094008</v>
      </c>
      <c r="E628" s="0" t="n">
        <v>-28.8998047390495</v>
      </c>
      <c r="F628" s="0" t="e">
        <f aca="false">#N/A</f>
        <v>#N/A</v>
      </c>
      <c r="G628" s="0" t="e">
        <f aca="false">#N/A</f>
        <v>#N/A</v>
      </c>
      <c r="H628" s="0" t="e">
        <f aca="false">#N/A</f>
        <v>#N/A</v>
      </c>
      <c r="I628" s="0" t="s">
        <v>622</v>
      </c>
      <c r="J628" s="0" t="n">
        <v>-57.716632475525</v>
      </c>
      <c r="K628" s="0" t="n">
        <v>-28.8862527423367</v>
      </c>
    </row>
    <row r="629" customFormat="false" ht="14.5" hidden="false" customHeight="false" outlineLevel="0" collapsed="false">
      <c r="A629" s="0" t="s">
        <v>636</v>
      </c>
      <c r="B629" s="0" t="n">
        <v>180203</v>
      </c>
      <c r="C629" s="2" t="n">
        <v>18</v>
      </c>
      <c r="D629" s="0" t="n">
        <v>-59.1700544821382</v>
      </c>
      <c r="E629" s="0" t="n">
        <v>-29.0493088391864</v>
      </c>
      <c r="F629" s="0" t="e">
        <f aca="false">#N/A</f>
        <v>#N/A</v>
      </c>
      <c r="G629" s="0" t="e">
        <f aca="false">#N/A</f>
        <v>#N/A</v>
      </c>
      <c r="H629" s="0" t="e">
        <f aca="false">#N/A</f>
        <v>#N/A</v>
      </c>
      <c r="I629" s="0" t="s">
        <v>622</v>
      </c>
      <c r="J629" s="0" t="n">
        <v>-57.716632475525</v>
      </c>
      <c r="K629" s="0" t="n">
        <v>-28.8862527423367</v>
      </c>
    </row>
    <row r="630" customFormat="false" ht="14.5" hidden="false" customHeight="false" outlineLevel="0" collapsed="false">
      <c r="A630" s="0" t="s">
        <v>660</v>
      </c>
      <c r="B630" s="0" t="n">
        <v>180210</v>
      </c>
      <c r="C630" s="2" t="n">
        <v>18</v>
      </c>
      <c r="D630" s="0" t="n">
        <v>-59.0963826750779</v>
      </c>
      <c r="E630" s="0" t="n">
        <v>-28.9939089275733</v>
      </c>
      <c r="F630" s="0" t="e">
        <f aca="false">#N/A</f>
        <v>#N/A</v>
      </c>
      <c r="G630" s="0" t="e">
        <f aca="false">#N/A</f>
        <v>#N/A</v>
      </c>
      <c r="H630" s="0" t="e">
        <f aca="false">#N/A</f>
        <v>#N/A</v>
      </c>
      <c r="I630" s="0" t="s">
        <v>622</v>
      </c>
      <c r="J630" s="0" t="n">
        <v>-57.716632475525</v>
      </c>
      <c r="K630" s="0" t="n">
        <v>-28.8862527423367</v>
      </c>
    </row>
    <row r="631" customFormat="false" ht="14.5" hidden="false" customHeight="false" outlineLevel="0" collapsed="false">
      <c r="A631" s="0" t="s">
        <v>661</v>
      </c>
      <c r="B631" s="0" t="n">
        <v>180217</v>
      </c>
      <c r="C631" s="2" t="n">
        <v>18</v>
      </c>
      <c r="D631" s="0" t="n">
        <v>-58.7984564700972</v>
      </c>
      <c r="E631" s="0" t="n">
        <v>-29.1581665989273</v>
      </c>
      <c r="F631" s="0" t="e">
        <f aca="false">#N/A</f>
        <v>#N/A</v>
      </c>
      <c r="G631" s="0" t="e">
        <f aca="false">#N/A</f>
        <v>#N/A</v>
      </c>
      <c r="H631" s="0" t="e">
        <f aca="false">#N/A</f>
        <v>#N/A</v>
      </c>
      <c r="I631" s="0" t="s">
        <v>622</v>
      </c>
      <c r="J631" s="0" t="n">
        <v>-57.716632475525</v>
      </c>
      <c r="K631" s="0" t="n">
        <v>-28.8862527423367</v>
      </c>
    </row>
    <row r="632" customFormat="false" ht="14.5" hidden="false" customHeight="false" outlineLevel="0" collapsed="false">
      <c r="A632" s="0" t="s">
        <v>638</v>
      </c>
      <c r="B632" s="0" t="n">
        <v>180224</v>
      </c>
      <c r="C632" s="2" t="n">
        <v>18</v>
      </c>
      <c r="D632" s="0" t="n">
        <v>-58.1440596000374</v>
      </c>
      <c r="E632" s="0" t="n">
        <v>-27.9769759224293</v>
      </c>
      <c r="F632" s="0" t="e">
        <f aca="false">#N/A</f>
        <v>#N/A</v>
      </c>
      <c r="G632" s="0" t="e">
        <f aca="false">#N/A</f>
        <v>#N/A</v>
      </c>
      <c r="H632" s="0" t="e">
        <f aca="false">#N/A</f>
        <v>#N/A</v>
      </c>
      <c r="I632" s="0" t="s">
        <v>622</v>
      </c>
      <c r="J632" s="0" t="n">
        <v>-57.716632475525</v>
      </c>
      <c r="K632" s="0" t="n">
        <v>-28.8862527423367</v>
      </c>
    </row>
    <row r="633" customFormat="false" ht="14.5" hidden="false" customHeight="false" outlineLevel="0" collapsed="false">
      <c r="A633" s="0" t="s">
        <v>662</v>
      </c>
      <c r="B633" s="0" t="n">
        <v>180231</v>
      </c>
      <c r="C633" s="2" t="n">
        <v>18</v>
      </c>
      <c r="D633" s="0" t="n">
        <v>-58.51382429464</v>
      </c>
      <c r="E633" s="0" t="n">
        <v>-29.0655967875865</v>
      </c>
      <c r="F633" s="0" t="e">
        <f aca="false">#N/A</f>
        <v>#N/A</v>
      </c>
      <c r="G633" s="0" t="e">
        <f aca="false">#N/A</f>
        <v>#N/A</v>
      </c>
      <c r="H633" s="0" t="e">
        <f aca="false">#N/A</f>
        <v>#N/A</v>
      </c>
      <c r="I633" s="0" t="s">
        <v>622</v>
      </c>
      <c r="J633" s="0" t="n">
        <v>-57.716632475525</v>
      </c>
      <c r="K633" s="0" t="n">
        <v>-28.8862527423367</v>
      </c>
    </row>
    <row r="634" customFormat="false" ht="14.5" hidden="false" customHeight="false" outlineLevel="0" collapsed="false">
      <c r="A634" s="0" t="s">
        <v>663</v>
      </c>
      <c r="B634" s="0" t="n">
        <v>180238</v>
      </c>
      <c r="C634" s="2" t="n">
        <v>18</v>
      </c>
      <c r="D634" s="0" t="n">
        <v>-58.1512292686616</v>
      </c>
      <c r="E634" s="0" t="n">
        <v>-29.3988841687222</v>
      </c>
      <c r="F634" s="0" t="e">
        <f aca="false">#N/A</f>
        <v>#N/A</v>
      </c>
      <c r="G634" s="0" t="e">
        <f aca="false">#N/A</f>
        <v>#N/A</v>
      </c>
      <c r="H634" s="0" t="e">
        <f aca="false">#N/A</f>
        <v>#N/A</v>
      </c>
      <c r="I634" s="0" t="s">
        <v>622</v>
      </c>
      <c r="J634" s="0" t="n">
        <v>-57.716632475525</v>
      </c>
      <c r="K634" s="0" t="n">
        <v>-28.8862527423367</v>
      </c>
    </row>
    <row r="635" customFormat="false" ht="14.5" hidden="false" customHeight="false" outlineLevel="0" collapsed="false">
      <c r="A635" s="0" t="s">
        <v>95</v>
      </c>
      <c r="B635" s="0" t="n">
        <v>180245</v>
      </c>
      <c r="C635" s="2" t="n">
        <v>18</v>
      </c>
      <c r="D635" s="0" t="n">
        <v>-57.5819503293642</v>
      </c>
      <c r="E635" s="0" t="n">
        <v>-29.2583979378063</v>
      </c>
      <c r="F635" s="0" t="e">
        <f aca="false">#N/A</f>
        <v>#N/A</v>
      </c>
      <c r="G635" s="0" t="e">
        <f aca="false">#N/A</f>
        <v>#N/A</v>
      </c>
      <c r="H635" s="0" t="e">
        <f aca="false">#N/A</f>
        <v>#N/A</v>
      </c>
      <c r="I635" s="0" t="s">
        <v>622</v>
      </c>
      <c r="J635" s="0" t="n">
        <v>-57.716632475525</v>
      </c>
      <c r="K635" s="0" t="n">
        <v>-28.8862527423367</v>
      </c>
    </row>
    <row r="636" customFormat="false" ht="14.5" hidden="false" customHeight="false" outlineLevel="0" collapsed="false">
      <c r="A636" s="0" t="s">
        <v>664</v>
      </c>
      <c r="B636" s="0" t="n">
        <v>180252</v>
      </c>
      <c r="C636" s="2" t="n">
        <v>18</v>
      </c>
      <c r="D636" s="0" t="n">
        <v>-57.9002258490915</v>
      </c>
      <c r="E636" s="0" t="n">
        <v>-29.9469367613879</v>
      </c>
      <c r="F636" s="0" t="e">
        <f aca="false">#N/A</f>
        <v>#N/A</v>
      </c>
      <c r="G636" s="0" t="e">
        <f aca="false">#N/A</f>
        <v>#N/A</v>
      </c>
      <c r="H636" s="0" t="e">
        <f aca="false">#N/A</f>
        <v>#N/A</v>
      </c>
      <c r="I636" s="0" t="s">
        <v>622</v>
      </c>
      <c r="J636" s="0" t="n">
        <v>-57.716632475525</v>
      </c>
      <c r="K636" s="0" t="n">
        <v>-28.8862527423367</v>
      </c>
    </row>
    <row r="637" customFormat="false" ht="14.5" hidden="false" customHeight="false" outlineLevel="0" collapsed="false">
      <c r="A637" s="0" t="s">
        <v>665</v>
      </c>
      <c r="B637" s="0" t="n">
        <v>180259</v>
      </c>
      <c r="C637" s="2" t="n">
        <v>18</v>
      </c>
      <c r="D637" s="0" t="n">
        <v>-57.9664607462785</v>
      </c>
      <c r="E637" s="0" t="n">
        <v>-30.4143362095892</v>
      </c>
      <c r="F637" s="0" t="e">
        <f aca="false">#N/A</f>
        <v>#N/A</v>
      </c>
      <c r="G637" s="0" t="e">
        <f aca="false">#N/A</f>
        <v>#N/A</v>
      </c>
      <c r="H637" s="0" t="e">
        <f aca="false">#N/A</f>
        <v>#N/A</v>
      </c>
      <c r="I637" s="0" t="s">
        <v>622</v>
      </c>
      <c r="J637" s="0" t="n">
        <v>-57.716632475525</v>
      </c>
      <c r="K637" s="0" t="n">
        <v>-28.8862527423367</v>
      </c>
    </row>
    <row r="638" customFormat="false" ht="14.5" hidden="false" customHeight="false" outlineLevel="0" collapsed="false">
      <c r="A638" s="0" t="s">
        <v>666</v>
      </c>
      <c r="B638" s="0" t="n">
        <v>180266</v>
      </c>
      <c r="C638" s="2" t="n">
        <v>18</v>
      </c>
      <c r="D638" s="0" t="n">
        <v>-57.9399993055675</v>
      </c>
      <c r="E638" s="0" t="n">
        <v>-30.581114056479</v>
      </c>
      <c r="F638" s="0" t="e">
        <f aca="false">#N/A</f>
        <v>#N/A</v>
      </c>
      <c r="G638" s="0" t="e">
        <f aca="false">#N/A</f>
        <v>#N/A</v>
      </c>
      <c r="H638" s="0" t="e">
        <f aca="false">#N/A</f>
        <v>#N/A</v>
      </c>
      <c r="I638" s="0" t="s">
        <v>622</v>
      </c>
      <c r="J638" s="0" t="n">
        <v>-57.716632475525</v>
      </c>
      <c r="K638" s="0" t="n">
        <v>-28.8862527423367</v>
      </c>
    </row>
    <row r="639" customFormat="false" ht="14.5" hidden="false" customHeight="false" outlineLevel="0" collapsed="false">
      <c r="A639" s="0" t="s">
        <v>641</v>
      </c>
      <c r="B639" s="0" t="n">
        <v>180273</v>
      </c>
      <c r="C639" s="2" t="n">
        <v>18</v>
      </c>
      <c r="D639" s="0" t="n">
        <v>-57.8989378716989</v>
      </c>
      <c r="E639" s="0" t="n">
        <v>-30.2084180952429</v>
      </c>
      <c r="F639" s="0" t="e">
        <f aca="false">#N/A</f>
        <v>#N/A</v>
      </c>
      <c r="G639" s="0" t="e">
        <f aca="false">#N/A</f>
        <v>#N/A</v>
      </c>
      <c r="H639" s="0" t="e">
        <f aca="false">#N/A</f>
        <v>#N/A</v>
      </c>
      <c r="I639" s="0" t="s">
        <v>622</v>
      </c>
      <c r="J639" s="0" t="n">
        <v>-57.716632475525</v>
      </c>
      <c r="K639" s="0" t="n">
        <v>-28.8862527423367</v>
      </c>
    </row>
    <row r="640" customFormat="false" ht="14.5" hidden="false" customHeight="false" outlineLevel="0" collapsed="false">
      <c r="A640" s="0" t="s">
        <v>667</v>
      </c>
      <c r="B640" s="0" t="n">
        <v>180280</v>
      </c>
      <c r="C640" s="2" t="n">
        <v>18</v>
      </c>
      <c r="D640" s="0" t="n">
        <v>-57.5000037014657</v>
      </c>
      <c r="E640" s="0" t="n">
        <v>-29.9643579769006</v>
      </c>
      <c r="F640" s="0" t="e">
        <f aca="false">#N/A</f>
        <v>#N/A</v>
      </c>
      <c r="G640" s="0" t="e">
        <f aca="false">#N/A</f>
        <v>#N/A</v>
      </c>
      <c r="H640" s="0" t="e">
        <f aca="false">#N/A</f>
        <v>#N/A</v>
      </c>
      <c r="I640" s="0" t="s">
        <v>622</v>
      </c>
      <c r="J640" s="0" t="n">
        <v>-57.716632475525</v>
      </c>
      <c r="K640" s="0" t="n">
        <v>-28.8862527423367</v>
      </c>
    </row>
    <row r="641" customFormat="false" ht="14.5" hidden="false" customHeight="false" outlineLevel="0" collapsed="false">
      <c r="A641" s="0" t="s">
        <v>668</v>
      </c>
      <c r="B641" s="0" t="n">
        <v>180287</v>
      </c>
      <c r="C641" s="2" t="n">
        <v>18</v>
      </c>
      <c r="D641" s="0" t="n">
        <v>-57.6157135955676</v>
      </c>
      <c r="E641" s="0" t="n">
        <v>-29.8034251200559</v>
      </c>
      <c r="F641" s="0" t="e">
        <f aca="false">#N/A</f>
        <v>#N/A</v>
      </c>
      <c r="G641" s="0" t="e">
        <f aca="false">#N/A</f>
        <v>#N/A</v>
      </c>
      <c r="H641" s="0" t="e">
        <f aca="false">#N/A</f>
        <v>#N/A</v>
      </c>
      <c r="I641" s="0" t="s">
        <v>622</v>
      </c>
      <c r="J641" s="0" t="n">
        <v>-57.716632475525</v>
      </c>
      <c r="K641" s="0" t="n">
        <v>-28.8862527423367</v>
      </c>
    </row>
    <row r="642" customFormat="false" ht="14.5" hidden="false" customHeight="false" outlineLevel="0" collapsed="false">
      <c r="A642" s="0" t="s">
        <v>669</v>
      </c>
      <c r="B642" s="0" t="n">
        <v>180294</v>
      </c>
      <c r="C642" s="2" t="n">
        <v>18</v>
      </c>
      <c r="D642" s="0" t="n">
        <v>-57.5178720129276</v>
      </c>
      <c r="E642" s="0" t="n">
        <v>-29.3786431904332</v>
      </c>
      <c r="F642" s="0" t="e">
        <f aca="false">#N/A</f>
        <v>#N/A</v>
      </c>
      <c r="G642" s="0" t="e">
        <f aca="false">#N/A</f>
        <v>#N/A</v>
      </c>
      <c r="H642" s="0" t="e">
        <f aca="false">#N/A</f>
        <v>#N/A</v>
      </c>
      <c r="I642" s="0" t="s">
        <v>622</v>
      </c>
      <c r="J642" s="0" t="n">
        <v>-57.716632475525</v>
      </c>
      <c r="K642" s="0" t="n">
        <v>-28.8862527423367</v>
      </c>
    </row>
    <row r="643" customFormat="false" ht="14.5" hidden="false" customHeight="false" outlineLevel="0" collapsed="false">
      <c r="A643" s="0" t="s">
        <v>670</v>
      </c>
      <c r="B643" s="0" t="n">
        <v>180301</v>
      </c>
      <c r="C643" s="2" t="n">
        <v>18</v>
      </c>
      <c r="D643" s="0" t="n">
        <v>-56.9165404986112</v>
      </c>
      <c r="E643" s="0" t="n">
        <v>-29.422789250785</v>
      </c>
      <c r="F643" s="0" t="e">
        <f aca="false">#N/A</f>
        <v>#N/A</v>
      </c>
      <c r="G643" s="0" t="e">
        <f aca="false">#N/A</f>
        <v>#N/A</v>
      </c>
      <c r="H643" s="0" t="e">
        <f aca="false">#N/A</f>
        <v>#N/A</v>
      </c>
      <c r="I643" s="0" t="s">
        <v>622</v>
      </c>
      <c r="J643" s="0" t="n">
        <v>-57.716632475525</v>
      </c>
      <c r="K643" s="0" t="n">
        <v>-28.8862527423367</v>
      </c>
    </row>
    <row r="644" customFormat="false" ht="14.5" hidden="false" customHeight="false" outlineLevel="0" collapsed="false">
      <c r="A644" s="0" t="s">
        <v>645</v>
      </c>
      <c r="B644" s="0" t="n">
        <v>180308</v>
      </c>
      <c r="C644" s="2" t="n">
        <v>18</v>
      </c>
      <c r="D644" s="0" t="n">
        <v>-58.6364015765671</v>
      </c>
      <c r="E644" s="0" t="n">
        <v>-28.3015405747176</v>
      </c>
      <c r="F644" s="0" t="e">
        <f aca="false">#N/A</f>
        <v>#N/A</v>
      </c>
      <c r="G644" s="0" t="e">
        <f aca="false">#N/A</f>
        <v>#N/A</v>
      </c>
      <c r="H644" s="0" t="e">
        <f aca="false">#N/A</f>
        <v>#N/A</v>
      </c>
      <c r="I644" s="0" t="s">
        <v>622</v>
      </c>
      <c r="J644" s="0" t="n">
        <v>-57.716632475525</v>
      </c>
      <c r="K644" s="0" t="n">
        <v>-28.8862527423367</v>
      </c>
    </row>
    <row r="645" customFormat="false" ht="14.5" hidden="false" customHeight="false" outlineLevel="0" collapsed="false">
      <c r="A645" s="0" t="s">
        <v>568</v>
      </c>
      <c r="B645" s="0" t="n">
        <v>180315</v>
      </c>
      <c r="C645" s="2" t="n">
        <v>18</v>
      </c>
      <c r="D645" s="0" t="n">
        <v>-58.7610368516202</v>
      </c>
      <c r="E645" s="0" t="n">
        <v>-28.1191568372587</v>
      </c>
      <c r="F645" s="0" t="e">
        <f aca="false">#N/A</f>
        <v>#N/A</v>
      </c>
      <c r="G645" s="0" t="e">
        <f aca="false">#N/A</f>
        <v>#N/A</v>
      </c>
      <c r="H645" s="0" t="e">
        <f aca="false">#N/A</f>
        <v>#N/A</v>
      </c>
      <c r="I645" s="0" t="s">
        <v>622</v>
      </c>
      <c r="J645" s="0" t="n">
        <v>-57.716632475525</v>
      </c>
      <c r="K645" s="0" t="n">
        <v>-28.8862527423367</v>
      </c>
    </row>
    <row r="646" customFormat="false" ht="14.5" hidden="false" customHeight="false" outlineLevel="0" collapsed="false">
      <c r="A646" s="0" t="s">
        <v>671</v>
      </c>
      <c r="B646" s="0" t="n">
        <v>180322</v>
      </c>
      <c r="C646" s="2" t="n">
        <v>18</v>
      </c>
      <c r="D646" s="0" t="n">
        <v>-58.5739755328433</v>
      </c>
      <c r="E646" s="0" t="n">
        <v>-27.3299290800706</v>
      </c>
      <c r="F646" s="0" t="e">
        <f aca="false">#N/A</f>
        <v>#N/A</v>
      </c>
      <c r="G646" s="0" t="e">
        <f aca="false">#N/A</f>
        <v>#N/A</v>
      </c>
      <c r="H646" s="0" t="e">
        <f aca="false">#N/A</f>
        <v>#N/A</v>
      </c>
      <c r="I646" s="0" t="s">
        <v>622</v>
      </c>
      <c r="J646" s="0" t="n">
        <v>-57.716632475525</v>
      </c>
      <c r="K646" s="0" t="n">
        <v>-28.8862527423367</v>
      </c>
    </row>
    <row r="647" customFormat="false" ht="14.5" hidden="false" customHeight="false" outlineLevel="0" collapsed="false">
      <c r="A647" s="0" t="s">
        <v>647</v>
      </c>
      <c r="B647" s="0" t="n">
        <v>180329</v>
      </c>
      <c r="C647" s="2" t="n">
        <v>18</v>
      </c>
      <c r="D647" s="0" t="n">
        <v>-58.4794393888104</v>
      </c>
      <c r="E647" s="0" t="n">
        <v>-27.4053850933184</v>
      </c>
      <c r="F647" s="0" t="e">
        <f aca="false">#N/A</f>
        <v>#N/A</v>
      </c>
      <c r="G647" s="0" t="e">
        <f aca="false">#N/A</f>
        <v>#N/A</v>
      </c>
      <c r="H647" s="0" t="e">
        <f aca="false">#N/A</f>
        <v>#N/A</v>
      </c>
      <c r="I647" s="0" t="s">
        <v>622</v>
      </c>
      <c r="J647" s="0" t="n">
        <v>-57.716632475525</v>
      </c>
      <c r="K647" s="0" t="n">
        <v>-28.8862527423367</v>
      </c>
    </row>
    <row r="648" customFormat="false" ht="14.5" hidden="false" customHeight="false" outlineLevel="0" collapsed="false">
      <c r="A648" s="0" t="s">
        <v>672</v>
      </c>
      <c r="B648" s="0" t="n">
        <v>180336</v>
      </c>
      <c r="C648" s="2" t="n">
        <v>18</v>
      </c>
      <c r="D648" s="0" t="n">
        <v>-58.6210429706128</v>
      </c>
      <c r="E648" s="0" t="n">
        <v>-27.4895271810928</v>
      </c>
      <c r="F648" s="0" t="e">
        <f aca="false">#N/A</f>
        <v>#N/A</v>
      </c>
      <c r="G648" s="0" t="e">
        <f aca="false">#N/A</f>
        <v>#N/A</v>
      </c>
      <c r="H648" s="0" t="e">
        <f aca="false">#N/A</f>
        <v>#N/A</v>
      </c>
      <c r="I648" s="0" t="s">
        <v>622</v>
      </c>
      <c r="J648" s="0" t="n">
        <v>-57.716632475525</v>
      </c>
      <c r="K648" s="0" t="n">
        <v>-28.8862527423367</v>
      </c>
    </row>
    <row r="649" customFormat="false" ht="14.5" hidden="false" customHeight="false" outlineLevel="0" collapsed="false">
      <c r="A649" s="0" t="s">
        <v>673</v>
      </c>
      <c r="B649" s="0" t="n">
        <v>180343</v>
      </c>
      <c r="C649" s="2" t="n">
        <v>18</v>
      </c>
      <c r="D649" s="0" t="n">
        <v>-58.3412067939315</v>
      </c>
      <c r="E649" s="0" t="n">
        <v>-27.5783815853999</v>
      </c>
      <c r="F649" s="0" t="e">
        <f aca="false">#N/A</f>
        <v>#N/A</v>
      </c>
      <c r="G649" s="0" t="e">
        <f aca="false">#N/A</f>
        <v>#N/A</v>
      </c>
      <c r="H649" s="0" t="e">
        <f aca="false">#N/A</f>
        <v>#N/A</v>
      </c>
      <c r="I649" s="0" t="s">
        <v>622</v>
      </c>
      <c r="J649" s="0" t="n">
        <v>-57.716632475525</v>
      </c>
      <c r="K649" s="0" t="n">
        <v>-28.8862527423367</v>
      </c>
    </row>
    <row r="650" customFormat="false" ht="14.5" hidden="false" customHeight="false" outlineLevel="0" collapsed="false">
      <c r="A650" s="0" t="s">
        <v>674</v>
      </c>
      <c r="B650" s="0" t="n">
        <v>180350</v>
      </c>
      <c r="C650" s="2" t="n">
        <v>18</v>
      </c>
      <c r="D650" s="0" t="n">
        <v>-58.3811497142753</v>
      </c>
      <c r="E650" s="0" t="n">
        <v>-27.5825935501371</v>
      </c>
      <c r="F650" s="0" t="e">
        <f aca="false">#N/A</f>
        <v>#N/A</v>
      </c>
      <c r="G650" s="0" t="e">
        <f aca="false">#N/A</f>
        <v>#N/A</v>
      </c>
      <c r="H650" s="0" t="e">
        <f aca="false">#N/A</f>
        <v>#N/A</v>
      </c>
      <c r="I650" s="0" t="s">
        <v>622</v>
      </c>
      <c r="J650" s="0" t="n">
        <v>-57.716632475525</v>
      </c>
      <c r="K650" s="0" t="n">
        <v>-28.8862527423367</v>
      </c>
    </row>
    <row r="651" customFormat="false" ht="14.5" hidden="false" customHeight="false" outlineLevel="0" collapsed="false">
      <c r="A651" s="0" t="s">
        <v>675</v>
      </c>
      <c r="B651" s="0" t="n">
        <v>180357</v>
      </c>
      <c r="C651" s="2" t="n">
        <v>18</v>
      </c>
      <c r="D651" s="0" t="n">
        <v>-57.0320610899988</v>
      </c>
      <c r="E651" s="0" t="n">
        <v>-28.4988927624518</v>
      </c>
      <c r="F651" s="0" t="e">
        <f aca="false">#N/A</f>
        <v>#N/A</v>
      </c>
      <c r="G651" s="0" t="e">
        <f aca="false">#N/A</f>
        <v>#N/A</v>
      </c>
      <c r="H651" s="0" t="e">
        <f aca="false">#N/A</f>
        <v>#N/A</v>
      </c>
      <c r="I651" s="0" t="s">
        <v>622</v>
      </c>
      <c r="J651" s="0" t="n">
        <v>-57.716632475525</v>
      </c>
      <c r="K651" s="0" t="n">
        <v>-28.8862527423367</v>
      </c>
    </row>
    <row r="652" customFormat="false" ht="14.5" hidden="false" customHeight="false" outlineLevel="0" collapsed="false">
      <c r="A652" s="0" t="s">
        <v>676</v>
      </c>
      <c r="B652" s="0" t="n">
        <v>180364</v>
      </c>
      <c r="C652" s="2" t="n">
        <v>18</v>
      </c>
      <c r="D652" s="0" t="n">
        <v>-56.8498758917068</v>
      </c>
      <c r="E652" s="0" t="n">
        <v>-29.3616995637487</v>
      </c>
      <c r="F652" s="0" t="e">
        <f aca="false">#N/A</f>
        <v>#N/A</v>
      </c>
      <c r="G652" s="0" t="e">
        <f aca="false">#N/A</f>
        <v>#N/A</v>
      </c>
      <c r="H652" s="0" t="e">
        <f aca="false">#N/A</f>
        <v>#N/A</v>
      </c>
      <c r="I652" s="0" t="s">
        <v>622</v>
      </c>
      <c r="J652" s="0" t="n">
        <v>-57.716632475525</v>
      </c>
      <c r="K652" s="0" t="n">
        <v>-28.8862527423367</v>
      </c>
    </row>
    <row r="653" customFormat="false" ht="14.5" hidden="false" customHeight="false" outlineLevel="0" collapsed="false">
      <c r="A653" s="0" t="s">
        <v>191</v>
      </c>
      <c r="B653" s="0" t="n">
        <v>180371</v>
      </c>
      <c r="C653" s="2" t="n">
        <v>18</v>
      </c>
      <c r="D653" s="0" t="n">
        <v>-57.0181780219562</v>
      </c>
      <c r="E653" s="0" t="n">
        <v>-28.8884053872654</v>
      </c>
      <c r="F653" s="0" t="e">
        <f aca="false">#N/A</f>
        <v>#N/A</v>
      </c>
      <c r="G653" s="0" t="e">
        <f aca="false">#N/A</f>
        <v>#N/A</v>
      </c>
      <c r="H653" s="0" t="e">
        <f aca="false">#N/A</f>
        <v>#N/A</v>
      </c>
      <c r="I653" s="0" t="s">
        <v>622</v>
      </c>
      <c r="J653" s="0" t="n">
        <v>-57.716632475525</v>
      </c>
      <c r="K653" s="0" t="n">
        <v>-28.8862527423367</v>
      </c>
    </row>
    <row r="654" customFormat="false" ht="14.5" hidden="false" customHeight="false" outlineLevel="0" collapsed="false">
      <c r="A654" s="0" t="s">
        <v>677</v>
      </c>
      <c r="B654" s="0" t="n">
        <v>180378</v>
      </c>
      <c r="C654" s="2" t="n">
        <v>18</v>
      </c>
      <c r="D654" s="0" t="n">
        <v>-56.8251349754186</v>
      </c>
      <c r="E654" s="0" t="n">
        <v>-29.4346919281723</v>
      </c>
      <c r="F654" s="0" t="e">
        <f aca="false">#N/A</f>
        <v>#N/A</v>
      </c>
      <c r="G654" s="0" t="e">
        <f aca="false">#N/A</f>
        <v>#N/A</v>
      </c>
      <c r="H654" s="0" t="e">
        <f aca="false">#N/A</f>
        <v>#N/A</v>
      </c>
      <c r="I654" s="0" t="s">
        <v>622</v>
      </c>
      <c r="J654" s="0" t="n">
        <v>-57.716632475525</v>
      </c>
      <c r="K654" s="0" t="n">
        <v>-28.8862527423367</v>
      </c>
    </row>
    <row r="655" customFormat="false" ht="14.5" hidden="false" customHeight="false" outlineLevel="0" collapsed="false">
      <c r="A655" s="0" t="s">
        <v>678</v>
      </c>
      <c r="B655" s="0" t="n">
        <v>180385</v>
      </c>
      <c r="C655" s="2" t="n">
        <v>18</v>
      </c>
      <c r="D655" s="0" t="n">
        <v>-57.1539477446581</v>
      </c>
      <c r="E655" s="0" t="n">
        <v>-27.6171787533811</v>
      </c>
      <c r="F655" s="0" t="e">
        <f aca="false">#N/A</f>
        <v>#N/A</v>
      </c>
      <c r="G655" s="0" t="e">
        <f aca="false">#N/A</f>
        <v>#N/A</v>
      </c>
      <c r="H655" s="0" t="e">
        <f aca="false">#N/A</f>
        <v>#N/A</v>
      </c>
      <c r="I655" s="0" t="s">
        <v>622</v>
      </c>
      <c r="J655" s="0" t="n">
        <v>-57.716632475525</v>
      </c>
      <c r="K655" s="0" t="n">
        <v>-28.8862527423367</v>
      </c>
    </row>
    <row r="656" customFormat="false" ht="14.5" hidden="false" customHeight="false" outlineLevel="0" collapsed="false">
      <c r="A656" s="0" t="s">
        <v>129</v>
      </c>
      <c r="B656" s="0" t="n">
        <v>180392</v>
      </c>
      <c r="C656" s="2" t="n">
        <v>18</v>
      </c>
      <c r="D656" s="0" t="n">
        <v>-57.5515881047261</v>
      </c>
      <c r="E656" s="0" t="n">
        <v>-28.0909507178785</v>
      </c>
      <c r="F656" s="0" t="e">
        <f aca="false">#N/A</f>
        <v>#N/A</v>
      </c>
      <c r="G656" s="0" t="e">
        <f aca="false">#N/A</f>
        <v>#N/A</v>
      </c>
      <c r="H656" s="0" t="e">
        <f aca="false">#N/A</f>
        <v>#N/A</v>
      </c>
      <c r="I656" s="0" t="s">
        <v>622</v>
      </c>
      <c r="J656" s="0" t="n">
        <v>-57.716632475525</v>
      </c>
      <c r="K656" s="0" t="n">
        <v>-28.8862527423367</v>
      </c>
    </row>
    <row r="657" customFormat="false" ht="14.5" hidden="false" customHeight="false" outlineLevel="0" collapsed="false">
      <c r="A657" s="0" t="s">
        <v>102</v>
      </c>
      <c r="B657" s="0" t="n">
        <v>180399</v>
      </c>
      <c r="C657" s="2" t="n">
        <v>18</v>
      </c>
      <c r="D657" s="0" t="n">
        <v>-58.9444716660034</v>
      </c>
      <c r="E657" s="0" t="n">
        <v>-28.8033120335543</v>
      </c>
      <c r="F657" s="0" t="e">
        <f aca="false">#N/A</f>
        <v>#N/A</v>
      </c>
      <c r="G657" s="0" t="e">
        <f aca="false">#N/A</f>
        <v>#N/A</v>
      </c>
      <c r="H657" s="0" t="e">
        <f aca="false">#N/A</f>
        <v>#N/A</v>
      </c>
      <c r="I657" s="0" t="s">
        <v>622</v>
      </c>
      <c r="J657" s="0" t="n">
        <v>-57.716632475525</v>
      </c>
      <c r="K657" s="0" t="n">
        <v>-28.8862527423367</v>
      </c>
    </row>
    <row r="658" customFormat="false" ht="14.5" hidden="false" customHeight="false" outlineLevel="0" collapsed="false">
      <c r="A658" s="0" t="s">
        <v>679</v>
      </c>
      <c r="B658" s="0" t="n">
        <v>180406</v>
      </c>
      <c r="C658" s="2" t="n">
        <v>18</v>
      </c>
      <c r="D658" s="0" t="n">
        <v>-58.6495284748314</v>
      </c>
      <c r="E658" s="0" t="n">
        <v>-28.8436058307662</v>
      </c>
      <c r="F658" s="0" t="e">
        <f aca="false">#N/A</f>
        <v>#N/A</v>
      </c>
      <c r="G658" s="0" t="e">
        <f aca="false">#N/A</f>
        <v>#N/A</v>
      </c>
      <c r="H658" s="0" t="e">
        <f aca="false">#N/A</f>
        <v>#N/A</v>
      </c>
      <c r="I658" s="0" t="s">
        <v>622</v>
      </c>
      <c r="J658" s="0" t="n">
        <v>-57.716632475525</v>
      </c>
      <c r="K658" s="0" t="n">
        <v>-28.8862527423367</v>
      </c>
    </row>
    <row r="659" customFormat="false" ht="14.5" hidden="false" customHeight="false" outlineLevel="0" collapsed="false">
      <c r="A659" s="0" t="s">
        <v>680</v>
      </c>
      <c r="B659" s="0" t="n">
        <v>180413</v>
      </c>
      <c r="C659" s="2" t="n">
        <v>18</v>
      </c>
      <c r="D659" s="0" t="n">
        <v>-58.4739390642033</v>
      </c>
      <c r="E659" s="0" t="n">
        <v>-28.9070356448026</v>
      </c>
      <c r="F659" s="0" t="e">
        <f aca="false">#N/A</f>
        <v>#N/A</v>
      </c>
      <c r="G659" s="0" t="e">
        <f aca="false">#N/A</f>
        <v>#N/A</v>
      </c>
      <c r="H659" s="0" t="e">
        <f aca="false">#N/A</f>
        <v>#N/A</v>
      </c>
      <c r="I659" s="0" t="s">
        <v>622</v>
      </c>
      <c r="J659" s="0" t="n">
        <v>-57.716632475525</v>
      </c>
      <c r="K659" s="0" t="n">
        <v>-28.8862527423367</v>
      </c>
    </row>
    <row r="660" customFormat="false" ht="14.5" hidden="false" customHeight="false" outlineLevel="0" collapsed="false">
      <c r="A660" s="0" t="s">
        <v>518</v>
      </c>
      <c r="B660" s="0" t="n">
        <v>180420</v>
      </c>
      <c r="C660" s="2" t="n">
        <v>18</v>
      </c>
      <c r="D660" s="0" t="n">
        <v>-58.7233016041956</v>
      </c>
      <c r="E660" s="0" t="n">
        <v>-28.5660420372841</v>
      </c>
      <c r="F660" s="0" t="e">
        <f aca="false">#N/A</f>
        <v>#N/A</v>
      </c>
      <c r="G660" s="0" t="e">
        <f aca="false">#N/A</f>
        <v>#N/A</v>
      </c>
      <c r="H660" s="0" t="e">
        <f aca="false">#N/A</f>
        <v>#N/A</v>
      </c>
      <c r="I660" s="0" t="s">
        <v>622</v>
      </c>
      <c r="J660" s="0" t="n">
        <v>-57.716632475525</v>
      </c>
      <c r="K660" s="0" t="n">
        <v>-28.8862527423367</v>
      </c>
    </row>
    <row r="661" customFormat="false" ht="14.5" hidden="false" customHeight="false" outlineLevel="0" collapsed="false">
      <c r="A661" s="0" t="s">
        <v>681</v>
      </c>
      <c r="B661" s="0" t="n">
        <v>180427</v>
      </c>
      <c r="C661" s="2" t="n">
        <v>18</v>
      </c>
      <c r="D661" s="0" t="n">
        <v>-55.7372716039464</v>
      </c>
      <c r="E661" s="0" t="n">
        <v>-28.0989138975469</v>
      </c>
      <c r="F661" s="0" t="e">
        <f aca="false">#N/A</f>
        <v>#N/A</v>
      </c>
      <c r="G661" s="0" t="e">
        <f aca="false">#N/A</f>
        <v>#N/A</v>
      </c>
      <c r="H661" s="0" t="e">
        <f aca="false">#N/A</f>
        <v>#N/A</v>
      </c>
      <c r="I661" s="0" t="s">
        <v>622</v>
      </c>
      <c r="J661" s="0" t="n">
        <v>-57.716632475525</v>
      </c>
      <c r="K661" s="0" t="n">
        <v>-28.8862527423367</v>
      </c>
    </row>
    <row r="662" customFormat="false" ht="14.5" hidden="false" customHeight="false" outlineLevel="0" collapsed="false">
      <c r="A662" s="0" t="s">
        <v>682</v>
      </c>
      <c r="B662" s="0" t="n">
        <v>180434</v>
      </c>
      <c r="C662" s="2" t="n">
        <v>18</v>
      </c>
      <c r="D662" s="0" t="n">
        <v>-56.1631571190736</v>
      </c>
      <c r="E662" s="0" t="n">
        <v>-27.9463719881205</v>
      </c>
      <c r="F662" s="0" t="e">
        <f aca="false">#N/A</f>
        <v>#N/A</v>
      </c>
      <c r="G662" s="0" t="e">
        <f aca="false">#N/A</f>
        <v>#N/A</v>
      </c>
      <c r="H662" s="0" t="e">
        <f aca="false">#N/A</f>
        <v>#N/A</v>
      </c>
      <c r="I662" s="0" t="s">
        <v>622</v>
      </c>
      <c r="J662" s="0" t="n">
        <v>-57.716632475525</v>
      </c>
      <c r="K662" s="0" t="n">
        <v>-28.8862527423367</v>
      </c>
    </row>
    <row r="663" customFormat="false" ht="14.5" hidden="false" customHeight="false" outlineLevel="0" collapsed="false">
      <c r="A663" s="0" t="s">
        <v>683</v>
      </c>
      <c r="B663" s="0" t="n">
        <v>180441</v>
      </c>
      <c r="C663" s="2" t="n">
        <v>18</v>
      </c>
      <c r="D663" s="0" t="n">
        <v>-55.8145941433162</v>
      </c>
      <c r="E663" s="0" t="n">
        <v>-28.1927193186556</v>
      </c>
      <c r="F663" s="0" t="e">
        <f aca="false">#N/A</f>
        <v>#N/A</v>
      </c>
      <c r="G663" s="0" t="e">
        <f aca="false">#N/A</f>
        <v>#N/A</v>
      </c>
      <c r="H663" s="0" t="e">
        <f aca="false">#N/A</f>
        <v>#N/A</v>
      </c>
      <c r="I663" s="0" t="s">
        <v>622</v>
      </c>
      <c r="J663" s="0" t="n">
        <v>-57.716632475525</v>
      </c>
      <c r="K663" s="0" t="n">
        <v>-28.8862527423367</v>
      </c>
    </row>
    <row r="664" customFormat="false" ht="14.5" hidden="false" customHeight="false" outlineLevel="0" collapsed="false">
      <c r="A664" s="0" t="s">
        <v>653</v>
      </c>
      <c r="B664" s="0" t="n">
        <v>180448</v>
      </c>
      <c r="C664" s="2" t="n">
        <v>18</v>
      </c>
      <c r="D664" s="0" t="n">
        <v>-56.3023412428575</v>
      </c>
      <c r="E664" s="0" t="n">
        <v>-28.3477618190585</v>
      </c>
      <c r="F664" s="0" t="e">
        <f aca="false">#N/A</f>
        <v>#N/A</v>
      </c>
      <c r="G664" s="0" t="e">
        <f aca="false">#N/A</f>
        <v>#N/A</v>
      </c>
      <c r="H664" s="0" t="e">
        <f aca="false">#N/A</f>
        <v>#N/A</v>
      </c>
      <c r="I664" s="0" t="s">
        <v>622</v>
      </c>
      <c r="J664" s="0" t="n">
        <v>-57.716632475525</v>
      </c>
      <c r="K664" s="0" t="n">
        <v>-28.8862527423367</v>
      </c>
    </row>
    <row r="665" customFormat="false" ht="14.5" hidden="false" customHeight="false" outlineLevel="0" collapsed="false">
      <c r="A665" s="0" t="s">
        <v>655</v>
      </c>
      <c r="B665" s="0" t="n">
        <v>180455</v>
      </c>
      <c r="C665" s="2" t="n">
        <v>18</v>
      </c>
      <c r="D665" s="0" t="n">
        <v>-58.8189075773224</v>
      </c>
      <c r="E665" s="0" t="n">
        <v>-30.0579192963135</v>
      </c>
      <c r="F665" s="0" t="e">
        <f aca="false">#N/A</f>
        <v>#N/A</v>
      </c>
      <c r="G665" s="0" t="e">
        <f aca="false">#N/A</f>
        <v>#N/A</v>
      </c>
      <c r="H665" s="0" t="e">
        <f aca="false">#N/A</f>
        <v>#N/A</v>
      </c>
      <c r="I665" s="0" t="s">
        <v>622</v>
      </c>
      <c r="J665" s="0" t="n">
        <v>-57.716632475525</v>
      </c>
      <c r="K665" s="0" t="n">
        <v>-28.8862527423367</v>
      </c>
    </row>
    <row r="666" customFormat="false" ht="14.5" hidden="false" customHeight="false" outlineLevel="0" collapsed="false">
      <c r="A666" s="0" t="s">
        <v>684</v>
      </c>
      <c r="B666" s="0" t="n">
        <v>220007</v>
      </c>
      <c r="C666" s="2" t="n">
        <v>22</v>
      </c>
      <c r="D666" s="0" t="n">
        <v>-60.9825391016391</v>
      </c>
      <c r="E666" s="0" t="n">
        <v>-26.430108655146</v>
      </c>
      <c r="F666" s="0" t="s">
        <v>15</v>
      </c>
      <c r="G666" s="0" t="n">
        <v>-61.754778198044</v>
      </c>
      <c r="H666" s="0" t="n">
        <v>-25.8572598262012</v>
      </c>
      <c r="I666" s="0" t="s">
        <v>685</v>
      </c>
      <c r="J666" s="0" t="n">
        <v>-59.9815532135987</v>
      </c>
      <c r="K666" s="0" t="n">
        <v>-25.8769209301391</v>
      </c>
    </row>
    <row r="667" customFormat="false" ht="14.5" hidden="false" customHeight="false" outlineLevel="0" collapsed="false">
      <c r="A667" s="0" t="s">
        <v>686</v>
      </c>
      <c r="B667" s="0" t="n">
        <v>220014</v>
      </c>
      <c r="C667" s="2" t="n">
        <v>22</v>
      </c>
      <c r="D667" s="0" t="n">
        <v>-61.4037623175676</v>
      </c>
      <c r="E667" s="0" t="n">
        <v>-26.1667881881702</v>
      </c>
      <c r="F667" s="0" t="s">
        <v>687</v>
      </c>
      <c r="G667" s="0" t="n">
        <v>-58.736141504629</v>
      </c>
      <c r="H667" s="0" t="n">
        <v>-27.0785686988788</v>
      </c>
      <c r="I667" s="0" t="s">
        <v>685</v>
      </c>
      <c r="J667" s="0" t="n">
        <v>-59.9815532135987</v>
      </c>
      <c r="K667" s="0" t="n">
        <v>-25.8769209301391</v>
      </c>
    </row>
    <row r="668" customFormat="false" ht="14.5" hidden="false" customHeight="false" outlineLevel="0" collapsed="false">
      <c r="A668" s="0" t="s">
        <v>688</v>
      </c>
      <c r="B668" s="0" t="n">
        <v>220021</v>
      </c>
      <c r="C668" s="2" t="n">
        <v>22</v>
      </c>
      <c r="D668" s="0" t="n">
        <v>-61.1133164721876</v>
      </c>
      <c r="E668" s="0" t="n">
        <v>-26.4047627983665</v>
      </c>
      <c r="F668" s="0" t="s">
        <v>689</v>
      </c>
      <c r="G668" s="0" t="n">
        <v>-60.4343489971384</v>
      </c>
      <c r="H668" s="0" t="n">
        <v>-26.8427092308922</v>
      </c>
      <c r="I668" s="0" t="s">
        <v>685</v>
      </c>
      <c r="J668" s="0" t="n">
        <v>-59.9815532135987</v>
      </c>
      <c r="K668" s="0" t="n">
        <v>-25.8769209301391</v>
      </c>
    </row>
    <row r="669" customFormat="false" ht="14.5" hidden="false" customHeight="false" outlineLevel="0" collapsed="false">
      <c r="A669" s="0" t="s">
        <v>690</v>
      </c>
      <c r="B669" s="0" t="n">
        <v>220028</v>
      </c>
      <c r="C669" s="2" t="n">
        <v>22</v>
      </c>
      <c r="D669" s="0" t="n">
        <v>-62.3407740296136</v>
      </c>
      <c r="E669" s="0" t="n">
        <v>-25.4396176305908</v>
      </c>
      <c r="F669" s="0" t="s">
        <v>41</v>
      </c>
      <c r="G669" s="0" t="n">
        <v>-61.3687013070153</v>
      </c>
      <c r="H669" s="0" t="n">
        <v>-27.0758895799384</v>
      </c>
      <c r="I669" s="0" t="s">
        <v>685</v>
      </c>
      <c r="J669" s="0" t="n">
        <v>-59.9815532135987</v>
      </c>
      <c r="K669" s="0" t="n">
        <v>-25.8769209301391</v>
      </c>
    </row>
    <row r="670" customFormat="false" ht="14.5" hidden="false" customHeight="false" outlineLevel="0" collapsed="false">
      <c r="A670" s="0" t="s">
        <v>691</v>
      </c>
      <c r="B670" s="0" t="n">
        <v>220035</v>
      </c>
      <c r="C670" s="2" t="n">
        <v>22</v>
      </c>
      <c r="D670" s="0" t="n">
        <v>-58.7218463983724</v>
      </c>
      <c r="E670" s="0" t="n">
        <v>-26.8980903017717</v>
      </c>
      <c r="F670" s="0" t="e">
        <f aca="false">#N/A</f>
        <v>#N/A</v>
      </c>
      <c r="G670" s="0" t="e">
        <f aca="false">#N/A</f>
        <v>#N/A</v>
      </c>
      <c r="H670" s="0" t="e">
        <f aca="false">#N/A</f>
        <v>#N/A</v>
      </c>
      <c r="I670" s="0" t="s">
        <v>685</v>
      </c>
      <c r="J670" s="0" t="n">
        <v>-59.9815532135987</v>
      </c>
      <c r="K670" s="0" t="n">
        <v>-25.8769209301391</v>
      </c>
    </row>
    <row r="671" customFormat="false" ht="14.5" hidden="false" customHeight="false" outlineLevel="0" collapsed="false">
      <c r="A671" s="0" t="s">
        <v>692</v>
      </c>
      <c r="B671" s="0" t="n">
        <v>220042</v>
      </c>
      <c r="C671" s="2" t="n">
        <v>22</v>
      </c>
      <c r="D671" s="0" t="n">
        <v>-58.6856707939582</v>
      </c>
      <c r="E671" s="0" t="n">
        <v>-27.2759200995399</v>
      </c>
      <c r="F671" s="0" t="e">
        <f aca="false">#N/A</f>
        <v>#N/A</v>
      </c>
      <c r="G671" s="0" t="e">
        <f aca="false">#N/A</f>
        <v>#N/A</v>
      </c>
      <c r="H671" s="0" t="e">
        <f aca="false">#N/A</f>
        <v>#N/A</v>
      </c>
      <c r="I671" s="0" t="s">
        <v>685</v>
      </c>
      <c r="J671" s="0" t="n">
        <v>-59.9815532135987</v>
      </c>
      <c r="K671" s="0" t="n">
        <v>-25.8769209301391</v>
      </c>
    </row>
    <row r="672" customFormat="false" ht="14.5" hidden="false" customHeight="false" outlineLevel="0" collapsed="false">
      <c r="A672" s="0" t="s">
        <v>693</v>
      </c>
      <c r="B672" s="0" t="n">
        <v>220049</v>
      </c>
      <c r="C672" s="2" t="n">
        <v>22</v>
      </c>
      <c r="D672" s="0" t="n">
        <v>-58.830134914876</v>
      </c>
      <c r="E672" s="0" t="n">
        <v>-26.9111451336602</v>
      </c>
      <c r="F672" s="0" t="s">
        <v>56</v>
      </c>
      <c r="G672" s="0" t="n">
        <v>-61.022278713212</v>
      </c>
      <c r="H672" s="0" t="n">
        <v>-26.8602071718787</v>
      </c>
      <c r="I672" s="0" t="s">
        <v>685</v>
      </c>
      <c r="J672" s="0" t="n">
        <v>-59.9815532135987</v>
      </c>
      <c r="K672" s="0" t="n">
        <v>-25.8769209301391</v>
      </c>
    </row>
    <row r="673" customFormat="false" ht="14.5" hidden="false" customHeight="false" outlineLevel="0" collapsed="false">
      <c r="A673" s="0" t="s">
        <v>503</v>
      </c>
      <c r="B673" s="0" t="n">
        <v>220056</v>
      </c>
      <c r="C673" s="2" t="n">
        <v>22</v>
      </c>
      <c r="D673" s="0" t="n">
        <v>-58.6536850134634</v>
      </c>
      <c r="E673" s="0" t="n">
        <v>-27.0786995424254</v>
      </c>
      <c r="F673" s="0" t="s">
        <v>694</v>
      </c>
      <c r="G673" s="0" t="n">
        <v>-59.3858694463905</v>
      </c>
      <c r="H673" s="0" t="n">
        <v>-27.135504748453</v>
      </c>
      <c r="I673" s="0" t="s">
        <v>685</v>
      </c>
      <c r="J673" s="0" t="n">
        <v>-59.9815532135987</v>
      </c>
      <c r="K673" s="0" t="n">
        <v>-25.8769209301391</v>
      </c>
    </row>
    <row r="674" customFormat="false" ht="14.5" hidden="false" customHeight="false" outlineLevel="0" collapsed="false">
      <c r="A674" s="0" t="s">
        <v>695</v>
      </c>
      <c r="B674" s="0" t="n">
        <v>220063</v>
      </c>
      <c r="C674" s="2" t="n">
        <v>22</v>
      </c>
      <c r="D674" s="0" t="n">
        <v>-58.5698000915215</v>
      </c>
      <c r="E674" s="0" t="n">
        <v>-26.9335875775098</v>
      </c>
      <c r="F674" s="0" t="s">
        <v>696</v>
      </c>
      <c r="G674" s="0" t="n">
        <v>-61.1216154552976</v>
      </c>
      <c r="H674" s="0" t="n">
        <v>-24.8865083968216</v>
      </c>
      <c r="I674" s="0" t="s">
        <v>685</v>
      </c>
      <c r="J674" s="0" t="n">
        <v>-59.9815532135987</v>
      </c>
      <c r="K674" s="0" t="n">
        <v>-25.8769209301391</v>
      </c>
    </row>
    <row r="675" customFormat="false" ht="14.5" hidden="false" customHeight="false" outlineLevel="0" collapsed="false">
      <c r="A675" s="0" t="s">
        <v>697</v>
      </c>
      <c r="B675" s="0" t="n">
        <v>220070</v>
      </c>
      <c r="C675" s="2" t="n">
        <v>22</v>
      </c>
      <c r="D675" s="0" t="n">
        <v>-58.6407440565632</v>
      </c>
      <c r="E675" s="0" t="n">
        <v>-26.6872779258735</v>
      </c>
      <c r="F675" s="0" t="s">
        <v>698</v>
      </c>
      <c r="G675" s="0" t="n">
        <v>-60.7963802340908</v>
      </c>
      <c r="H675" s="0" t="n">
        <v>-26.7255149350519</v>
      </c>
      <c r="I675" s="0" t="s">
        <v>685</v>
      </c>
      <c r="J675" s="0" t="n">
        <v>-59.9815532135987</v>
      </c>
      <c r="K675" s="0" t="n">
        <v>-25.8769209301391</v>
      </c>
    </row>
    <row r="676" customFormat="false" ht="14.5" hidden="false" customHeight="false" outlineLevel="0" collapsed="false">
      <c r="A676" s="0" t="s">
        <v>699</v>
      </c>
      <c r="B676" s="0" t="n">
        <v>220077</v>
      </c>
      <c r="C676" s="2" t="n">
        <v>22</v>
      </c>
      <c r="D676" s="0" t="n">
        <v>-60.4426640238522</v>
      </c>
      <c r="E676" s="0" t="n">
        <v>-26.8085635548635</v>
      </c>
      <c r="F676" s="0" t="s">
        <v>700</v>
      </c>
      <c r="G676" s="0" t="n">
        <v>-59.1057852455463</v>
      </c>
      <c r="H676" s="0" t="n">
        <v>-27.2741678105649</v>
      </c>
      <c r="I676" s="0" t="s">
        <v>685</v>
      </c>
      <c r="J676" s="0" t="n">
        <v>-59.9815532135987</v>
      </c>
      <c r="K676" s="0" t="n">
        <v>-25.8769209301391</v>
      </c>
    </row>
    <row r="677" customFormat="false" ht="14.5" hidden="false" customHeight="false" outlineLevel="0" collapsed="false">
      <c r="A677" s="0" t="s">
        <v>701</v>
      </c>
      <c r="B677" s="0" t="n">
        <v>220084</v>
      </c>
      <c r="C677" s="2" t="n">
        <v>22</v>
      </c>
      <c r="D677" s="0" t="n">
        <v>-61.3889060050597</v>
      </c>
      <c r="E677" s="0" t="n">
        <v>-27.0694430412649</v>
      </c>
      <c r="F677" s="0" t="s">
        <v>702</v>
      </c>
      <c r="G677" s="0" t="n">
        <v>-59.4384733209288</v>
      </c>
      <c r="H677" s="0" t="n">
        <v>-26.2037995066091</v>
      </c>
      <c r="I677" s="0" t="s">
        <v>685</v>
      </c>
      <c r="J677" s="0" t="n">
        <v>-59.9815532135987</v>
      </c>
      <c r="K677" s="0" t="n">
        <v>-25.8769209301391</v>
      </c>
    </row>
    <row r="678" customFormat="false" ht="14.5" hidden="false" customHeight="false" outlineLevel="0" collapsed="false">
      <c r="A678" s="0" t="s">
        <v>703</v>
      </c>
      <c r="B678" s="0" t="n">
        <v>220091</v>
      </c>
      <c r="C678" s="2" t="n">
        <v>22</v>
      </c>
      <c r="D678" s="0" t="n">
        <v>-61.5726753439272</v>
      </c>
      <c r="E678" s="0" t="n">
        <v>-27.2985994160302</v>
      </c>
      <c r="F678" s="0" t="s">
        <v>91</v>
      </c>
      <c r="G678" s="0" t="n">
        <v>-60.4076400073207</v>
      </c>
      <c r="H678" s="0" t="n">
        <v>-26.3506743128112</v>
      </c>
      <c r="I678" s="0" t="s">
        <v>685</v>
      </c>
      <c r="J678" s="0" t="n">
        <v>-59.9815532135987</v>
      </c>
      <c r="K678" s="0" t="n">
        <v>-25.8769209301391</v>
      </c>
    </row>
    <row r="679" customFormat="false" ht="14.5" hidden="false" customHeight="false" outlineLevel="0" collapsed="false">
      <c r="A679" s="0" t="s">
        <v>704</v>
      </c>
      <c r="B679" s="0" t="n">
        <v>220098</v>
      </c>
      <c r="C679" s="2" t="n">
        <v>22</v>
      </c>
      <c r="D679" s="0" t="n">
        <v>-61.4710882095037</v>
      </c>
      <c r="E679" s="0" t="n">
        <v>-27.38788157629</v>
      </c>
      <c r="F679" s="0" t="s">
        <v>705</v>
      </c>
      <c r="G679" s="0" t="n">
        <v>-60.8356158777155</v>
      </c>
      <c r="H679" s="0" t="n">
        <v>-27.6399717629357</v>
      </c>
      <c r="I679" s="0" t="s">
        <v>685</v>
      </c>
      <c r="J679" s="0" t="n">
        <v>-59.9815532135987</v>
      </c>
      <c r="K679" s="0" t="n">
        <v>-25.8769209301391</v>
      </c>
    </row>
    <row r="680" customFormat="false" ht="14.5" hidden="false" customHeight="false" outlineLevel="0" collapsed="false">
      <c r="A680" s="0" t="s">
        <v>706</v>
      </c>
      <c r="B680" s="0" t="n">
        <v>220105</v>
      </c>
      <c r="C680" s="2" t="n">
        <v>22</v>
      </c>
      <c r="D680" s="0" t="n">
        <v>-61.4821592297873</v>
      </c>
      <c r="E680" s="0" t="n">
        <v>-27.2558252012007</v>
      </c>
      <c r="F680" s="0" t="s">
        <v>102</v>
      </c>
      <c r="G680" s="0" t="n">
        <v>-61.2095588845901</v>
      </c>
      <c r="H680" s="0" t="n">
        <v>-26.966316473377</v>
      </c>
      <c r="I680" s="0" t="s">
        <v>685</v>
      </c>
      <c r="J680" s="0" t="n">
        <v>-59.9815532135987</v>
      </c>
      <c r="K680" s="0" t="n">
        <v>-25.8769209301391</v>
      </c>
    </row>
    <row r="681" customFormat="false" ht="14.5" hidden="false" customHeight="false" outlineLevel="0" collapsed="false">
      <c r="A681" s="0" t="s">
        <v>707</v>
      </c>
      <c r="B681" s="0" t="n">
        <v>220112</v>
      </c>
      <c r="C681" s="2" t="n">
        <v>22</v>
      </c>
      <c r="D681" s="0" t="n">
        <v>-61.2803646906834</v>
      </c>
      <c r="E681" s="0" t="n">
        <v>-27.6254763231518</v>
      </c>
      <c r="F681" s="0" t="s">
        <v>708</v>
      </c>
      <c r="G681" s="0" t="n">
        <v>-60.6762396077096</v>
      </c>
      <c r="H681" s="0" t="n">
        <v>-27.225968175387</v>
      </c>
      <c r="I681" s="0" t="s">
        <v>685</v>
      </c>
      <c r="J681" s="0" t="n">
        <v>-59.9815532135987</v>
      </c>
      <c r="K681" s="0" t="n">
        <v>-25.8769209301391</v>
      </c>
    </row>
    <row r="682" customFormat="false" ht="14.5" hidden="false" customHeight="false" outlineLevel="0" collapsed="false">
      <c r="A682" s="0" t="s">
        <v>709</v>
      </c>
      <c r="B682" s="0" t="n">
        <v>220113</v>
      </c>
      <c r="C682" s="2" t="n">
        <v>22</v>
      </c>
      <c r="D682" s="0" t="n">
        <v>-61.0670508237631</v>
      </c>
      <c r="E682" s="0" t="n">
        <v>-26.8707364384736</v>
      </c>
      <c r="F682" s="0" t="e">
        <f aca="false">#N/A</f>
        <v>#N/A</v>
      </c>
      <c r="G682" s="0" t="e">
        <f aca="false">#N/A</f>
        <v>#N/A</v>
      </c>
      <c r="H682" s="0" t="e">
        <f aca="false">#N/A</f>
        <v>#N/A</v>
      </c>
      <c r="I682" s="0" t="s">
        <v>685</v>
      </c>
      <c r="J682" s="0" t="n">
        <v>-59.9815532135987</v>
      </c>
      <c r="K682" s="0" t="n">
        <v>-25.8769209301391</v>
      </c>
    </row>
    <row r="683" customFormat="false" ht="14.5" hidden="false" customHeight="false" outlineLevel="0" collapsed="false">
      <c r="A683" s="0" t="s">
        <v>710</v>
      </c>
      <c r="B683" s="0" t="n">
        <v>220119</v>
      </c>
      <c r="C683" s="2" t="n">
        <v>22</v>
      </c>
      <c r="D683" s="0" t="n">
        <v>-61.4163229913599</v>
      </c>
      <c r="E683" s="0" t="n">
        <v>-27.8895420095359</v>
      </c>
      <c r="F683" s="0" t="s">
        <v>711</v>
      </c>
      <c r="G683" s="0" t="n">
        <v>-59.8276953087919</v>
      </c>
      <c r="H683" s="0" t="n">
        <v>-27.0550525603199</v>
      </c>
      <c r="I683" s="0" t="s">
        <v>685</v>
      </c>
      <c r="J683" s="0" t="n">
        <v>-59.9815532135987</v>
      </c>
      <c r="K683" s="0" t="n">
        <v>-25.8769209301391</v>
      </c>
    </row>
    <row r="684" customFormat="false" ht="14.5" hidden="false" customHeight="false" outlineLevel="0" collapsed="false">
      <c r="A684" s="0" t="s">
        <v>712</v>
      </c>
      <c r="B684" s="0" t="n">
        <v>220126</v>
      </c>
      <c r="C684" s="2" t="n">
        <v>22</v>
      </c>
      <c r="D684" s="0" t="n">
        <v>-61.2486616642082</v>
      </c>
      <c r="E684" s="0" t="n">
        <v>-27.8667529660582</v>
      </c>
      <c r="F684" s="0" t="s">
        <v>713</v>
      </c>
      <c r="G684" s="0" t="n">
        <v>-58.8774430321021</v>
      </c>
      <c r="H684" s="0" t="n">
        <v>-27.2171740192649</v>
      </c>
      <c r="I684" s="0" t="s">
        <v>685</v>
      </c>
      <c r="J684" s="0" t="n">
        <v>-59.9815532135987</v>
      </c>
      <c r="K684" s="0" t="n">
        <v>-25.8769209301391</v>
      </c>
    </row>
    <row r="685" customFormat="false" ht="14.5" hidden="false" customHeight="false" outlineLevel="0" collapsed="false">
      <c r="A685" s="0" t="s">
        <v>714</v>
      </c>
      <c r="B685" s="0" t="n">
        <v>220140</v>
      </c>
      <c r="C685" s="2" t="n">
        <v>22</v>
      </c>
      <c r="D685" s="0" t="n">
        <v>-59.4392198168174</v>
      </c>
      <c r="E685" s="0" t="n">
        <v>-27.1058534492063</v>
      </c>
      <c r="F685" s="0" t="s">
        <v>127</v>
      </c>
      <c r="G685" s="0" t="n">
        <v>-58.9269146006625</v>
      </c>
      <c r="H685" s="0" t="n">
        <v>-27.6546856740674</v>
      </c>
      <c r="I685" s="0" t="s">
        <v>685</v>
      </c>
      <c r="J685" s="0" t="n">
        <v>-59.9815532135987</v>
      </c>
      <c r="K685" s="0" t="n">
        <v>-25.8769209301391</v>
      </c>
    </row>
    <row r="686" customFormat="false" ht="14.5" hidden="false" customHeight="false" outlineLevel="0" collapsed="false">
      <c r="A686" s="0" t="s">
        <v>715</v>
      </c>
      <c r="B686" s="0" t="n">
        <v>220147</v>
      </c>
      <c r="C686" s="2" t="n">
        <v>22</v>
      </c>
      <c r="D686" s="0" t="n">
        <v>-59.4162931752104</v>
      </c>
      <c r="E686" s="0" t="n">
        <v>-27.2090010192914</v>
      </c>
      <c r="F686" s="0" t="s">
        <v>568</v>
      </c>
      <c r="G686" s="0" t="n">
        <v>-60.359409368857</v>
      </c>
      <c r="H686" s="0" t="n">
        <v>-27.3067151883406</v>
      </c>
      <c r="I686" s="0" t="s">
        <v>685</v>
      </c>
      <c r="J686" s="0" t="n">
        <v>-59.9815532135987</v>
      </c>
      <c r="K686" s="0" t="n">
        <v>-25.8769209301391</v>
      </c>
    </row>
    <row r="687" customFormat="false" ht="14.5" hidden="false" customHeight="false" outlineLevel="0" collapsed="false">
      <c r="A687" s="0" t="s">
        <v>716</v>
      </c>
      <c r="B687" s="0" t="n">
        <v>220154</v>
      </c>
      <c r="C687" s="2" t="n">
        <v>22</v>
      </c>
      <c r="D687" s="0" t="n">
        <v>-59.3381217027921</v>
      </c>
      <c r="E687" s="0" t="n">
        <v>-27.0931633475627</v>
      </c>
      <c r="F687" s="0" t="s">
        <v>717</v>
      </c>
      <c r="G687" s="0" t="n">
        <v>-59.5421310621999</v>
      </c>
      <c r="H687" s="0" t="n">
        <v>-26.7905088352631</v>
      </c>
      <c r="I687" s="0" t="s">
        <v>685</v>
      </c>
      <c r="J687" s="0" t="n">
        <v>-59.9815532135987</v>
      </c>
      <c r="K687" s="0" t="n">
        <v>-25.8769209301391</v>
      </c>
    </row>
    <row r="688" customFormat="false" ht="14.5" hidden="false" customHeight="false" outlineLevel="0" collapsed="false">
      <c r="A688" s="0" t="s">
        <v>718</v>
      </c>
      <c r="B688" s="0" t="n">
        <v>220161</v>
      </c>
      <c r="C688" s="2" t="n">
        <v>22</v>
      </c>
      <c r="D688" s="0" t="n">
        <v>-59.3082105609962</v>
      </c>
      <c r="E688" s="0" t="n">
        <v>-27.1747473999521</v>
      </c>
      <c r="F688" s="0" t="s">
        <v>719</v>
      </c>
      <c r="G688" s="0" t="n">
        <v>-59.8262361445544</v>
      </c>
      <c r="H688" s="0" t="n">
        <v>-27.5273698986039</v>
      </c>
      <c r="I688" s="0" t="s">
        <v>685</v>
      </c>
      <c r="J688" s="0" t="n">
        <v>-59.9815532135987</v>
      </c>
      <c r="K688" s="0" t="n">
        <v>-25.8769209301391</v>
      </c>
    </row>
    <row r="689" customFormat="false" ht="14.5" hidden="false" customHeight="false" outlineLevel="0" collapsed="false">
      <c r="A689" s="0" t="s">
        <v>720</v>
      </c>
      <c r="B689" s="0" t="n">
        <v>220168</v>
      </c>
      <c r="C689" s="2" t="n">
        <v>22</v>
      </c>
      <c r="D689" s="0" t="n">
        <v>-61.5980213971523</v>
      </c>
      <c r="E689" s="0" t="n">
        <v>-24.8421380193727</v>
      </c>
      <c r="F689" s="0" t="s">
        <v>143</v>
      </c>
      <c r="G689" s="0" t="n">
        <v>-59.9947657637171</v>
      </c>
      <c r="H689" s="0" t="n">
        <v>-26.8558740185723</v>
      </c>
      <c r="I689" s="0" t="s">
        <v>685</v>
      </c>
      <c r="J689" s="0" t="n">
        <v>-59.9815532135987</v>
      </c>
      <c r="K689" s="0" t="n">
        <v>-25.8769209301391</v>
      </c>
    </row>
    <row r="690" customFormat="false" ht="14.5" hidden="false" customHeight="false" outlineLevel="0" collapsed="false">
      <c r="A690" s="0" t="s">
        <v>721</v>
      </c>
      <c r="B690" s="0" t="n">
        <v>220169</v>
      </c>
      <c r="C690" s="2" t="n">
        <v>22</v>
      </c>
      <c r="D690" s="0" t="n">
        <v>-61.5109414435897</v>
      </c>
      <c r="E690" s="0" t="n">
        <v>-24.9127457625371</v>
      </c>
      <c r="F690" s="0" t="e">
        <f aca="false">#N/A</f>
        <v>#N/A</v>
      </c>
      <c r="G690" s="0" t="e">
        <f aca="false">#N/A</f>
        <v>#N/A</v>
      </c>
      <c r="H690" s="0" t="e">
        <f aca="false">#N/A</f>
        <v>#N/A</v>
      </c>
      <c r="I690" s="0" t="s">
        <v>685</v>
      </c>
      <c r="J690" s="0" t="n">
        <v>-59.9815532135987</v>
      </c>
      <c r="K690" s="0" t="n">
        <v>-25.8769209301391</v>
      </c>
    </row>
    <row r="691" customFormat="false" ht="14.5" hidden="false" customHeight="false" outlineLevel="0" collapsed="false">
      <c r="A691" s="0" t="s">
        <v>722</v>
      </c>
      <c r="B691" s="0" t="n">
        <v>220175</v>
      </c>
      <c r="C691" s="2" t="n">
        <v>22</v>
      </c>
      <c r="D691" s="0" t="n">
        <v>-62.1314985306266</v>
      </c>
      <c r="E691" s="0" t="n">
        <v>-24.5948512497295</v>
      </c>
      <c r="F691" s="0" t="e">
        <f aca="false">#N/A</f>
        <v>#N/A</v>
      </c>
      <c r="G691" s="0" t="e">
        <f aca="false">#N/A</f>
        <v>#N/A</v>
      </c>
      <c r="H691" s="0" t="e">
        <f aca="false">#N/A</f>
        <v>#N/A</v>
      </c>
      <c r="I691" s="0" t="s">
        <v>685</v>
      </c>
      <c r="J691" s="0" t="n">
        <v>-59.9815532135987</v>
      </c>
      <c r="K691" s="0" t="n">
        <v>-25.8769209301391</v>
      </c>
    </row>
    <row r="692" customFormat="false" ht="14.5" hidden="false" customHeight="false" outlineLevel="0" collapsed="false">
      <c r="A692" s="0" t="s">
        <v>723</v>
      </c>
      <c r="B692" s="0" t="n">
        <v>220182</v>
      </c>
      <c r="C692" s="2" t="n">
        <v>22</v>
      </c>
      <c r="D692" s="0" t="n">
        <v>-60.4994301025852</v>
      </c>
      <c r="E692" s="0" t="n">
        <v>-25.6389586571976</v>
      </c>
      <c r="F692" s="0" t="e">
        <f aca="false">#N/A</f>
        <v>#N/A</v>
      </c>
      <c r="G692" s="0" t="e">
        <f aca="false">#N/A</f>
        <v>#N/A</v>
      </c>
      <c r="H692" s="0" t="e">
        <f aca="false">#N/A</f>
        <v>#N/A</v>
      </c>
      <c r="I692" s="0" t="s">
        <v>685</v>
      </c>
      <c r="J692" s="0" t="n">
        <v>-59.9815532135987</v>
      </c>
      <c r="K692" s="0" t="n">
        <v>-25.8769209301391</v>
      </c>
    </row>
    <row r="693" customFormat="false" ht="14.5" hidden="false" customHeight="false" outlineLevel="0" collapsed="false">
      <c r="A693" s="0" t="s">
        <v>724</v>
      </c>
      <c r="B693" s="0" t="n">
        <v>220189</v>
      </c>
      <c r="C693" s="2" t="n">
        <v>22</v>
      </c>
      <c r="D693" s="0" t="n">
        <v>-60.9835590175405</v>
      </c>
      <c r="E693" s="0" t="n">
        <v>-25.2732652703058</v>
      </c>
      <c r="F693" s="0" t="e">
        <f aca="false">#N/A</f>
        <v>#N/A</v>
      </c>
      <c r="G693" s="0" t="e">
        <f aca="false">#N/A</f>
        <v>#N/A</v>
      </c>
      <c r="H693" s="0" t="e">
        <f aca="false">#N/A</f>
        <v>#N/A</v>
      </c>
      <c r="I693" s="0" t="s">
        <v>685</v>
      </c>
      <c r="J693" s="0" t="n">
        <v>-59.9815532135987</v>
      </c>
      <c r="K693" s="0" t="n">
        <v>-25.8769209301391</v>
      </c>
    </row>
    <row r="694" customFormat="false" ht="14.5" hidden="false" customHeight="false" outlineLevel="0" collapsed="false">
      <c r="A694" s="0" t="s">
        <v>725</v>
      </c>
      <c r="B694" s="0" t="n">
        <v>220203</v>
      </c>
      <c r="C694" s="2" t="n">
        <v>22</v>
      </c>
      <c r="D694" s="0" t="n">
        <v>-60.6203752923989</v>
      </c>
      <c r="E694" s="0" t="n">
        <v>-25.4545387604297</v>
      </c>
      <c r="F694" s="0" t="e">
        <f aca="false">#N/A</f>
        <v>#N/A</v>
      </c>
      <c r="G694" s="0" t="e">
        <f aca="false">#N/A</f>
        <v>#N/A</v>
      </c>
      <c r="H694" s="0" t="e">
        <f aca="false">#N/A</f>
        <v>#N/A</v>
      </c>
      <c r="I694" s="0" t="s">
        <v>685</v>
      </c>
      <c r="J694" s="0" t="n">
        <v>-59.9815532135987</v>
      </c>
      <c r="K694" s="0" t="n">
        <v>-25.8769209301391</v>
      </c>
    </row>
    <row r="695" customFormat="false" ht="14.5" hidden="false" customHeight="false" outlineLevel="0" collapsed="false">
      <c r="A695" s="0" t="s">
        <v>726</v>
      </c>
      <c r="B695" s="0" t="n">
        <v>220210</v>
      </c>
      <c r="C695" s="2" t="n">
        <v>22</v>
      </c>
      <c r="D695" s="0" t="n">
        <v>-60.7116643990573</v>
      </c>
      <c r="E695" s="0" t="n">
        <v>-26.6471409203735</v>
      </c>
      <c r="F695" s="0" t="e">
        <f aca="false">#N/A</f>
        <v>#N/A</v>
      </c>
      <c r="G695" s="0" t="e">
        <f aca="false">#N/A</f>
        <v>#N/A</v>
      </c>
      <c r="H695" s="0" t="e">
        <f aca="false">#N/A</f>
        <v>#N/A</v>
      </c>
      <c r="I695" s="0" t="s">
        <v>685</v>
      </c>
      <c r="J695" s="0" t="n">
        <v>-59.9815532135987</v>
      </c>
      <c r="K695" s="0" t="n">
        <v>-25.8769209301391</v>
      </c>
    </row>
    <row r="696" customFormat="false" ht="14.5" hidden="false" customHeight="false" outlineLevel="0" collapsed="false">
      <c r="A696" s="0" t="s">
        <v>727</v>
      </c>
      <c r="B696" s="0" t="n">
        <v>220217</v>
      </c>
      <c r="C696" s="2" t="n">
        <v>22</v>
      </c>
      <c r="D696" s="0" t="n">
        <v>-60.7777021977822</v>
      </c>
      <c r="E696" s="0" t="n">
        <v>-26.7813492801972</v>
      </c>
      <c r="F696" s="0" t="e">
        <f aca="false">#N/A</f>
        <v>#N/A</v>
      </c>
      <c r="G696" s="0" t="e">
        <f aca="false">#N/A</f>
        <v>#N/A</v>
      </c>
      <c r="H696" s="0" t="e">
        <f aca="false">#N/A</f>
        <v>#N/A</v>
      </c>
      <c r="I696" s="0" t="s">
        <v>685</v>
      </c>
      <c r="J696" s="0" t="n">
        <v>-59.9815532135987</v>
      </c>
      <c r="K696" s="0" t="n">
        <v>-25.8769209301391</v>
      </c>
    </row>
    <row r="697" customFormat="false" ht="14.5" hidden="false" customHeight="false" outlineLevel="0" collapsed="false">
      <c r="A697" s="0" t="s">
        <v>728</v>
      </c>
      <c r="B697" s="0" t="n">
        <v>220224</v>
      </c>
      <c r="C697" s="2" t="n">
        <v>22</v>
      </c>
      <c r="D697" s="0" t="n">
        <v>-60.6505461883666</v>
      </c>
      <c r="E697" s="0" t="n">
        <v>-26.6826855083399</v>
      </c>
      <c r="F697" s="0" t="e">
        <f aca="false">#N/A</f>
        <v>#N/A</v>
      </c>
      <c r="G697" s="0" t="e">
        <f aca="false">#N/A</f>
        <v>#N/A</v>
      </c>
      <c r="H697" s="0" t="e">
        <f aca="false">#N/A</f>
        <v>#N/A</v>
      </c>
      <c r="I697" s="0" t="s">
        <v>685</v>
      </c>
      <c r="J697" s="0" t="n">
        <v>-59.9815532135987</v>
      </c>
      <c r="K697" s="0" t="n">
        <v>-25.8769209301391</v>
      </c>
    </row>
    <row r="698" customFormat="false" ht="14.5" hidden="false" customHeight="false" outlineLevel="0" collapsed="false">
      <c r="A698" s="0" t="s">
        <v>729</v>
      </c>
      <c r="B698" s="0" t="n">
        <v>220231</v>
      </c>
      <c r="C698" s="2" t="n">
        <v>22</v>
      </c>
      <c r="D698" s="0" t="n">
        <v>-59.1026153252492</v>
      </c>
      <c r="E698" s="0" t="n">
        <v>-27.2724563966625</v>
      </c>
      <c r="F698" s="0" t="e">
        <f aca="false">#N/A</f>
        <v>#N/A</v>
      </c>
      <c r="G698" s="0" t="e">
        <f aca="false">#N/A</f>
        <v>#N/A</v>
      </c>
      <c r="H698" s="0" t="e">
        <f aca="false">#N/A</f>
        <v>#N/A</v>
      </c>
      <c r="I698" s="0" t="s">
        <v>685</v>
      </c>
      <c r="J698" s="0" t="n">
        <v>-59.9815532135987</v>
      </c>
      <c r="K698" s="0" t="n">
        <v>-25.8769209301391</v>
      </c>
    </row>
    <row r="699" customFormat="false" ht="14.5" hidden="false" customHeight="false" outlineLevel="0" collapsed="false">
      <c r="A699" s="0" t="s">
        <v>730</v>
      </c>
      <c r="B699" s="0" t="n">
        <v>220238</v>
      </c>
      <c r="C699" s="2" t="n">
        <v>22</v>
      </c>
      <c r="D699" s="0" t="n">
        <v>-59.1996861605396</v>
      </c>
      <c r="E699" s="0" t="n">
        <v>-27.2431320839761</v>
      </c>
      <c r="F699" s="0" t="e">
        <f aca="false">#N/A</f>
        <v>#N/A</v>
      </c>
      <c r="G699" s="0" t="e">
        <f aca="false">#N/A</f>
        <v>#N/A</v>
      </c>
      <c r="H699" s="0" t="e">
        <f aca="false">#N/A</f>
        <v>#N/A</v>
      </c>
      <c r="I699" s="0" t="s">
        <v>685</v>
      </c>
      <c r="J699" s="0" t="n">
        <v>-59.9815532135987</v>
      </c>
      <c r="K699" s="0" t="n">
        <v>-25.8769209301391</v>
      </c>
    </row>
    <row r="700" customFormat="false" ht="14.5" hidden="false" customHeight="false" outlineLevel="0" collapsed="false">
      <c r="A700" s="0" t="s">
        <v>731</v>
      </c>
      <c r="B700" s="0" t="n">
        <v>220252</v>
      </c>
      <c r="C700" s="2" t="n">
        <v>22</v>
      </c>
      <c r="D700" s="0" t="n">
        <v>-59.6084849026303</v>
      </c>
      <c r="E700" s="0" t="n">
        <v>-26.5248151904456</v>
      </c>
      <c r="F700" s="0" t="e">
        <f aca="false">#N/A</f>
        <v>#N/A</v>
      </c>
      <c r="G700" s="0" t="e">
        <f aca="false">#N/A</f>
        <v>#N/A</v>
      </c>
      <c r="H700" s="0" t="e">
        <f aca="false">#N/A</f>
        <v>#N/A</v>
      </c>
      <c r="I700" s="0" t="s">
        <v>685</v>
      </c>
      <c r="J700" s="0" t="n">
        <v>-59.9815532135987</v>
      </c>
      <c r="K700" s="0" t="n">
        <v>-25.8769209301391</v>
      </c>
    </row>
    <row r="701" customFormat="false" ht="14.5" hidden="false" customHeight="false" outlineLevel="0" collapsed="false">
      <c r="A701" s="0" t="s">
        <v>732</v>
      </c>
      <c r="B701" s="0" t="n">
        <v>220254</v>
      </c>
      <c r="C701" s="2" t="n">
        <v>22</v>
      </c>
      <c r="D701" s="0" t="n">
        <v>-59.2039559208528</v>
      </c>
      <c r="E701" s="0" t="n">
        <v>-27.370876277989</v>
      </c>
      <c r="F701" s="0" t="e">
        <f aca="false">#N/A</f>
        <v>#N/A</v>
      </c>
      <c r="G701" s="0" t="e">
        <f aca="false">#N/A</f>
        <v>#N/A</v>
      </c>
      <c r="H701" s="0" t="e">
        <f aca="false">#N/A</f>
        <v>#N/A</v>
      </c>
      <c r="I701" s="0" t="s">
        <v>685</v>
      </c>
      <c r="J701" s="0" t="n">
        <v>-59.9815532135987</v>
      </c>
      <c r="K701" s="0" t="n">
        <v>-25.8769209301391</v>
      </c>
    </row>
    <row r="702" customFormat="false" ht="14.9" hidden="false" customHeight="false" outlineLevel="0" collapsed="false">
      <c r="A702" s="3" t="s">
        <v>68</v>
      </c>
      <c r="B702" s="0" t="n">
        <v>220259</v>
      </c>
      <c r="C702" s="2" t="n">
        <v>22</v>
      </c>
      <c r="D702" s="0" t="n">
        <v>-59.2039593105175</v>
      </c>
      <c r="E702" s="0" t="n">
        <v>-26.407661053005</v>
      </c>
      <c r="F702" s="0" t="e">
        <f aca="false">#N/A</f>
        <v>#N/A</v>
      </c>
      <c r="G702" s="0" t="e">
        <f aca="false">#N/A</f>
        <v>#N/A</v>
      </c>
      <c r="H702" s="0" t="e">
        <f aca="false">#N/A</f>
        <v>#N/A</v>
      </c>
      <c r="I702" s="0" t="s">
        <v>685</v>
      </c>
      <c r="J702" s="0" t="n">
        <v>-59.9815532135987</v>
      </c>
      <c r="K702" s="0" t="n">
        <v>-25.8769209301391</v>
      </c>
    </row>
    <row r="703" customFormat="false" ht="14.5" hidden="false" customHeight="false" outlineLevel="0" collapsed="false">
      <c r="A703" s="0" t="s">
        <v>733</v>
      </c>
      <c r="B703" s="0" t="n">
        <v>220266</v>
      </c>
      <c r="C703" s="2" t="n">
        <v>22</v>
      </c>
      <c r="D703" s="0" t="n">
        <v>-58.9088276082438</v>
      </c>
      <c r="E703" s="0" t="n">
        <v>-26.7015229718509</v>
      </c>
      <c r="F703" s="0" t="e">
        <f aca="false">#N/A</f>
        <v>#N/A</v>
      </c>
      <c r="G703" s="0" t="e">
        <f aca="false">#N/A</f>
        <v>#N/A</v>
      </c>
      <c r="H703" s="0" t="e">
        <f aca="false">#N/A</f>
        <v>#N/A</v>
      </c>
      <c r="I703" s="0" t="s">
        <v>685</v>
      </c>
      <c r="J703" s="0" t="n">
        <v>-59.9815532135987</v>
      </c>
      <c r="K703" s="0" t="n">
        <v>-25.8769209301391</v>
      </c>
    </row>
    <row r="704" customFormat="false" ht="14.5" hidden="false" customHeight="false" outlineLevel="0" collapsed="false">
      <c r="A704" s="0" t="s">
        <v>734</v>
      </c>
      <c r="B704" s="0" t="n">
        <v>220273</v>
      </c>
      <c r="C704" s="2" t="n">
        <v>22</v>
      </c>
      <c r="D704" s="0" t="n">
        <v>-59.6579605761733</v>
      </c>
      <c r="E704" s="0" t="n">
        <v>-26.4108858442774</v>
      </c>
      <c r="F704" s="0" t="e">
        <f aca="false">#N/A</f>
        <v>#N/A</v>
      </c>
      <c r="G704" s="0" t="e">
        <f aca="false">#N/A</f>
        <v>#N/A</v>
      </c>
      <c r="H704" s="0" t="e">
        <f aca="false">#N/A</f>
        <v>#N/A</v>
      </c>
      <c r="I704" s="0" t="s">
        <v>685</v>
      </c>
      <c r="J704" s="0" t="n">
        <v>-59.9815532135987</v>
      </c>
      <c r="K704" s="0" t="n">
        <v>-25.8769209301391</v>
      </c>
    </row>
    <row r="705" customFormat="false" ht="14.5" hidden="false" customHeight="false" outlineLevel="0" collapsed="false">
      <c r="A705" s="0" t="s">
        <v>735</v>
      </c>
      <c r="B705" s="0" t="n">
        <v>220280</v>
      </c>
      <c r="C705" s="2" t="n">
        <v>22</v>
      </c>
      <c r="D705" s="0" t="n">
        <v>-59.0788213754339</v>
      </c>
      <c r="E705" s="0" t="n">
        <v>-26.6459995900351</v>
      </c>
      <c r="F705" s="0" t="e">
        <f aca="false">#N/A</f>
        <v>#N/A</v>
      </c>
      <c r="G705" s="0" t="e">
        <f aca="false">#N/A</f>
        <v>#N/A</v>
      </c>
      <c r="H705" s="0" t="e">
        <f aca="false">#N/A</f>
        <v>#N/A</v>
      </c>
      <c r="I705" s="0" t="s">
        <v>685</v>
      </c>
      <c r="J705" s="0" t="n">
        <v>-59.9815532135987</v>
      </c>
      <c r="K705" s="0" t="n">
        <v>-25.8769209301391</v>
      </c>
    </row>
    <row r="706" customFormat="false" ht="14.5" hidden="false" customHeight="false" outlineLevel="0" collapsed="false">
      <c r="A706" s="0" t="s">
        <v>736</v>
      </c>
      <c r="B706" s="0" t="n">
        <v>220287</v>
      </c>
      <c r="C706" s="2" t="n">
        <v>22</v>
      </c>
      <c r="D706" s="0" t="n">
        <v>-59.9032782074681</v>
      </c>
      <c r="E706" s="0" t="n">
        <v>-25.95408062048</v>
      </c>
      <c r="F706" s="0" t="e">
        <f aca="false">#N/A</f>
        <v>#N/A</v>
      </c>
      <c r="G706" s="0" t="e">
        <f aca="false">#N/A</f>
        <v>#N/A</v>
      </c>
      <c r="H706" s="0" t="e">
        <f aca="false">#N/A</f>
        <v>#N/A</v>
      </c>
      <c r="I706" s="0" t="s">
        <v>685</v>
      </c>
      <c r="J706" s="0" t="n">
        <v>-59.9815532135987</v>
      </c>
      <c r="K706" s="0" t="n">
        <v>-25.8769209301391</v>
      </c>
    </row>
    <row r="707" customFormat="false" ht="14.5" hidden="false" customHeight="false" outlineLevel="0" collapsed="false">
      <c r="A707" s="0" t="s">
        <v>737</v>
      </c>
      <c r="B707" s="0" t="n">
        <v>220294</v>
      </c>
      <c r="C707" s="2" t="n">
        <v>22</v>
      </c>
      <c r="D707" s="0" t="n">
        <v>-59.6808217165175</v>
      </c>
      <c r="E707" s="0" t="n">
        <v>-26.1095934850095</v>
      </c>
      <c r="F707" s="0" t="e">
        <f aca="false">#N/A</f>
        <v>#N/A</v>
      </c>
      <c r="G707" s="0" t="e">
        <f aca="false">#N/A</f>
        <v>#N/A</v>
      </c>
      <c r="H707" s="0" t="e">
        <f aca="false">#N/A</f>
        <v>#N/A</v>
      </c>
      <c r="I707" s="0" t="s">
        <v>685</v>
      </c>
      <c r="J707" s="0" t="n">
        <v>-59.9815532135987</v>
      </c>
      <c r="K707" s="0" t="n">
        <v>-25.8769209301391</v>
      </c>
    </row>
    <row r="708" customFormat="false" ht="14.5" hidden="false" customHeight="false" outlineLevel="0" collapsed="false">
      <c r="A708" s="0" t="s">
        <v>738</v>
      </c>
      <c r="B708" s="0" t="n">
        <v>220301</v>
      </c>
      <c r="C708" s="2" t="n">
        <v>22</v>
      </c>
      <c r="D708" s="0" t="n">
        <v>-60.4176632619999</v>
      </c>
      <c r="E708" s="0" t="n">
        <v>-26.3786952741411</v>
      </c>
      <c r="F708" s="0" t="e">
        <f aca="false">#N/A</f>
        <v>#N/A</v>
      </c>
      <c r="G708" s="0" t="e">
        <f aca="false">#N/A</f>
        <v>#N/A</v>
      </c>
      <c r="H708" s="0" t="e">
        <f aca="false">#N/A</f>
        <v>#N/A</v>
      </c>
      <c r="I708" s="0" t="s">
        <v>685</v>
      </c>
      <c r="J708" s="0" t="n">
        <v>-59.9815532135987</v>
      </c>
      <c r="K708" s="0" t="n">
        <v>-25.8769209301391</v>
      </c>
    </row>
    <row r="709" customFormat="false" ht="14.5" hidden="false" customHeight="false" outlineLevel="0" collapsed="false">
      <c r="A709" s="0" t="s">
        <v>739</v>
      </c>
      <c r="B709" s="0" t="n">
        <v>220308</v>
      </c>
      <c r="C709" s="2" t="n">
        <v>22</v>
      </c>
      <c r="D709" s="0" t="n">
        <v>-60.9054797936705</v>
      </c>
      <c r="E709" s="0" t="n">
        <v>-27.7498268869058</v>
      </c>
      <c r="F709" s="0" t="e">
        <f aca="false">#N/A</f>
        <v>#N/A</v>
      </c>
      <c r="G709" s="0" t="e">
        <f aca="false">#N/A</f>
        <v>#N/A</v>
      </c>
      <c r="H709" s="0" t="e">
        <f aca="false">#N/A</f>
        <v>#N/A</v>
      </c>
      <c r="I709" s="0" t="s">
        <v>685</v>
      </c>
      <c r="J709" s="0" t="n">
        <v>-59.9815532135987</v>
      </c>
      <c r="K709" s="0" t="n">
        <v>-25.8769209301391</v>
      </c>
    </row>
    <row r="710" customFormat="false" ht="14.5" hidden="false" customHeight="false" outlineLevel="0" collapsed="false">
      <c r="A710" s="0" t="s">
        <v>740</v>
      </c>
      <c r="B710" s="0" t="n">
        <v>220315</v>
      </c>
      <c r="C710" s="2" t="n">
        <v>22</v>
      </c>
      <c r="D710" s="0" t="n">
        <v>-60.4741850959073</v>
      </c>
      <c r="E710" s="0" t="n">
        <v>-27.7144147484999</v>
      </c>
      <c r="F710" s="0" t="e">
        <f aca="false">#N/A</f>
        <v>#N/A</v>
      </c>
      <c r="G710" s="0" t="e">
        <f aca="false">#N/A</f>
        <v>#N/A</v>
      </c>
      <c r="H710" s="0" t="e">
        <f aca="false">#N/A</f>
        <v>#N/A</v>
      </c>
      <c r="I710" s="0" t="s">
        <v>685</v>
      </c>
      <c r="J710" s="0" t="n">
        <v>-59.9815532135987</v>
      </c>
      <c r="K710" s="0" t="n">
        <v>-25.8769209301391</v>
      </c>
    </row>
    <row r="711" customFormat="false" ht="14.5" hidden="false" customHeight="false" outlineLevel="0" collapsed="false">
      <c r="A711" s="0" t="s">
        <v>741</v>
      </c>
      <c r="B711" s="0" t="n">
        <v>220322</v>
      </c>
      <c r="C711" s="2" t="n">
        <v>22</v>
      </c>
      <c r="D711" s="0" t="n">
        <v>-60.7609437257232</v>
      </c>
      <c r="E711" s="0" t="n">
        <v>-27.7643576801697</v>
      </c>
      <c r="F711" s="0" t="e">
        <f aca="false">#N/A</f>
        <v>#N/A</v>
      </c>
      <c r="G711" s="0" t="e">
        <f aca="false">#N/A</f>
        <v>#N/A</v>
      </c>
      <c r="H711" s="0" t="e">
        <f aca="false">#N/A</f>
        <v>#N/A</v>
      </c>
      <c r="I711" s="0" t="s">
        <v>685</v>
      </c>
      <c r="J711" s="0" t="n">
        <v>-59.9815532135987</v>
      </c>
      <c r="K711" s="0" t="n">
        <v>-25.8769209301391</v>
      </c>
    </row>
    <row r="712" customFormat="false" ht="14.5" hidden="false" customHeight="false" outlineLevel="0" collapsed="false">
      <c r="A712" s="0" t="s">
        <v>742</v>
      </c>
      <c r="B712" s="0" t="n">
        <v>220329</v>
      </c>
      <c r="C712" s="2" t="n">
        <v>22</v>
      </c>
      <c r="D712" s="0" t="n">
        <v>-61.1969471412751</v>
      </c>
      <c r="E712" s="0" t="n">
        <v>-26.9847501338439</v>
      </c>
      <c r="F712" s="0" t="e">
        <f aca="false">#N/A</f>
        <v>#N/A</v>
      </c>
      <c r="G712" s="0" t="e">
        <f aca="false">#N/A</f>
        <v>#N/A</v>
      </c>
      <c r="H712" s="0" t="e">
        <f aca="false">#N/A</f>
        <v>#N/A</v>
      </c>
      <c r="I712" s="0" t="s">
        <v>685</v>
      </c>
      <c r="J712" s="0" t="n">
        <v>-59.9815532135987</v>
      </c>
      <c r="K712" s="0" t="n">
        <v>-25.8769209301391</v>
      </c>
    </row>
    <row r="713" customFormat="false" ht="14.5" hidden="false" customHeight="false" outlineLevel="0" collapsed="false">
      <c r="A713" s="0" t="s">
        <v>743</v>
      </c>
      <c r="B713" s="0" t="n">
        <v>220336</v>
      </c>
      <c r="C713" s="2" t="n">
        <v>22</v>
      </c>
      <c r="D713" s="0" t="n">
        <v>-60.6567509798386</v>
      </c>
      <c r="E713" s="0" t="n">
        <v>-27.1380091318995</v>
      </c>
      <c r="F713" s="0" t="e">
        <f aca="false">#N/A</f>
        <v>#N/A</v>
      </c>
      <c r="G713" s="0" t="e">
        <f aca="false">#N/A</f>
        <v>#N/A</v>
      </c>
      <c r="H713" s="0" t="e">
        <f aca="false">#N/A</f>
        <v>#N/A</v>
      </c>
      <c r="I713" s="0" t="s">
        <v>685</v>
      </c>
      <c r="J713" s="0" t="n">
        <v>-59.9815532135987</v>
      </c>
      <c r="K713" s="0" t="n">
        <v>-25.8769209301391</v>
      </c>
    </row>
    <row r="714" customFormat="false" ht="14.5" hidden="false" customHeight="false" outlineLevel="0" collapsed="false">
      <c r="A714" s="0" t="s">
        <v>744</v>
      </c>
      <c r="B714" s="0" t="n">
        <v>220343</v>
      </c>
      <c r="C714" s="2" t="n">
        <v>22</v>
      </c>
      <c r="D714" s="0" t="n">
        <v>-60.6468488509826</v>
      </c>
      <c r="E714" s="0" t="n">
        <v>-27.1254176982464</v>
      </c>
      <c r="F714" s="0" t="e">
        <f aca="false">#N/A</f>
        <v>#N/A</v>
      </c>
      <c r="G714" s="0" t="e">
        <f aca="false">#N/A</f>
        <v>#N/A</v>
      </c>
      <c r="H714" s="0" t="e">
        <f aca="false">#N/A</f>
        <v>#N/A</v>
      </c>
      <c r="I714" s="0" t="s">
        <v>685</v>
      </c>
      <c r="J714" s="0" t="n">
        <v>-59.9815532135987</v>
      </c>
      <c r="K714" s="0" t="n">
        <v>-25.8769209301391</v>
      </c>
    </row>
    <row r="715" customFormat="false" ht="14.5" hidden="false" customHeight="false" outlineLevel="0" collapsed="false">
      <c r="A715" s="0" t="s">
        <v>745</v>
      </c>
      <c r="B715" s="0" t="n">
        <v>220350</v>
      </c>
      <c r="C715" s="2" t="n">
        <v>22</v>
      </c>
      <c r="D715" s="0" t="n">
        <v>-60.7495039439833</v>
      </c>
      <c r="E715" s="0" t="n">
        <v>-27.3202294619666</v>
      </c>
      <c r="F715" s="0" t="e">
        <f aca="false">#N/A</f>
        <v>#N/A</v>
      </c>
      <c r="G715" s="0" t="e">
        <f aca="false">#N/A</f>
        <v>#N/A</v>
      </c>
      <c r="H715" s="0" t="e">
        <f aca="false">#N/A</f>
        <v>#N/A</v>
      </c>
      <c r="I715" s="0" t="s">
        <v>685</v>
      </c>
      <c r="J715" s="0" t="n">
        <v>-59.9815532135987</v>
      </c>
      <c r="K715" s="0" t="n">
        <v>-25.8769209301391</v>
      </c>
    </row>
    <row r="716" customFormat="false" ht="14.5" hidden="false" customHeight="false" outlineLevel="0" collapsed="false">
      <c r="A716" s="0" t="s">
        <v>711</v>
      </c>
      <c r="B716" s="0" t="n">
        <v>220357</v>
      </c>
      <c r="C716" s="2" t="n">
        <v>22</v>
      </c>
      <c r="D716" s="0" t="n">
        <v>-59.7358375093644</v>
      </c>
      <c r="E716" s="0" t="n">
        <v>-26.9928107616074</v>
      </c>
      <c r="F716" s="0" t="e">
        <f aca="false">#N/A</f>
        <v>#N/A</v>
      </c>
      <c r="G716" s="0" t="e">
        <f aca="false">#N/A</f>
        <v>#N/A</v>
      </c>
      <c r="H716" s="0" t="e">
        <f aca="false">#N/A</f>
        <v>#N/A</v>
      </c>
      <c r="I716" s="0" t="s">
        <v>685</v>
      </c>
      <c r="J716" s="0" t="n">
        <v>-59.9815532135987</v>
      </c>
      <c r="K716" s="0" t="n">
        <v>-25.8769209301391</v>
      </c>
    </row>
    <row r="717" customFormat="false" ht="14.5" hidden="false" customHeight="false" outlineLevel="0" collapsed="false">
      <c r="A717" s="0" t="s">
        <v>746</v>
      </c>
      <c r="B717" s="0" t="n">
        <v>220364</v>
      </c>
      <c r="C717" s="2" t="n">
        <v>22</v>
      </c>
      <c r="D717" s="0" t="n">
        <v>-58.8362758296383</v>
      </c>
      <c r="E717" s="0" t="n">
        <v>-27.3059185101127</v>
      </c>
      <c r="F717" s="0" t="e">
        <f aca="false">#N/A</f>
        <v>#N/A</v>
      </c>
      <c r="G717" s="0" t="e">
        <f aca="false">#N/A</f>
        <v>#N/A</v>
      </c>
      <c r="H717" s="0" t="e">
        <f aca="false">#N/A</f>
        <v>#N/A</v>
      </c>
      <c r="I717" s="0" t="s">
        <v>685</v>
      </c>
      <c r="J717" s="0" t="n">
        <v>-59.9815532135987</v>
      </c>
      <c r="K717" s="0" t="n">
        <v>-25.8769209301391</v>
      </c>
    </row>
    <row r="718" customFormat="false" ht="14.5" hidden="false" customHeight="false" outlineLevel="0" collapsed="false">
      <c r="A718" s="0" t="s">
        <v>747</v>
      </c>
      <c r="B718" s="0" t="n">
        <v>220378</v>
      </c>
      <c r="C718" s="2" t="n">
        <v>22</v>
      </c>
      <c r="D718" s="0" t="n">
        <v>-60.2126667990635</v>
      </c>
      <c r="E718" s="0" t="n">
        <v>-26.6894361375545</v>
      </c>
      <c r="F718" s="0" t="e">
        <f aca="false">#N/A</f>
        <v>#N/A</v>
      </c>
      <c r="G718" s="0" t="e">
        <f aca="false">#N/A</f>
        <v>#N/A</v>
      </c>
      <c r="H718" s="0" t="e">
        <f aca="false">#N/A</f>
        <v>#N/A</v>
      </c>
      <c r="I718" s="0" t="s">
        <v>685</v>
      </c>
      <c r="J718" s="0" t="n">
        <v>-59.9815532135987</v>
      </c>
      <c r="K718" s="0" t="n">
        <v>-25.8769209301391</v>
      </c>
    </row>
    <row r="719" customFormat="false" ht="14.5" hidden="false" customHeight="false" outlineLevel="0" collapsed="false">
      <c r="A719" s="0" t="s">
        <v>748</v>
      </c>
      <c r="B719" s="0" t="n">
        <v>220385</v>
      </c>
      <c r="C719" s="2" t="n">
        <v>22</v>
      </c>
      <c r="D719" s="0" t="n">
        <v>-58.9097121155711</v>
      </c>
      <c r="E719" s="0" t="n">
        <v>-27.4787767372046</v>
      </c>
      <c r="F719" s="0" t="e">
        <f aca="false">#N/A</f>
        <v>#N/A</v>
      </c>
      <c r="G719" s="0" t="e">
        <f aca="false">#N/A</f>
        <v>#N/A</v>
      </c>
      <c r="H719" s="0" t="e">
        <f aca="false">#N/A</f>
        <v>#N/A</v>
      </c>
      <c r="I719" s="0" t="s">
        <v>685</v>
      </c>
      <c r="J719" s="0" t="n">
        <v>-59.9815532135987</v>
      </c>
      <c r="K719" s="0" t="n">
        <v>-25.8769209301391</v>
      </c>
    </row>
    <row r="720" customFormat="false" ht="14.5" hidden="false" customHeight="false" outlineLevel="0" collapsed="false">
      <c r="A720" s="0" t="s">
        <v>749</v>
      </c>
      <c r="B720" s="0" t="n">
        <v>220392</v>
      </c>
      <c r="C720" s="2" t="n">
        <v>22</v>
      </c>
      <c r="D720" s="0" t="n">
        <v>-59.2224732750514</v>
      </c>
      <c r="E720" s="0" t="n">
        <v>-27.7298503917072</v>
      </c>
      <c r="F720" s="0" t="e">
        <f aca="false">#N/A</f>
        <v>#N/A</v>
      </c>
      <c r="G720" s="0" t="e">
        <f aca="false">#N/A</f>
        <v>#N/A</v>
      </c>
      <c r="H720" s="0" t="e">
        <f aca="false">#N/A</f>
        <v>#N/A</v>
      </c>
      <c r="I720" s="0" t="s">
        <v>685</v>
      </c>
      <c r="J720" s="0" t="n">
        <v>-59.9815532135987</v>
      </c>
      <c r="K720" s="0" t="n">
        <v>-25.8769209301391</v>
      </c>
    </row>
    <row r="721" customFormat="false" ht="14.5" hidden="false" customHeight="false" outlineLevel="0" collapsed="false">
      <c r="A721" s="0" t="s">
        <v>750</v>
      </c>
      <c r="B721" s="0" t="n">
        <v>220399</v>
      </c>
      <c r="C721" s="2" t="n">
        <v>22</v>
      </c>
      <c r="D721" s="0" t="n">
        <v>-59.0205111788429</v>
      </c>
      <c r="E721" s="0" t="n">
        <v>-27.4124748258255</v>
      </c>
      <c r="F721" s="0" t="e">
        <f aca="false">#N/A</f>
        <v>#N/A</v>
      </c>
      <c r="G721" s="0" t="e">
        <f aca="false">#N/A</f>
        <v>#N/A</v>
      </c>
      <c r="H721" s="0" t="e">
        <f aca="false">#N/A</f>
        <v>#N/A</v>
      </c>
      <c r="I721" s="0" t="s">
        <v>685</v>
      </c>
      <c r="J721" s="0" t="n">
        <v>-59.9815532135987</v>
      </c>
      <c r="K721" s="0" t="n">
        <v>-25.8769209301391</v>
      </c>
    </row>
    <row r="722" customFormat="false" ht="14.5" hidden="false" customHeight="false" outlineLevel="0" collapsed="false">
      <c r="A722" s="0" t="s">
        <v>751</v>
      </c>
      <c r="B722" s="0" t="n">
        <v>220406</v>
      </c>
      <c r="C722" s="2" t="n">
        <v>22</v>
      </c>
      <c r="D722" s="0" t="n">
        <v>-58.9536215690487</v>
      </c>
      <c r="E722" s="0" t="n">
        <v>-27.6736575168113</v>
      </c>
      <c r="F722" s="0" t="e">
        <f aca="false">#N/A</f>
        <v>#N/A</v>
      </c>
      <c r="G722" s="0" t="e">
        <f aca="false">#N/A</f>
        <v>#N/A</v>
      </c>
      <c r="H722" s="0" t="e">
        <f aca="false">#N/A</f>
        <v>#N/A</v>
      </c>
      <c r="I722" s="0" t="s">
        <v>685</v>
      </c>
      <c r="J722" s="0" t="n">
        <v>-59.9815532135987</v>
      </c>
      <c r="K722" s="0" t="n">
        <v>-25.8769209301391</v>
      </c>
    </row>
    <row r="723" customFormat="false" ht="14.5" hidden="false" customHeight="false" outlineLevel="0" collapsed="false">
      <c r="A723" s="0" t="s">
        <v>752</v>
      </c>
      <c r="B723" s="0" t="n">
        <v>220413</v>
      </c>
      <c r="C723" s="2" t="n">
        <v>22</v>
      </c>
      <c r="D723" s="0" t="n">
        <v>-59.1717515102804</v>
      </c>
      <c r="E723" s="0" t="n">
        <v>-27.6484473210772</v>
      </c>
      <c r="F723" s="0" t="e">
        <f aca="false">#N/A</f>
        <v>#N/A</v>
      </c>
      <c r="G723" s="0" t="e">
        <f aca="false">#N/A</f>
        <v>#N/A</v>
      </c>
      <c r="H723" s="0" t="e">
        <f aca="false">#N/A</f>
        <v>#N/A</v>
      </c>
      <c r="I723" s="0" t="s">
        <v>685</v>
      </c>
      <c r="J723" s="0" t="n">
        <v>-59.9815532135987</v>
      </c>
      <c r="K723" s="0" t="n">
        <v>-25.8769209301391</v>
      </c>
    </row>
    <row r="724" customFormat="false" ht="14.5" hidden="false" customHeight="false" outlineLevel="0" collapsed="false">
      <c r="A724" s="0" t="s">
        <v>753</v>
      </c>
      <c r="B724" s="0" t="n">
        <v>220420</v>
      </c>
      <c r="C724" s="2" t="n">
        <v>22</v>
      </c>
      <c r="D724" s="0" t="n">
        <v>-60.3706174968181</v>
      </c>
      <c r="E724" s="0" t="n">
        <v>-27.5782622980605</v>
      </c>
      <c r="F724" s="0" t="e">
        <f aca="false">#N/A</f>
        <v>#N/A</v>
      </c>
      <c r="G724" s="0" t="e">
        <f aca="false">#N/A</f>
        <v>#N/A</v>
      </c>
      <c r="H724" s="0" t="e">
        <f aca="false">#N/A</f>
        <v>#N/A</v>
      </c>
      <c r="I724" s="0" t="s">
        <v>685</v>
      </c>
      <c r="J724" s="0" t="n">
        <v>-59.9815532135987</v>
      </c>
      <c r="K724" s="0" t="n">
        <v>-25.8769209301391</v>
      </c>
    </row>
    <row r="725" customFormat="false" ht="14.5" hidden="false" customHeight="false" outlineLevel="0" collapsed="false">
      <c r="A725" s="0" t="s">
        <v>754</v>
      </c>
      <c r="B725" s="0" t="n">
        <v>220427</v>
      </c>
      <c r="C725" s="2" t="n">
        <v>22</v>
      </c>
      <c r="D725" s="0" t="n">
        <v>-60.3740955203332</v>
      </c>
      <c r="E725" s="0" t="n">
        <v>-27.2396913689999</v>
      </c>
      <c r="F725" s="0" t="e">
        <f aca="false">#N/A</f>
        <v>#N/A</v>
      </c>
      <c r="G725" s="0" t="e">
        <f aca="false">#N/A</f>
        <v>#N/A</v>
      </c>
      <c r="H725" s="0" t="e">
        <f aca="false">#N/A</f>
        <v>#N/A</v>
      </c>
      <c r="I725" s="0" t="s">
        <v>685</v>
      </c>
      <c r="J725" s="0" t="n">
        <v>-59.9815532135987</v>
      </c>
      <c r="K725" s="0" t="n">
        <v>-25.8769209301391</v>
      </c>
    </row>
    <row r="726" customFormat="false" ht="14.5" hidden="false" customHeight="false" outlineLevel="0" collapsed="false">
      <c r="A726" s="0" t="s">
        <v>755</v>
      </c>
      <c r="B726" s="0" t="n">
        <v>220434</v>
      </c>
      <c r="C726" s="2" t="n">
        <v>22</v>
      </c>
      <c r="D726" s="0" t="n">
        <v>-59.4679532770295</v>
      </c>
      <c r="E726" s="0" t="n">
        <v>-26.8183985515999</v>
      </c>
      <c r="F726" s="0" t="e">
        <f aca="false">#N/A</f>
        <v>#N/A</v>
      </c>
      <c r="G726" s="0" t="e">
        <f aca="false">#N/A</f>
        <v>#N/A</v>
      </c>
      <c r="H726" s="0" t="e">
        <f aca="false">#N/A</f>
        <v>#N/A</v>
      </c>
      <c r="I726" s="0" t="s">
        <v>685</v>
      </c>
      <c r="J726" s="0" t="n">
        <v>-59.9815532135987</v>
      </c>
      <c r="K726" s="0" t="n">
        <v>-25.8769209301391</v>
      </c>
    </row>
    <row r="727" customFormat="false" ht="14.5" hidden="false" customHeight="false" outlineLevel="0" collapsed="false">
      <c r="A727" s="0" t="s">
        <v>756</v>
      </c>
      <c r="B727" s="0" t="n">
        <v>220441</v>
      </c>
      <c r="C727" s="2" t="n">
        <v>22</v>
      </c>
      <c r="D727" s="0" t="n">
        <v>-59.4393926801065</v>
      </c>
      <c r="E727" s="0" t="n">
        <v>-26.9022301258442</v>
      </c>
      <c r="F727" s="0" t="e">
        <f aca="false">#N/A</f>
        <v>#N/A</v>
      </c>
      <c r="G727" s="0" t="e">
        <f aca="false">#N/A</f>
        <v>#N/A</v>
      </c>
      <c r="H727" s="0" t="e">
        <f aca="false">#N/A</f>
        <v>#N/A</v>
      </c>
      <c r="I727" s="0" t="s">
        <v>685</v>
      </c>
      <c r="J727" s="0" t="n">
        <v>-59.9815532135987</v>
      </c>
      <c r="K727" s="0" t="n">
        <v>-25.8769209301391</v>
      </c>
    </row>
    <row r="728" customFormat="false" ht="14.5" hidden="false" customHeight="false" outlineLevel="0" collapsed="false">
      <c r="A728" s="0" t="s">
        <v>757</v>
      </c>
      <c r="B728" s="0" t="n">
        <v>220448</v>
      </c>
      <c r="C728" s="2" t="n">
        <v>22</v>
      </c>
      <c r="D728" s="0" t="n">
        <v>-59.6489426700799</v>
      </c>
      <c r="E728" s="0" t="n">
        <v>-26.6971745837599</v>
      </c>
      <c r="F728" s="0" t="e">
        <f aca="false">#N/A</f>
        <v>#N/A</v>
      </c>
      <c r="G728" s="0" t="e">
        <f aca="false">#N/A</f>
        <v>#N/A</v>
      </c>
      <c r="H728" s="0" t="e">
        <f aca="false">#N/A</f>
        <v>#N/A</v>
      </c>
      <c r="I728" s="0" t="s">
        <v>685</v>
      </c>
      <c r="J728" s="0" t="n">
        <v>-59.9815532135987</v>
      </c>
      <c r="K728" s="0" t="n">
        <v>-25.8769209301391</v>
      </c>
    </row>
    <row r="729" customFormat="false" ht="14.5" hidden="false" customHeight="false" outlineLevel="0" collapsed="false">
      <c r="A729" s="0" t="s">
        <v>758</v>
      </c>
      <c r="B729" s="0" t="n">
        <v>220455</v>
      </c>
      <c r="C729" s="2" t="n">
        <v>22</v>
      </c>
      <c r="D729" s="0" t="n">
        <v>-59.7430122230516</v>
      </c>
      <c r="E729" s="0" t="n">
        <v>-26.646103123293</v>
      </c>
      <c r="F729" s="0" t="e">
        <f aca="false">#N/A</f>
        <v>#N/A</v>
      </c>
      <c r="G729" s="0" t="e">
        <f aca="false">#N/A</f>
        <v>#N/A</v>
      </c>
      <c r="H729" s="0" t="e">
        <f aca="false">#N/A</f>
        <v>#N/A</v>
      </c>
      <c r="I729" s="0" t="s">
        <v>685</v>
      </c>
      <c r="J729" s="0" t="n">
        <v>-59.9815532135987</v>
      </c>
      <c r="K729" s="0" t="n">
        <v>-25.8769209301391</v>
      </c>
    </row>
    <row r="730" customFormat="false" ht="14.5" hidden="false" customHeight="false" outlineLevel="0" collapsed="false">
      <c r="A730" s="0" t="s">
        <v>759</v>
      </c>
      <c r="B730" s="0" t="n">
        <v>220462</v>
      </c>
      <c r="C730" s="2" t="n">
        <v>22</v>
      </c>
      <c r="D730" s="0" t="n">
        <v>-59.5039697156026</v>
      </c>
      <c r="E730" s="0" t="n">
        <v>-27.5547911397483</v>
      </c>
      <c r="F730" s="0" t="e">
        <f aca="false">#N/A</f>
        <v>#N/A</v>
      </c>
      <c r="G730" s="0" t="e">
        <f aca="false">#N/A</f>
        <v>#N/A</v>
      </c>
      <c r="H730" s="0" t="e">
        <f aca="false">#N/A</f>
        <v>#N/A</v>
      </c>
      <c r="I730" s="0" t="s">
        <v>685</v>
      </c>
      <c r="J730" s="0" t="n">
        <v>-59.9815532135987</v>
      </c>
      <c r="K730" s="0" t="n">
        <v>-25.8769209301391</v>
      </c>
    </row>
    <row r="731" customFormat="false" ht="14.5" hidden="false" customHeight="false" outlineLevel="0" collapsed="false">
      <c r="A731" s="0" t="s">
        <v>760</v>
      </c>
      <c r="B731" s="0" t="n">
        <v>220469</v>
      </c>
      <c r="C731" s="2" t="n">
        <v>22</v>
      </c>
      <c r="D731" s="0" t="n">
        <v>-59.9466999245646</v>
      </c>
      <c r="E731" s="0" t="n">
        <v>-27.5607033056117</v>
      </c>
      <c r="F731" s="0" t="e">
        <f aca="false">#N/A</f>
        <v>#N/A</v>
      </c>
      <c r="G731" s="0" t="e">
        <f aca="false">#N/A</f>
        <v>#N/A</v>
      </c>
      <c r="H731" s="0" t="e">
        <f aca="false">#N/A</f>
        <v>#N/A</v>
      </c>
      <c r="I731" s="0" t="s">
        <v>685</v>
      </c>
      <c r="J731" s="0" t="n">
        <v>-59.9815532135987</v>
      </c>
      <c r="K731" s="0" t="n">
        <v>-25.8769209301391</v>
      </c>
    </row>
    <row r="732" customFormat="false" ht="14.5" hidden="false" customHeight="false" outlineLevel="0" collapsed="false">
      <c r="A732" s="0" t="s">
        <v>761</v>
      </c>
      <c r="B732" s="0" t="n">
        <v>220476</v>
      </c>
      <c r="C732" s="2" t="n">
        <v>22</v>
      </c>
      <c r="D732" s="0" t="n">
        <v>-59.9762798248827</v>
      </c>
      <c r="E732" s="0" t="n">
        <v>-26.7353371565858</v>
      </c>
      <c r="F732" s="0" t="e">
        <f aca="false">#N/A</f>
        <v>#N/A</v>
      </c>
      <c r="G732" s="0" t="e">
        <f aca="false">#N/A</f>
        <v>#N/A</v>
      </c>
      <c r="H732" s="0" t="e">
        <f aca="false">#N/A</f>
        <v>#N/A</v>
      </c>
      <c r="I732" s="0" t="s">
        <v>685</v>
      </c>
      <c r="J732" s="0" t="n">
        <v>-59.9815532135987</v>
      </c>
      <c r="K732" s="0" t="n">
        <v>-25.8769209301391</v>
      </c>
    </row>
    <row r="733" customFormat="false" ht="14.5" hidden="false" customHeight="false" outlineLevel="0" collapsed="false">
      <c r="A733" s="0" t="s">
        <v>762</v>
      </c>
      <c r="B733" s="0" t="n">
        <v>260007</v>
      </c>
      <c r="C733" s="2" t="n">
        <v>26</v>
      </c>
      <c r="D733" s="0" t="n">
        <v>-64.9494145474935</v>
      </c>
      <c r="E733" s="0" t="n">
        <v>-42.7114072668407</v>
      </c>
      <c r="F733" s="0" t="s">
        <v>763</v>
      </c>
      <c r="G733" s="0" t="n">
        <v>-64.4174796965387</v>
      </c>
      <c r="H733" s="0" t="n">
        <v>-42.4944192556455</v>
      </c>
      <c r="I733" s="0" t="s">
        <v>764</v>
      </c>
      <c r="J733" s="0" t="n">
        <v>-67.7909163303553</v>
      </c>
      <c r="K733" s="0" t="n">
        <v>-44.1929813165774</v>
      </c>
    </row>
    <row r="734" customFormat="false" ht="14.5" hidden="false" customHeight="false" outlineLevel="0" collapsed="false">
      <c r="A734" s="0" t="s">
        <v>765</v>
      </c>
      <c r="B734" s="0" t="n">
        <v>260014</v>
      </c>
      <c r="C734" s="2" t="n">
        <v>26</v>
      </c>
      <c r="D734" s="0" t="n">
        <v>-71.558194725045</v>
      </c>
      <c r="E734" s="0" t="n">
        <v>-42.5278249285037</v>
      </c>
      <c r="F734" s="0" t="s">
        <v>766</v>
      </c>
      <c r="G734" s="0" t="n">
        <v>-71.6942818896237</v>
      </c>
      <c r="H734" s="0" t="n">
        <v>-42.288313882068</v>
      </c>
      <c r="I734" s="0" t="s">
        <v>764</v>
      </c>
      <c r="J734" s="0" t="n">
        <v>-67.7909163303553</v>
      </c>
      <c r="K734" s="0" t="n">
        <v>-44.1929813165774</v>
      </c>
    </row>
    <row r="735" customFormat="false" ht="14.5" hidden="false" customHeight="false" outlineLevel="0" collapsed="false">
      <c r="A735" s="0" t="s">
        <v>767</v>
      </c>
      <c r="B735" s="0" t="n">
        <v>260021</v>
      </c>
      <c r="C735" s="2" t="n">
        <v>26</v>
      </c>
      <c r="D735" s="0" t="n">
        <v>-71.5004045792958</v>
      </c>
      <c r="E735" s="0" t="n">
        <v>-42.1240354229348</v>
      </c>
      <c r="F735" s="0" t="s">
        <v>768</v>
      </c>
      <c r="G735" s="0" t="n">
        <v>-67.0150486697829</v>
      </c>
      <c r="H735" s="0" t="n">
        <v>-45.458206814386</v>
      </c>
      <c r="I735" s="0" t="s">
        <v>764</v>
      </c>
      <c r="J735" s="0" t="n">
        <v>-67.7909163303553</v>
      </c>
      <c r="K735" s="0" t="n">
        <v>-44.1929813165774</v>
      </c>
    </row>
    <row r="736" customFormat="false" ht="14.5" hidden="false" customHeight="false" outlineLevel="0" collapsed="false">
      <c r="A736" s="0" t="s">
        <v>769</v>
      </c>
      <c r="B736" s="0" t="n">
        <v>260028</v>
      </c>
      <c r="C736" s="2" t="n">
        <v>26</v>
      </c>
      <c r="D736" s="0" t="n">
        <v>-71.1983030066278</v>
      </c>
      <c r="E736" s="0" t="n">
        <v>-42.0345939141162</v>
      </c>
      <c r="F736" s="0" t="s">
        <v>52</v>
      </c>
      <c r="G736" s="0" t="n">
        <v>-65.6241868103904</v>
      </c>
      <c r="H736" s="0" t="n">
        <v>-44.7021346233519</v>
      </c>
      <c r="I736" s="0" t="s">
        <v>764</v>
      </c>
      <c r="J736" s="0" t="n">
        <v>-67.7909163303553</v>
      </c>
      <c r="K736" s="0" t="n">
        <v>-44.1929813165774</v>
      </c>
    </row>
    <row r="737" customFormat="false" ht="14.5" hidden="false" customHeight="false" outlineLevel="0" collapsed="false">
      <c r="A737" s="0" t="s">
        <v>770</v>
      </c>
      <c r="B737" s="0" t="n">
        <v>260035</v>
      </c>
      <c r="C737" s="2" t="n">
        <v>26</v>
      </c>
      <c r="D737" s="0" t="n">
        <v>-71.4513363441466</v>
      </c>
      <c r="E737" s="0" t="n">
        <v>-42.2140397940332</v>
      </c>
      <c r="F737" s="0" t="s">
        <v>771</v>
      </c>
      <c r="G737" s="0" t="n">
        <v>-71.8218127169311</v>
      </c>
      <c r="H737" s="0" t="n">
        <v>-43.0665070325068</v>
      </c>
      <c r="I737" s="0" t="s">
        <v>764</v>
      </c>
      <c r="J737" s="0" t="n">
        <v>-67.7909163303553</v>
      </c>
      <c r="K737" s="0" t="n">
        <v>-44.1929813165774</v>
      </c>
    </row>
    <row r="738" customFormat="false" ht="14.5" hidden="false" customHeight="false" outlineLevel="0" collapsed="false">
      <c r="A738" s="0" t="s">
        <v>772</v>
      </c>
      <c r="B738" s="0" t="n">
        <v>260042</v>
      </c>
      <c r="C738" s="2" t="n">
        <v>26</v>
      </c>
      <c r="D738" s="0" t="n">
        <v>-71.5736871507444</v>
      </c>
      <c r="E738" s="0" t="n">
        <v>-42.0491880300888</v>
      </c>
      <c r="F738" s="0" t="s">
        <v>773</v>
      </c>
      <c r="G738" s="0" t="n">
        <v>-66.0383515870356</v>
      </c>
      <c r="H738" s="0" t="n">
        <v>-43.4322662638571</v>
      </c>
      <c r="I738" s="0" t="s">
        <v>764</v>
      </c>
      <c r="J738" s="0" t="n">
        <v>-67.7909163303553</v>
      </c>
      <c r="K738" s="0" t="n">
        <v>-44.1929813165774</v>
      </c>
    </row>
    <row r="739" customFormat="false" ht="14.5" hidden="false" customHeight="false" outlineLevel="0" collapsed="false">
      <c r="A739" s="0" t="s">
        <v>774</v>
      </c>
      <c r="B739" s="0" t="n">
        <v>260049</v>
      </c>
      <c r="C739" s="2" t="n">
        <v>26</v>
      </c>
      <c r="D739" s="0" t="n">
        <v>-67.5181951574425</v>
      </c>
      <c r="E739" s="0" t="n">
        <v>-45.885290295293</v>
      </c>
      <c r="F739" s="0" t="s">
        <v>775</v>
      </c>
      <c r="G739" s="0" t="n">
        <v>-68.8333460983713</v>
      </c>
      <c r="H739" s="0" t="n">
        <v>-42.2337302023713</v>
      </c>
      <c r="I739" s="0" t="s">
        <v>764</v>
      </c>
      <c r="J739" s="0" t="n">
        <v>-67.7909163303553</v>
      </c>
      <c r="K739" s="0" t="n">
        <v>-44.1929813165774</v>
      </c>
    </row>
    <row r="740" customFormat="false" ht="14.5" hidden="false" customHeight="false" outlineLevel="0" collapsed="false">
      <c r="A740" s="0" t="s">
        <v>776</v>
      </c>
      <c r="B740" s="0" t="n">
        <v>260056</v>
      </c>
      <c r="C740" s="2" t="n">
        <v>26</v>
      </c>
      <c r="D740" s="0" t="n">
        <v>-67.5524435870307</v>
      </c>
      <c r="E740" s="0" t="n">
        <v>-45.9426380688307</v>
      </c>
      <c r="F740" s="0" t="s">
        <v>777</v>
      </c>
      <c r="G740" s="0" t="n">
        <v>-71.0945862506368</v>
      </c>
      <c r="H740" s="0" t="n">
        <v>-43.3445813093443</v>
      </c>
      <c r="I740" s="0" t="s">
        <v>764</v>
      </c>
      <c r="J740" s="0" t="n">
        <v>-67.7909163303553</v>
      </c>
      <c r="K740" s="0" t="n">
        <v>-44.1929813165774</v>
      </c>
    </row>
    <row r="741" customFormat="false" ht="14.5" hidden="false" customHeight="false" outlineLevel="0" collapsed="false">
      <c r="A741" s="0" t="s">
        <v>778</v>
      </c>
      <c r="B741" s="0" t="n">
        <v>260063</v>
      </c>
      <c r="C741" s="2" t="n">
        <v>26</v>
      </c>
      <c r="D741" s="0" t="n">
        <v>-65.6715109880172</v>
      </c>
      <c r="E741" s="0" t="n">
        <v>-44.8556961254231</v>
      </c>
      <c r="F741" s="0" t="s">
        <v>779</v>
      </c>
      <c r="G741" s="0" t="n">
        <v>-66.7744840930633</v>
      </c>
      <c r="H741" s="0" t="n">
        <v>-44.2118083209232</v>
      </c>
      <c r="I741" s="0" t="s">
        <v>764</v>
      </c>
      <c r="J741" s="0" t="n">
        <v>-67.7909163303553</v>
      </c>
      <c r="K741" s="0" t="n">
        <v>-44.1929813165774</v>
      </c>
    </row>
    <row r="742" customFormat="false" ht="14.5" hidden="false" customHeight="false" outlineLevel="0" collapsed="false">
      <c r="A742" s="0" t="s">
        <v>780</v>
      </c>
      <c r="B742" s="0" t="n">
        <v>260070</v>
      </c>
      <c r="C742" s="2" t="n">
        <v>26</v>
      </c>
      <c r="D742" s="0" t="n">
        <v>-71.4521687513076</v>
      </c>
      <c r="E742" s="0" t="n">
        <v>-43.5292176021538</v>
      </c>
      <c r="F742" s="0" t="s">
        <v>781</v>
      </c>
      <c r="G742" s="0" t="n">
        <v>-68.7161700908461</v>
      </c>
      <c r="H742" s="0" t="n">
        <v>-44.1067648667691</v>
      </c>
      <c r="I742" s="0" t="s">
        <v>764</v>
      </c>
      <c r="J742" s="0" t="n">
        <v>-67.7909163303553</v>
      </c>
      <c r="K742" s="0" t="n">
        <v>-44.1929813165774</v>
      </c>
    </row>
    <row r="743" customFormat="false" ht="14.5" hidden="false" customHeight="false" outlineLevel="0" collapsed="false">
      <c r="A743" s="0" t="s">
        <v>782</v>
      </c>
      <c r="B743" s="0" t="n">
        <v>260077</v>
      </c>
      <c r="C743" s="2" t="n">
        <v>26</v>
      </c>
      <c r="D743" s="0" t="n">
        <v>-71.2974269628908</v>
      </c>
      <c r="E743" s="0" t="n">
        <v>-42.891807598909</v>
      </c>
      <c r="F743" s="0" t="s">
        <v>783</v>
      </c>
      <c r="G743" s="0" t="n">
        <v>-64.8701392819773</v>
      </c>
      <c r="H743" s="0" t="n">
        <v>-43.2314786514345</v>
      </c>
      <c r="I743" s="0" t="s">
        <v>764</v>
      </c>
      <c r="J743" s="0" t="n">
        <v>-67.7909163303553</v>
      </c>
      <c r="K743" s="0" t="n">
        <v>-44.1929813165774</v>
      </c>
    </row>
    <row r="744" customFormat="false" ht="14.5" hidden="false" customHeight="false" outlineLevel="0" collapsed="false">
      <c r="A744" s="0" t="s">
        <v>784</v>
      </c>
      <c r="B744" s="0" t="n">
        <v>260084</v>
      </c>
      <c r="C744" s="2" t="n">
        <v>26</v>
      </c>
      <c r="D744" s="0" t="n">
        <v>-71.6233419724873</v>
      </c>
      <c r="E744" s="0" t="n">
        <v>-43.197183255675</v>
      </c>
      <c r="F744" s="0" t="s">
        <v>785</v>
      </c>
      <c r="G744" s="0" t="n">
        <v>-71.3657768055863</v>
      </c>
      <c r="H744" s="0" t="n">
        <v>-45.4044158981728</v>
      </c>
      <c r="I744" s="0" t="s">
        <v>764</v>
      </c>
      <c r="J744" s="0" t="n">
        <v>-67.7909163303553</v>
      </c>
      <c r="K744" s="0" t="n">
        <v>-44.1929813165774</v>
      </c>
    </row>
    <row r="745" customFormat="false" ht="14.5" hidden="false" customHeight="false" outlineLevel="0" collapsed="false">
      <c r="A745" s="0" t="s">
        <v>786</v>
      </c>
      <c r="B745" s="0" t="n">
        <v>260091</v>
      </c>
      <c r="C745" s="2" t="n">
        <v>26</v>
      </c>
      <c r="D745" s="0" t="n">
        <v>-65.6683523738918</v>
      </c>
      <c r="E745" s="0" t="n">
        <v>-43.3345063784188</v>
      </c>
      <c r="F745" s="0" t="s">
        <v>415</v>
      </c>
      <c r="G745" s="0" t="n">
        <v>-68.9977495869362</v>
      </c>
      <c r="H745" s="0" t="n">
        <v>-45.9901168057933</v>
      </c>
      <c r="I745" s="0" t="s">
        <v>764</v>
      </c>
      <c r="J745" s="0" t="n">
        <v>-67.7909163303553</v>
      </c>
      <c r="K745" s="0" t="n">
        <v>-44.1929813165774</v>
      </c>
    </row>
    <row r="746" customFormat="false" ht="14.5" hidden="false" customHeight="false" outlineLevel="0" collapsed="false">
      <c r="A746" s="0" t="s">
        <v>773</v>
      </c>
      <c r="B746" s="0" t="n">
        <v>260098</v>
      </c>
      <c r="C746" s="2" t="n">
        <v>26</v>
      </c>
      <c r="D746" s="0" t="n">
        <v>-65.5178872225421</v>
      </c>
      <c r="E746" s="0" t="n">
        <v>-43.3121490260963</v>
      </c>
      <c r="F746" s="0" t="s">
        <v>787</v>
      </c>
      <c r="G746" s="0" t="n">
        <v>-71.5200360852606</v>
      </c>
      <c r="H746" s="0" t="n">
        <v>-44.3402673444087</v>
      </c>
      <c r="I746" s="0" t="s">
        <v>764</v>
      </c>
      <c r="J746" s="0" t="n">
        <v>-67.7909163303553</v>
      </c>
      <c r="K746" s="0" t="n">
        <v>-44.1929813165774</v>
      </c>
    </row>
    <row r="747" customFormat="false" ht="14.5" hidden="false" customHeight="false" outlineLevel="0" collapsed="false">
      <c r="A747" s="0" t="s">
        <v>788</v>
      </c>
      <c r="B747" s="0" t="n">
        <v>260105</v>
      </c>
      <c r="C747" s="2" t="n">
        <v>26</v>
      </c>
      <c r="D747" s="0" t="n">
        <v>-70.8395221654999</v>
      </c>
      <c r="E747" s="0" t="n">
        <v>-43.5002019339999</v>
      </c>
      <c r="F747" s="0" t="s">
        <v>789</v>
      </c>
      <c r="G747" s="0" t="n">
        <v>-67.6741735854838</v>
      </c>
      <c r="H747" s="0" t="n">
        <v>-42.1842340270644</v>
      </c>
      <c r="I747" s="0" t="s">
        <v>764</v>
      </c>
      <c r="J747" s="0" t="n">
        <v>-67.7909163303553</v>
      </c>
      <c r="K747" s="0" t="n">
        <v>-44.1929813165774</v>
      </c>
    </row>
    <row r="748" customFormat="false" ht="14.5" hidden="false" customHeight="false" outlineLevel="0" collapsed="false">
      <c r="A748" s="0" t="s">
        <v>783</v>
      </c>
      <c r="B748" s="0" t="n">
        <v>260112</v>
      </c>
      <c r="C748" s="2" t="n">
        <v>26</v>
      </c>
      <c r="D748" s="0" t="n">
        <v>-65.056235578911</v>
      </c>
      <c r="E748" s="0" t="n">
        <v>-43.2992337330211</v>
      </c>
      <c r="F748" s="0" t="e">
        <f aca="false">#N/A</f>
        <v>#N/A</v>
      </c>
      <c r="G748" s="0" t="e">
        <f aca="false">#N/A</f>
        <v>#N/A</v>
      </c>
      <c r="H748" s="0" t="e">
        <f aca="false">#N/A</f>
        <v>#N/A</v>
      </c>
      <c r="I748" s="0" t="s">
        <v>764</v>
      </c>
      <c r="J748" s="0" t="n">
        <v>-67.7909163303553</v>
      </c>
      <c r="K748" s="0" t="n">
        <v>-44.1929813165774</v>
      </c>
    </row>
    <row r="749" customFormat="false" ht="14.5" hidden="false" customHeight="false" outlineLevel="0" collapsed="false">
      <c r="A749" s="0" t="s">
        <v>790</v>
      </c>
      <c r="B749" s="0" t="n">
        <v>260119</v>
      </c>
      <c r="C749" s="2" t="n">
        <v>26</v>
      </c>
      <c r="D749" s="0" t="n">
        <v>-65.3263452777261</v>
      </c>
      <c r="E749" s="0" t="n">
        <v>-43.2745497366666</v>
      </c>
      <c r="F749" s="0" t="e">
        <f aca="false">#N/A</f>
        <v>#N/A</v>
      </c>
      <c r="G749" s="0" t="e">
        <f aca="false">#N/A</f>
        <v>#N/A</v>
      </c>
      <c r="H749" s="0" t="e">
        <f aca="false">#N/A</f>
        <v>#N/A</v>
      </c>
      <c r="I749" s="0" t="s">
        <v>764</v>
      </c>
      <c r="J749" s="0" t="n">
        <v>-67.7909163303553</v>
      </c>
      <c r="K749" s="0" t="n">
        <v>-44.1929813165774</v>
      </c>
    </row>
    <row r="750" customFormat="false" ht="14.5" hidden="false" customHeight="false" outlineLevel="0" collapsed="false">
      <c r="A750" s="0" t="s">
        <v>791</v>
      </c>
      <c r="B750" s="0" t="n">
        <v>260126</v>
      </c>
      <c r="C750" s="2" t="n">
        <v>26</v>
      </c>
      <c r="D750" s="0" t="n">
        <v>-71.6376435225956</v>
      </c>
      <c r="E750" s="0" t="n">
        <v>-44.8918505929498</v>
      </c>
      <c r="F750" s="0" t="e">
        <f aca="false">#N/A</f>
        <v>#N/A</v>
      </c>
      <c r="G750" s="0" t="e">
        <f aca="false">#N/A</f>
        <v>#N/A</v>
      </c>
      <c r="H750" s="0" t="e">
        <f aca="false">#N/A</f>
        <v>#N/A</v>
      </c>
      <c r="I750" s="0" t="s">
        <v>764</v>
      </c>
      <c r="J750" s="0" t="n">
        <v>-67.7909163303553</v>
      </c>
      <c r="K750" s="0" t="n">
        <v>-44.1929813165774</v>
      </c>
    </row>
    <row r="751" customFormat="false" ht="14.5" hidden="false" customHeight="false" outlineLevel="0" collapsed="false">
      <c r="A751" s="0" t="s">
        <v>792</v>
      </c>
      <c r="B751" s="0" t="n">
        <v>260133</v>
      </c>
      <c r="C751" s="2" t="n">
        <v>26</v>
      </c>
      <c r="D751" s="0" t="n">
        <v>-70.2494234587272</v>
      </c>
      <c r="E751" s="0" t="n">
        <v>-45.7029336254545</v>
      </c>
      <c r="F751" s="0" t="e">
        <f aca="false">#N/A</f>
        <v>#N/A</v>
      </c>
      <c r="G751" s="0" t="e">
        <f aca="false">#N/A</f>
        <v>#N/A</v>
      </c>
      <c r="H751" s="0" t="e">
        <f aca="false">#N/A</f>
        <v>#N/A</v>
      </c>
      <c r="I751" s="0" t="s">
        <v>764</v>
      </c>
      <c r="J751" s="0" t="n">
        <v>-67.7909163303553</v>
      </c>
      <c r="K751" s="0" t="n">
        <v>-44.1929813165774</v>
      </c>
    </row>
    <row r="752" customFormat="false" ht="14.5" hidden="false" customHeight="false" outlineLevel="0" collapsed="false">
      <c r="A752" s="0" t="s">
        <v>415</v>
      </c>
      <c r="B752" s="0" t="n">
        <v>260140</v>
      </c>
      <c r="C752" s="2" t="n">
        <v>26</v>
      </c>
      <c r="D752" s="0" t="n">
        <v>-69.0054172124604</v>
      </c>
      <c r="E752" s="0" t="n">
        <v>-45.6137233934604</v>
      </c>
      <c r="F752" s="0" t="e">
        <f aca="false">#N/A</f>
        <v>#N/A</v>
      </c>
      <c r="G752" s="0" t="e">
        <f aca="false">#N/A</f>
        <v>#N/A</v>
      </c>
      <c r="H752" s="0" t="e">
        <f aca="false">#N/A</f>
        <v>#N/A</v>
      </c>
      <c r="I752" s="0" t="s">
        <v>764</v>
      </c>
      <c r="J752" s="0" t="n">
        <v>-67.7909163303553</v>
      </c>
      <c r="K752" s="0" t="n">
        <v>-44.1929813165774</v>
      </c>
    </row>
    <row r="753" customFormat="false" ht="14.5" hidden="false" customHeight="false" outlineLevel="0" collapsed="false">
      <c r="A753" s="0" t="s">
        <v>793</v>
      </c>
      <c r="B753" s="0" t="n">
        <v>260147</v>
      </c>
      <c r="C753" s="2" t="n">
        <v>26</v>
      </c>
      <c r="D753" s="0" t="n">
        <v>-70.978736966546</v>
      </c>
      <c r="E753" s="0" t="n">
        <v>-44.4406714874908</v>
      </c>
      <c r="F753" s="0" t="e">
        <f aca="false">#N/A</f>
        <v>#N/A</v>
      </c>
      <c r="G753" s="0" t="e">
        <f aca="false">#N/A</f>
        <v>#N/A</v>
      </c>
      <c r="H753" s="0" t="e">
        <f aca="false">#N/A</f>
        <v>#N/A</v>
      </c>
      <c r="I753" s="0" t="s">
        <v>764</v>
      </c>
      <c r="J753" s="0" t="n">
        <v>-67.7909163303553</v>
      </c>
      <c r="K753" s="0" t="n">
        <v>-44.1929813165774</v>
      </c>
    </row>
    <row r="754" customFormat="false" ht="14.5" hidden="false" customHeight="false" outlineLevel="0" collapsed="false">
      <c r="A754" s="0" t="s">
        <v>794</v>
      </c>
      <c r="B754" s="0" t="n">
        <v>260154</v>
      </c>
      <c r="C754" s="2" t="n">
        <v>26</v>
      </c>
      <c r="D754" s="0" t="n">
        <v>-70.4857923915106</v>
      </c>
      <c r="E754" s="0" t="n">
        <v>-44.0616925681488</v>
      </c>
      <c r="F754" s="0" t="e">
        <f aca="false">#N/A</f>
        <v>#N/A</v>
      </c>
      <c r="G754" s="0" t="e">
        <f aca="false">#N/A</f>
        <v>#N/A</v>
      </c>
      <c r="H754" s="0" t="e">
        <f aca="false">#N/A</f>
        <v>#N/A</v>
      </c>
      <c r="I754" s="0" t="s">
        <v>764</v>
      </c>
      <c r="J754" s="0" t="n">
        <v>-67.7909163303553</v>
      </c>
      <c r="K754" s="0" t="n">
        <v>-44.1929813165774</v>
      </c>
    </row>
    <row r="755" customFormat="false" ht="14.5" hidden="false" customHeight="false" outlineLevel="0" collapsed="false">
      <c r="A755" s="0" t="s">
        <v>795</v>
      </c>
      <c r="B755" s="0" t="n">
        <v>260161</v>
      </c>
      <c r="C755" s="2" t="n">
        <v>26</v>
      </c>
      <c r="D755" s="0" t="n">
        <v>-71.6821618375031</v>
      </c>
      <c r="E755" s="0" t="n">
        <v>-44.2523854390915</v>
      </c>
      <c r="F755" s="0" t="e">
        <f aca="false">#N/A</f>
        <v>#N/A</v>
      </c>
      <c r="G755" s="0" t="e">
        <f aca="false">#N/A</f>
        <v>#N/A</v>
      </c>
      <c r="H755" s="0" t="e">
        <f aca="false">#N/A</f>
        <v>#N/A</v>
      </c>
      <c r="I755" s="0" t="s">
        <v>764</v>
      </c>
      <c r="J755" s="0" t="n">
        <v>-67.7909163303553</v>
      </c>
      <c r="K755" s="0" t="n">
        <v>-44.1929813165774</v>
      </c>
    </row>
    <row r="756" customFormat="false" ht="14.5" hidden="false" customHeight="false" outlineLevel="0" collapsed="false">
      <c r="A756" s="0" t="s">
        <v>796</v>
      </c>
      <c r="B756" s="0" t="n">
        <v>265007</v>
      </c>
      <c r="C756" s="2" t="n">
        <v>26</v>
      </c>
      <c r="D756" s="0" t="n">
        <v>-70.5212539667618</v>
      </c>
      <c r="E756" s="0" t="n">
        <v>-42.7053880699523</v>
      </c>
      <c r="F756" s="0" t="e">
        <f aca="false">#N/A</f>
        <v>#N/A</v>
      </c>
      <c r="G756" s="0" t="e">
        <f aca="false">#N/A</f>
        <v>#N/A</v>
      </c>
      <c r="H756" s="0" t="e">
        <f aca="false">#N/A</f>
        <v>#N/A</v>
      </c>
      <c r="I756" s="0" t="s">
        <v>764</v>
      </c>
      <c r="J756" s="0" t="n">
        <v>-67.7909163303553</v>
      </c>
      <c r="K756" s="0" t="n">
        <v>-44.1929813165774</v>
      </c>
    </row>
    <row r="757" customFormat="false" ht="14.5" hidden="false" customHeight="false" outlineLevel="0" collapsed="false">
      <c r="A757" s="0" t="s">
        <v>797</v>
      </c>
      <c r="B757" s="0" t="n">
        <v>265014</v>
      </c>
      <c r="C757" s="2" t="n">
        <v>26</v>
      </c>
      <c r="D757" s="0" t="n">
        <v>-65.8498178489871</v>
      </c>
      <c r="E757" s="0" t="n">
        <v>-43.3864497191025</v>
      </c>
      <c r="F757" s="0" t="e">
        <f aca="false">#N/A</f>
        <v>#N/A</v>
      </c>
      <c r="G757" s="0" t="e">
        <f aca="false">#N/A</f>
        <v>#N/A</v>
      </c>
      <c r="H757" s="0" t="e">
        <f aca="false">#N/A</f>
        <v>#N/A</v>
      </c>
      <c r="I757" s="0" t="s">
        <v>764</v>
      </c>
      <c r="J757" s="0" t="n">
        <v>-67.7909163303553</v>
      </c>
      <c r="K757" s="0" t="n">
        <v>-44.1929813165774</v>
      </c>
    </row>
    <row r="758" customFormat="false" ht="14.5" hidden="false" customHeight="false" outlineLevel="0" collapsed="false">
      <c r="A758" s="0" t="s">
        <v>781</v>
      </c>
      <c r="B758" s="0" t="n">
        <v>265021</v>
      </c>
      <c r="C758" s="2" t="n">
        <v>26</v>
      </c>
      <c r="D758" s="0" t="n">
        <v>-69.0468700871428</v>
      </c>
      <c r="E758" s="0" t="n">
        <v>-43.8780291464285</v>
      </c>
      <c r="F758" s="0" t="e">
        <f aca="false">#N/A</f>
        <v>#N/A</v>
      </c>
      <c r="G758" s="0" t="e">
        <f aca="false">#N/A</f>
        <v>#N/A</v>
      </c>
      <c r="H758" s="0" t="e">
        <f aca="false">#N/A</f>
        <v>#N/A</v>
      </c>
      <c r="I758" s="0" t="s">
        <v>764</v>
      </c>
      <c r="J758" s="0" t="n">
        <v>-67.7909163303553</v>
      </c>
      <c r="K758" s="0" t="n">
        <v>-44.1929813165774</v>
      </c>
    </row>
    <row r="759" customFormat="false" ht="14.5" hidden="false" customHeight="false" outlineLevel="0" collapsed="false">
      <c r="A759" s="0" t="s">
        <v>798</v>
      </c>
      <c r="B759" s="0" t="n">
        <v>265028</v>
      </c>
      <c r="C759" s="2" t="n">
        <v>26</v>
      </c>
      <c r="D759" s="0" t="n">
        <v>-64.291042036024</v>
      </c>
      <c r="E759" s="0" t="n">
        <v>-42.5823876025702</v>
      </c>
      <c r="F759" s="0" t="e">
        <f aca="false">#N/A</f>
        <v>#N/A</v>
      </c>
      <c r="G759" s="0" t="e">
        <f aca="false">#N/A</f>
        <v>#N/A</v>
      </c>
      <c r="H759" s="0" t="e">
        <f aca="false">#N/A</f>
        <v>#N/A</v>
      </c>
      <c r="I759" s="0" t="s">
        <v>764</v>
      </c>
      <c r="J759" s="0" t="n">
        <v>-67.7909163303553</v>
      </c>
      <c r="K759" s="0" t="n">
        <v>-44.1929813165774</v>
      </c>
    </row>
    <row r="760" customFormat="false" ht="14.5" hidden="false" customHeight="false" outlineLevel="0" collapsed="false">
      <c r="A760" s="0" t="s">
        <v>766</v>
      </c>
      <c r="B760" s="0" t="n">
        <v>268014</v>
      </c>
      <c r="C760" s="2" t="n">
        <v>26</v>
      </c>
      <c r="D760" s="0" t="n">
        <v>-70.6624006109166</v>
      </c>
      <c r="E760" s="0" t="n">
        <v>-42.1690458309166</v>
      </c>
      <c r="F760" s="0" t="e">
        <f aca="false">#N/A</f>
        <v>#N/A</v>
      </c>
      <c r="G760" s="0" t="e">
        <f aca="false">#N/A</f>
        <v>#N/A</v>
      </c>
      <c r="H760" s="0" t="e">
        <f aca="false">#N/A</f>
        <v>#N/A</v>
      </c>
      <c r="I760" s="0" t="s">
        <v>764</v>
      </c>
      <c r="J760" s="0" t="n">
        <v>-67.7909163303553</v>
      </c>
      <c r="K760" s="0" t="n">
        <v>-44.1929813165774</v>
      </c>
    </row>
    <row r="761" customFormat="false" ht="14.5" hidden="false" customHeight="false" outlineLevel="0" collapsed="false">
      <c r="A761" s="0" t="s">
        <v>799</v>
      </c>
      <c r="B761" s="0" t="n">
        <v>268021</v>
      </c>
      <c r="C761" s="2" t="n">
        <v>26</v>
      </c>
      <c r="D761" s="0" t="n">
        <v>-71.5967761523934</v>
      </c>
      <c r="E761" s="0" t="n">
        <v>-43.460254841295</v>
      </c>
      <c r="F761" s="0" t="e">
        <f aca="false">#N/A</f>
        <v>#N/A</v>
      </c>
      <c r="G761" s="0" t="e">
        <f aca="false">#N/A</f>
        <v>#N/A</v>
      </c>
      <c r="H761" s="0" t="e">
        <f aca="false">#N/A</f>
        <v>#N/A</v>
      </c>
      <c r="I761" s="0" t="s">
        <v>764</v>
      </c>
      <c r="J761" s="0" t="n">
        <v>-67.7909163303553</v>
      </c>
      <c r="K761" s="0" t="n">
        <v>-44.1929813165774</v>
      </c>
    </row>
    <row r="762" customFormat="false" ht="14.5" hidden="false" customHeight="false" outlineLevel="0" collapsed="false">
      <c r="A762" s="0" t="s">
        <v>800</v>
      </c>
      <c r="B762" s="0" t="n">
        <v>268028</v>
      </c>
      <c r="C762" s="2" t="n">
        <v>26</v>
      </c>
      <c r="D762" s="0" t="n">
        <v>-66.4950513825454</v>
      </c>
      <c r="E762" s="0" t="n">
        <v>-43.6924643928181</v>
      </c>
      <c r="F762" s="0" t="e">
        <f aca="false">#N/A</f>
        <v>#N/A</v>
      </c>
      <c r="G762" s="0" t="e">
        <f aca="false">#N/A</f>
        <v>#N/A</v>
      </c>
      <c r="H762" s="0" t="e">
        <f aca="false">#N/A</f>
        <v>#N/A</v>
      </c>
      <c r="I762" s="0" t="s">
        <v>764</v>
      </c>
      <c r="J762" s="0" t="n">
        <v>-67.7909163303553</v>
      </c>
      <c r="K762" s="0" t="n">
        <v>-44.1929813165774</v>
      </c>
    </row>
    <row r="763" customFormat="false" ht="14.5" hidden="false" customHeight="false" outlineLevel="0" collapsed="false">
      <c r="A763" s="0" t="s">
        <v>775</v>
      </c>
      <c r="B763" s="0" t="n">
        <v>268035</v>
      </c>
      <c r="C763" s="2" t="n">
        <v>26</v>
      </c>
      <c r="D763" s="0" t="n">
        <v>-69.2062839744285</v>
      </c>
      <c r="E763" s="0" t="n">
        <v>-42.2842745975713</v>
      </c>
      <c r="F763" s="0" t="e">
        <f aca="false">#N/A</f>
        <v>#N/A</v>
      </c>
      <c r="G763" s="0" t="e">
        <f aca="false">#N/A</f>
        <v>#N/A</v>
      </c>
      <c r="H763" s="0" t="e">
        <f aca="false">#N/A</f>
        <v>#N/A</v>
      </c>
      <c r="I763" s="0" t="s">
        <v>764</v>
      </c>
      <c r="J763" s="0" t="n">
        <v>-67.7909163303553</v>
      </c>
      <c r="K763" s="0" t="n">
        <v>-44.1929813165774</v>
      </c>
    </row>
    <row r="764" customFormat="false" ht="14.5" hidden="false" customHeight="false" outlineLevel="0" collapsed="false">
      <c r="A764" s="0" t="s">
        <v>801</v>
      </c>
      <c r="B764" s="0" t="n">
        <v>268042</v>
      </c>
      <c r="C764" s="2" t="n">
        <v>26</v>
      </c>
      <c r="D764" s="0" t="n">
        <v>-69.1601881413332</v>
      </c>
      <c r="E764" s="0" t="n">
        <v>-42.7516699457777</v>
      </c>
      <c r="F764" s="0" t="e">
        <f aca="false">#N/A</f>
        <v>#N/A</v>
      </c>
      <c r="G764" s="0" t="e">
        <f aca="false">#N/A</f>
        <v>#N/A</v>
      </c>
      <c r="H764" s="0" t="e">
        <f aca="false">#N/A</f>
        <v>#N/A</v>
      </c>
      <c r="I764" s="0" t="s">
        <v>764</v>
      </c>
      <c r="J764" s="0" t="n">
        <v>-67.7909163303553</v>
      </c>
      <c r="K764" s="0" t="n">
        <v>-44.1929813165774</v>
      </c>
    </row>
    <row r="765" customFormat="false" ht="14.5" hidden="false" customHeight="false" outlineLevel="0" collapsed="false">
      <c r="A765" s="0" t="s">
        <v>802</v>
      </c>
      <c r="B765" s="0" t="n">
        <v>268049</v>
      </c>
      <c r="C765" s="2" t="n">
        <v>26</v>
      </c>
      <c r="D765" s="0" t="n">
        <v>-69.6700104117777</v>
      </c>
      <c r="E765" s="0" t="n">
        <v>-43.3005630117777</v>
      </c>
      <c r="F765" s="0" t="e">
        <f aca="false">#N/A</f>
        <v>#N/A</v>
      </c>
      <c r="G765" s="0" t="e">
        <f aca="false">#N/A</f>
        <v>#N/A</v>
      </c>
      <c r="H765" s="0" t="e">
        <f aca="false">#N/A</f>
        <v>#N/A</v>
      </c>
      <c r="I765" s="0" t="s">
        <v>764</v>
      </c>
      <c r="J765" s="0" t="n">
        <v>-67.7909163303553</v>
      </c>
      <c r="K765" s="0" t="n">
        <v>-44.1929813165774</v>
      </c>
    </row>
    <row r="766" customFormat="false" ht="14.5" hidden="false" customHeight="false" outlineLevel="0" collapsed="false">
      <c r="A766" s="0" t="s">
        <v>803</v>
      </c>
      <c r="B766" s="0" t="n">
        <v>268056</v>
      </c>
      <c r="C766" s="2" t="n">
        <v>26</v>
      </c>
      <c r="D766" s="0" t="n">
        <v>-71.6851742402422</v>
      </c>
      <c r="E766" s="0" t="n">
        <v>-43.5828895163109</v>
      </c>
      <c r="F766" s="0" t="e">
        <f aca="false">#N/A</f>
        <v>#N/A</v>
      </c>
      <c r="G766" s="0" t="e">
        <f aca="false">#N/A</f>
        <v>#N/A</v>
      </c>
      <c r="H766" s="0" t="e">
        <f aca="false">#N/A</f>
        <v>#N/A</v>
      </c>
      <c r="I766" s="0" t="s">
        <v>764</v>
      </c>
      <c r="J766" s="0" t="n">
        <v>-67.7909163303553</v>
      </c>
      <c r="K766" s="0" t="n">
        <v>-44.1929813165774</v>
      </c>
    </row>
    <row r="767" customFormat="false" ht="14.5" hidden="false" customHeight="false" outlineLevel="0" collapsed="false">
      <c r="A767" s="0" t="s">
        <v>804</v>
      </c>
      <c r="B767" s="0" t="n">
        <v>268063</v>
      </c>
      <c r="C767" s="2" t="n">
        <v>26</v>
      </c>
      <c r="D767" s="0" t="n">
        <v>-70.0015357694999</v>
      </c>
      <c r="E767" s="0" t="n">
        <v>-43.2576229617499</v>
      </c>
      <c r="F767" s="0" t="e">
        <f aca="false">#N/A</f>
        <v>#N/A</v>
      </c>
      <c r="G767" s="0" t="e">
        <f aca="false">#N/A</f>
        <v>#N/A</v>
      </c>
      <c r="H767" s="0" t="e">
        <f aca="false">#N/A</f>
        <v>#N/A</v>
      </c>
      <c r="I767" s="0" t="s">
        <v>764</v>
      </c>
      <c r="J767" s="0" t="n">
        <v>-67.7909163303553</v>
      </c>
      <c r="K767" s="0" t="n">
        <v>-44.1929813165774</v>
      </c>
    </row>
    <row r="768" customFormat="false" ht="14.5" hidden="false" customHeight="false" outlineLevel="0" collapsed="false">
      <c r="A768" s="0" t="s">
        <v>805</v>
      </c>
      <c r="B768" s="0" t="n">
        <v>268070</v>
      </c>
      <c r="C768" s="2" t="n">
        <v>26</v>
      </c>
      <c r="D768" s="0" t="n">
        <v>-69.5912566124999</v>
      </c>
      <c r="E768" s="0" t="n">
        <v>-42.7351670682777</v>
      </c>
      <c r="F768" s="0" t="e">
        <f aca="false">#N/A</f>
        <v>#N/A</v>
      </c>
      <c r="G768" s="0" t="e">
        <f aca="false">#N/A</f>
        <v>#N/A</v>
      </c>
      <c r="H768" s="0" t="e">
        <f aca="false">#N/A</f>
        <v>#N/A</v>
      </c>
      <c r="I768" s="0" t="s">
        <v>764</v>
      </c>
      <c r="J768" s="0" t="n">
        <v>-67.7909163303553</v>
      </c>
      <c r="K768" s="0" t="n">
        <v>-44.1929813165774</v>
      </c>
    </row>
    <row r="769" customFormat="false" ht="14.5" hidden="false" customHeight="false" outlineLevel="0" collapsed="false">
      <c r="A769" s="0" t="s">
        <v>806</v>
      </c>
      <c r="B769" s="0" t="n">
        <v>268077</v>
      </c>
      <c r="C769" s="2" t="n">
        <v>26</v>
      </c>
      <c r="D769" s="0" t="n">
        <v>-67.2881352261666</v>
      </c>
      <c r="E769" s="0" t="n">
        <v>-43.7176879926666</v>
      </c>
      <c r="F769" s="0" t="e">
        <f aca="false">#N/A</f>
        <v>#N/A</v>
      </c>
      <c r="G769" s="0" t="e">
        <f aca="false">#N/A</f>
        <v>#N/A</v>
      </c>
      <c r="H769" s="0" t="e">
        <f aca="false">#N/A</f>
        <v>#N/A</v>
      </c>
      <c r="I769" s="0" t="s">
        <v>764</v>
      </c>
      <c r="J769" s="0" t="n">
        <v>-67.7909163303553</v>
      </c>
      <c r="K769" s="0" t="n">
        <v>-44.1929813165774</v>
      </c>
    </row>
    <row r="770" customFormat="false" ht="14.5" hidden="false" customHeight="false" outlineLevel="0" collapsed="false">
      <c r="A770" s="0" t="s">
        <v>807</v>
      </c>
      <c r="B770" s="0" t="n">
        <v>268084</v>
      </c>
      <c r="C770" s="2" t="n">
        <v>26</v>
      </c>
      <c r="D770" s="0" t="n">
        <v>-68.4289932374444</v>
      </c>
      <c r="E770" s="0" t="n">
        <v>-43.887319774111</v>
      </c>
      <c r="F770" s="0" t="e">
        <f aca="false">#N/A</f>
        <v>#N/A</v>
      </c>
      <c r="G770" s="0" t="e">
        <f aca="false">#N/A</f>
        <v>#N/A</v>
      </c>
      <c r="H770" s="0" t="e">
        <f aca="false">#N/A</f>
        <v>#N/A</v>
      </c>
      <c r="I770" s="0" t="s">
        <v>764</v>
      </c>
      <c r="J770" s="0" t="n">
        <v>-67.7909163303553</v>
      </c>
      <c r="K770" s="0" t="n">
        <v>-44.1929813165774</v>
      </c>
    </row>
    <row r="771" customFormat="false" ht="14.5" hidden="false" customHeight="false" outlineLevel="0" collapsed="false">
      <c r="A771" s="0" t="s">
        <v>808</v>
      </c>
      <c r="B771" s="0" t="n">
        <v>268091</v>
      </c>
      <c r="C771" s="2" t="n">
        <v>26</v>
      </c>
      <c r="D771" s="0" t="n">
        <v>-71.5399185553999</v>
      </c>
      <c r="E771" s="0" t="n">
        <v>-45.5251629109866</v>
      </c>
      <c r="F771" s="0" t="e">
        <f aca="false">#N/A</f>
        <v>#N/A</v>
      </c>
      <c r="G771" s="0" t="e">
        <f aca="false">#N/A</f>
        <v>#N/A</v>
      </c>
      <c r="H771" s="0" t="e">
        <f aca="false">#N/A</f>
        <v>#N/A</v>
      </c>
      <c r="I771" s="0" t="s">
        <v>764</v>
      </c>
      <c r="J771" s="0" t="n">
        <v>-67.7909163303553</v>
      </c>
      <c r="K771" s="0" t="n">
        <v>-44.1929813165774</v>
      </c>
    </row>
    <row r="772" customFormat="false" ht="14.5" hidden="false" customHeight="false" outlineLevel="0" collapsed="false">
      <c r="A772" s="0" t="s">
        <v>809</v>
      </c>
      <c r="B772" s="0" t="n">
        <v>268098</v>
      </c>
      <c r="C772" s="2" t="n">
        <v>26</v>
      </c>
      <c r="D772" s="0" t="n">
        <v>-71.0359690849999</v>
      </c>
      <c r="E772" s="0" t="n">
        <v>-45.5788555169999</v>
      </c>
      <c r="F772" s="0" t="e">
        <f aca="false">#N/A</f>
        <v>#N/A</v>
      </c>
      <c r="G772" s="0" t="e">
        <f aca="false">#N/A</f>
        <v>#N/A</v>
      </c>
      <c r="H772" s="0" t="e">
        <f aca="false">#N/A</f>
        <v>#N/A</v>
      </c>
      <c r="I772" s="0" t="s">
        <v>764</v>
      </c>
      <c r="J772" s="0" t="n">
        <v>-67.7909163303553</v>
      </c>
      <c r="K772" s="0" t="n">
        <v>-44.1929813165774</v>
      </c>
    </row>
    <row r="773" customFormat="false" ht="14.5" hidden="false" customHeight="false" outlineLevel="0" collapsed="false">
      <c r="A773" s="0" t="s">
        <v>810</v>
      </c>
      <c r="B773" s="0" t="n">
        <v>268105</v>
      </c>
      <c r="C773" s="2" t="n">
        <v>26</v>
      </c>
      <c r="D773" s="0" t="n">
        <v>-69.9625315727499</v>
      </c>
      <c r="E773" s="0" t="n">
        <v>-45.2980991947916</v>
      </c>
      <c r="F773" s="0" t="e">
        <f aca="false">#N/A</f>
        <v>#N/A</v>
      </c>
      <c r="G773" s="0" t="e">
        <f aca="false">#N/A</f>
        <v>#N/A</v>
      </c>
      <c r="H773" s="0" t="e">
        <f aca="false">#N/A</f>
        <v>#N/A</v>
      </c>
      <c r="I773" s="0" t="s">
        <v>764</v>
      </c>
      <c r="J773" s="0" t="n">
        <v>-67.7909163303553</v>
      </c>
      <c r="K773" s="0" t="n">
        <v>-44.1929813165774</v>
      </c>
    </row>
    <row r="774" customFormat="false" ht="14.5" hidden="false" customHeight="false" outlineLevel="0" collapsed="false">
      <c r="A774" s="0" t="s">
        <v>811</v>
      </c>
      <c r="B774" s="0" t="n">
        <v>268112</v>
      </c>
      <c r="C774" s="2" t="n">
        <v>26</v>
      </c>
      <c r="D774" s="0" t="n">
        <v>-71.2784223753437</v>
      </c>
      <c r="E774" s="0" t="n">
        <v>-45.9343687048437</v>
      </c>
      <c r="F774" s="0" t="e">
        <f aca="false">#N/A</f>
        <v>#N/A</v>
      </c>
      <c r="G774" s="0" t="e">
        <f aca="false">#N/A</f>
        <v>#N/A</v>
      </c>
      <c r="H774" s="0" t="e">
        <f aca="false">#N/A</f>
        <v>#N/A</v>
      </c>
      <c r="I774" s="0" t="s">
        <v>764</v>
      </c>
      <c r="J774" s="0" t="n">
        <v>-67.7909163303553</v>
      </c>
      <c r="K774" s="0" t="n">
        <v>-44.1929813165774</v>
      </c>
    </row>
    <row r="775" customFormat="false" ht="14.5" hidden="false" customHeight="false" outlineLevel="0" collapsed="false">
      <c r="A775" s="0" t="s">
        <v>812</v>
      </c>
      <c r="B775" s="0" t="n">
        <v>268119</v>
      </c>
      <c r="C775" s="2" t="n">
        <v>26</v>
      </c>
      <c r="D775" s="0" t="n">
        <v>-69.4679959326249</v>
      </c>
      <c r="E775" s="0" t="n">
        <v>-45.0633142586249</v>
      </c>
      <c r="F775" s="0" t="e">
        <f aca="false">#N/A</f>
        <v>#N/A</v>
      </c>
      <c r="G775" s="0" t="e">
        <f aca="false">#N/A</f>
        <v>#N/A</v>
      </c>
      <c r="H775" s="0" t="e">
        <f aca="false">#N/A</f>
        <v>#N/A</v>
      </c>
      <c r="I775" s="0" t="s">
        <v>764</v>
      </c>
      <c r="J775" s="0" t="n">
        <v>-67.7909163303553</v>
      </c>
      <c r="K775" s="0" t="n">
        <v>-44.1929813165774</v>
      </c>
    </row>
    <row r="776" customFormat="false" ht="14.5" hidden="false" customHeight="false" outlineLevel="0" collapsed="false">
      <c r="A776" s="0" t="s">
        <v>813</v>
      </c>
      <c r="B776" s="0" t="n">
        <v>268126</v>
      </c>
      <c r="C776" s="2" t="n">
        <v>26</v>
      </c>
      <c r="D776" s="0" t="n">
        <v>-68.2801294366153</v>
      </c>
      <c r="E776" s="0" t="n">
        <v>-42.5179823481538</v>
      </c>
      <c r="F776" s="0" t="e">
        <f aca="false">#N/A</f>
        <v>#N/A</v>
      </c>
      <c r="G776" s="0" t="e">
        <f aca="false">#N/A</f>
        <v>#N/A</v>
      </c>
      <c r="H776" s="0" t="e">
        <f aca="false">#N/A</f>
        <v>#N/A</v>
      </c>
      <c r="I776" s="0" t="s">
        <v>764</v>
      </c>
      <c r="J776" s="0" t="n">
        <v>-67.7909163303553</v>
      </c>
      <c r="K776" s="0" t="n">
        <v>-44.1929813165774</v>
      </c>
    </row>
    <row r="777" customFormat="false" ht="14.5" hidden="false" customHeight="false" outlineLevel="0" collapsed="false">
      <c r="A777" s="0" t="s">
        <v>789</v>
      </c>
      <c r="B777" s="0" t="n">
        <v>268133</v>
      </c>
      <c r="C777" s="2" t="n">
        <v>26</v>
      </c>
      <c r="D777" s="0" t="n">
        <v>-66.9521821969999</v>
      </c>
      <c r="E777" s="0" t="n">
        <v>-42.4254449391999</v>
      </c>
      <c r="F777" s="0" t="e">
        <f aca="false">#N/A</f>
        <v>#N/A</v>
      </c>
      <c r="G777" s="0" t="e">
        <f aca="false">#N/A</f>
        <v>#N/A</v>
      </c>
      <c r="H777" s="0" t="e">
        <f aca="false">#N/A</f>
        <v>#N/A</v>
      </c>
      <c r="I777" s="0" t="s">
        <v>764</v>
      </c>
      <c r="J777" s="0" t="n">
        <v>-67.7909163303553</v>
      </c>
      <c r="K777" s="0" t="n">
        <v>-44.1929813165774</v>
      </c>
    </row>
    <row r="778" customFormat="false" ht="14.5" hidden="false" customHeight="false" outlineLevel="0" collapsed="false">
      <c r="A778" s="0" t="s">
        <v>814</v>
      </c>
      <c r="B778" s="0" t="n">
        <v>268147</v>
      </c>
      <c r="C778" s="2" t="n">
        <v>26</v>
      </c>
      <c r="D778" s="0" t="n">
        <v>-71.6662970028529</v>
      </c>
      <c r="E778" s="0" t="n">
        <v>-44.1931016177058</v>
      </c>
      <c r="F778" s="0" t="e">
        <f aca="false">#N/A</f>
        <v>#N/A</v>
      </c>
      <c r="G778" s="0" t="e">
        <f aca="false">#N/A</f>
        <v>#N/A</v>
      </c>
      <c r="H778" s="0" t="e">
        <f aca="false">#N/A</f>
        <v>#N/A</v>
      </c>
      <c r="I778" s="0" t="s">
        <v>764</v>
      </c>
      <c r="J778" s="0" t="n">
        <v>-67.7909163303553</v>
      </c>
      <c r="K778" s="0" t="n">
        <v>-44.1929813165774</v>
      </c>
    </row>
    <row r="779" customFormat="false" ht="14.5" hidden="false" customHeight="false" outlineLevel="0" collapsed="false">
      <c r="A779" s="0" t="s">
        <v>815</v>
      </c>
      <c r="B779" s="0" t="n">
        <v>340007</v>
      </c>
      <c r="C779" s="2" t="n">
        <v>34</v>
      </c>
      <c r="D779" s="0" t="n">
        <v>-61.2482649685293</v>
      </c>
      <c r="E779" s="0" t="n">
        <v>-24.2781090197646</v>
      </c>
      <c r="F779" s="0" t="s">
        <v>687</v>
      </c>
      <c r="G779" s="0" t="n">
        <v>-61.1878375812859</v>
      </c>
      <c r="H779" s="0" t="n">
        <v>-23.7701160723093</v>
      </c>
      <c r="I779" s="0" t="s">
        <v>816</v>
      </c>
      <c r="J779" s="0" t="n">
        <v>-58.9296330111966</v>
      </c>
      <c r="K779" s="0" t="n">
        <v>-24.770935930728</v>
      </c>
    </row>
    <row r="780" customFormat="false" ht="14.5" hidden="false" customHeight="false" outlineLevel="0" collapsed="false">
      <c r="A780" s="0" t="s">
        <v>816</v>
      </c>
      <c r="B780" s="0" t="n">
        <v>340028</v>
      </c>
      <c r="C780" s="2" t="n">
        <v>34</v>
      </c>
      <c r="D780" s="0" t="n">
        <v>-58.1682000095999</v>
      </c>
      <c r="E780" s="0" t="n">
        <v>-26.1946752018104</v>
      </c>
      <c r="F780" s="0" t="s">
        <v>817</v>
      </c>
      <c r="G780" s="0" t="n">
        <v>-62.0530326344152</v>
      </c>
      <c r="H780" s="0" t="n">
        <v>-24.1818184694152</v>
      </c>
      <c r="I780" s="0" t="s">
        <v>816</v>
      </c>
      <c r="J780" s="0" t="n">
        <v>-58.9296330111966</v>
      </c>
      <c r="K780" s="0" t="n">
        <v>-24.770935930728</v>
      </c>
    </row>
    <row r="781" customFormat="false" ht="14.5" hidden="false" customHeight="false" outlineLevel="0" collapsed="false">
      <c r="A781" s="0" t="s">
        <v>818</v>
      </c>
      <c r="B781" s="0" t="n">
        <v>340049</v>
      </c>
      <c r="C781" s="2" t="n">
        <v>34</v>
      </c>
      <c r="D781" s="0" t="n">
        <v>-58.6375552446451</v>
      </c>
      <c r="E781" s="0" t="n">
        <v>-26.6554428678709</v>
      </c>
      <c r="F781" s="0" t="s">
        <v>819</v>
      </c>
      <c r="G781" s="0" t="n">
        <v>-58.1858027890729</v>
      </c>
      <c r="H781" s="0" t="n">
        <v>-25.0363183202793</v>
      </c>
      <c r="I781" s="0" t="s">
        <v>816</v>
      </c>
      <c r="J781" s="0" t="n">
        <v>-58.9296330111966</v>
      </c>
      <c r="K781" s="0" t="n">
        <v>-24.770935930728</v>
      </c>
    </row>
    <row r="782" customFormat="false" ht="14.5" hidden="false" customHeight="false" outlineLevel="0" collapsed="false">
      <c r="A782" s="0" t="s">
        <v>820</v>
      </c>
      <c r="B782" s="0" t="n">
        <v>340056</v>
      </c>
      <c r="C782" s="2" t="n">
        <v>34</v>
      </c>
      <c r="D782" s="0" t="n">
        <v>-58.2757296609499</v>
      </c>
      <c r="E782" s="0" t="n">
        <v>-26.4883158876749</v>
      </c>
      <c r="F782" s="0" t="s">
        <v>821</v>
      </c>
      <c r="G782" s="0" t="n">
        <v>-59.3328655532578</v>
      </c>
      <c r="H782" s="0" t="n">
        <v>-26.2329211135046</v>
      </c>
      <c r="I782" s="0" t="s">
        <v>816</v>
      </c>
      <c r="J782" s="0" t="n">
        <v>-58.9296330111966</v>
      </c>
      <c r="K782" s="0" t="n">
        <v>-24.770935930728</v>
      </c>
    </row>
    <row r="783" customFormat="false" ht="14.5" hidden="false" customHeight="false" outlineLevel="0" collapsed="false">
      <c r="A783" s="0" t="s">
        <v>822</v>
      </c>
      <c r="B783" s="0" t="n">
        <v>340063</v>
      </c>
      <c r="C783" s="2" t="n">
        <v>34</v>
      </c>
      <c r="D783" s="0" t="n">
        <v>-58.6358176721632</v>
      </c>
      <c r="E783" s="0" t="n">
        <v>-26.2376826103672</v>
      </c>
      <c r="F783" s="0" t="s">
        <v>823</v>
      </c>
      <c r="G783" s="0" t="n">
        <v>-62.1357346238023</v>
      </c>
      <c r="H783" s="0" t="n">
        <v>-22.7569277213125</v>
      </c>
      <c r="I783" s="0" t="s">
        <v>816</v>
      </c>
      <c r="J783" s="0" t="n">
        <v>-58.9296330111966</v>
      </c>
      <c r="K783" s="0" t="n">
        <v>-24.770935930728</v>
      </c>
    </row>
    <row r="784" customFormat="false" ht="14.5" hidden="false" customHeight="false" outlineLevel="0" collapsed="false">
      <c r="A784" s="0" t="s">
        <v>824</v>
      </c>
      <c r="B784" s="0" t="n">
        <v>340070</v>
      </c>
      <c r="C784" s="2" t="n">
        <v>34</v>
      </c>
      <c r="D784" s="0" t="n">
        <v>-58.6709763534261</v>
      </c>
      <c r="E784" s="0" t="n">
        <v>-26.6350807355409</v>
      </c>
      <c r="F784" s="0" t="e">
        <f aca="false">#N/A</f>
        <v>#N/A</v>
      </c>
      <c r="G784" s="0" t="e">
        <f aca="false">#N/A</f>
        <v>#N/A</v>
      </c>
      <c r="H784" s="0" t="e">
        <f aca="false">#N/A</f>
        <v>#N/A</v>
      </c>
      <c r="I784" s="0" t="s">
        <v>816</v>
      </c>
      <c r="J784" s="0" t="n">
        <v>-58.9296330111966</v>
      </c>
      <c r="K784" s="0" t="n">
        <v>-24.770935930728</v>
      </c>
    </row>
    <row r="785" customFormat="false" ht="14.5" hidden="false" customHeight="false" outlineLevel="0" collapsed="false">
      <c r="A785" s="0" t="s">
        <v>825</v>
      </c>
      <c r="B785" s="0" t="n">
        <v>340077</v>
      </c>
      <c r="C785" s="2" t="n">
        <v>34</v>
      </c>
      <c r="D785" s="0" t="n">
        <v>-61.8467206153332</v>
      </c>
      <c r="E785" s="0" t="n">
        <v>-23.8985464795999</v>
      </c>
      <c r="F785" s="0" t="e">
        <f aca="false">#N/A</f>
        <v>#N/A</v>
      </c>
      <c r="G785" s="0" t="e">
        <f aca="false">#N/A</f>
        <v>#N/A</v>
      </c>
      <c r="H785" s="0" t="e">
        <f aca="false">#N/A</f>
        <v>#N/A</v>
      </c>
      <c r="I785" s="0" t="s">
        <v>816</v>
      </c>
      <c r="J785" s="0" t="n">
        <v>-58.9296330111966</v>
      </c>
      <c r="K785" s="0" t="n">
        <v>-24.770935930728</v>
      </c>
    </row>
    <row r="786" customFormat="false" ht="14.5" hidden="false" customHeight="false" outlineLevel="0" collapsed="false">
      <c r="A786" s="0" t="s">
        <v>826</v>
      </c>
      <c r="B786" s="0" t="n">
        <v>340091</v>
      </c>
      <c r="C786" s="2" t="n">
        <v>34</v>
      </c>
      <c r="D786" s="0" t="n">
        <v>-59.6714924941153</v>
      </c>
      <c r="E786" s="0" t="n">
        <v>-25.3299921673845</v>
      </c>
      <c r="F786" s="0" t="e">
        <f aca="false">#N/A</f>
        <v>#N/A</v>
      </c>
      <c r="G786" s="0" t="e">
        <f aca="false">#N/A</f>
        <v>#N/A</v>
      </c>
      <c r="H786" s="0" t="e">
        <f aca="false">#N/A</f>
        <v>#N/A</v>
      </c>
      <c r="I786" s="0" t="s">
        <v>816</v>
      </c>
      <c r="J786" s="0" t="n">
        <v>-58.9296330111966</v>
      </c>
      <c r="K786" s="0" t="n">
        <v>-24.770935930728</v>
      </c>
    </row>
    <row r="787" customFormat="false" ht="14.5" hidden="false" customHeight="false" outlineLevel="0" collapsed="false">
      <c r="A787" s="0" t="s">
        <v>827</v>
      </c>
      <c r="B787" s="0" t="n">
        <v>340098</v>
      </c>
      <c r="C787" s="2" t="n">
        <v>34</v>
      </c>
      <c r="D787" s="0" t="n">
        <v>-60.0979656002257</v>
      </c>
      <c r="E787" s="0" t="n">
        <v>-25.066611887258</v>
      </c>
      <c r="F787" s="0" t="e">
        <f aca="false">#N/A</f>
        <v>#N/A</v>
      </c>
      <c r="G787" s="0" t="e">
        <f aca="false">#N/A</f>
        <v>#N/A</v>
      </c>
      <c r="H787" s="0" t="e">
        <f aca="false">#N/A</f>
        <v>#N/A</v>
      </c>
      <c r="I787" s="0" t="s">
        <v>816</v>
      </c>
      <c r="J787" s="0" t="n">
        <v>-58.9296330111966</v>
      </c>
      <c r="K787" s="0" t="n">
        <v>-24.770935930728</v>
      </c>
    </row>
    <row r="788" customFormat="false" ht="14.5" hidden="false" customHeight="false" outlineLevel="0" collapsed="false">
      <c r="A788" s="0" t="s">
        <v>56</v>
      </c>
      <c r="B788" s="0" t="n">
        <v>340112</v>
      </c>
      <c r="C788" s="2" t="n">
        <v>34</v>
      </c>
      <c r="D788" s="0" t="n">
        <v>-59.0136287748867</v>
      </c>
      <c r="E788" s="0" t="n">
        <v>-24.9319950316792</v>
      </c>
      <c r="F788" s="0" t="e">
        <f aca="false">#N/A</f>
        <v>#N/A</v>
      </c>
      <c r="G788" s="0" t="e">
        <f aca="false">#N/A</f>
        <v>#N/A</v>
      </c>
      <c r="H788" s="0" t="e">
        <f aca="false">#N/A</f>
        <v>#N/A</v>
      </c>
      <c r="I788" s="0" t="s">
        <v>816</v>
      </c>
      <c r="J788" s="0" t="n">
        <v>-58.9296330111966</v>
      </c>
      <c r="K788" s="0" t="n">
        <v>-24.770935930728</v>
      </c>
    </row>
    <row r="789" customFormat="false" ht="14.5" hidden="false" customHeight="false" outlineLevel="0" collapsed="false">
      <c r="A789" s="0" t="s">
        <v>696</v>
      </c>
      <c r="B789" s="0" t="n">
        <v>340119</v>
      </c>
      <c r="C789" s="2" t="n">
        <v>34</v>
      </c>
      <c r="D789" s="0" t="n">
        <v>-59.4635188636841</v>
      </c>
      <c r="E789" s="0" t="n">
        <v>-24.7613319398946</v>
      </c>
      <c r="F789" s="0" t="e">
        <f aca="false">#N/A</f>
        <v>#N/A</v>
      </c>
      <c r="G789" s="0" t="e">
        <f aca="false">#N/A</f>
        <v>#N/A</v>
      </c>
      <c r="H789" s="0" t="e">
        <f aca="false">#N/A</f>
        <v>#N/A</v>
      </c>
      <c r="I789" s="0" t="s">
        <v>816</v>
      </c>
      <c r="J789" s="0" t="n">
        <v>-58.9296330111966</v>
      </c>
      <c r="K789" s="0" t="n">
        <v>-24.770935930728</v>
      </c>
    </row>
    <row r="790" customFormat="false" ht="14.5" hidden="false" customHeight="false" outlineLevel="0" collapsed="false">
      <c r="A790" s="0" t="s">
        <v>828</v>
      </c>
      <c r="B790" s="0" t="n">
        <v>340126</v>
      </c>
      <c r="C790" s="2" t="n">
        <v>34</v>
      </c>
      <c r="D790" s="0" t="n">
        <v>-59.8605731158571</v>
      </c>
      <c r="E790" s="0" t="n">
        <v>-25.2130444493571</v>
      </c>
      <c r="F790" s="0" t="e">
        <f aca="false">#N/A</f>
        <v>#N/A</v>
      </c>
      <c r="G790" s="0" t="e">
        <f aca="false">#N/A</f>
        <v>#N/A</v>
      </c>
      <c r="H790" s="0" t="e">
        <f aca="false">#N/A</f>
        <v>#N/A</v>
      </c>
      <c r="I790" s="0" t="s">
        <v>816</v>
      </c>
      <c r="J790" s="0" t="n">
        <v>-58.9296330111966</v>
      </c>
      <c r="K790" s="0" t="n">
        <v>-24.770935930728</v>
      </c>
    </row>
    <row r="791" customFormat="false" ht="14.5" hidden="false" customHeight="false" outlineLevel="0" collapsed="false">
      <c r="A791" s="0" t="s">
        <v>829</v>
      </c>
      <c r="B791" s="0" t="n">
        <v>340133</v>
      </c>
      <c r="C791" s="2" t="n">
        <v>34</v>
      </c>
      <c r="D791" s="0" t="n">
        <v>-60.5927241039999</v>
      </c>
      <c r="E791" s="0" t="n">
        <v>-24.7089929459999</v>
      </c>
      <c r="F791" s="0" t="e">
        <f aca="false">#N/A</f>
        <v>#N/A</v>
      </c>
      <c r="G791" s="0" t="e">
        <f aca="false">#N/A</f>
        <v>#N/A</v>
      </c>
      <c r="H791" s="0" t="e">
        <f aca="false">#N/A</f>
        <v>#N/A</v>
      </c>
      <c r="I791" s="0" t="s">
        <v>816</v>
      </c>
      <c r="J791" s="0" t="n">
        <v>-58.9296330111966</v>
      </c>
      <c r="K791" s="0" t="n">
        <v>-24.770935930728</v>
      </c>
    </row>
    <row r="792" customFormat="false" ht="14.5" hidden="false" customHeight="false" outlineLevel="0" collapsed="false">
      <c r="A792" s="0" t="s">
        <v>830</v>
      </c>
      <c r="B792" s="0" t="n">
        <v>340140</v>
      </c>
      <c r="C792" s="2" t="n">
        <v>34</v>
      </c>
      <c r="D792" s="0" t="n">
        <v>-60.3139556608571</v>
      </c>
      <c r="E792" s="0" t="n">
        <v>-24.8877399707142</v>
      </c>
      <c r="F792" s="0" t="e">
        <f aca="false">#N/A</f>
        <v>#N/A</v>
      </c>
      <c r="G792" s="0" t="e">
        <f aca="false">#N/A</f>
        <v>#N/A</v>
      </c>
      <c r="H792" s="0" t="e">
        <f aca="false">#N/A</f>
        <v>#N/A</v>
      </c>
      <c r="I792" s="0" t="s">
        <v>816</v>
      </c>
      <c r="J792" s="0" t="n">
        <v>-58.9296330111966</v>
      </c>
      <c r="K792" s="0" t="n">
        <v>-24.770935930728</v>
      </c>
    </row>
    <row r="793" customFormat="false" ht="14.5" hidden="false" customHeight="false" outlineLevel="0" collapsed="false">
      <c r="A793" s="0" t="s">
        <v>831</v>
      </c>
      <c r="B793" s="0" t="n">
        <v>340147</v>
      </c>
      <c r="C793" s="2" t="n">
        <v>34</v>
      </c>
      <c r="D793" s="0" t="n">
        <v>-59.6419452265882</v>
      </c>
      <c r="E793" s="0" t="n">
        <v>-24.4301890333528</v>
      </c>
      <c r="F793" s="0" t="e">
        <f aca="false">#N/A</f>
        <v>#N/A</v>
      </c>
      <c r="G793" s="0" t="e">
        <f aca="false">#N/A</f>
        <v>#N/A</v>
      </c>
      <c r="H793" s="0" t="e">
        <f aca="false">#N/A</f>
        <v>#N/A</v>
      </c>
      <c r="I793" s="0" t="s">
        <v>816</v>
      </c>
      <c r="J793" s="0" t="n">
        <v>-58.9296330111966</v>
      </c>
      <c r="K793" s="0" t="n">
        <v>-24.770935930728</v>
      </c>
    </row>
    <row r="794" customFormat="false" ht="14.5" hidden="false" customHeight="false" outlineLevel="0" collapsed="false">
      <c r="A794" s="0" t="s">
        <v>832</v>
      </c>
      <c r="B794" s="0" t="n">
        <v>340168</v>
      </c>
      <c r="C794" s="2" t="n">
        <v>34</v>
      </c>
      <c r="D794" s="0" t="n">
        <v>-58.5539835263332</v>
      </c>
      <c r="E794" s="0" t="n">
        <v>-24.9885322508332</v>
      </c>
      <c r="F794" s="0" t="e">
        <f aca="false">#N/A</f>
        <v>#N/A</v>
      </c>
      <c r="G794" s="0" t="e">
        <f aca="false">#N/A</f>
        <v>#N/A</v>
      </c>
      <c r="H794" s="0" t="e">
        <f aca="false">#N/A</f>
        <v>#N/A</v>
      </c>
      <c r="I794" s="0" t="s">
        <v>816</v>
      </c>
      <c r="J794" s="0" t="n">
        <v>-58.9296330111966</v>
      </c>
      <c r="K794" s="0" t="n">
        <v>-24.770935930728</v>
      </c>
    </row>
    <row r="795" customFormat="false" ht="14.5" hidden="false" customHeight="false" outlineLevel="0" collapsed="false">
      <c r="A795" s="0" t="s">
        <v>730</v>
      </c>
      <c r="B795" s="0" t="n">
        <v>340169</v>
      </c>
      <c r="C795" s="2" t="n">
        <v>34</v>
      </c>
      <c r="D795" s="0" t="n">
        <v>-58.2406651387646</v>
      </c>
      <c r="E795" s="0" t="n">
        <v>-25.1350222887058</v>
      </c>
      <c r="F795" s="0" t="e">
        <f aca="false">#N/A</f>
        <v>#N/A</v>
      </c>
      <c r="G795" s="0" t="e">
        <f aca="false">#N/A</f>
        <v>#N/A</v>
      </c>
      <c r="H795" s="0" t="e">
        <f aca="false">#N/A</f>
        <v>#N/A</v>
      </c>
      <c r="I795" s="0" t="s">
        <v>816</v>
      </c>
      <c r="J795" s="0" t="n">
        <v>-58.9296330111966</v>
      </c>
      <c r="K795" s="0" t="n">
        <v>-24.770935930728</v>
      </c>
    </row>
    <row r="796" customFormat="false" ht="14.5" hidden="false" customHeight="false" outlineLevel="0" collapsed="false">
      <c r="A796" s="0" t="s">
        <v>833</v>
      </c>
      <c r="B796" s="0" t="n">
        <v>340175</v>
      </c>
      <c r="C796" s="2" t="n">
        <v>34</v>
      </c>
      <c r="D796" s="0" t="n">
        <v>-58.8232849069499</v>
      </c>
      <c r="E796" s="0" t="n">
        <v>-24.9807178606499</v>
      </c>
      <c r="F796" s="0" t="e">
        <f aca="false">#N/A</f>
        <v>#N/A</v>
      </c>
      <c r="G796" s="0" t="e">
        <f aca="false">#N/A</f>
        <v>#N/A</v>
      </c>
      <c r="H796" s="0" t="e">
        <f aca="false">#N/A</f>
        <v>#N/A</v>
      </c>
      <c r="I796" s="0" t="s">
        <v>816</v>
      </c>
      <c r="J796" s="0" t="n">
        <v>-58.9296330111966</v>
      </c>
      <c r="K796" s="0" t="n">
        <v>-24.770935930728</v>
      </c>
    </row>
    <row r="797" customFormat="false" ht="14.5" hidden="false" customHeight="false" outlineLevel="0" collapsed="false">
      <c r="A797" s="0" t="s">
        <v>834</v>
      </c>
      <c r="B797" s="0" t="n">
        <v>340189</v>
      </c>
      <c r="C797" s="2" t="n">
        <v>34</v>
      </c>
      <c r="D797" s="0" t="n">
        <v>-57.7095404325186</v>
      </c>
      <c r="E797" s="0" t="n">
        <v>-25.2908040392811</v>
      </c>
      <c r="F797" s="0" t="e">
        <f aca="false">#N/A</f>
        <v>#N/A</v>
      </c>
      <c r="G797" s="0" t="e">
        <f aca="false">#N/A</f>
        <v>#N/A</v>
      </c>
      <c r="H797" s="0" t="e">
        <f aca="false">#N/A</f>
        <v>#N/A</v>
      </c>
      <c r="I797" s="0" t="s">
        <v>816</v>
      </c>
      <c r="J797" s="0" t="n">
        <v>-58.9296330111966</v>
      </c>
      <c r="K797" s="0" t="n">
        <v>-24.770935930728</v>
      </c>
    </row>
    <row r="798" customFormat="false" ht="14.5" hidden="false" customHeight="false" outlineLevel="0" collapsed="false">
      <c r="A798" s="0" t="s">
        <v>835</v>
      </c>
      <c r="B798" s="0" t="n">
        <v>340203</v>
      </c>
      <c r="C798" s="2" t="n">
        <v>34</v>
      </c>
      <c r="D798" s="0" t="n">
        <v>-58.1196632473242</v>
      </c>
      <c r="E798" s="0" t="n">
        <v>-25.2068458707567</v>
      </c>
      <c r="F798" s="0" t="e">
        <f aca="false">#N/A</f>
        <v>#N/A</v>
      </c>
      <c r="G798" s="0" t="e">
        <f aca="false">#N/A</f>
        <v>#N/A</v>
      </c>
      <c r="H798" s="0" t="e">
        <f aca="false">#N/A</f>
        <v>#N/A</v>
      </c>
      <c r="I798" s="0" t="s">
        <v>816</v>
      </c>
      <c r="J798" s="0" t="n">
        <v>-58.9296330111966</v>
      </c>
      <c r="K798" s="0" t="n">
        <v>-24.770935930728</v>
      </c>
    </row>
    <row r="799" customFormat="false" ht="14.5" hidden="false" customHeight="false" outlineLevel="0" collapsed="false">
      <c r="A799" s="0" t="s">
        <v>836</v>
      </c>
      <c r="B799" s="0" t="n">
        <v>340210</v>
      </c>
      <c r="C799" s="2" t="n">
        <v>34</v>
      </c>
      <c r="D799" s="0" t="n">
        <v>-58.2686585935999</v>
      </c>
      <c r="E799" s="0" t="n">
        <v>-25.3600909527999</v>
      </c>
      <c r="F799" s="0" t="e">
        <f aca="false">#N/A</f>
        <v>#N/A</v>
      </c>
      <c r="G799" s="0" t="e">
        <f aca="false">#N/A</f>
        <v>#N/A</v>
      </c>
      <c r="H799" s="0" t="e">
        <f aca="false">#N/A</f>
        <v>#N/A</v>
      </c>
      <c r="I799" s="0" t="s">
        <v>816</v>
      </c>
      <c r="J799" s="0" t="n">
        <v>-58.9296330111966</v>
      </c>
      <c r="K799" s="0" t="n">
        <v>-24.770935930728</v>
      </c>
    </row>
    <row r="800" customFormat="false" ht="14.5" hidden="false" customHeight="false" outlineLevel="0" collapsed="false">
      <c r="A800" s="0" t="s">
        <v>837</v>
      </c>
      <c r="B800" s="0" t="n">
        <v>340224</v>
      </c>
      <c r="C800" s="2" t="n">
        <v>34</v>
      </c>
      <c r="D800" s="0" t="n">
        <v>-59.3700299788478</v>
      </c>
      <c r="E800" s="0" t="n">
        <v>-26.2949375565379</v>
      </c>
      <c r="F800" s="0" t="e">
        <f aca="false">#N/A</f>
        <v>#N/A</v>
      </c>
      <c r="G800" s="0" t="e">
        <f aca="false">#N/A</f>
        <v>#N/A</v>
      </c>
      <c r="H800" s="0" t="e">
        <f aca="false">#N/A</f>
        <v>#N/A</v>
      </c>
      <c r="I800" s="0" t="s">
        <v>816</v>
      </c>
      <c r="J800" s="0" t="n">
        <v>-58.9296330111966</v>
      </c>
      <c r="K800" s="0" t="n">
        <v>-24.770935930728</v>
      </c>
    </row>
    <row r="801" customFormat="false" ht="14.5" hidden="false" customHeight="false" outlineLevel="0" collapsed="false">
      <c r="A801" s="0" t="s">
        <v>838</v>
      </c>
      <c r="B801" s="0" t="n">
        <v>340231</v>
      </c>
      <c r="C801" s="2" t="n">
        <v>34</v>
      </c>
      <c r="D801" s="0" t="n">
        <v>-59.0811646626363</v>
      </c>
      <c r="E801" s="0" t="n">
        <v>-26.1991430458408</v>
      </c>
      <c r="F801" s="0" t="e">
        <f aca="false">#N/A</f>
        <v>#N/A</v>
      </c>
      <c r="G801" s="0" t="e">
        <f aca="false">#N/A</f>
        <v>#N/A</v>
      </c>
      <c r="H801" s="0" t="e">
        <f aca="false">#N/A</f>
        <v>#N/A</v>
      </c>
      <c r="I801" s="0" t="s">
        <v>816</v>
      </c>
      <c r="J801" s="0" t="n">
        <v>-58.9296330111966</v>
      </c>
      <c r="K801" s="0" t="n">
        <v>-24.770935930728</v>
      </c>
    </row>
    <row r="802" customFormat="false" ht="14.5" hidden="false" customHeight="false" outlineLevel="0" collapsed="false">
      <c r="A802" s="0" t="s">
        <v>839</v>
      </c>
      <c r="B802" s="0" t="n">
        <v>340238</v>
      </c>
      <c r="C802" s="2" t="n">
        <v>34</v>
      </c>
      <c r="D802" s="0" t="n">
        <v>-59.3365695410624</v>
      </c>
      <c r="E802" s="0" t="n">
        <v>-25.5656462056874</v>
      </c>
      <c r="F802" s="0" t="e">
        <f aca="false">#N/A</f>
        <v>#N/A</v>
      </c>
      <c r="G802" s="0" t="e">
        <f aca="false">#N/A</f>
        <v>#N/A</v>
      </c>
      <c r="H802" s="0" t="e">
        <f aca="false">#N/A</f>
        <v>#N/A</v>
      </c>
      <c r="I802" s="0" t="s">
        <v>816</v>
      </c>
      <c r="J802" s="0" t="n">
        <v>-58.9296330111966</v>
      </c>
      <c r="K802" s="0" t="n">
        <v>-24.770935930728</v>
      </c>
    </row>
    <row r="803" customFormat="false" ht="14.5" hidden="false" customHeight="false" outlineLevel="0" collapsed="false">
      <c r="A803" s="0" t="s">
        <v>821</v>
      </c>
      <c r="B803" s="0" t="n">
        <v>340245</v>
      </c>
      <c r="C803" s="2" t="n">
        <v>34</v>
      </c>
      <c r="D803" s="0" t="n">
        <v>-59.1128251586922</v>
      </c>
      <c r="E803" s="0" t="n">
        <v>-25.748658685923</v>
      </c>
      <c r="F803" s="0" t="e">
        <f aca="false">#N/A</f>
        <v>#N/A</v>
      </c>
      <c r="G803" s="0" t="e">
        <f aca="false">#N/A</f>
        <v>#N/A</v>
      </c>
      <c r="H803" s="0" t="e">
        <f aca="false">#N/A</f>
        <v>#N/A</v>
      </c>
      <c r="I803" s="0" t="s">
        <v>816</v>
      </c>
      <c r="J803" s="0" t="n">
        <v>-58.9296330111966</v>
      </c>
      <c r="K803" s="0" t="n">
        <v>-24.770935930728</v>
      </c>
    </row>
    <row r="804" customFormat="false" ht="14.5" hidden="false" customHeight="false" outlineLevel="0" collapsed="false">
      <c r="A804" s="0" t="s">
        <v>840</v>
      </c>
      <c r="B804" s="0" t="n">
        <v>340252</v>
      </c>
      <c r="C804" s="2" t="n">
        <v>34</v>
      </c>
      <c r="D804" s="0" t="n">
        <v>-59.3652424900713</v>
      </c>
      <c r="E804" s="0" t="n">
        <v>-26.1812775157856</v>
      </c>
      <c r="F804" s="0" t="e">
        <f aca="false">#N/A</f>
        <v>#N/A</v>
      </c>
      <c r="G804" s="0" t="e">
        <f aca="false">#N/A</f>
        <v>#N/A</v>
      </c>
      <c r="H804" s="0" t="e">
        <f aca="false">#N/A</f>
        <v>#N/A</v>
      </c>
      <c r="I804" s="0" t="s">
        <v>816</v>
      </c>
      <c r="J804" s="0" t="n">
        <v>-58.9296330111966</v>
      </c>
      <c r="K804" s="0" t="n">
        <v>-24.770935930728</v>
      </c>
    </row>
    <row r="805" customFormat="false" ht="14.5" hidden="false" customHeight="false" outlineLevel="0" collapsed="false">
      <c r="A805" s="0" t="s">
        <v>841</v>
      </c>
      <c r="B805" s="0" t="n">
        <v>340259</v>
      </c>
      <c r="C805" s="2" t="n">
        <v>34</v>
      </c>
      <c r="D805" s="0" t="n">
        <v>-62.3023726458749</v>
      </c>
      <c r="E805" s="0" t="n">
        <v>-23.1850518916249</v>
      </c>
      <c r="F805" s="0" t="e">
        <f aca="false">#N/A</f>
        <v>#N/A</v>
      </c>
      <c r="G805" s="0" t="e">
        <f aca="false">#N/A</f>
        <v>#N/A</v>
      </c>
      <c r="H805" s="0" t="e">
        <f aca="false">#N/A</f>
        <v>#N/A</v>
      </c>
      <c r="I805" s="0" t="s">
        <v>816</v>
      </c>
      <c r="J805" s="0" t="n">
        <v>-58.9296330111966</v>
      </c>
      <c r="K805" s="0" t="n">
        <v>-24.770935930728</v>
      </c>
    </row>
    <row r="806" customFormat="false" ht="14.5" hidden="false" customHeight="false" outlineLevel="0" collapsed="false">
      <c r="A806" s="0" t="s">
        <v>842</v>
      </c>
      <c r="B806" s="0" t="n">
        <v>345007</v>
      </c>
      <c r="C806" s="2" t="n">
        <v>34</v>
      </c>
      <c r="D806" s="0" t="n">
        <v>-61.4700772259999</v>
      </c>
      <c r="E806" s="0" t="n">
        <v>-24.1050101103845</v>
      </c>
      <c r="F806" s="0" t="e">
        <f aca="false">#N/A</f>
        <v>#N/A</v>
      </c>
      <c r="G806" s="0" t="e">
        <f aca="false">#N/A</f>
        <v>#N/A</v>
      </c>
      <c r="H806" s="0" t="e">
        <f aca="false">#N/A</f>
        <v>#N/A</v>
      </c>
      <c r="I806" s="0" t="s">
        <v>816</v>
      </c>
      <c r="J806" s="0" t="n">
        <v>-58.9296330111966</v>
      </c>
      <c r="K806" s="0" t="n">
        <v>-24.770935930728</v>
      </c>
    </row>
    <row r="807" customFormat="false" ht="14.5" hidden="false" customHeight="false" outlineLevel="0" collapsed="false">
      <c r="A807" s="0" t="s">
        <v>843</v>
      </c>
      <c r="B807" s="0" t="n">
        <v>345014</v>
      </c>
      <c r="C807" s="2" t="n">
        <v>34</v>
      </c>
      <c r="D807" s="0" t="n">
        <v>-58.2682604544666</v>
      </c>
      <c r="E807" s="0" t="n">
        <v>-25.6771908945999</v>
      </c>
      <c r="F807" s="0" t="e">
        <f aca="false">#N/A</f>
        <v>#N/A</v>
      </c>
      <c r="G807" s="0" t="e">
        <f aca="false">#N/A</f>
        <v>#N/A</v>
      </c>
      <c r="H807" s="0" t="e">
        <f aca="false">#N/A</f>
        <v>#N/A</v>
      </c>
      <c r="I807" s="0" t="s">
        <v>816</v>
      </c>
      <c r="J807" s="0" t="n">
        <v>-58.9296330111966</v>
      </c>
      <c r="K807" s="0" t="n">
        <v>-24.770935930728</v>
      </c>
    </row>
    <row r="808" customFormat="false" ht="14.5" hidden="false" customHeight="false" outlineLevel="0" collapsed="false">
      <c r="A808" s="0" t="s">
        <v>844</v>
      </c>
      <c r="B808" s="0" t="n">
        <v>345021</v>
      </c>
      <c r="C808" s="2" t="n">
        <v>34</v>
      </c>
      <c r="D808" s="0" t="n">
        <v>-58.8855144787999</v>
      </c>
      <c r="E808" s="0" t="n">
        <v>-25.8615061641999</v>
      </c>
      <c r="F808" s="0" t="e">
        <f aca="false">#N/A</f>
        <v>#N/A</v>
      </c>
      <c r="G808" s="0" t="e">
        <f aca="false">#N/A</f>
        <v>#N/A</v>
      </c>
      <c r="H808" s="0" t="e">
        <f aca="false">#N/A</f>
        <v>#N/A</v>
      </c>
      <c r="I808" s="0" t="s">
        <v>816</v>
      </c>
      <c r="J808" s="0" t="n">
        <v>-58.9296330111966</v>
      </c>
      <c r="K808" s="0" t="n">
        <v>-24.770935930728</v>
      </c>
    </row>
    <row r="809" customFormat="false" ht="14.5" hidden="false" customHeight="false" outlineLevel="0" collapsed="false">
      <c r="A809" s="0" t="s">
        <v>845</v>
      </c>
      <c r="B809" s="0" t="n">
        <v>345028</v>
      </c>
      <c r="C809" s="2" t="n">
        <v>34</v>
      </c>
      <c r="D809" s="0" t="n">
        <v>-58.6438508358749</v>
      </c>
      <c r="E809" s="0" t="n">
        <v>-26.0266233031249</v>
      </c>
      <c r="F809" s="0" t="e">
        <f aca="false">#N/A</f>
        <v>#N/A</v>
      </c>
      <c r="G809" s="0" t="e">
        <f aca="false">#N/A</f>
        <v>#N/A</v>
      </c>
      <c r="H809" s="0" t="e">
        <f aca="false">#N/A</f>
        <v>#N/A</v>
      </c>
      <c r="I809" s="0" t="s">
        <v>816</v>
      </c>
      <c r="J809" s="0" t="n">
        <v>-58.9296330111966</v>
      </c>
      <c r="K809" s="0" t="n">
        <v>-24.770935930728</v>
      </c>
    </row>
    <row r="810" customFormat="false" ht="14.5" hidden="false" customHeight="false" outlineLevel="0" collapsed="false">
      <c r="A810" s="0" t="s">
        <v>846</v>
      </c>
      <c r="B810" s="0" t="n">
        <v>345042</v>
      </c>
      <c r="C810" s="2" t="n">
        <v>34</v>
      </c>
      <c r="D810" s="0" t="n">
        <v>-59.828717722421</v>
      </c>
      <c r="E810" s="0" t="n">
        <v>-24.2883360785789</v>
      </c>
      <c r="F810" s="0" t="e">
        <f aca="false">#N/A</f>
        <v>#N/A</v>
      </c>
      <c r="G810" s="0" t="e">
        <f aca="false">#N/A</f>
        <v>#N/A</v>
      </c>
      <c r="H810" s="0" t="e">
        <f aca="false">#N/A</f>
        <v>#N/A</v>
      </c>
      <c r="I810" s="0" t="s">
        <v>816</v>
      </c>
      <c r="J810" s="0" t="n">
        <v>-58.9296330111966</v>
      </c>
      <c r="K810" s="0" t="n">
        <v>-24.770935930728</v>
      </c>
    </row>
    <row r="811" customFormat="false" ht="14.5" hidden="false" customHeight="false" outlineLevel="0" collapsed="false">
      <c r="A811" s="0" t="s">
        <v>847</v>
      </c>
      <c r="B811" s="0" t="n">
        <v>345049</v>
      </c>
      <c r="C811" s="2" t="n">
        <v>34</v>
      </c>
      <c r="D811" s="0" t="n">
        <v>-60.0108472616715</v>
      </c>
      <c r="E811" s="0" t="n">
        <v>-25.5266478278954</v>
      </c>
      <c r="F811" s="0" t="e">
        <f aca="false">#N/A</f>
        <v>#N/A</v>
      </c>
      <c r="G811" s="0" t="e">
        <f aca="false">#N/A</f>
        <v>#N/A</v>
      </c>
      <c r="H811" s="0" t="e">
        <f aca="false">#N/A</f>
        <v>#N/A</v>
      </c>
      <c r="I811" s="0" t="s">
        <v>816</v>
      </c>
      <c r="J811" s="0" t="n">
        <v>-58.9296330111966</v>
      </c>
      <c r="K811" s="0" t="n">
        <v>-24.770935930728</v>
      </c>
    </row>
    <row r="812" customFormat="false" ht="14.5" hidden="false" customHeight="false" outlineLevel="0" collapsed="false">
      <c r="A812" s="0" t="s">
        <v>848</v>
      </c>
      <c r="B812" s="0" t="n">
        <v>345056</v>
      </c>
      <c r="C812" s="2" t="n">
        <v>34</v>
      </c>
      <c r="D812" s="0" t="n">
        <v>-58.3859369823477</v>
      </c>
      <c r="E812" s="0" t="n">
        <v>-25.0708731178695</v>
      </c>
      <c r="F812" s="0" t="e">
        <f aca="false">#N/A</f>
        <v>#N/A</v>
      </c>
      <c r="G812" s="0" t="e">
        <f aca="false">#N/A</f>
        <v>#N/A</v>
      </c>
      <c r="H812" s="0" t="e">
        <f aca="false">#N/A</f>
        <v>#N/A</v>
      </c>
      <c r="I812" s="0" t="s">
        <v>816</v>
      </c>
      <c r="J812" s="0" t="n">
        <v>-58.9296330111966</v>
      </c>
      <c r="K812" s="0" t="n">
        <v>-24.770935930728</v>
      </c>
    </row>
    <row r="813" customFormat="false" ht="14.5" hidden="false" customHeight="false" outlineLevel="0" collapsed="false">
      <c r="A813" s="0" t="s">
        <v>849</v>
      </c>
      <c r="B813" s="0" t="n">
        <v>345063</v>
      </c>
      <c r="C813" s="2" t="n">
        <v>34</v>
      </c>
      <c r="D813" s="0" t="n">
        <v>-58.5102159031249</v>
      </c>
      <c r="E813" s="0" t="n">
        <v>-25.2148936078749</v>
      </c>
      <c r="F813" s="0" t="e">
        <f aca="false">#N/A</f>
        <v>#N/A</v>
      </c>
      <c r="G813" s="0" t="e">
        <f aca="false">#N/A</f>
        <v>#N/A</v>
      </c>
      <c r="H813" s="0" t="e">
        <f aca="false">#N/A</f>
        <v>#N/A</v>
      </c>
      <c r="I813" s="0" t="s">
        <v>816</v>
      </c>
      <c r="J813" s="0" t="n">
        <v>-58.9296330111966</v>
      </c>
      <c r="K813" s="0" t="n">
        <v>-24.770935930728</v>
      </c>
    </row>
    <row r="814" customFormat="false" ht="14.5" hidden="false" customHeight="false" outlineLevel="0" collapsed="false">
      <c r="A814" s="0" t="s">
        <v>850</v>
      </c>
      <c r="B814" s="0" t="n">
        <v>345070</v>
      </c>
      <c r="C814" s="2" t="n">
        <v>34</v>
      </c>
      <c r="D814" s="0" t="n">
        <v>-58.3288298091666</v>
      </c>
      <c r="E814" s="0" t="n">
        <v>-25.2000393834999</v>
      </c>
      <c r="F814" s="0" t="e">
        <f aca="false">#N/A</f>
        <v>#N/A</v>
      </c>
      <c r="G814" s="0" t="e">
        <f aca="false">#N/A</f>
        <v>#N/A</v>
      </c>
      <c r="H814" s="0" t="e">
        <f aca="false">#N/A</f>
        <v>#N/A</v>
      </c>
      <c r="I814" s="0" t="s">
        <v>816</v>
      </c>
      <c r="J814" s="0" t="n">
        <v>-58.9296330111966</v>
      </c>
      <c r="K814" s="0" t="n">
        <v>-24.770935930728</v>
      </c>
    </row>
    <row r="815" customFormat="false" ht="14.5" hidden="false" customHeight="false" outlineLevel="0" collapsed="false">
      <c r="A815" s="0" t="s">
        <v>851</v>
      </c>
      <c r="B815" s="0" t="n">
        <v>349105</v>
      </c>
      <c r="C815" s="2" t="n">
        <v>34</v>
      </c>
      <c r="D815" s="0" t="n">
        <v>-58.7402973511904</v>
      </c>
      <c r="E815" s="0" t="n">
        <v>-24.964788599619</v>
      </c>
      <c r="F815" s="0" t="e">
        <f aca="false">#N/A</f>
        <v>#N/A</v>
      </c>
      <c r="G815" s="0" t="e">
        <f aca="false">#N/A</f>
        <v>#N/A</v>
      </c>
      <c r="H815" s="0" t="e">
        <f aca="false">#N/A</f>
        <v>#N/A</v>
      </c>
      <c r="I815" s="0" t="s">
        <v>816</v>
      </c>
      <c r="J815" s="0" t="n">
        <v>-58.9296330111966</v>
      </c>
      <c r="K815" s="0" t="n">
        <v>-24.770935930728</v>
      </c>
    </row>
    <row r="816" customFormat="false" ht="14.5" hidden="false" customHeight="false" outlineLevel="0" collapsed="false">
      <c r="A816" s="0" t="s">
        <v>852</v>
      </c>
      <c r="B816" s="0" t="n">
        <v>380014</v>
      </c>
      <c r="C816" s="2" t="n">
        <v>38</v>
      </c>
      <c r="D816" s="0" t="n">
        <v>-65.9743427868649</v>
      </c>
      <c r="E816" s="0" t="n">
        <v>-22.7684375449511</v>
      </c>
      <c r="F816" s="0" t="s">
        <v>853</v>
      </c>
      <c r="G816" s="0" t="n">
        <v>-65.1100479420729</v>
      </c>
      <c r="H816" s="0" t="n">
        <v>-24.4427294620343</v>
      </c>
      <c r="I816" s="0" t="s">
        <v>854</v>
      </c>
      <c r="J816" s="0" t="n">
        <v>-65.3134229571537</v>
      </c>
      <c r="K816" s="0" t="n">
        <v>-23.6166300447883</v>
      </c>
    </row>
    <row r="817" customFormat="false" ht="14.5" hidden="false" customHeight="false" outlineLevel="0" collapsed="false">
      <c r="A817" s="0" t="s">
        <v>855</v>
      </c>
      <c r="B817" s="0" t="n">
        <v>380035</v>
      </c>
      <c r="C817" s="2" t="n">
        <v>38</v>
      </c>
      <c r="D817" s="0" t="n">
        <v>-65.3295965297799</v>
      </c>
      <c r="E817" s="0" t="n">
        <v>-24.1938604196028</v>
      </c>
      <c r="F817" s="0" t="s">
        <v>856</v>
      </c>
      <c r="G817" s="0" t="n">
        <v>-64.8736472735094</v>
      </c>
      <c r="H817" s="0" t="n">
        <v>-23.896472133088</v>
      </c>
      <c r="I817" s="0" t="s">
        <v>854</v>
      </c>
      <c r="J817" s="0" t="n">
        <v>-65.3134229571537</v>
      </c>
      <c r="K817" s="0" t="n">
        <v>-23.6166300447883</v>
      </c>
    </row>
    <row r="818" customFormat="false" ht="14.5" hidden="false" customHeight="false" outlineLevel="0" collapsed="false">
      <c r="A818" s="0" t="s">
        <v>853</v>
      </c>
      <c r="B818" s="0" t="n">
        <v>380056</v>
      </c>
      <c r="C818" s="2" t="n">
        <v>38</v>
      </c>
      <c r="D818" s="0" t="n">
        <v>-65.2674270223532</v>
      </c>
      <c r="E818" s="0" t="n">
        <v>-24.3744238383307</v>
      </c>
      <c r="F818" s="0" t="s">
        <v>654</v>
      </c>
      <c r="G818" s="0" t="n">
        <v>-65.3024221307852</v>
      </c>
      <c r="H818" s="0" t="n">
        <v>-24.3147563170411</v>
      </c>
      <c r="I818" s="0" t="s">
        <v>854</v>
      </c>
      <c r="J818" s="0" t="n">
        <v>-65.3134229571537</v>
      </c>
      <c r="K818" s="0" t="n">
        <v>-23.6166300447883</v>
      </c>
    </row>
    <row r="819" customFormat="false" ht="14.5" hidden="false" customHeight="false" outlineLevel="0" collapsed="false">
      <c r="A819" s="0" t="s">
        <v>857</v>
      </c>
      <c r="B819" s="0" t="n">
        <v>380063</v>
      </c>
      <c r="C819" s="2" t="n">
        <v>38</v>
      </c>
      <c r="D819" s="0" t="n">
        <v>-65.1413122893059</v>
      </c>
      <c r="E819" s="0" t="n">
        <v>-24.4901420517364</v>
      </c>
      <c r="F819" s="0" t="s">
        <v>131</v>
      </c>
      <c r="G819" s="0" t="n">
        <v>-64.7461760550035</v>
      </c>
      <c r="H819" s="0" t="n">
        <v>-24.2254020216613</v>
      </c>
      <c r="I819" s="0" t="s">
        <v>854</v>
      </c>
      <c r="J819" s="0" t="n">
        <v>-65.3134229571537</v>
      </c>
      <c r="K819" s="0" t="n">
        <v>-23.6166300447883</v>
      </c>
    </row>
    <row r="820" customFormat="false" ht="14.5" hidden="false" customHeight="false" outlineLevel="0" collapsed="false">
      <c r="A820" s="0" t="s">
        <v>858</v>
      </c>
      <c r="B820" s="0" t="n">
        <v>380077</v>
      </c>
      <c r="C820" s="2" t="n">
        <v>38</v>
      </c>
      <c r="D820" s="0" t="n">
        <v>-65.1063371906949</v>
      </c>
      <c r="E820" s="0" t="n">
        <v>-24.3484332283909</v>
      </c>
      <c r="F820" s="0" t="s">
        <v>330</v>
      </c>
      <c r="G820" s="0" t="n">
        <v>-66.2717671522071</v>
      </c>
      <c r="H820" s="0" t="n">
        <v>-22.252048400707</v>
      </c>
      <c r="I820" s="0" t="s">
        <v>854</v>
      </c>
      <c r="J820" s="0" t="n">
        <v>-65.3134229571537</v>
      </c>
      <c r="K820" s="0" t="n">
        <v>-23.6166300447883</v>
      </c>
    </row>
    <row r="821" customFormat="false" ht="14.5" hidden="false" customHeight="false" outlineLevel="0" collapsed="false">
      <c r="A821" s="0" t="s">
        <v>859</v>
      </c>
      <c r="B821" s="0" t="n">
        <v>380091</v>
      </c>
      <c r="C821" s="2" t="n">
        <v>38</v>
      </c>
      <c r="D821" s="0" t="n">
        <v>-65.6250805807712</v>
      </c>
      <c r="E821" s="0" t="n">
        <v>-23.1996479213627</v>
      </c>
      <c r="F821" s="0" t="e">
        <f aca="false">#N/A</f>
        <v>#N/A</v>
      </c>
      <c r="G821" s="0" t="e">
        <f aca="false">#N/A</f>
        <v>#N/A</v>
      </c>
      <c r="H821" s="0" t="e">
        <f aca="false">#N/A</f>
        <v>#N/A</v>
      </c>
      <c r="I821" s="0" t="s">
        <v>854</v>
      </c>
      <c r="J821" s="0" t="n">
        <v>-65.3134229571537</v>
      </c>
      <c r="K821" s="0" t="n">
        <v>-23.6166300447883</v>
      </c>
    </row>
    <row r="822" customFormat="false" ht="14.5" hidden="false" customHeight="false" outlineLevel="0" collapsed="false">
      <c r="A822" s="0" t="s">
        <v>860</v>
      </c>
      <c r="B822" s="0" t="n">
        <v>380105</v>
      </c>
      <c r="C822" s="2" t="n">
        <v>38</v>
      </c>
      <c r="D822" s="0" t="n">
        <v>-65.3746225931084</v>
      </c>
      <c r="E822" s="0" t="n">
        <v>-23.1539414650481</v>
      </c>
      <c r="F822" s="0" t="s">
        <v>861</v>
      </c>
      <c r="G822" s="0" t="n">
        <v>-64.9871509026125</v>
      </c>
      <c r="H822" s="0" t="n">
        <v>-23.5581737955701</v>
      </c>
      <c r="I822" s="0" t="s">
        <v>854</v>
      </c>
      <c r="J822" s="0" t="n">
        <v>-65.3134229571537</v>
      </c>
      <c r="K822" s="0" t="n">
        <v>-23.6166300447883</v>
      </c>
    </row>
    <row r="823" customFormat="false" ht="14.5" hidden="false" customHeight="false" outlineLevel="0" collapsed="false">
      <c r="A823" s="0" t="s">
        <v>862</v>
      </c>
      <c r="B823" s="0" t="n">
        <v>380119</v>
      </c>
      <c r="C823" s="2" t="n">
        <v>38</v>
      </c>
      <c r="D823" s="0" t="n">
        <v>-64.6750822808385</v>
      </c>
      <c r="E823" s="0" t="n">
        <v>-23.6520485897581</v>
      </c>
      <c r="F823" s="0" t="e">
        <f aca="false">#N/A</f>
        <v>#N/A</v>
      </c>
      <c r="G823" s="0" t="e">
        <f aca="false">#N/A</f>
        <v>#N/A</v>
      </c>
      <c r="H823" s="0" t="e">
        <f aca="false">#N/A</f>
        <v>#N/A</v>
      </c>
      <c r="I823" s="0" t="s">
        <v>854</v>
      </c>
      <c r="J823" s="0" t="n">
        <v>-65.3134229571537</v>
      </c>
      <c r="K823" s="0" t="n">
        <v>-23.6166300447883</v>
      </c>
    </row>
    <row r="824" customFormat="false" ht="14.5" hidden="false" customHeight="false" outlineLevel="0" collapsed="false">
      <c r="A824" s="0" t="s">
        <v>863</v>
      </c>
      <c r="B824" s="0" t="n">
        <v>380126</v>
      </c>
      <c r="C824" s="2" t="n">
        <v>38</v>
      </c>
      <c r="D824" s="0" t="n">
        <v>-64.7263278254967</v>
      </c>
      <c r="E824" s="0" t="n">
        <v>-23.7465669682571</v>
      </c>
      <c r="F824" s="0" t="e">
        <f aca="false">#N/A</f>
        <v>#N/A</v>
      </c>
      <c r="G824" s="0" t="e">
        <f aca="false">#N/A</f>
        <v>#N/A</v>
      </c>
      <c r="H824" s="0" t="e">
        <f aca="false">#N/A</f>
        <v>#N/A</v>
      </c>
      <c r="I824" s="0" t="s">
        <v>854</v>
      </c>
      <c r="J824" s="0" t="n">
        <v>-65.3134229571537</v>
      </c>
      <c r="K824" s="0" t="n">
        <v>-23.6166300447883</v>
      </c>
    </row>
    <row r="825" customFormat="false" ht="14.5" hidden="false" customHeight="false" outlineLevel="0" collapsed="false">
      <c r="A825" s="0" t="s">
        <v>864</v>
      </c>
      <c r="B825" s="0" t="n">
        <v>380133</v>
      </c>
      <c r="C825" s="2" t="n">
        <v>38</v>
      </c>
      <c r="D825" s="0" t="n">
        <v>-64.9369682997774</v>
      </c>
      <c r="E825" s="0" t="n">
        <v>-23.9479050948902</v>
      </c>
      <c r="F825" s="0" t="e">
        <f aca="false">#N/A</f>
        <v>#N/A</v>
      </c>
      <c r="G825" s="0" t="e">
        <f aca="false">#N/A</f>
        <v>#N/A</v>
      </c>
      <c r="H825" s="0" t="e">
        <f aca="false">#N/A</f>
        <v>#N/A</v>
      </c>
      <c r="I825" s="0" t="s">
        <v>854</v>
      </c>
      <c r="J825" s="0" t="n">
        <v>-65.3134229571537</v>
      </c>
      <c r="K825" s="0" t="n">
        <v>-23.6166300447883</v>
      </c>
    </row>
    <row r="826" customFormat="false" ht="14.5" hidden="false" customHeight="false" outlineLevel="0" collapsed="false">
      <c r="A826" s="0" t="s">
        <v>702</v>
      </c>
      <c r="B826" s="0" t="n">
        <v>380140</v>
      </c>
      <c r="C826" s="2" t="n">
        <v>38</v>
      </c>
      <c r="D826" s="0" t="n">
        <v>-64.7941571450749</v>
      </c>
      <c r="E826" s="0" t="n">
        <v>-23.8377751614883</v>
      </c>
      <c r="F826" s="0" t="e">
        <f aca="false">#N/A</f>
        <v>#N/A</v>
      </c>
      <c r="G826" s="0" t="e">
        <f aca="false">#N/A</f>
        <v>#N/A</v>
      </c>
      <c r="H826" s="0" t="e">
        <f aca="false">#N/A</f>
        <v>#N/A</v>
      </c>
      <c r="I826" s="0" t="s">
        <v>854</v>
      </c>
      <c r="J826" s="0" t="n">
        <v>-65.3134229571537</v>
      </c>
      <c r="K826" s="0" t="n">
        <v>-23.6166300447883</v>
      </c>
    </row>
    <row r="827" customFormat="false" ht="14.5" hidden="false" customHeight="false" outlineLevel="0" collapsed="false">
      <c r="A827" s="0" t="s">
        <v>865</v>
      </c>
      <c r="B827" s="0" t="n">
        <v>380147</v>
      </c>
      <c r="C827" s="2" t="n">
        <v>38</v>
      </c>
      <c r="D827" s="0" t="n">
        <v>-64.6346570367721</v>
      </c>
      <c r="E827" s="0" t="n">
        <v>-23.5764174674265</v>
      </c>
      <c r="F827" s="0" t="e">
        <f aca="false">#N/A</f>
        <v>#N/A</v>
      </c>
      <c r="G827" s="0" t="e">
        <f aca="false">#N/A</f>
        <v>#N/A</v>
      </c>
      <c r="H827" s="0" t="e">
        <f aca="false">#N/A</f>
        <v>#N/A</v>
      </c>
      <c r="I827" s="0" t="s">
        <v>854</v>
      </c>
      <c r="J827" s="0" t="n">
        <v>-65.3134229571537</v>
      </c>
      <c r="K827" s="0" t="n">
        <v>-23.6166300447883</v>
      </c>
    </row>
    <row r="828" customFormat="false" ht="14.5" hidden="false" customHeight="false" outlineLevel="0" collapsed="false">
      <c r="A828" s="0" t="s">
        <v>866</v>
      </c>
      <c r="B828" s="0" t="n">
        <v>380154</v>
      </c>
      <c r="C828" s="2" t="n">
        <v>38</v>
      </c>
      <c r="D828" s="0" t="n">
        <v>-65.1756849941441</v>
      </c>
      <c r="E828" s="0" t="n">
        <v>-24.1887454320235</v>
      </c>
      <c r="F828" s="0" t="e">
        <f aca="false">#N/A</f>
        <v>#N/A</v>
      </c>
      <c r="G828" s="0" t="e">
        <f aca="false">#N/A</f>
        <v>#N/A</v>
      </c>
      <c r="H828" s="0" t="e">
        <f aca="false">#N/A</f>
        <v>#N/A</v>
      </c>
      <c r="I828" s="0" t="s">
        <v>854</v>
      </c>
      <c r="J828" s="0" t="n">
        <v>-65.3134229571537</v>
      </c>
      <c r="K828" s="0" t="n">
        <v>-23.6166300447883</v>
      </c>
    </row>
    <row r="829" customFormat="false" ht="14.5" hidden="false" customHeight="false" outlineLevel="0" collapsed="false">
      <c r="A829" s="0" t="s">
        <v>867</v>
      </c>
      <c r="B829" s="0" t="n">
        <v>380196</v>
      </c>
      <c r="C829" s="2" t="n">
        <v>38</v>
      </c>
      <c r="D829" s="0" t="n">
        <v>-64.7551439525749</v>
      </c>
      <c r="E829" s="0" t="n">
        <v>-24.2177131353657</v>
      </c>
      <c r="F829" s="0" t="e">
        <f aca="false">#N/A</f>
        <v>#N/A</v>
      </c>
      <c r="G829" s="0" t="e">
        <f aca="false">#N/A</f>
        <v>#N/A</v>
      </c>
      <c r="H829" s="0" t="e">
        <f aca="false">#N/A</f>
        <v>#N/A</v>
      </c>
      <c r="I829" s="0" t="s">
        <v>854</v>
      </c>
      <c r="J829" s="0" t="n">
        <v>-65.3134229571537</v>
      </c>
      <c r="K829" s="0" t="n">
        <v>-23.6166300447883</v>
      </c>
    </row>
    <row r="830" customFormat="false" ht="14.5" hidden="false" customHeight="false" outlineLevel="0" collapsed="false">
      <c r="A830" s="0" t="s">
        <v>868</v>
      </c>
      <c r="B830" s="0" t="n">
        <v>380203</v>
      </c>
      <c r="C830" s="2" t="n">
        <v>38</v>
      </c>
      <c r="D830" s="0" t="n">
        <v>-64.9870020620878</v>
      </c>
      <c r="E830" s="0" t="n">
        <v>-24.2873051577834</v>
      </c>
      <c r="F830" s="0" t="e">
        <f aca="false">#N/A</f>
        <v>#N/A</v>
      </c>
      <c r="G830" s="0" t="e">
        <f aca="false">#N/A</f>
        <v>#N/A</v>
      </c>
      <c r="H830" s="0" t="e">
        <f aca="false">#N/A</f>
        <v>#N/A</v>
      </c>
      <c r="I830" s="0" t="s">
        <v>854</v>
      </c>
      <c r="J830" s="0" t="n">
        <v>-65.3134229571537</v>
      </c>
      <c r="K830" s="0" t="n">
        <v>-23.6166300447883</v>
      </c>
    </row>
    <row r="831" customFormat="false" ht="14.5" hidden="false" customHeight="false" outlineLevel="0" collapsed="false">
      <c r="A831" s="0" t="s">
        <v>869</v>
      </c>
      <c r="B831" s="0" t="n">
        <v>380224</v>
      </c>
      <c r="C831" s="2" t="n">
        <v>38</v>
      </c>
      <c r="D831" s="0" t="n">
        <v>-64.7833171716083</v>
      </c>
      <c r="E831" s="0" t="n">
        <v>-24.2951606952658</v>
      </c>
      <c r="F831" s="0" t="e">
        <f aca="false">#N/A</f>
        <v>#N/A</v>
      </c>
      <c r="G831" s="0" t="e">
        <f aca="false">#N/A</f>
        <v>#N/A</v>
      </c>
      <c r="H831" s="0" t="e">
        <f aca="false">#N/A</f>
        <v>#N/A</v>
      </c>
      <c r="I831" s="0" t="s">
        <v>854</v>
      </c>
      <c r="J831" s="0" t="n">
        <v>-65.3134229571537</v>
      </c>
      <c r="K831" s="0" t="n">
        <v>-23.6166300447883</v>
      </c>
    </row>
    <row r="832" customFormat="false" ht="14.5" hidden="false" customHeight="false" outlineLevel="0" collapsed="false">
      <c r="A832" s="0" t="s">
        <v>870</v>
      </c>
      <c r="B832" s="0" t="n">
        <v>380238</v>
      </c>
      <c r="C832" s="2" t="n">
        <v>38</v>
      </c>
      <c r="D832" s="0" t="n">
        <v>-64.3792214611173</v>
      </c>
      <c r="E832" s="0" t="n">
        <v>-23.5923154195492</v>
      </c>
      <c r="F832" s="0" t="e">
        <f aca="false">#N/A</f>
        <v>#N/A</v>
      </c>
      <c r="G832" s="0" t="e">
        <f aca="false">#N/A</f>
        <v>#N/A</v>
      </c>
      <c r="H832" s="0" t="e">
        <f aca="false">#N/A</f>
        <v>#N/A</v>
      </c>
      <c r="I832" s="0" t="s">
        <v>854</v>
      </c>
      <c r="J832" s="0" t="n">
        <v>-65.3134229571537</v>
      </c>
      <c r="K832" s="0" t="n">
        <v>-23.6166300447883</v>
      </c>
    </row>
    <row r="833" customFormat="false" ht="14.5" hidden="false" customHeight="false" outlineLevel="0" collapsed="false">
      <c r="A833" s="0" t="s">
        <v>871</v>
      </c>
      <c r="B833" s="0" t="n">
        <v>380245</v>
      </c>
      <c r="C833" s="2" t="n">
        <v>38</v>
      </c>
      <c r="D833" s="0" t="n">
        <v>-64.3473989625716</v>
      </c>
      <c r="E833" s="0" t="n">
        <v>-24.1713549588746</v>
      </c>
      <c r="F833" s="0" t="e">
        <f aca="false">#N/A</f>
        <v>#N/A</v>
      </c>
      <c r="G833" s="0" t="e">
        <f aca="false">#N/A</f>
        <v>#N/A</v>
      </c>
      <c r="H833" s="0" t="e">
        <f aca="false">#N/A</f>
        <v>#N/A</v>
      </c>
      <c r="I833" s="0" t="s">
        <v>854</v>
      </c>
      <c r="J833" s="0" t="n">
        <v>-65.3134229571537</v>
      </c>
      <c r="K833" s="0" t="n">
        <v>-23.6166300447883</v>
      </c>
    </row>
    <row r="834" customFormat="false" ht="14.5" hidden="false" customHeight="false" outlineLevel="0" collapsed="false">
      <c r="A834" s="0" t="s">
        <v>872</v>
      </c>
      <c r="B834" s="0" t="n">
        <v>380252</v>
      </c>
      <c r="C834" s="2" t="n">
        <v>38</v>
      </c>
      <c r="D834" s="0" t="n">
        <v>-64.6931259417116</v>
      </c>
      <c r="E834" s="0" t="n">
        <v>-24.3092492405204</v>
      </c>
      <c r="F834" s="0" t="e">
        <f aca="false">#N/A</f>
        <v>#N/A</v>
      </c>
      <c r="G834" s="0" t="e">
        <f aca="false">#N/A</f>
        <v>#N/A</v>
      </c>
      <c r="H834" s="0" t="e">
        <f aca="false">#N/A</f>
        <v>#N/A</v>
      </c>
      <c r="I834" s="0" t="s">
        <v>854</v>
      </c>
      <c r="J834" s="0" t="n">
        <v>-65.3134229571537</v>
      </c>
      <c r="K834" s="0" t="n">
        <v>-23.6166300447883</v>
      </c>
    </row>
    <row r="835" customFormat="false" ht="14.5" hidden="false" customHeight="false" outlineLevel="0" collapsed="false">
      <c r="A835" s="0" t="s">
        <v>873</v>
      </c>
      <c r="B835" s="0" t="n">
        <v>380329</v>
      </c>
      <c r="C835" s="2" t="n">
        <v>38</v>
      </c>
      <c r="D835" s="0" t="n">
        <v>-65.2399488148025</v>
      </c>
      <c r="E835" s="0" t="n">
        <v>-23.6908066068776</v>
      </c>
      <c r="F835" s="0" t="e">
        <f aca="false">#N/A</f>
        <v>#N/A</v>
      </c>
      <c r="G835" s="0" t="e">
        <f aca="false">#N/A</f>
        <v>#N/A</v>
      </c>
      <c r="H835" s="0" t="e">
        <f aca="false">#N/A</f>
        <v>#N/A</v>
      </c>
      <c r="I835" s="0" t="s">
        <v>854</v>
      </c>
      <c r="J835" s="0" t="n">
        <v>-65.3134229571537</v>
      </c>
      <c r="K835" s="0" t="n">
        <v>-23.6166300447883</v>
      </c>
    </row>
    <row r="836" customFormat="false" ht="14.5" hidden="false" customHeight="false" outlineLevel="0" collapsed="false">
      <c r="A836" s="0" t="s">
        <v>874</v>
      </c>
      <c r="B836" s="0" t="n">
        <v>380406</v>
      </c>
      <c r="C836" s="2" t="n">
        <v>38</v>
      </c>
      <c r="D836" s="0" t="n">
        <v>-65.6567359106266</v>
      </c>
      <c r="E836" s="0" t="n">
        <v>-22.1378495438832</v>
      </c>
      <c r="F836" s="0" t="e">
        <f aca="false">#N/A</f>
        <v>#N/A</v>
      </c>
      <c r="G836" s="0" t="e">
        <f aca="false">#N/A</f>
        <v>#N/A</v>
      </c>
      <c r="H836" s="0" t="e">
        <f aca="false">#N/A</f>
        <v>#N/A</v>
      </c>
      <c r="I836" s="0" t="s">
        <v>854</v>
      </c>
      <c r="J836" s="0" t="n">
        <v>-65.3134229571537</v>
      </c>
      <c r="K836" s="0" t="n">
        <v>-23.6166300447883</v>
      </c>
    </row>
    <row r="837" customFormat="false" ht="14.5" hidden="false" customHeight="false" outlineLevel="0" collapsed="false">
      <c r="A837" s="0" t="s">
        <v>875</v>
      </c>
      <c r="B837" s="0" t="n">
        <v>386007</v>
      </c>
      <c r="C837" s="2" t="n">
        <v>38</v>
      </c>
      <c r="D837" s="0" t="n">
        <v>-65.9289745847747</v>
      </c>
      <c r="E837" s="0" t="n">
        <v>-23.3331439401953</v>
      </c>
      <c r="F837" s="0" t="e">
        <f aca="false">#N/A</f>
        <v>#N/A</v>
      </c>
      <c r="G837" s="0" t="e">
        <f aca="false">#N/A</f>
        <v>#N/A</v>
      </c>
      <c r="H837" s="0" t="e">
        <f aca="false">#N/A</f>
        <v>#N/A</v>
      </c>
      <c r="I837" s="0" t="s">
        <v>854</v>
      </c>
      <c r="J837" s="0" t="n">
        <v>-65.3134229571537</v>
      </c>
      <c r="K837" s="0" t="n">
        <v>-23.6166300447883</v>
      </c>
    </row>
    <row r="838" customFormat="false" ht="14.5" hidden="false" customHeight="false" outlineLevel="0" collapsed="false">
      <c r="A838" s="0" t="s">
        <v>876</v>
      </c>
      <c r="B838" s="0" t="n">
        <v>386014</v>
      </c>
      <c r="C838" s="2" t="n">
        <v>38</v>
      </c>
      <c r="D838" s="0" t="n">
        <v>-65.8236332304466</v>
      </c>
      <c r="E838" s="0" t="n">
        <v>-23.1394446043545</v>
      </c>
      <c r="F838" s="0" t="e">
        <f aca="false">#N/A</f>
        <v>#N/A</v>
      </c>
      <c r="G838" s="0" t="e">
        <f aca="false">#N/A</f>
        <v>#N/A</v>
      </c>
      <c r="H838" s="0" t="e">
        <f aca="false">#N/A</f>
        <v>#N/A</v>
      </c>
      <c r="I838" s="0" t="s">
        <v>854</v>
      </c>
      <c r="J838" s="0" t="n">
        <v>-65.3134229571537</v>
      </c>
      <c r="K838" s="0" t="n">
        <v>-23.6166300447883</v>
      </c>
    </row>
    <row r="839" customFormat="false" ht="14.5" hidden="false" customHeight="false" outlineLevel="0" collapsed="false">
      <c r="A839" s="0" t="s">
        <v>877</v>
      </c>
      <c r="B839" s="0" t="n">
        <v>386021</v>
      </c>
      <c r="C839" s="2" t="n">
        <v>38</v>
      </c>
      <c r="D839" s="0" t="n">
        <v>-65.6501531862944</v>
      </c>
      <c r="E839" s="0" t="n">
        <v>-22.626798535968</v>
      </c>
      <c r="F839" s="0" t="e">
        <f aca="false">#N/A</f>
        <v>#N/A</v>
      </c>
      <c r="G839" s="0" t="e">
        <f aca="false">#N/A</f>
        <v>#N/A</v>
      </c>
      <c r="H839" s="0" t="e">
        <f aca="false">#N/A</f>
        <v>#N/A</v>
      </c>
      <c r="I839" s="0" t="s">
        <v>854</v>
      </c>
      <c r="J839" s="0" t="n">
        <v>-65.3134229571537</v>
      </c>
      <c r="K839" s="0" t="n">
        <v>-23.6166300447883</v>
      </c>
    </row>
    <row r="840" customFormat="false" ht="14.5" hidden="false" customHeight="false" outlineLevel="0" collapsed="false">
      <c r="A840" s="0" t="s">
        <v>878</v>
      </c>
      <c r="B840" s="0" t="n">
        <v>386028</v>
      </c>
      <c r="C840" s="2" t="n">
        <v>38</v>
      </c>
      <c r="D840" s="0" t="n">
        <v>-65.3474131659268</v>
      </c>
      <c r="E840" s="0" t="n">
        <v>-24.0274689577506</v>
      </c>
      <c r="F840" s="0" t="e">
        <f aca="false">#N/A</f>
        <v>#N/A</v>
      </c>
      <c r="G840" s="0" t="e">
        <f aca="false">#N/A</f>
        <v>#N/A</v>
      </c>
      <c r="H840" s="0" t="e">
        <f aca="false">#N/A</f>
        <v>#N/A</v>
      </c>
      <c r="I840" s="0" t="s">
        <v>854</v>
      </c>
      <c r="J840" s="0" t="n">
        <v>-65.3134229571537</v>
      </c>
      <c r="K840" s="0" t="n">
        <v>-23.6166300447883</v>
      </c>
    </row>
    <row r="841" customFormat="false" ht="14.5" hidden="false" customHeight="false" outlineLevel="0" collapsed="false">
      <c r="A841" s="0" t="s">
        <v>879</v>
      </c>
      <c r="B841" s="0" t="n">
        <v>386035</v>
      </c>
      <c r="C841" s="2" t="n">
        <v>38</v>
      </c>
      <c r="D841" s="0" t="n">
        <v>-64.9404306830802</v>
      </c>
      <c r="E841" s="0" t="n">
        <v>-24.5855174874218</v>
      </c>
      <c r="F841" s="0" t="e">
        <f aca="false">#N/A</f>
        <v>#N/A</v>
      </c>
      <c r="G841" s="0" t="e">
        <f aca="false">#N/A</f>
        <v>#N/A</v>
      </c>
      <c r="H841" s="0" t="e">
        <f aca="false">#N/A</f>
        <v>#N/A</v>
      </c>
      <c r="I841" s="0" t="s">
        <v>854</v>
      </c>
      <c r="J841" s="0" t="n">
        <v>-65.3134229571537</v>
      </c>
      <c r="K841" s="0" t="n">
        <v>-23.6166300447883</v>
      </c>
    </row>
    <row r="842" customFormat="false" ht="14.5" hidden="false" customHeight="false" outlineLevel="0" collapsed="false">
      <c r="A842" s="0" t="s">
        <v>880</v>
      </c>
      <c r="B842" s="0" t="n">
        <v>386042</v>
      </c>
      <c r="C842" s="2" t="n">
        <v>38</v>
      </c>
      <c r="D842" s="0" t="n">
        <v>-65.0628831383179</v>
      </c>
      <c r="E842" s="0" t="n">
        <v>-24.5531560121443</v>
      </c>
      <c r="F842" s="0" t="e">
        <f aca="false">#N/A</f>
        <v>#N/A</v>
      </c>
      <c r="G842" s="0" t="e">
        <f aca="false">#N/A</f>
        <v>#N/A</v>
      </c>
      <c r="H842" s="0" t="e">
        <f aca="false">#N/A</f>
        <v>#N/A</v>
      </c>
      <c r="I842" s="0" t="s">
        <v>854</v>
      </c>
      <c r="J842" s="0" t="n">
        <v>-65.3134229571537</v>
      </c>
      <c r="K842" s="0" t="n">
        <v>-23.6166300447883</v>
      </c>
    </row>
    <row r="843" customFormat="false" ht="14.5" hidden="false" customHeight="false" outlineLevel="0" collapsed="false">
      <c r="A843" s="0" t="s">
        <v>881</v>
      </c>
      <c r="B843" s="0" t="n">
        <v>386049</v>
      </c>
      <c r="C843" s="2" t="n">
        <v>38</v>
      </c>
      <c r="D843" s="0" t="n">
        <v>-64.8996832838408</v>
      </c>
      <c r="E843" s="0" t="n">
        <v>-24.4941512143139</v>
      </c>
      <c r="F843" s="0" t="e">
        <f aca="false">#N/A</f>
        <v>#N/A</v>
      </c>
      <c r="G843" s="0" t="e">
        <f aca="false">#N/A</f>
        <v>#N/A</v>
      </c>
      <c r="H843" s="0" t="e">
        <f aca="false">#N/A</f>
        <v>#N/A</v>
      </c>
      <c r="I843" s="0" t="s">
        <v>854</v>
      </c>
      <c r="J843" s="0" t="n">
        <v>-65.3134229571537</v>
      </c>
      <c r="K843" s="0" t="n">
        <v>-23.6166300447883</v>
      </c>
    </row>
    <row r="844" customFormat="false" ht="14.5" hidden="false" customHeight="false" outlineLevel="0" collapsed="false">
      <c r="A844" s="0" t="s">
        <v>72</v>
      </c>
      <c r="B844" s="0" t="n">
        <v>386056</v>
      </c>
      <c r="C844" s="2" t="n">
        <v>38</v>
      </c>
      <c r="D844" s="0" t="n">
        <v>-65.3452424742504</v>
      </c>
      <c r="E844" s="0" t="n">
        <v>-22.94785766444</v>
      </c>
      <c r="F844" s="0" t="e">
        <f aca="false">#N/A</f>
        <v>#N/A</v>
      </c>
      <c r="G844" s="0" t="e">
        <f aca="false">#N/A</f>
        <v>#N/A</v>
      </c>
      <c r="H844" s="0" t="e">
        <f aca="false">#N/A</f>
        <v>#N/A</v>
      </c>
      <c r="I844" s="0" t="s">
        <v>854</v>
      </c>
      <c r="J844" s="0" t="n">
        <v>-65.3134229571537</v>
      </c>
      <c r="K844" s="0" t="n">
        <v>-23.6166300447883</v>
      </c>
    </row>
    <row r="845" customFormat="false" ht="14.5" hidden="false" customHeight="false" outlineLevel="0" collapsed="false">
      <c r="A845" s="0" t="s">
        <v>882</v>
      </c>
      <c r="B845" s="0" t="n">
        <v>386063</v>
      </c>
      <c r="C845" s="2" t="n">
        <v>38</v>
      </c>
      <c r="D845" s="0" t="n">
        <v>-65.574931711593</v>
      </c>
      <c r="E845" s="0" t="n">
        <v>-22.9661708555889</v>
      </c>
      <c r="F845" s="0" t="e">
        <f aca="false">#N/A</f>
        <v>#N/A</v>
      </c>
      <c r="G845" s="0" t="e">
        <f aca="false">#N/A</f>
        <v>#N/A</v>
      </c>
      <c r="H845" s="0" t="e">
        <f aca="false">#N/A</f>
        <v>#N/A</v>
      </c>
      <c r="I845" s="0" t="s">
        <v>854</v>
      </c>
      <c r="J845" s="0" t="n">
        <v>-65.3134229571537</v>
      </c>
      <c r="K845" s="0" t="n">
        <v>-23.6166300447883</v>
      </c>
    </row>
    <row r="846" customFormat="false" ht="14.5" hidden="false" customHeight="false" outlineLevel="0" collapsed="false">
      <c r="A846" s="0" t="s">
        <v>883</v>
      </c>
      <c r="B846" s="0" t="n">
        <v>386070</v>
      </c>
      <c r="C846" s="2" t="n">
        <v>38</v>
      </c>
      <c r="D846" s="0" t="n">
        <v>-66.4741907644491</v>
      </c>
      <c r="E846" s="0" t="n">
        <v>-22.5734060576389</v>
      </c>
      <c r="F846" s="0" t="e">
        <f aca="false">#N/A</f>
        <v>#N/A</v>
      </c>
      <c r="G846" s="0" t="e">
        <f aca="false">#N/A</f>
        <v>#N/A</v>
      </c>
      <c r="H846" s="0" t="e">
        <f aca="false">#N/A</f>
        <v>#N/A</v>
      </c>
      <c r="I846" s="0" t="s">
        <v>854</v>
      </c>
      <c r="J846" s="0" t="n">
        <v>-65.3134229571537</v>
      </c>
      <c r="K846" s="0" t="n">
        <v>-23.6166300447883</v>
      </c>
    </row>
    <row r="847" customFormat="false" ht="14.5" hidden="false" customHeight="false" outlineLevel="0" collapsed="false">
      <c r="A847" s="0" t="s">
        <v>884</v>
      </c>
      <c r="B847" s="0" t="n">
        <v>386077</v>
      </c>
      <c r="C847" s="2" t="n">
        <v>38</v>
      </c>
      <c r="D847" s="0" t="n">
        <v>-66.2196074937838</v>
      </c>
      <c r="E847" s="0" t="n">
        <v>-22.4731958919387</v>
      </c>
      <c r="F847" s="0" t="e">
        <f aca="false">#N/A</f>
        <v>#N/A</v>
      </c>
      <c r="G847" s="0" t="e">
        <f aca="false">#N/A</f>
        <v>#N/A</v>
      </c>
      <c r="H847" s="0" t="e">
        <f aca="false">#N/A</f>
        <v>#N/A</v>
      </c>
      <c r="I847" s="0" t="s">
        <v>854</v>
      </c>
      <c r="J847" s="0" t="n">
        <v>-65.3134229571537</v>
      </c>
      <c r="K847" s="0" t="n">
        <v>-23.6166300447883</v>
      </c>
    </row>
    <row r="848" customFormat="false" ht="14.5" hidden="false" customHeight="false" outlineLevel="0" collapsed="false">
      <c r="A848" s="0" t="s">
        <v>654</v>
      </c>
      <c r="B848" s="0" t="n">
        <v>386084</v>
      </c>
      <c r="C848" s="2" t="n">
        <v>38</v>
      </c>
      <c r="D848" s="0" t="n">
        <v>-65.3049986779198</v>
      </c>
      <c r="E848" s="0" t="n">
        <v>-24.3151567480251</v>
      </c>
      <c r="F848" s="0" t="e">
        <f aca="false">#N/A</f>
        <v>#N/A</v>
      </c>
      <c r="G848" s="0" t="e">
        <f aca="false">#N/A</f>
        <v>#N/A</v>
      </c>
      <c r="H848" s="0" t="e">
        <f aca="false">#N/A</f>
        <v>#N/A</v>
      </c>
      <c r="I848" s="0" t="s">
        <v>854</v>
      </c>
      <c r="J848" s="0" t="n">
        <v>-65.3134229571537</v>
      </c>
      <c r="K848" s="0" t="n">
        <v>-23.6166300447883</v>
      </c>
    </row>
    <row r="849" customFormat="false" ht="14.5" hidden="false" customHeight="false" outlineLevel="0" collapsed="false">
      <c r="A849" s="0" t="s">
        <v>885</v>
      </c>
      <c r="B849" s="0" t="n">
        <v>386091</v>
      </c>
      <c r="C849" s="2" t="n">
        <v>38</v>
      </c>
      <c r="D849" s="0" t="n">
        <v>-64.7487563338966</v>
      </c>
      <c r="E849" s="0" t="n">
        <v>-24.0802873490247</v>
      </c>
      <c r="F849" s="0" t="e">
        <f aca="false">#N/A</f>
        <v>#N/A</v>
      </c>
      <c r="G849" s="0" t="e">
        <f aca="false">#N/A</f>
        <v>#N/A</v>
      </c>
      <c r="H849" s="0" t="e">
        <f aca="false">#N/A</f>
        <v>#N/A</v>
      </c>
      <c r="I849" s="0" t="s">
        <v>854</v>
      </c>
      <c r="J849" s="0" t="n">
        <v>-65.3134229571537</v>
      </c>
      <c r="K849" s="0" t="n">
        <v>-23.6166300447883</v>
      </c>
    </row>
    <row r="850" customFormat="false" ht="14.5" hidden="false" customHeight="false" outlineLevel="0" collapsed="false">
      <c r="A850" s="0" t="s">
        <v>886</v>
      </c>
      <c r="B850" s="0" t="n">
        <v>386098</v>
      </c>
      <c r="C850" s="2" t="n">
        <v>38</v>
      </c>
      <c r="D850" s="0" t="n">
        <v>-64.4823499575893</v>
      </c>
      <c r="E850" s="0" t="n">
        <v>-24.3819695363276</v>
      </c>
      <c r="F850" s="0" t="e">
        <f aca="false">#N/A</f>
        <v>#N/A</v>
      </c>
      <c r="G850" s="0" t="e">
        <f aca="false">#N/A</f>
        <v>#N/A</v>
      </c>
      <c r="H850" s="0" t="e">
        <f aca="false">#N/A</f>
        <v>#N/A</v>
      </c>
      <c r="I850" s="0" t="s">
        <v>854</v>
      </c>
      <c r="J850" s="0" t="n">
        <v>-65.3134229571537</v>
      </c>
      <c r="K850" s="0" t="n">
        <v>-23.6166300447883</v>
      </c>
    </row>
    <row r="851" customFormat="false" ht="14.5" hidden="false" customHeight="false" outlineLevel="0" collapsed="false">
      <c r="A851" s="0" t="s">
        <v>887</v>
      </c>
      <c r="B851" s="0" t="n">
        <v>386105</v>
      </c>
      <c r="C851" s="2" t="n">
        <v>38</v>
      </c>
      <c r="D851" s="0" t="n">
        <v>-64.7697698355345</v>
      </c>
      <c r="E851" s="0" t="n">
        <v>-24.3242935396359</v>
      </c>
      <c r="F851" s="0" t="e">
        <f aca="false">#N/A</f>
        <v>#N/A</v>
      </c>
      <c r="G851" s="0" t="e">
        <f aca="false">#N/A</f>
        <v>#N/A</v>
      </c>
      <c r="H851" s="0" t="e">
        <f aca="false">#N/A</f>
        <v>#N/A</v>
      </c>
      <c r="I851" s="0" t="s">
        <v>854</v>
      </c>
      <c r="J851" s="0" t="n">
        <v>-65.3134229571537</v>
      </c>
      <c r="K851" s="0" t="n">
        <v>-23.6166300447883</v>
      </c>
    </row>
    <row r="852" customFormat="false" ht="14.5" hidden="false" customHeight="false" outlineLevel="0" collapsed="false">
      <c r="A852" s="0" t="s">
        <v>888</v>
      </c>
      <c r="B852" s="0" t="n">
        <v>386112</v>
      </c>
      <c r="C852" s="2" t="n">
        <v>38</v>
      </c>
      <c r="D852" s="0" t="n">
        <v>-64.9438598134258</v>
      </c>
      <c r="E852" s="0" t="n">
        <v>-24.3153859965054</v>
      </c>
      <c r="F852" s="0" t="e">
        <f aca="false">#N/A</f>
        <v>#N/A</v>
      </c>
      <c r="G852" s="0" t="e">
        <f aca="false">#N/A</f>
        <v>#N/A</v>
      </c>
      <c r="H852" s="0" t="e">
        <f aca="false">#N/A</f>
        <v>#N/A</v>
      </c>
      <c r="I852" s="0" t="s">
        <v>854</v>
      </c>
      <c r="J852" s="0" t="n">
        <v>-65.3134229571537</v>
      </c>
      <c r="K852" s="0" t="n">
        <v>-23.6166300447883</v>
      </c>
    </row>
    <row r="853" customFormat="false" ht="14.5" hidden="false" customHeight="false" outlineLevel="0" collapsed="false">
      <c r="A853" s="0" t="s">
        <v>889</v>
      </c>
      <c r="B853" s="0" t="n">
        <v>386119</v>
      </c>
      <c r="C853" s="2" t="n">
        <v>38</v>
      </c>
      <c r="D853" s="0" t="n">
        <v>-64.6766801996734</v>
      </c>
      <c r="E853" s="0" t="n">
        <v>-24.0253345945878</v>
      </c>
      <c r="F853" s="0" t="e">
        <f aca="false">#N/A</f>
        <v>#N/A</v>
      </c>
      <c r="G853" s="0" t="e">
        <f aca="false">#N/A</f>
        <v>#N/A</v>
      </c>
      <c r="H853" s="0" t="e">
        <f aca="false">#N/A</f>
        <v>#N/A</v>
      </c>
      <c r="I853" s="0" t="s">
        <v>854</v>
      </c>
      <c r="J853" s="0" t="n">
        <v>-65.3134229571537</v>
      </c>
      <c r="K853" s="0" t="n">
        <v>-23.6166300447883</v>
      </c>
    </row>
    <row r="854" customFormat="false" ht="14.5" hidden="false" customHeight="false" outlineLevel="0" collapsed="false">
      <c r="A854" s="0" t="s">
        <v>890</v>
      </c>
      <c r="B854" s="0" t="n">
        <v>386126</v>
      </c>
      <c r="C854" s="2" t="n">
        <v>38</v>
      </c>
      <c r="D854" s="0" t="n">
        <v>-64.5356654231689</v>
      </c>
      <c r="E854" s="0" t="n">
        <v>-23.7697046196017</v>
      </c>
      <c r="F854" s="0" t="e">
        <f aca="false">#N/A</f>
        <v>#N/A</v>
      </c>
      <c r="G854" s="0" t="e">
        <f aca="false">#N/A</f>
        <v>#N/A</v>
      </c>
      <c r="H854" s="0" t="e">
        <f aca="false">#N/A</f>
        <v>#N/A</v>
      </c>
      <c r="I854" s="0" t="s">
        <v>854</v>
      </c>
      <c r="J854" s="0" t="n">
        <v>-65.3134229571537</v>
      </c>
      <c r="K854" s="0" t="n">
        <v>-23.6166300447883</v>
      </c>
    </row>
    <row r="855" customFormat="false" ht="14.5" hidden="false" customHeight="false" outlineLevel="0" collapsed="false">
      <c r="A855" s="0" t="s">
        <v>891</v>
      </c>
      <c r="B855" s="0" t="n">
        <v>386133</v>
      </c>
      <c r="C855" s="2" t="n">
        <v>38</v>
      </c>
      <c r="D855" s="0" t="n">
        <v>-65.9383352771515</v>
      </c>
      <c r="E855" s="0" t="n">
        <v>-22.2166071182024</v>
      </c>
      <c r="F855" s="0" t="e">
        <f aca="false">#N/A</f>
        <v>#N/A</v>
      </c>
      <c r="G855" s="0" t="e">
        <f aca="false">#N/A</f>
        <v>#N/A</v>
      </c>
      <c r="H855" s="0" t="e">
        <f aca="false">#N/A</f>
        <v>#N/A</v>
      </c>
      <c r="I855" s="0" t="s">
        <v>854</v>
      </c>
      <c r="J855" s="0" t="n">
        <v>-65.3134229571537</v>
      </c>
      <c r="K855" s="0" t="n">
        <v>-23.6166300447883</v>
      </c>
    </row>
    <row r="856" customFormat="false" ht="14.5" hidden="false" customHeight="false" outlineLevel="0" collapsed="false">
      <c r="A856" s="0" t="s">
        <v>892</v>
      </c>
      <c r="B856" s="0" t="n">
        <v>386140</v>
      </c>
      <c r="C856" s="2" t="n">
        <v>38</v>
      </c>
      <c r="D856" s="0" t="n">
        <v>-66.4940583675405</v>
      </c>
      <c r="E856" s="0" t="n">
        <v>-22.3343378659108</v>
      </c>
      <c r="F856" s="0" t="e">
        <f aca="false">#N/A</f>
        <v>#N/A</v>
      </c>
      <c r="G856" s="0" t="e">
        <f aca="false">#N/A</f>
        <v>#N/A</v>
      </c>
      <c r="H856" s="0" t="e">
        <f aca="false">#N/A</f>
        <v>#N/A</v>
      </c>
      <c r="I856" s="0" t="s">
        <v>854</v>
      </c>
      <c r="J856" s="0" t="n">
        <v>-65.3134229571537</v>
      </c>
      <c r="K856" s="0" t="n">
        <v>-23.6166300447883</v>
      </c>
    </row>
    <row r="857" customFormat="false" ht="14.5" hidden="false" customHeight="false" outlineLevel="0" collapsed="false">
      <c r="A857" s="0" t="s">
        <v>330</v>
      </c>
      <c r="B857" s="0" t="n">
        <v>386147</v>
      </c>
      <c r="C857" s="2" t="n">
        <v>38</v>
      </c>
      <c r="D857" s="0" t="n">
        <v>-66.3137523484084</v>
      </c>
      <c r="E857" s="0" t="n">
        <v>-22.159363485242</v>
      </c>
      <c r="F857" s="0" t="e">
        <f aca="false">#N/A</f>
        <v>#N/A</v>
      </c>
      <c r="G857" s="0" t="e">
        <f aca="false">#N/A</f>
        <v>#N/A</v>
      </c>
      <c r="H857" s="0" t="e">
        <f aca="false">#N/A</f>
        <v>#N/A</v>
      </c>
      <c r="I857" s="0" t="s">
        <v>854</v>
      </c>
      <c r="J857" s="0" t="n">
        <v>-65.3134229571537</v>
      </c>
      <c r="K857" s="0" t="n">
        <v>-23.6166300447883</v>
      </c>
    </row>
    <row r="858" customFormat="false" ht="14.5" hidden="false" customHeight="false" outlineLevel="0" collapsed="false">
      <c r="A858" s="0" t="s">
        <v>893</v>
      </c>
      <c r="B858" s="0" t="n">
        <v>386154</v>
      </c>
      <c r="C858" s="2" t="n">
        <v>38</v>
      </c>
      <c r="D858" s="0" t="n">
        <v>-66.9177809054092</v>
      </c>
      <c r="E858" s="0" t="n">
        <v>-23.839665775767</v>
      </c>
      <c r="F858" s="0" t="e">
        <f aca="false">#N/A</f>
        <v>#N/A</v>
      </c>
      <c r="G858" s="0" t="e">
        <f aca="false">#N/A</f>
        <v>#N/A</v>
      </c>
      <c r="H858" s="0" t="e">
        <f aca="false">#N/A</f>
        <v>#N/A</v>
      </c>
      <c r="I858" s="0" t="s">
        <v>854</v>
      </c>
      <c r="J858" s="0" t="n">
        <v>-65.3134229571537</v>
      </c>
      <c r="K858" s="0" t="n">
        <v>-23.6166300447883</v>
      </c>
    </row>
    <row r="859" customFormat="false" ht="14.5" hidden="false" customHeight="false" outlineLevel="0" collapsed="false">
      <c r="A859" s="0" t="s">
        <v>894</v>
      </c>
      <c r="B859" s="0" t="n">
        <v>386161</v>
      </c>
      <c r="C859" s="2" t="n">
        <v>38</v>
      </c>
      <c r="D859" s="0" t="n">
        <v>-66.4750454300683</v>
      </c>
      <c r="E859" s="0" t="n">
        <v>-23.2693792498347</v>
      </c>
      <c r="F859" s="0" t="e">
        <f aca="false">#N/A</f>
        <v>#N/A</v>
      </c>
      <c r="G859" s="0" t="e">
        <f aca="false">#N/A</f>
        <v>#N/A</v>
      </c>
      <c r="H859" s="0" t="e">
        <f aca="false">#N/A</f>
        <v>#N/A</v>
      </c>
      <c r="I859" s="0" t="s">
        <v>854</v>
      </c>
      <c r="J859" s="0" t="n">
        <v>-65.3134229571537</v>
      </c>
      <c r="K859" s="0" t="n">
        <v>-23.6166300447883</v>
      </c>
    </row>
    <row r="860" customFormat="false" ht="14.5" hidden="false" customHeight="false" outlineLevel="0" collapsed="false">
      <c r="A860" s="0" t="s">
        <v>895</v>
      </c>
      <c r="B860" s="0" t="n">
        <v>386168</v>
      </c>
      <c r="C860" s="2" t="n">
        <v>38</v>
      </c>
      <c r="D860" s="0" t="n">
        <v>-66.4324042204725</v>
      </c>
      <c r="E860" s="0" t="n">
        <v>-23.6688910463458</v>
      </c>
      <c r="F860" s="0" t="e">
        <f aca="false">#N/A</f>
        <v>#N/A</v>
      </c>
      <c r="G860" s="0" t="e">
        <f aca="false">#N/A</f>
        <v>#N/A</v>
      </c>
      <c r="H860" s="0" t="e">
        <f aca="false">#N/A</f>
        <v>#N/A</v>
      </c>
      <c r="I860" s="0" t="s">
        <v>854</v>
      </c>
      <c r="J860" s="0" t="n">
        <v>-65.3134229571537</v>
      </c>
      <c r="K860" s="0" t="n">
        <v>-23.6166300447883</v>
      </c>
    </row>
    <row r="861" customFormat="false" ht="14.5" hidden="false" customHeight="false" outlineLevel="0" collapsed="false">
      <c r="A861" s="0" t="s">
        <v>896</v>
      </c>
      <c r="B861" s="0" t="n">
        <v>386175</v>
      </c>
      <c r="C861" s="2" t="n">
        <v>38</v>
      </c>
      <c r="D861" s="0" t="n">
        <v>-65.4537922448728</v>
      </c>
      <c r="E861" s="0" t="n">
        <v>-23.3836451668098</v>
      </c>
      <c r="F861" s="0" t="e">
        <f aca="false">#N/A</f>
        <v>#N/A</v>
      </c>
      <c r="G861" s="0" t="e">
        <f aca="false">#N/A</f>
        <v>#N/A</v>
      </c>
      <c r="H861" s="0" t="e">
        <f aca="false">#N/A</f>
        <v>#N/A</v>
      </c>
      <c r="I861" s="0" t="s">
        <v>854</v>
      </c>
      <c r="J861" s="0" t="n">
        <v>-65.3134229571537</v>
      </c>
      <c r="K861" s="0" t="n">
        <v>-23.6166300447883</v>
      </c>
    </row>
    <row r="862" customFormat="false" ht="14.5" hidden="false" customHeight="false" outlineLevel="0" collapsed="false">
      <c r="A862" s="0" t="s">
        <v>897</v>
      </c>
      <c r="B862" s="0" t="n">
        <v>386182</v>
      </c>
      <c r="C862" s="2" t="n">
        <v>38</v>
      </c>
      <c r="D862" s="0" t="n">
        <v>-65.4562979056929</v>
      </c>
      <c r="E862" s="0" t="n">
        <v>-23.6337978078464</v>
      </c>
      <c r="F862" s="0" t="e">
        <f aca="false">#N/A</f>
        <v>#N/A</v>
      </c>
      <c r="G862" s="0" t="e">
        <f aca="false">#N/A</f>
        <v>#N/A</v>
      </c>
      <c r="H862" s="0" t="e">
        <f aca="false">#N/A</f>
        <v>#N/A</v>
      </c>
      <c r="I862" s="0" t="s">
        <v>854</v>
      </c>
      <c r="J862" s="0" t="n">
        <v>-65.3134229571537</v>
      </c>
      <c r="K862" s="0" t="n">
        <v>-23.6166300447883</v>
      </c>
    </row>
    <row r="863" customFormat="false" ht="14.5" hidden="false" customHeight="false" outlineLevel="0" collapsed="false">
      <c r="A863" s="0" t="s">
        <v>898</v>
      </c>
      <c r="B863" s="0" t="n">
        <v>386189</v>
      </c>
      <c r="C863" s="2" t="n">
        <v>38</v>
      </c>
      <c r="D863" s="0" t="n">
        <v>-65.7222420576951</v>
      </c>
      <c r="E863" s="0" t="n">
        <v>-23.5300968507103</v>
      </c>
      <c r="F863" s="0" t="e">
        <f aca="false">#N/A</f>
        <v>#N/A</v>
      </c>
      <c r="G863" s="0" t="e">
        <f aca="false">#N/A</f>
        <v>#N/A</v>
      </c>
      <c r="H863" s="0" t="e">
        <f aca="false">#N/A</f>
        <v>#N/A</v>
      </c>
      <c r="I863" s="0" t="s">
        <v>854</v>
      </c>
      <c r="J863" s="0" t="n">
        <v>-65.3134229571537</v>
      </c>
      <c r="K863" s="0" t="n">
        <v>-23.6166300447883</v>
      </c>
    </row>
    <row r="864" customFormat="false" ht="14.5" hidden="false" customHeight="false" outlineLevel="0" collapsed="false">
      <c r="A864" s="0" t="s">
        <v>899</v>
      </c>
      <c r="B864" s="0" t="n">
        <v>386196</v>
      </c>
      <c r="C864" s="2" t="n">
        <v>38</v>
      </c>
      <c r="D864" s="0" t="n">
        <v>-65.4985962147569</v>
      </c>
      <c r="E864" s="0" t="n">
        <v>-23.8588518787373</v>
      </c>
      <c r="F864" s="0" t="e">
        <f aca="false">#N/A</f>
        <v>#N/A</v>
      </c>
      <c r="G864" s="0" t="e">
        <f aca="false">#N/A</f>
        <v>#N/A</v>
      </c>
      <c r="H864" s="0" t="e">
        <f aca="false">#N/A</f>
        <v>#N/A</v>
      </c>
      <c r="I864" s="0" t="s">
        <v>854</v>
      </c>
      <c r="J864" s="0" t="n">
        <v>-65.3134229571537</v>
      </c>
      <c r="K864" s="0" t="n">
        <v>-23.6166300447883</v>
      </c>
    </row>
    <row r="865" customFormat="false" ht="14.5" hidden="false" customHeight="false" outlineLevel="0" collapsed="false">
      <c r="A865" s="0" t="s">
        <v>900</v>
      </c>
      <c r="B865" s="0" t="n">
        <v>386203</v>
      </c>
      <c r="C865" s="2" t="n">
        <v>38</v>
      </c>
      <c r="D865" s="0" t="n">
        <v>-65.4360299418157</v>
      </c>
      <c r="E865" s="0" t="n">
        <v>-23.9402303412069</v>
      </c>
      <c r="F865" s="0" t="e">
        <f aca="false">#N/A</f>
        <v>#N/A</v>
      </c>
      <c r="G865" s="0" t="e">
        <f aca="false">#N/A</f>
        <v>#N/A</v>
      </c>
      <c r="H865" s="0" t="e">
        <f aca="false">#N/A</f>
        <v>#N/A</v>
      </c>
      <c r="I865" s="0" t="s">
        <v>854</v>
      </c>
      <c r="J865" s="0" t="n">
        <v>-65.3134229571537</v>
      </c>
      <c r="K865" s="0" t="n">
        <v>-23.6166300447883</v>
      </c>
    </row>
    <row r="866" customFormat="false" ht="14.5" hidden="false" customHeight="false" outlineLevel="0" collapsed="false">
      <c r="A866" s="0" t="s">
        <v>901</v>
      </c>
      <c r="B866" s="0" t="n">
        <v>386210</v>
      </c>
      <c r="C866" s="2" t="n">
        <v>38</v>
      </c>
      <c r="D866" s="0" t="n">
        <v>-65.0577665079272</v>
      </c>
      <c r="E866" s="0" t="n">
        <v>-23.3202224724273</v>
      </c>
      <c r="F866" s="0" t="e">
        <f aca="false">#N/A</f>
        <v>#N/A</v>
      </c>
      <c r="G866" s="0" t="e">
        <f aca="false">#N/A</f>
        <v>#N/A</v>
      </c>
      <c r="H866" s="0" t="e">
        <f aca="false">#N/A</f>
        <v>#N/A</v>
      </c>
      <c r="I866" s="0" t="s">
        <v>854</v>
      </c>
      <c r="J866" s="0" t="n">
        <v>-65.3134229571537</v>
      </c>
      <c r="K866" s="0" t="n">
        <v>-23.6166300447883</v>
      </c>
    </row>
    <row r="867" customFormat="false" ht="14.5" hidden="false" customHeight="false" outlineLevel="0" collapsed="false">
      <c r="A867" s="0" t="s">
        <v>902</v>
      </c>
      <c r="B867" s="0" t="n">
        <v>386217</v>
      </c>
      <c r="C867" s="2" t="n">
        <v>38</v>
      </c>
      <c r="D867" s="0" t="n">
        <v>-65.0073821077061</v>
      </c>
      <c r="E867" s="0" t="n">
        <v>-23.5675641442117</v>
      </c>
      <c r="F867" s="0" t="e">
        <f aca="false">#N/A</f>
        <v>#N/A</v>
      </c>
      <c r="G867" s="0" t="e">
        <f aca="false">#N/A</f>
        <v>#N/A</v>
      </c>
      <c r="H867" s="0" t="e">
        <f aca="false">#N/A</f>
        <v>#N/A</v>
      </c>
      <c r="I867" s="0" t="s">
        <v>854</v>
      </c>
      <c r="J867" s="0" t="n">
        <v>-65.3134229571537</v>
      </c>
      <c r="K867" s="0" t="n">
        <v>-23.6166300447883</v>
      </c>
    </row>
    <row r="868" customFormat="false" ht="14.5" hidden="false" customHeight="false" outlineLevel="0" collapsed="false">
      <c r="A868" s="0" t="s">
        <v>388</v>
      </c>
      <c r="B868" s="0" t="n">
        <v>386224</v>
      </c>
      <c r="C868" s="2" t="n">
        <v>38</v>
      </c>
      <c r="D868" s="0" t="n">
        <v>-64.9435311556278</v>
      </c>
      <c r="E868" s="0" t="n">
        <v>-23.6568284723443</v>
      </c>
      <c r="F868" s="0" t="e">
        <f aca="false">#N/A</f>
        <v>#N/A</v>
      </c>
      <c r="G868" s="0" t="e">
        <f aca="false">#N/A</f>
        <v>#N/A</v>
      </c>
      <c r="H868" s="0" t="e">
        <f aca="false">#N/A</f>
        <v>#N/A</v>
      </c>
      <c r="I868" s="0" t="s">
        <v>854</v>
      </c>
      <c r="J868" s="0" t="n">
        <v>-65.3134229571537</v>
      </c>
      <c r="K868" s="0" t="n">
        <v>-23.6166300447883</v>
      </c>
    </row>
    <row r="869" customFormat="false" ht="14.5" hidden="false" customHeight="false" outlineLevel="0" collapsed="false">
      <c r="A869" s="0" t="s">
        <v>672</v>
      </c>
      <c r="B869" s="0" t="n">
        <v>386231</v>
      </c>
      <c r="C869" s="2" t="n">
        <v>38</v>
      </c>
      <c r="D869" s="0" t="n">
        <v>-64.9687362099984</v>
      </c>
      <c r="E869" s="0" t="n">
        <v>-23.349321068003</v>
      </c>
      <c r="F869" s="0" t="e">
        <f aca="false">#N/A</f>
        <v>#N/A</v>
      </c>
      <c r="G869" s="0" t="e">
        <f aca="false">#N/A</f>
        <v>#N/A</v>
      </c>
      <c r="H869" s="0" t="e">
        <f aca="false">#N/A</f>
        <v>#N/A</v>
      </c>
      <c r="I869" s="0" t="s">
        <v>854</v>
      </c>
      <c r="J869" s="0" t="n">
        <v>-65.3134229571537</v>
      </c>
      <c r="K869" s="0" t="n">
        <v>-23.6166300447883</v>
      </c>
    </row>
    <row r="870" customFormat="false" ht="14.5" hidden="false" customHeight="false" outlineLevel="0" collapsed="false">
      <c r="A870" s="0" t="s">
        <v>861</v>
      </c>
      <c r="B870" s="0" t="n">
        <v>386238</v>
      </c>
      <c r="C870" s="2" t="n">
        <v>38</v>
      </c>
      <c r="D870" s="0" t="n">
        <v>-65.0003391050686</v>
      </c>
      <c r="E870" s="0" t="n">
        <v>-23.4864033982962</v>
      </c>
      <c r="F870" s="0" t="e">
        <f aca="false">#N/A</f>
        <v>#N/A</v>
      </c>
      <c r="G870" s="0" t="e">
        <f aca="false">#N/A</f>
        <v>#N/A</v>
      </c>
      <c r="H870" s="0" t="e">
        <f aca="false">#N/A</f>
        <v>#N/A</v>
      </c>
      <c r="I870" s="0" t="s">
        <v>854</v>
      </c>
      <c r="J870" s="0" t="n">
        <v>-65.3134229571537</v>
      </c>
      <c r="K870" s="0" t="n">
        <v>-23.6166300447883</v>
      </c>
    </row>
    <row r="871" customFormat="false" ht="14.5" hidden="false" customHeight="false" outlineLevel="0" collapsed="false">
      <c r="A871" s="0" t="s">
        <v>903</v>
      </c>
      <c r="B871" s="0" t="n">
        <v>386245</v>
      </c>
      <c r="C871" s="2" t="n">
        <v>38</v>
      </c>
      <c r="D871" s="0" t="n">
        <v>-65.5443773893333</v>
      </c>
      <c r="E871" s="0" t="n">
        <v>-22.2748528074648</v>
      </c>
      <c r="F871" s="0" t="e">
        <f aca="false">#N/A</f>
        <v>#N/A</v>
      </c>
      <c r="G871" s="0" t="e">
        <f aca="false">#N/A</f>
        <v>#N/A</v>
      </c>
      <c r="H871" s="0" t="e">
        <f aca="false">#N/A</f>
        <v>#N/A</v>
      </c>
      <c r="I871" s="0" t="s">
        <v>854</v>
      </c>
      <c r="J871" s="0" t="n">
        <v>-65.3134229571537</v>
      </c>
      <c r="K871" s="0" t="n">
        <v>-23.6166300447883</v>
      </c>
    </row>
    <row r="872" customFormat="false" ht="14.5" hidden="false" customHeight="false" outlineLevel="0" collapsed="false">
      <c r="A872" s="0" t="s">
        <v>904</v>
      </c>
      <c r="B872" s="0" t="n">
        <v>386252</v>
      </c>
      <c r="C872" s="2" t="n">
        <v>38</v>
      </c>
      <c r="D872" s="0" t="n">
        <v>-65.5570645152902</v>
      </c>
      <c r="E872" s="0" t="n">
        <v>-22.4705953714989</v>
      </c>
      <c r="F872" s="0" t="e">
        <f aca="false">#N/A</f>
        <v>#N/A</v>
      </c>
      <c r="G872" s="0" t="e">
        <f aca="false">#N/A</f>
        <v>#N/A</v>
      </c>
      <c r="H872" s="0" t="e">
        <f aca="false">#N/A</f>
        <v>#N/A</v>
      </c>
      <c r="I872" s="0" t="s">
        <v>854</v>
      </c>
      <c r="J872" s="0" t="n">
        <v>-65.3134229571537</v>
      </c>
      <c r="K872" s="0" t="n">
        <v>-23.6166300447883</v>
      </c>
    </row>
    <row r="873" customFormat="false" ht="14.5" hidden="false" customHeight="false" outlineLevel="0" collapsed="false">
      <c r="A873" s="0" t="s">
        <v>905</v>
      </c>
      <c r="B873" s="0" t="n">
        <v>386259</v>
      </c>
      <c r="C873" s="2" t="n">
        <v>38</v>
      </c>
      <c r="D873" s="0" t="n">
        <v>-65.321551978897</v>
      </c>
      <c r="E873" s="0" t="n">
        <v>-22.4189622317364</v>
      </c>
      <c r="F873" s="0" t="e">
        <f aca="false">#N/A</f>
        <v>#N/A</v>
      </c>
      <c r="G873" s="0" t="e">
        <f aca="false">#N/A</f>
        <v>#N/A</v>
      </c>
      <c r="H873" s="0" t="e">
        <f aca="false">#N/A</f>
        <v>#N/A</v>
      </c>
      <c r="I873" s="0" t="s">
        <v>854</v>
      </c>
      <c r="J873" s="0" t="n">
        <v>-65.3134229571537</v>
      </c>
      <c r="K873" s="0" t="n">
        <v>-23.6166300447883</v>
      </c>
    </row>
    <row r="874" customFormat="false" ht="14.5" hidden="false" customHeight="false" outlineLevel="0" collapsed="false">
      <c r="A874" s="0" t="s">
        <v>906</v>
      </c>
      <c r="B874" s="0" t="n">
        <v>386266</v>
      </c>
      <c r="C874" s="2" t="n">
        <v>38</v>
      </c>
      <c r="D874" s="0" t="n">
        <v>-65.8380578259471</v>
      </c>
      <c r="E874" s="0" t="n">
        <v>-22.2254037615985</v>
      </c>
      <c r="F874" s="0" t="e">
        <f aca="false">#N/A</f>
        <v>#N/A</v>
      </c>
      <c r="G874" s="0" t="e">
        <f aca="false">#N/A</f>
        <v>#N/A</v>
      </c>
      <c r="H874" s="0" t="e">
        <f aca="false">#N/A</f>
        <v>#N/A</v>
      </c>
      <c r="I874" s="0" t="s">
        <v>854</v>
      </c>
      <c r="J874" s="0" t="n">
        <v>-65.3134229571537</v>
      </c>
      <c r="K874" s="0" t="n">
        <v>-23.6166300447883</v>
      </c>
    </row>
    <row r="875" customFormat="false" ht="14.5" hidden="false" customHeight="false" outlineLevel="0" collapsed="false">
      <c r="A875" s="0" t="s">
        <v>907</v>
      </c>
      <c r="B875" s="0" t="n">
        <v>386273</v>
      </c>
      <c r="C875" s="2" t="n">
        <v>38</v>
      </c>
      <c r="D875" s="0" t="n">
        <v>-65.3565556463633</v>
      </c>
      <c r="E875" s="0" t="n">
        <v>-22.165094894008</v>
      </c>
      <c r="F875" s="0" t="e">
        <f aca="false">#N/A</f>
        <v>#N/A</v>
      </c>
      <c r="G875" s="0" t="e">
        <f aca="false">#N/A</f>
        <v>#N/A</v>
      </c>
      <c r="H875" s="0" t="e">
        <f aca="false">#N/A</f>
        <v>#N/A</v>
      </c>
      <c r="I875" s="0" t="s">
        <v>854</v>
      </c>
      <c r="J875" s="0" t="n">
        <v>-65.3134229571537</v>
      </c>
      <c r="K875" s="0" t="n">
        <v>-23.6166300447883</v>
      </c>
    </row>
    <row r="876" customFormat="false" ht="14.5" hidden="false" customHeight="false" outlineLevel="0" collapsed="false">
      <c r="A876" s="0" t="s">
        <v>908</v>
      </c>
      <c r="B876" s="0" t="n">
        <v>420007</v>
      </c>
      <c r="C876" s="2" t="n">
        <v>42</v>
      </c>
      <c r="D876" s="0" t="n">
        <v>-64.1620066620454</v>
      </c>
      <c r="E876" s="0" t="n">
        <v>-37.9037199681211</v>
      </c>
      <c r="F876" s="0" t="s">
        <v>909</v>
      </c>
      <c r="G876" s="0" t="n">
        <v>-63.7267114181764</v>
      </c>
      <c r="H876" s="0" t="n">
        <v>-37.0036696874999</v>
      </c>
      <c r="I876" s="0" t="s">
        <v>612</v>
      </c>
      <c r="J876" s="0" t="n">
        <v>-65.9833736044913</v>
      </c>
      <c r="K876" s="0" t="n">
        <v>-38.4341313176495</v>
      </c>
    </row>
    <row r="877" customFormat="false" ht="14.5" hidden="false" customHeight="false" outlineLevel="0" collapsed="false">
      <c r="A877" s="0" t="s">
        <v>910</v>
      </c>
      <c r="B877" s="0" t="n">
        <v>420011</v>
      </c>
      <c r="C877" s="2" t="n">
        <v>42</v>
      </c>
      <c r="D877" s="0" t="n">
        <v>-67.3287431905624</v>
      </c>
      <c r="E877" s="0" t="n">
        <v>-36.4313973403124</v>
      </c>
      <c r="F877" s="0" t="e">
        <f aca="false">#N/A</f>
        <v>#N/A</v>
      </c>
      <c r="G877" s="0" t="e">
        <f aca="false">#N/A</f>
        <v>#N/A</v>
      </c>
      <c r="H877" s="0" t="e">
        <f aca="false">#N/A</f>
        <v>#N/A</v>
      </c>
      <c r="I877" s="0" t="s">
        <v>612</v>
      </c>
      <c r="J877" s="0" t="n">
        <v>-65.9833736044913</v>
      </c>
      <c r="K877" s="0" t="n">
        <v>-38.4341313176495</v>
      </c>
    </row>
    <row r="878" customFormat="false" ht="14.5" hidden="false" customHeight="false" outlineLevel="0" collapsed="false">
      <c r="A878" s="0" t="s">
        <v>911</v>
      </c>
      <c r="B878" s="0" t="n">
        <v>420014</v>
      </c>
      <c r="C878" s="2" t="n">
        <v>42</v>
      </c>
      <c r="D878" s="0" t="n">
        <v>-63.7790361082499</v>
      </c>
      <c r="E878" s="0" t="n">
        <v>-37.3600515099443</v>
      </c>
      <c r="F878" s="0" t="s">
        <v>912</v>
      </c>
      <c r="G878" s="0" t="n">
        <v>-63.8717856121309</v>
      </c>
      <c r="H878" s="0" t="n">
        <v>-39.0679587270068</v>
      </c>
      <c r="I878" s="0" t="s">
        <v>612</v>
      </c>
      <c r="J878" s="0" t="n">
        <v>-65.9833736044913</v>
      </c>
      <c r="K878" s="0" t="n">
        <v>-38.4341313176495</v>
      </c>
    </row>
    <row r="879" customFormat="false" ht="14.5" hidden="false" customHeight="false" outlineLevel="0" collapsed="false">
      <c r="A879" s="0" t="s">
        <v>913</v>
      </c>
      <c r="B879" s="0" t="n">
        <v>420021</v>
      </c>
      <c r="C879" s="2" t="n">
        <v>42</v>
      </c>
      <c r="D879" s="0" t="n">
        <v>-64.0556602023094</v>
      </c>
      <c r="E879" s="0" t="n">
        <v>-35.319915173119</v>
      </c>
      <c r="F879" s="0" t="s">
        <v>160</v>
      </c>
      <c r="G879" s="0" t="n">
        <v>-64.1782050286462</v>
      </c>
      <c r="H879" s="0" t="n">
        <v>-36.5317701058292</v>
      </c>
      <c r="I879" s="0" t="s">
        <v>612</v>
      </c>
      <c r="J879" s="0" t="n">
        <v>-65.9833736044913</v>
      </c>
      <c r="K879" s="0" t="n">
        <v>-38.4341313176495</v>
      </c>
    </row>
    <row r="880" customFormat="false" ht="14.5" hidden="false" customHeight="false" outlineLevel="0" collapsed="false">
      <c r="A880" s="0" t="s">
        <v>914</v>
      </c>
      <c r="B880" s="0" t="n">
        <v>420028</v>
      </c>
      <c r="C880" s="2" t="n">
        <v>42</v>
      </c>
      <c r="D880" s="0" t="n">
        <v>-64.0419068885999</v>
      </c>
      <c r="E880" s="0" t="n">
        <v>-36.5907816895666</v>
      </c>
      <c r="F880" s="0" t="s">
        <v>915</v>
      </c>
      <c r="G880" s="0" t="n">
        <v>-63.5130016286581</v>
      </c>
      <c r="H880" s="0" t="n">
        <v>-36.5762379135442</v>
      </c>
      <c r="I880" s="0" t="s">
        <v>612</v>
      </c>
      <c r="J880" s="0" t="n">
        <v>-65.9833736044913</v>
      </c>
      <c r="K880" s="0" t="n">
        <v>-38.4341313176495</v>
      </c>
    </row>
    <row r="881" customFormat="false" ht="14.5" hidden="false" customHeight="false" outlineLevel="0" collapsed="false">
      <c r="A881" s="0" t="s">
        <v>916</v>
      </c>
      <c r="B881" s="0" t="n">
        <v>420035</v>
      </c>
      <c r="C881" s="2" t="n">
        <v>42</v>
      </c>
      <c r="D881" s="0" t="n">
        <v>-64.3945935293332</v>
      </c>
      <c r="E881" s="0" t="n">
        <v>-35.6180079424444</v>
      </c>
      <c r="F881" s="0" t="s">
        <v>917</v>
      </c>
      <c r="G881" s="0" t="n">
        <v>-64.5039833892999</v>
      </c>
      <c r="H881" s="0" t="n">
        <v>-36.0320361467749</v>
      </c>
      <c r="I881" s="0" t="s">
        <v>612</v>
      </c>
      <c r="J881" s="0" t="n">
        <v>-65.9833736044913</v>
      </c>
      <c r="K881" s="0" t="n">
        <v>-38.4341313176495</v>
      </c>
    </row>
    <row r="882" customFormat="false" ht="14.5" hidden="false" customHeight="false" outlineLevel="0" collapsed="false">
      <c r="A882" s="0" t="s">
        <v>918</v>
      </c>
      <c r="B882" s="0" t="n">
        <v>420042</v>
      </c>
      <c r="C882" s="2" t="n">
        <v>42</v>
      </c>
      <c r="D882" s="0" t="n">
        <v>-64.2566309776417</v>
      </c>
      <c r="E882" s="0" t="n">
        <v>-36.9540742190148</v>
      </c>
      <c r="F882" s="0" t="s">
        <v>919</v>
      </c>
      <c r="G882" s="0" t="n">
        <v>-66.373723590575</v>
      </c>
      <c r="H882" s="0" t="n">
        <v>-38.6200903823005</v>
      </c>
      <c r="I882" s="0" t="s">
        <v>612</v>
      </c>
      <c r="J882" s="0" t="n">
        <v>-65.9833736044913</v>
      </c>
      <c r="K882" s="0" t="n">
        <v>-38.4341313176495</v>
      </c>
    </row>
    <row r="883" customFormat="false" ht="14.5" hidden="false" customHeight="false" outlineLevel="0" collapsed="false">
      <c r="A883" s="0" t="s">
        <v>920</v>
      </c>
      <c r="B883" s="0" t="n">
        <v>420049</v>
      </c>
      <c r="C883" s="2" t="n">
        <v>42</v>
      </c>
      <c r="D883" s="0" t="n">
        <v>-63.5194980644443</v>
      </c>
      <c r="E883" s="0" t="n">
        <v>-35.0664407608147</v>
      </c>
      <c r="F883" s="0" t="s">
        <v>921</v>
      </c>
      <c r="G883" s="0" t="n">
        <v>-66.5358501622455</v>
      </c>
      <c r="H883" s="0" t="n">
        <v>-36.3197952245087</v>
      </c>
      <c r="I883" s="0" t="s">
        <v>612</v>
      </c>
      <c r="J883" s="0" t="n">
        <v>-65.9833736044913</v>
      </c>
      <c r="K883" s="0" t="n">
        <v>-38.4341313176495</v>
      </c>
    </row>
    <row r="884" customFormat="false" ht="14.5" hidden="false" customHeight="false" outlineLevel="0" collapsed="false">
      <c r="A884" s="0" t="s">
        <v>922</v>
      </c>
      <c r="B884" s="0" t="n">
        <v>420056</v>
      </c>
      <c r="C884" s="2" t="n">
        <v>42</v>
      </c>
      <c r="D884" s="0" t="n">
        <v>-64.1355414929411</v>
      </c>
      <c r="E884" s="0" t="n">
        <v>-38.1507821172058</v>
      </c>
      <c r="F884" s="0" t="s">
        <v>923</v>
      </c>
      <c r="G884" s="0" t="n">
        <v>-63.5840460852715</v>
      </c>
      <c r="H884" s="0" t="n">
        <v>-35.1975845739505</v>
      </c>
      <c r="I884" s="0" t="s">
        <v>612</v>
      </c>
      <c r="J884" s="0" t="n">
        <v>-65.9833736044913</v>
      </c>
      <c r="K884" s="0" t="n">
        <v>-38.4341313176495</v>
      </c>
    </row>
    <row r="885" customFormat="false" ht="14.5" hidden="false" customHeight="false" outlineLevel="0" collapsed="false">
      <c r="A885" s="0" t="s">
        <v>924</v>
      </c>
      <c r="B885" s="0" t="n">
        <v>420063</v>
      </c>
      <c r="C885" s="2" t="n">
        <v>42</v>
      </c>
      <c r="D885" s="0" t="n">
        <v>-64.5717852348749</v>
      </c>
      <c r="E885" s="0" t="n">
        <v>-35.6723010610832</v>
      </c>
      <c r="F885" s="0" t="s">
        <v>925</v>
      </c>
      <c r="G885" s="0" t="n">
        <v>-67.8026136639166</v>
      </c>
      <c r="H885" s="0" t="n">
        <v>-36.2554019250416</v>
      </c>
      <c r="I885" s="0" t="s">
        <v>612</v>
      </c>
      <c r="J885" s="0" t="n">
        <v>-65.9833736044913</v>
      </c>
      <c r="K885" s="0" t="n">
        <v>-38.4341313176495</v>
      </c>
    </row>
    <row r="886" customFormat="false" ht="14.5" hidden="false" customHeight="false" outlineLevel="0" collapsed="false">
      <c r="A886" s="0" t="s">
        <v>926</v>
      </c>
      <c r="B886" s="0" t="n">
        <v>420070</v>
      </c>
      <c r="C886" s="2" t="n">
        <v>42</v>
      </c>
      <c r="D886" s="0" t="n">
        <v>-65.2682450390212</v>
      </c>
      <c r="E886" s="0" t="n">
        <v>-36.617111224851</v>
      </c>
      <c r="F886" s="0" t="s">
        <v>927</v>
      </c>
      <c r="G886" s="0" t="n">
        <v>-63.8087889553222</v>
      </c>
      <c r="H886" s="0" t="n">
        <v>-37.504140202911</v>
      </c>
      <c r="I886" s="0" t="s">
        <v>612</v>
      </c>
      <c r="J886" s="0" t="n">
        <v>-65.9833736044913</v>
      </c>
      <c r="K886" s="0" t="n">
        <v>-38.4341313176495</v>
      </c>
    </row>
    <row r="887" customFormat="false" ht="14.5" hidden="false" customHeight="false" outlineLevel="0" collapsed="false">
      <c r="A887" s="0" t="s">
        <v>915</v>
      </c>
      <c r="B887" s="0" t="n">
        <v>420077</v>
      </c>
      <c r="C887" s="2" t="n">
        <v>42</v>
      </c>
      <c r="D887" s="0" t="n">
        <v>-63.4444631664339</v>
      </c>
      <c r="E887" s="0" t="n">
        <v>-36.492934715849</v>
      </c>
      <c r="F887" s="0" t="s">
        <v>928</v>
      </c>
      <c r="G887" s="0" t="n">
        <v>-63.8618278929874</v>
      </c>
      <c r="H887" s="0" t="n">
        <v>-37.9129157007624</v>
      </c>
      <c r="I887" s="0" t="s">
        <v>612</v>
      </c>
      <c r="J887" s="0" t="n">
        <v>-65.9833736044913</v>
      </c>
      <c r="K887" s="0" t="n">
        <v>-38.4341313176495</v>
      </c>
    </row>
    <row r="888" customFormat="false" ht="14.5" hidden="false" customHeight="false" outlineLevel="0" collapsed="false">
      <c r="A888" s="0" t="s">
        <v>929</v>
      </c>
      <c r="B888" s="0" t="n">
        <v>420084</v>
      </c>
      <c r="C888" s="2" t="n">
        <v>42</v>
      </c>
      <c r="D888" s="0" t="n">
        <v>-63.8219154181388</v>
      </c>
      <c r="E888" s="0" t="n">
        <v>-35.2666718180277</v>
      </c>
      <c r="F888" s="0" t="s">
        <v>930</v>
      </c>
      <c r="G888" s="0" t="n">
        <v>-65.1179532394724</v>
      </c>
      <c r="H888" s="0" t="n">
        <v>-38.782840637262</v>
      </c>
      <c r="I888" s="0" t="s">
        <v>612</v>
      </c>
      <c r="J888" s="0" t="n">
        <v>-65.9833736044913</v>
      </c>
      <c r="K888" s="0" t="n">
        <v>-38.4341313176495</v>
      </c>
    </row>
    <row r="889" customFormat="false" ht="14.5" hidden="false" customHeight="false" outlineLevel="0" collapsed="false">
      <c r="A889" s="0" t="s">
        <v>931</v>
      </c>
      <c r="B889" s="0" t="n">
        <v>420091</v>
      </c>
      <c r="C889" s="2" t="n">
        <v>42</v>
      </c>
      <c r="D889" s="0" t="n">
        <v>-63.8555487073749</v>
      </c>
      <c r="E889" s="0" t="n">
        <v>-36.2360764897499</v>
      </c>
      <c r="F889" s="0" t="s">
        <v>932</v>
      </c>
      <c r="G889" s="0" t="n">
        <v>-66.073227682138</v>
      </c>
      <c r="H889" s="0" t="n">
        <v>-37.2188986346568</v>
      </c>
      <c r="I889" s="0" t="s">
        <v>612</v>
      </c>
      <c r="J889" s="0" t="n">
        <v>-65.9833736044913</v>
      </c>
      <c r="K889" s="0" t="n">
        <v>-38.4341313176495</v>
      </c>
    </row>
    <row r="890" customFormat="false" ht="14.5" hidden="false" customHeight="false" outlineLevel="0" collapsed="false">
      <c r="A890" s="0" t="s">
        <v>917</v>
      </c>
      <c r="B890" s="0" t="n">
        <v>420098</v>
      </c>
      <c r="C890" s="2" t="n">
        <v>42</v>
      </c>
      <c r="D890" s="0" t="n">
        <v>-64.5785559389999</v>
      </c>
      <c r="E890" s="0" t="n">
        <v>-35.9439458962221</v>
      </c>
      <c r="F890" s="0" t="s">
        <v>933</v>
      </c>
      <c r="G890" s="0" t="n">
        <v>-65.7052293136024</v>
      </c>
      <c r="H890" s="0" t="n">
        <v>-36.6401628546144</v>
      </c>
      <c r="I890" s="0" t="s">
        <v>612</v>
      </c>
      <c r="J890" s="0" t="n">
        <v>-65.9833736044913</v>
      </c>
      <c r="K890" s="0" t="n">
        <v>-38.4341313176495</v>
      </c>
    </row>
    <row r="891" customFormat="false" ht="14.5" hidden="false" customHeight="false" outlineLevel="0" collapsed="false">
      <c r="A891" s="0" t="s">
        <v>934</v>
      </c>
      <c r="B891" s="0" t="n">
        <v>420105</v>
      </c>
      <c r="C891" s="2" t="n">
        <v>42</v>
      </c>
      <c r="D891" s="0" t="n">
        <v>-63.8623584982272</v>
      </c>
      <c r="E891" s="0" t="n">
        <v>-35.0864973771363</v>
      </c>
      <c r="F891" s="0" t="s">
        <v>935</v>
      </c>
      <c r="G891" s="0" t="n">
        <v>-63.5193689857849</v>
      </c>
      <c r="H891" s="0" t="n">
        <v>-35.7244979009999</v>
      </c>
      <c r="I891" s="0" t="s">
        <v>612</v>
      </c>
      <c r="J891" s="0" t="n">
        <v>-65.9833736044913</v>
      </c>
      <c r="K891" s="0" t="n">
        <v>-38.4341313176495</v>
      </c>
    </row>
    <row r="892" customFormat="false" ht="14.5" hidden="false" customHeight="false" outlineLevel="0" collapsed="false">
      <c r="A892" s="0" t="s">
        <v>936</v>
      </c>
      <c r="B892" s="0" t="n">
        <v>420112</v>
      </c>
      <c r="C892" s="2" t="n">
        <v>42</v>
      </c>
      <c r="D892" s="0" t="n">
        <v>-64.0254694939999</v>
      </c>
      <c r="E892" s="0" t="n">
        <v>-37.171940537724</v>
      </c>
      <c r="F892" s="0" t="s">
        <v>937</v>
      </c>
      <c r="G892" s="0" t="n">
        <v>-67.7713729899547</v>
      </c>
      <c r="H892" s="0" t="n">
        <v>-37.8700329142997</v>
      </c>
      <c r="I892" s="0" t="s">
        <v>612</v>
      </c>
      <c r="J892" s="0" t="n">
        <v>-65.9833736044913</v>
      </c>
      <c r="K892" s="0" t="n">
        <v>-38.4341313176495</v>
      </c>
    </row>
    <row r="893" customFormat="false" ht="14.5" hidden="false" customHeight="false" outlineLevel="0" collapsed="false">
      <c r="A893" s="0" t="s">
        <v>938</v>
      </c>
      <c r="B893" s="0" t="n">
        <v>420116</v>
      </c>
      <c r="C893" s="2" t="n">
        <v>42</v>
      </c>
      <c r="D893" s="0" t="n">
        <v>-63.7829057136249</v>
      </c>
      <c r="E893" s="0" t="n">
        <v>-35.7759161620624</v>
      </c>
      <c r="F893" s="0" t="e">
        <f aca="false">#N/A</f>
        <v>#N/A</v>
      </c>
      <c r="G893" s="0" t="e">
        <f aca="false">#N/A</f>
        <v>#N/A</v>
      </c>
      <c r="H893" s="0" t="e">
        <f aca="false">#N/A</f>
        <v>#N/A</v>
      </c>
      <c r="I893" s="0" t="s">
        <v>612</v>
      </c>
      <c r="J893" s="0" t="n">
        <v>-65.9833736044913</v>
      </c>
      <c r="K893" s="0" t="n">
        <v>-38.4341313176495</v>
      </c>
    </row>
    <row r="894" customFormat="false" ht="14.5" hidden="false" customHeight="false" outlineLevel="0" collapsed="false">
      <c r="A894" s="0" t="s">
        <v>939</v>
      </c>
      <c r="B894" s="0" t="n">
        <v>420119</v>
      </c>
      <c r="C894" s="2" t="n">
        <v>42</v>
      </c>
      <c r="D894" s="0" t="n">
        <v>-64.2971383462666</v>
      </c>
      <c r="E894" s="0" t="n">
        <v>-35.9203945097666</v>
      </c>
      <c r="F894" s="0" t="s">
        <v>940</v>
      </c>
      <c r="G894" s="0" t="n">
        <v>-63.6540915467355</v>
      </c>
      <c r="H894" s="0" t="n">
        <v>-36.1386381909424</v>
      </c>
      <c r="I894" s="0" t="s">
        <v>612</v>
      </c>
      <c r="J894" s="0" t="n">
        <v>-65.9833736044913</v>
      </c>
      <c r="K894" s="0" t="n">
        <v>-38.4341313176495</v>
      </c>
    </row>
    <row r="895" customFormat="false" ht="14.5" hidden="false" customHeight="false" outlineLevel="0" collapsed="false">
      <c r="A895" s="0" t="s">
        <v>941</v>
      </c>
      <c r="B895" s="0" t="n">
        <v>420126</v>
      </c>
      <c r="C895" s="2" t="n">
        <v>42</v>
      </c>
      <c r="D895" s="0" t="n">
        <v>-64.3106994063529</v>
      </c>
      <c r="E895" s="0" t="n">
        <v>-35.3357512849411</v>
      </c>
      <c r="F895" s="0" t="s">
        <v>942</v>
      </c>
      <c r="G895" s="0" t="n">
        <v>-64.7091991121799</v>
      </c>
      <c r="H895" s="0" t="n">
        <v>-35.3953321126199</v>
      </c>
      <c r="I895" s="0" t="s">
        <v>612</v>
      </c>
      <c r="J895" s="0" t="n">
        <v>-65.9833736044913</v>
      </c>
      <c r="K895" s="0" t="n">
        <v>-38.4341313176495</v>
      </c>
    </row>
    <row r="896" customFormat="false" ht="14.5" hidden="false" customHeight="false" outlineLevel="0" collapsed="false">
      <c r="A896" s="0" t="s">
        <v>943</v>
      </c>
      <c r="B896" s="0" t="n">
        <v>420133</v>
      </c>
      <c r="C896" s="2" t="n">
        <v>42</v>
      </c>
      <c r="D896" s="0" t="n">
        <v>-65.4765324358124</v>
      </c>
      <c r="E896" s="0" t="n">
        <v>-37.6115853364374</v>
      </c>
      <c r="F896" s="0" t="s">
        <v>944</v>
      </c>
      <c r="G896" s="0" t="n">
        <v>-64.1895053362744</v>
      </c>
      <c r="H896" s="0" t="n">
        <v>-35.1413163015293</v>
      </c>
      <c r="I896" s="0" t="s">
        <v>612</v>
      </c>
      <c r="J896" s="0" t="n">
        <v>-65.9833736044913</v>
      </c>
      <c r="K896" s="0" t="n">
        <v>-38.4341313176495</v>
      </c>
    </row>
    <row r="897" customFormat="false" ht="14.5" hidden="false" customHeight="false" outlineLevel="0" collapsed="false">
      <c r="A897" s="0" t="s">
        <v>945</v>
      </c>
      <c r="B897" s="0" t="n">
        <v>420140</v>
      </c>
      <c r="C897" s="2" t="n">
        <v>42</v>
      </c>
      <c r="D897" s="0" t="n">
        <v>-63.5020120675434</v>
      </c>
      <c r="E897" s="0" t="n">
        <v>-37.3878059859782</v>
      </c>
      <c r="F897" s="0" t="s">
        <v>946</v>
      </c>
      <c r="G897" s="0" t="n">
        <v>-64.5447413527161</v>
      </c>
      <c r="H897" s="0" t="n">
        <v>-36.5635140443242</v>
      </c>
      <c r="I897" s="0" t="s">
        <v>612</v>
      </c>
      <c r="J897" s="0" t="n">
        <v>-65.9833736044913</v>
      </c>
      <c r="K897" s="0" t="n">
        <v>-38.4341313176495</v>
      </c>
    </row>
    <row r="898" customFormat="false" ht="14.5" hidden="false" customHeight="false" outlineLevel="0" collapsed="false">
      <c r="A898" s="0" t="s">
        <v>947</v>
      </c>
      <c r="B898" s="0" t="n">
        <v>420147</v>
      </c>
      <c r="C898" s="2" t="n">
        <v>42</v>
      </c>
      <c r="D898" s="0" t="n">
        <v>-63.5765969811499</v>
      </c>
      <c r="E898" s="0" t="n">
        <v>-35.5703137238832</v>
      </c>
      <c r="F898" s="0" t="s">
        <v>948</v>
      </c>
      <c r="G898" s="0" t="n">
        <v>-64.1779009906749</v>
      </c>
      <c r="H898" s="0" t="n">
        <v>-35.6152159738499</v>
      </c>
      <c r="I898" s="0" t="s">
        <v>612</v>
      </c>
      <c r="J898" s="0" t="n">
        <v>-65.9833736044913</v>
      </c>
      <c r="K898" s="0" t="n">
        <v>-38.4341313176495</v>
      </c>
    </row>
    <row r="899" customFormat="false" ht="14.5" hidden="false" customHeight="false" outlineLevel="0" collapsed="false">
      <c r="A899" s="0" t="s">
        <v>68</v>
      </c>
      <c r="B899" s="0" t="n">
        <v>420154</v>
      </c>
      <c r="C899" s="2" t="n">
        <v>42</v>
      </c>
      <c r="D899" s="0" t="n">
        <v>-63.7160056737173</v>
      </c>
      <c r="E899" s="0" t="n">
        <v>-38.2327073724999</v>
      </c>
      <c r="F899" s="0" t="s">
        <v>949</v>
      </c>
      <c r="G899" s="0" t="n">
        <v>-65.6546064785163</v>
      </c>
      <c r="H899" s="0" t="n">
        <v>-37.3452138840945</v>
      </c>
      <c r="I899" s="0" t="s">
        <v>612</v>
      </c>
      <c r="J899" s="0" t="n">
        <v>-65.9833736044913</v>
      </c>
      <c r="K899" s="0" t="n">
        <v>-38.4341313176495</v>
      </c>
    </row>
    <row r="900" customFormat="false" ht="14.5" hidden="false" customHeight="false" outlineLevel="0" collapsed="false">
      <c r="A900" s="0" t="s">
        <v>927</v>
      </c>
      <c r="B900" s="0" t="n">
        <v>420161</v>
      </c>
      <c r="C900" s="2" t="n">
        <v>42</v>
      </c>
      <c r="D900" s="0" t="n">
        <v>-63.6454198265624</v>
      </c>
      <c r="E900" s="0" t="n">
        <v>-37.6973039788957</v>
      </c>
      <c r="F900" s="0" t="e">
        <f aca="false">#N/A</f>
        <v>#N/A</v>
      </c>
      <c r="G900" s="0" t="e">
        <f aca="false">#N/A</f>
        <v>#N/A</v>
      </c>
      <c r="H900" s="0" t="e">
        <f aca="false">#N/A</f>
        <v>#N/A</v>
      </c>
      <c r="I900" s="0" t="s">
        <v>612</v>
      </c>
      <c r="J900" s="0" t="n">
        <v>-65.9833736044913</v>
      </c>
      <c r="K900" s="0" t="n">
        <v>-38.4341313176495</v>
      </c>
    </row>
    <row r="901" customFormat="false" ht="14.5" hidden="false" customHeight="false" outlineLevel="0" collapsed="false">
      <c r="A901" s="0" t="s">
        <v>950</v>
      </c>
      <c r="B901" s="0" t="n">
        <v>420168</v>
      </c>
      <c r="C901" s="2" t="n">
        <v>42</v>
      </c>
      <c r="D901" s="0" t="n">
        <v>-64.6563024575171</v>
      </c>
      <c r="E901" s="0" t="n">
        <v>-35.3764240629999</v>
      </c>
      <c r="F901" s="0" t="e">
        <f aca="false">#N/A</f>
        <v>#N/A</v>
      </c>
      <c r="G901" s="0" t="e">
        <f aca="false">#N/A</f>
        <v>#N/A</v>
      </c>
      <c r="H901" s="0" t="e">
        <f aca="false">#N/A</f>
        <v>#N/A</v>
      </c>
      <c r="I901" s="0" t="s">
        <v>612</v>
      </c>
      <c r="J901" s="0" t="n">
        <v>-65.9833736044913</v>
      </c>
      <c r="K901" s="0" t="n">
        <v>-38.4341313176495</v>
      </c>
    </row>
    <row r="902" customFormat="false" ht="14.5" hidden="false" customHeight="false" outlineLevel="0" collapsed="false">
      <c r="A902" s="0" t="s">
        <v>951</v>
      </c>
      <c r="B902" s="0" t="n">
        <v>420175</v>
      </c>
      <c r="C902" s="2" t="n">
        <v>42</v>
      </c>
      <c r="D902" s="0" t="n">
        <v>-63.4721280399347</v>
      </c>
      <c r="E902" s="0" t="n">
        <v>-35.2769550027825</v>
      </c>
      <c r="F902" s="0" t="e">
        <f aca="false">#N/A</f>
        <v>#N/A</v>
      </c>
      <c r="G902" s="0" t="e">
        <f aca="false">#N/A</f>
        <v>#N/A</v>
      </c>
      <c r="H902" s="0" t="e">
        <f aca="false">#N/A</f>
        <v>#N/A</v>
      </c>
      <c r="I902" s="0" t="s">
        <v>612</v>
      </c>
      <c r="J902" s="0" t="n">
        <v>-65.9833736044913</v>
      </c>
      <c r="K902" s="0" t="n">
        <v>-38.4341313176495</v>
      </c>
    </row>
    <row r="903" customFormat="false" ht="14.5" hidden="false" customHeight="false" outlineLevel="0" collapsed="false">
      <c r="A903" s="0" t="s">
        <v>952</v>
      </c>
      <c r="B903" s="0" t="n">
        <v>420182</v>
      </c>
      <c r="C903" s="2" t="n">
        <v>42</v>
      </c>
      <c r="D903" s="0" t="n">
        <v>-63.4441192538022</v>
      </c>
      <c r="E903" s="0" t="n">
        <v>-38.217503665279</v>
      </c>
      <c r="F903" s="0" t="e">
        <f aca="false">#N/A</f>
        <v>#N/A</v>
      </c>
      <c r="G903" s="0" t="e">
        <f aca="false">#N/A</f>
        <v>#N/A</v>
      </c>
      <c r="H903" s="0" t="e">
        <f aca="false">#N/A</f>
        <v>#N/A</v>
      </c>
      <c r="I903" s="0" t="s">
        <v>612</v>
      </c>
      <c r="J903" s="0" t="n">
        <v>-65.9833736044913</v>
      </c>
      <c r="K903" s="0" t="n">
        <v>-38.4341313176495</v>
      </c>
    </row>
    <row r="904" customFormat="false" ht="14.5" hidden="false" customHeight="false" outlineLevel="0" collapsed="false">
      <c r="A904" s="0" t="s">
        <v>953</v>
      </c>
      <c r="B904" s="0" t="n">
        <v>420189</v>
      </c>
      <c r="C904" s="2" t="n">
        <v>42</v>
      </c>
      <c r="D904" s="0" t="n">
        <v>-64.1461412193303</v>
      </c>
      <c r="E904" s="0" t="n">
        <v>-39.0042589626941</v>
      </c>
      <c r="F904" s="0" t="e">
        <f aca="false">#N/A</f>
        <v>#N/A</v>
      </c>
      <c r="G904" s="0" t="e">
        <f aca="false">#N/A</f>
        <v>#N/A</v>
      </c>
      <c r="H904" s="0" t="e">
        <f aca="false">#N/A</f>
        <v>#N/A</v>
      </c>
      <c r="I904" s="0" t="s">
        <v>612</v>
      </c>
      <c r="J904" s="0" t="n">
        <v>-65.9833736044913</v>
      </c>
      <c r="K904" s="0" t="n">
        <v>-38.4341313176495</v>
      </c>
    </row>
    <row r="905" customFormat="false" ht="14.5" hidden="false" customHeight="false" outlineLevel="0" collapsed="false">
      <c r="A905" s="0" t="s">
        <v>954</v>
      </c>
      <c r="B905" s="0" t="n">
        <v>420196</v>
      </c>
      <c r="C905" s="2" t="n">
        <v>42</v>
      </c>
      <c r="D905" s="0" t="n">
        <v>-68.129420924294</v>
      </c>
      <c r="E905" s="0" t="n">
        <v>-36.4363083661176</v>
      </c>
      <c r="F905" s="0" t="e">
        <f aca="false">#N/A</f>
        <v>#N/A</v>
      </c>
      <c r="G905" s="0" t="e">
        <f aca="false">#N/A</f>
        <v>#N/A</v>
      </c>
      <c r="H905" s="0" t="e">
        <f aca="false">#N/A</f>
        <v>#N/A</v>
      </c>
      <c r="I905" s="0" t="s">
        <v>612</v>
      </c>
      <c r="J905" s="0" t="n">
        <v>-65.9833736044913</v>
      </c>
      <c r="K905" s="0" t="n">
        <v>-38.4341313176495</v>
      </c>
    </row>
    <row r="906" customFormat="false" ht="14.5" hidden="false" customHeight="false" outlineLevel="0" collapsed="false">
      <c r="A906" s="0" t="s">
        <v>955</v>
      </c>
      <c r="B906" s="0" t="n">
        <v>420210</v>
      </c>
      <c r="C906" s="2" t="n">
        <v>42</v>
      </c>
      <c r="D906" s="0" t="n">
        <v>-65.005720936739</v>
      </c>
      <c r="E906" s="0" t="n">
        <v>-35.7247217291738</v>
      </c>
      <c r="F906" s="0" t="e">
        <f aca="false">#N/A</f>
        <v>#N/A</v>
      </c>
      <c r="G906" s="0" t="e">
        <f aca="false">#N/A</f>
        <v>#N/A</v>
      </c>
      <c r="H906" s="0" t="e">
        <f aca="false">#N/A</f>
        <v>#N/A</v>
      </c>
      <c r="I906" s="0" t="s">
        <v>612</v>
      </c>
      <c r="J906" s="0" t="n">
        <v>-65.9833736044913</v>
      </c>
      <c r="K906" s="0" t="n">
        <v>-38.4341313176495</v>
      </c>
    </row>
    <row r="907" customFormat="false" ht="14.5" hidden="false" customHeight="false" outlineLevel="0" collapsed="false">
      <c r="A907" s="0" t="s">
        <v>956</v>
      </c>
      <c r="B907" s="0" t="n">
        <v>420217</v>
      </c>
      <c r="C907" s="2" t="n">
        <v>42</v>
      </c>
      <c r="D907" s="0" t="n">
        <v>-63.6482556448635</v>
      </c>
      <c r="E907" s="0" t="n">
        <v>-36.5254763695908</v>
      </c>
      <c r="F907" s="0" t="e">
        <f aca="false">#N/A</f>
        <v>#N/A</v>
      </c>
      <c r="G907" s="0" t="e">
        <f aca="false">#N/A</f>
        <v>#N/A</v>
      </c>
      <c r="H907" s="0" t="e">
        <f aca="false">#N/A</f>
        <v>#N/A</v>
      </c>
      <c r="I907" s="0" t="s">
        <v>612</v>
      </c>
      <c r="J907" s="0" t="n">
        <v>-65.9833736044913</v>
      </c>
      <c r="K907" s="0" t="n">
        <v>-38.4341313176495</v>
      </c>
    </row>
    <row r="908" customFormat="false" ht="14.5" hidden="false" customHeight="false" outlineLevel="0" collapsed="false">
      <c r="A908" s="0" t="s">
        <v>957</v>
      </c>
      <c r="B908" s="0" t="n">
        <v>420224</v>
      </c>
      <c r="C908" s="2" t="n">
        <v>42</v>
      </c>
      <c r="D908" s="0" t="n">
        <v>-65.0123653968823</v>
      </c>
      <c r="E908" s="0" t="n">
        <v>-36.1873007687646</v>
      </c>
      <c r="F908" s="0" t="e">
        <f aca="false">#N/A</f>
        <v>#N/A</v>
      </c>
      <c r="G908" s="0" t="e">
        <f aca="false">#N/A</f>
        <v>#N/A</v>
      </c>
      <c r="H908" s="0" t="e">
        <f aca="false">#N/A</f>
        <v>#N/A</v>
      </c>
      <c r="I908" s="0" t="s">
        <v>612</v>
      </c>
      <c r="J908" s="0" t="n">
        <v>-65.9833736044913</v>
      </c>
      <c r="K908" s="0" t="n">
        <v>-38.4341313176495</v>
      </c>
    </row>
    <row r="909" customFormat="false" ht="14.5" hidden="false" customHeight="false" outlineLevel="0" collapsed="false">
      <c r="A909" s="0" t="s">
        <v>958</v>
      </c>
      <c r="B909" s="0" t="n">
        <v>420231</v>
      </c>
      <c r="C909" s="2" t="n">
        <v>42</v>
      </c>
      <c r="D909" s="0" t="n">
        <v>-63.6847398778234</v>
      </c>
      <c r="E909" s="0" t="n">
        <v>-37.1159639361175</v>
      </c>
      <c r="F909" s="0" t="e">
        <f aca="false">#N/A</f>
        <v>#N/A</v>
      </c>
      <c r="G909" s="0" t="e">
        <f aca="false">#N/A</f>
        <v>#N/A</v>
      </c>
      <c r="H909" s="0" t="e">
        <f aca="false">#N/A</f>
        <v>#N/A</v>
      </c>
      <c r="I909" s="0" t="s">
        <v>612</v>
      </c>
      <c r="J909" s="0" t="n">
        <v>-65.9833736044913</v>
      </c>
      <c r="K909" s="0" t="n">
        <v>-38.4341313176495</v>
      </c>
    </row>
    <row r="910" customFormat="false" ht="14.5" hidden="false" customHeight="false" outlineLevel="0" collapsed="false">
      <c r="A910" s="0" t="s">
        <v>959</v>
      </c>
      <c r="B910" s="0" t="n">
        <v>420238</v>
      </c>
      <c r="C910" s="2" t="n">
        <v>42</v>
      </c>
      <c r="D910" s="0" t="n">
        <v>-64.0064221220199</v>
      </c>
      <c r="E910" s="0" t="n">
        <v>-36.2430003875799</v>
      </c>
      <c r="F910" s="0" t="e">
        <f aca="false">#N/A</f>
        <v>#N/A</v>
      </c>
      <c r="G910" s="0" t="e">
        <f aca="false">#N/A</f>
        <v>#N/A</v>
      </c>
      <c r="H910" s="0" t="e">
        <f aca="false">#N/A</f>
        <v>#N/A</v>
      </c>
      <c r="I910" s="0" t="s">
        <v>612</v>
      </c>
      <c r="J910" s="0" t="n">
        <v>-65.9833736044913</v>
      </c>
      <c r="K910" s="0" t="n">
        <v>-38.4341313176495</v>
      </c>
    </row>
    <row r="911" customFormat="false" ht="14.5" hidden="false" customHeight="false" outlineLevel="0" collapsed="false">
      <c r="A911" s="0" t="s">
        <v>960</v>
      </c>
      <c r="B911" s="0" t="n">
        <v>420245</v>
      </c>
      <c r="C911" s="2" t="n">
        <v>42</v>
      </c>
      <c r="D911" s="0" t="n">
        <v>-63.9428240161281</v>
      </c>
      <c r="E911" s="0" t="n">
        <v>-35.8225292988461</v>
      </c>
      <c r="F911" s="0" t="e">
        <f aca="false">#N/A</f>
        <v>#N/A</v>
      </c>
      <c r="G911" s="0" t="e">
        <f aca="false">#N/A</f>
        <v>#N/A</v>
      </c>
      <c r="H911" s="0" t="e">
        <f aca="false">#N/A</f>
        <v>#N/A</v>
      </c>
      <c r="I911" s="0" t="s">
        <v>612</v>
      </c>
      <c r="J911" s="0" t="n">
        <v>-65.9833736044913</v>
      </c>
      <c r="K911" s="0" t="n">
        <v>-38.4341313176495</v>
      </c>
    </row>
    <row r="912" customFormat="false" ht="14.5" hidden="false" customHeight="false" outlineLevel="0" collapsed="false">
      <c r="A912" s="0" t="s">
        <v>961</v>
      </c>
      <c r="B912" s="0" t="n">
        <v>420252</v>
      </c>
      <c r="C912" s="2" t="n">
        <v>42</v>
      </c>
      <c r="D912" s="0" t="n">
        <v>-63.491939434923</v>
      </c>
      <c r="E912" s="0" t="n">
        <v>-36.164434770923</v>
      </c>
      <c r="F912" s="0" t="e">
        <f aca="false">#N/A</f>
        <v>#N/A</v>
      </c>
      <c r="G912" s="0" t="e">
        <f aca="false">#N/A</f>
        <v>#N/A</v>
      </c>
      <c r="H912" s="0" t="e">
        <f aca="false">#N/A</f>
        <v>#N/A</v>
      </c>
      <c r="I912" s="0" t="s">
        <v>612</v>
      </c>
      <c r="J912" s="0" t="n">
        <v>-65.9833736044913</v>
      </c>
      <c r="K912" s="0" t="n">
        <v>-38.4341313176495</v>
      </c>
    </row>
    <row r="913" customFormat="false" ht="14.5" hidden="false" customHeight="false" outlineLevel="0" collapsed="false">
      <c r="A913" s="0" t="s">
        <v>962</v>
      </c>
      <c r="B913" s="0" t="n">
        <v>420259</v>
      </c>
      <c r="C913" s="2" t="n">
        <v>42</v>
      </c>
      <c r="D913" s="0" t="n">
        <v>-63.9047229042499</v>
      </c>
      <c r="E913" s="0" t="n">
        <v>-36.8207835619791</v>
      </c>
      <c r="F913" s="0" t="e">
        <f aca="false">#N/A</f>
        <v>#N/A</v>
      </c>
      <c r="G913" s="0" t="e">
        <f aca="false">#N/A</f>
        <v>#N/A</v>
      </c>
      <c r="H913" s="0" t="e">
        <f aca="false">#N/A</f>
        <v>#N/A</v>
      </c>
      <c r="I913" s="0" t="s">
        <v>612</v>
      </c>
      <c r="J913" s="0" t="n">
        <v>-65.9833736044913</v>
      </c>
      <c r="K913" s="0" t="n">
        <v>-38.4341313176495</v>
      </c>
    </row>
    <row r="914" customFormat="false" ht="14.5" hidden="false" customHeight="false" outlineLevel="0" collapsed="false">
      <c r="A914" s="0" t="s">
        <v>963</v>
      </c>
      <c r="B914" s="0" t="n">
        <v>420266</v>
      </c>
      <c r="C914" s="2" t="n">
        <v>42</v>
      </c>
      <c r="D914" s="0" t="n">
        <v>-64.1023268378799</v>
      </c>
      <c r="E914" s="0" t="n">
        <v>-35.8603918168399</v>
      </c>
      <c r="F914" s="0" t="e">
        <f aca="false">#N/A</f>
        <v>#N/A</v>
      </c>
      <c r="G914" s="0" t="e">
        <f aca="false">#N/A</f>
        <v>#N/A</v>
      </c>
      <c r="H914" s="0" t="e">
        <f aca="false">#N/A</f>
        <v>#N/A</v>
      </c>
      <c r="I914" s="0" t="s">
        <v>612</v>
      </c>
      <c r="J914" s="0" t="n">
        <v>-65.9833736044913</v>
      </c>
      <c r="K914" s="0" t="n">
        <v>-38.4341313176495</v>
      </c>
    </row>
    <row r="915" customFormat="false" ht="14.5" hidden="false" customHeight="false" outlineLevel="0" collapsed="false">
      <c r="A915" s="0" t="s">
        <v>964</v>
      </c>
      <c r="B915" s="0" t="n">
        <v>420273</v>
      </c>
      <c r="C915" s="2" t="n">
        <v>42</v>
      </c>
      <c r="D915" s="0" t="n">
        <v>-64.5129550952999</v>
      </c>
      <c r="E915" s="0" t="n">
        <v>-35.1607997430999</v>
      </c>
      <c r="F915" s="0" t="e">
        <f aca="false">#N/A</f>
        <v>#N/A</v>
      </c>
      <c r="G915" s="0" t="e">
        <f aca="false">#N/A</f>
        <v>#N/A</v>
      </c>
      <c r="H915" s="0" t="e">
        <f aca="false">#N/A</f>
        <v>#N/A</v>
      </c>
      <c r="I915" s="0" t="s">
        <v>612</v>
      </c>
      <c r="J915" s="0" t="n">
        <v>-65.9833736044913</v>
      </c>
      <c r="K915" s="0" t="n">
        <v>-38.4341313176495</v>
      </c>
    </row>
    <row r="916" customFormat="false" ht="14.5" hidden="false" customHeight="false" outlineLevel="0" collapsed="false">
      <c r="A916" s="0" t="s">
        <v>965</v>
      </c>
      <c r="B916" s="0" t="n">
        <v>420280</v>
      </c>
      <c r="C916" s="2" t="n">
        <v>42</v>
      </c>
      <c r="D916" s="0" t="n">
        <v>-66.0743526474687</v>
      </c>
      <c r="E916" s="0" t="n">
        <v>-37.9182985318333</v>
      </c>
      <c r="F916" s="0" t="e">
        <f aca="false">#N/A</f>
        <v>#N/A</v>
      </c>
      <c r="G916" s="0" t="e">
        <f aca="false">#N/A</f>
        <v>#N/A</v>
      </c>
      <c r="H916" s="0" t="e">
        <f aca="false">#N/A</f>
        <v>#N/A</v>
      </c>
      <c r="I916" s="0" t="s">
        <v>612</v>
      </c>
      <c r="J916" s="0" t="n">
        <v>-65.9833736044913</v>
      </c>
      <c r="K916" s="0" t="n">
        <v>-38.4341313176495</v>
      </c>
    </row>
    <row r="917" customFormat="false" ht="14.5" hidden="false" customHeight="false" outlineLevel="0" collapsed="false">
      <c r="A917" s="0" t="s">
        <v>937</v>
      </c>
      <c r="B917" s="0" t="n">
        <v>420287</v>
      </c>
      <c r="C917" s="2" t="n">
        <v>42</v>
      </c>
      <c r="D917" s="0" t="n">
        <v>-67.8103572886285</v>
      </c>
      <c r="E917" s="0" t="n">
        <v>-37.1817108169713</v>
      </c>
      <c r="F917" s="0" t="e">
        <f aca="false">#N/A</f>
        <v>#N/A</v>
      </c>
      <c r="G917" s="0" t="e">
        <f aca="false">#N/A</f>
        <v>#N/A</v>
      </c>
      <c r="H917" s="0" t="e">
        <f aca="false">#N/A</f>
        <v>#N/A</v>
      </c>
      <c r="I917" s="0" t="s">
        <v>612</v>
      </c>
      <c r="J917" s="0" t="n">
        <v>-65.9833736044913</v>
      </c>
      <c r="K917" s="0" t="n">
        <v>-38.4341313176495</v>
      </c>
    </row>
    <row r="918" customFormat="false" ht="14.5" hidden="false" customHeight="false" outlineLevel="0" collapsed="false">
      <c r="A918" s="0" t="s">
        <v>966</v>
      </c>
      <c r="B918" s="0" t="n">
        <v>420294</v>
      </c>
      <c r="C918" s="2" t="n">
        <v>42</v>
      </c>
      <c r="D918" s="0" t="n">
        <v>-64.6926416623042</v>
      </c>
      <c r="E918" s="0" t="n">
        <v>-37.0736085397825</v>
      </c>
      <c r="F918" s="0" t="e">
        <f aca="false">#N/A</f>
        <v>#N/A</v>
      </c>
      <c r="G918" s="0" t="e">
        <f aca="false">#N/A</f>
        <v>#N/A</v>
      </c>
      <c r="H918" s="0" t="e">
        <f aca="false">#N/A</f>
        <v>#N/A</v>
      </c>
      <c r="I918" s="0" t="s">
        <v>612</v>
      </c>
      <c r="J918" s="0" t="n">
        <v>-65.9833736044913</v>
      </c>
      <c r="K918" s="0" t="n">
        <v>-38.4341313176495</v>
      </c>
    </row>
    <row r="919" customFormat="false" ht="14.5" hidden="false" customHeight="false" outlineLevel="0" collapsed="false">
      <c r="A919" s="0" t="s">
        <v>940</v>
      </c>
      <c r="B919" s="0" t="n">
        <v>420301</v>
      </c>
      <c r="C919" s="2" t="n">
        <v>42</v>
      </c>
      <c r="D919" s="0" t="n">
        <v>-63.5457298159824</v>
      </c>
      <c r="E919" s="0" t="n">
        <v>-35.9989868950175</v>
      </c>
      <c r="F919" s="0" t="e">
        <f aca="false">#N/A</f>
        <v>#N/A</v>
      </c>
      <c r="G919" s="0" t="e">
        <f aca="false">#N/A</f>
        <v>#N/A</v>
      </c>
      <c r="H919" s="0" t="e">
        <f aca="false">#N/A</f>
        <v>#N/A</v>
      </c>
      <c r="I919" s="0" t="s">
        <v>612</v>
      </c>
      <c r="J919" s="0" t="n">
        <v>-65.9833736044913</v>
      </c>
      <c r="K919" s="0" t="n">
        <v>-38.4341313176495</v>
      </c>
    </row>
    <row r="920" customFormat="false" ht="14.5" hidden="false" customHeight="false" outlineLevel="0" collapsed="false">
      <c r="A920" s="0" t="s">
        <v>942</v>
      </c>
      <c r="B920" s="0" t="n">
        <v>420308</v>
      </c>
      <c r="C920" s="2" t="n">
        <v>42</v>
      </c>
      <c r="D920" s="0" t="n">
        <v>-64.8025656190293</v>
      </c>
      <c r="E920" s="0" t="n">
        <v>-35.1829397612058</v>
      </c>
      <c r="F920" s="0" t="e">
        <f aca="false">#N/A</f>
        <v>#N/A</v>
      </c>
      <c r="G920" s="0" t="e">
        <f aca="false">#N/A</f>
        <v>#N/A</v>
      </c>
      <c r="H920" s="0" t="e">
        <f aca="false">#N/A</f>
        <v>#N/A</v>
      </c>
      <c r="I920" s="0" t="s">
        <v>612</v>
      </c>
      <c r="J920" s="0" t="n">
        <v>-65.9833736044913</v>
      </c>
      <c r="K920" s="0" t="n">
        <v>-38.4341313176495</v>
      </c>
    </row>
    <row r="921" customFormat="false" ht="14.5" hidden="false" customHeight="false" outlineLevel="0" collapsed="false">
      <c r="A921" s="0" t="s">
        <v>944</v>
      </c>
      <c r="B921" s="0" t="n">
        <v>420315</v>
      </c>
      <c r="C921" s="2" t="n">
        <v>42</v>
      </c>
      <c r="D921" s="0" t="n">
        <v>-64.2367793836666</v>
      </c>
      <c r="E921" s="0" t="n">
        <v>-35.1008476229258</v>
      </c>
      <c r="F921" s="0" t="e">
        <f aca="false">#N/A</f>
        <v>#N/A</v>
      </c>
      <c r="G921" s="0" t="e">
        <f aca="false">#N/A</f>
        <v>#N/A</v>
      </c>
      <c r="H921" s="0" t="e">
        <f aca="false">#N/A</f>
        <v>#N/A</v>
      </c>
      <c r="I921" s="0" t="s">
        <v>612</v>
      </c>
      <c r="J921" s="0" t="n">
        <v>-65.9833736044913</v>
      </c>
      <c r="K921" s="0" t="n">
        <v>-38.4341313176495</v>
      </c>
    </row>
    <row r="922" customFormat="false" ht="14.5" hidden="false" customHeight="false" outlineLevel="0" collapsed="false">
      <c r="A922" s="0" t="s">
        <v>967</v>
      </c>
      <c r="B922" s="0" t="n">
        <v>420322</v>
      </c>
      <c r="C922" s="2" t="n">
        <v>42</v>
      </c>
      <c r="D922" s="0" t="n">
        <v>-63.4182199785384</v>
      </c>
      <c r="E922" s="0" t="n">
        <v>-37.1273732324615</v>
      </c>
      <c r="F922" s="0" t="e">
        <f aca="false">#N/A</f>
        <v>#N/A</v>
      </c>
      <c r="G922" s="0" t="e">
        <f aca="false">#N/A</f>
        <v>#N/A</v>
      </c>
      <c r="H922" s="0" t="e">
        <f aca="false">#N/A</f>
        <v>#N/A</v>
      </c>
      <c r="I922" s="0" t="s">
        <v>612</v>
      </c>
      <c r="J922" s="0" t="n">
        <v>-65.9833736044913</v>
      </c>
      <c r="K922" s="0" t="n">
        <v>-38.4341313176495</v>
      </c>
    </row>
    <row r="923" customFormat="false" ht="14.5" hidden="false" customHeight="false" outlineLevel="0" collapsed="false">
      <c r="A923" s="0" t="s">
        <v>968</v>
      </c>
      <c r="B923" s="0" t="n">
        <v>420329</v>
      </c>
      <c r="C923" s="2" t="n">
        <v>42</v>
      </c>
      <c r="D923" s="0" t="n">
        <v>-66.4134599640908</v>
      </c>
      <c r="E923" s="0" t="n">
        <v>-36.4550385720226</v>
      </c>
      <c r="F923" s="0" t="e">
        <f aca="false">#N/A</f>
        <v>#N/A</v>
      </c>
      <c r="G923" s="0" t="e">
        <f aca="false">#N/A</f>
        <v>#N/A</v>
      </c>
      <c r="H923" s="0" t="e">
        <f aca="false">#N/A</f>
        <v>#N/A</v>
      </c>
      <c r="I923" s="0" t="s">
        <v>612</v>
      </c>
      <c r="J923" s="0" t="n">
        <v>-65.9833736044913</v>
      </c>
      <c r="K923" s="0" t="n">
        <v>-38.4341313176495</v>
      </c>
    </row>
    <row r="924" customFormat="false" ht="14.5" hidden="false" customHeight="false" outlineLevel="0" collapsed="false">
      <c r="A924" s="0" t="s">
        <v>172</v>
      </c>
      <c r="B924" s="0" t="n">
        <v>420336</v>
      </c>
      <c r="C924" s="2" t="n">
        <v>42</v>
      </c>
      <c r="D924" s="0" t="n">
        <v>-64.3110752369272</v>
      </c>
      <c r="E924" s="0" t="n">
        <v>-36.6279043347635</v>
      </c>
      <c r="F924" s="0" t="e">
        <f aca="false">#N/A</f>
        <v>#N/A</v>
      </c>
      <c r="G924" s="0" t="e">
        <f aca="false">#N/A</f>
        <v>#N/A</v>
      </c>
      <c r="H924" s="0" t="e">
        <f aca="false">#N/A</f>
        <v>#N/A</v>
      </c>
      <c r="I924" s="0" t="s">
        <v>612</v>
      </c>
      <c r="J924" s="0" t="n">
        <v>-65.9833736044913</v>
      </c>
      <c r="K924" s="0" t="n">
        <v>-38.4341313176495</v>
      </c>
    </row>
    <row r="925" customFormat="false" ht="14.5" hidden="false" customHeight="false" outlineLevel="0" collapsed="false">
      <c r="A925" s="0" t="s">
        <v>969</v>
      </c>
      <c r="B925" s="0" t="n">
        <v>420343</v>
      </c>
      <c r="C925" s="2" t="n">
        <v>42</v>
      </c>
      <c r="D925" s="0" t="n">
        <v>-63.4656536113713</v>
      </c>
      <c r="E925" s="0" t="n">
        <v>-37.5195573627713</v>
      </c>
      <c r="F925" s="0" t="e">
        <f aca="false">#N/A</f>
        <v>#N/A</v>
      </c>
      <c r="G925" s="0" t="e">
        <f aca="false">#N/A</f>
        <v>#N/A</v>
      </c>
      <c r="H925" s="0" t="e">
        <f aca="false">#N/A</f>
        <v>#N/A</v>
      </c>
      <c r="I925" s="0" t="s">
        <v>612</v>
      </c>
      <c r="J925" s="0" t="n">
        <v>-65.9833736044913</v>
      </c>
      <c r="K925" s="0" t="n">
        <v>-38.4341313176495</v>
      </c>
    </row>
    <row r="926" customFormat="false" ht="14.5" hidden="false" customHeight="false" outlineLevel="0" collapsed="false">
      <c r="A926" s="0" t="s">
        <v>970</v>
      </c>
      <c r="B926" s="0" t="n">
        <v>420350</v>
      </c>
      <c r="C926" s="2" t="n">
        <v>42</v>
      </c>
      <c r="D926" s="0" t="n">
        <v>-65.8690348614749</v>
      </c>
      <c r="E926" s="0" t="n">
        <v>-36.6055542864874</v>
      </c>
      <c r="F926" s="0" t="e">
        <f aca="false">#N/A</f>
        <v>#N/A</v>
      </c>
      <c r="G926" s="0" t="e">
        <f aca="false">#N/A</f>
        <v>#N/A</v>
      </c>
      <c r="H926" s="0" t="e">
        <f aca="false">#N/A</f>
        <v>#N/A</v>
      </c>
      <c r="I926" s="0" t="s">
        <v>612</v>
      </c>
      <c r="J926" s="0" t="n">
        <v>-65.9833736044913</v>
      </c>
      <c r="K926" s="0" t="n">
        <v>-38.4341313176495</v>
      </c>
    </row>
    <row r="927" customFormat="false" ht="14.5" hidden="false" customHeight="false" outlineLevel="0" collapsed="false">
      <c r="A927" s="0" t="s">
        <v>946</v>
      </c>
      <c r="B927" s="0" t="n">
        <v>420357</v>
      </c>
      <c r="C927" s="2" t="n">
        <v>42</v>
      </c>
      <c r="D927" s="0" t="n">
        <v>-64.573682959981</v>
      </c>
      <c r="E927" s="0" t="n">
        <v>-36.6933815061131</v>
      </c>
      <c r="F927" s="0" t="e">
        <f aca="false">#N/A</f>
        <v>#N/A</v>
      </c>
      <c r="G927" s="0" t="e">
        <f aca="false">#N/A</f>
        <v>#N/A</v>
      </c>
      <c r="H927" s="0" t="e">
        <f aca="false">#N/A</f>
        <v>#N/A</v>
      </c>
      <c r="I927" s="0" t="s">
        <v>612</v>
      </c>
      <c r="J927" s="0" t="n">
        <v>-65.9833736044913</v>
      </c>
      <c r="K927" s="0" t="n">
        <v>-38.4341313176495</v>
      </c>
    </row>
    <row r="928" customFormat="false" ht="14.5" hidden="false" customHeight="false" outlineLevel="0" collapsed="false">
      <c r="A928" s="0" t="s">
        <v>971</v>
      </c>
      <c r="B928" s="0" t="n">
        <v>420364</v>
      </c>
      <c r="C928" s="2" t="n">
        <v>42</v>
      </c>
      <c r="D928" s="0" t="n">
        <v>-63.4397627782142</v>
      </c>
      <c r="E928" s="0" t="n">
        <v>-36.7934305299285</v>
      </c>
      <c r="F928" s="0" t="e">
        <f aca="false">#N/A</f>
        <v>#N/A</v>
      </c>
      <c r="G928" s="0" t="e">
        <f aca="false">#N/A</f>
        <v>#N/A</v>
      </c>
      <c r="H928" s="0" t="e">
        <f aca="false">#N/A</f>
        <v>#N/A</v>
      </c>
      <c r="I928" s="0" t="s">
        <v>612</v>
      </c>
      <c r="J928" s="0" t="n">
        <v>-65.9833736044913</v>
      </c>
      <c r="K928" s="0" t="n">
        <v>-38.4341313176495</v>
      </c>
    </row>
    <row r="929" customFormat="false" ht="14.5" hidden="false" customHeight="false" outlineLevel="0" collapsed="false">
      <c r="A929" s="0" t="s">
        <v>948</v>
      </c>
      <c r="B929" s="0" t="n">
        <v>420371</v>
      </c>
      <c r="C929" s="2" t="n">
        <v>42</v>
      </c>
      <c r="D929" s="0" t="n">
        <v>-64.1022547691874</v>
      </c>
      <c r="E929" s="0" t="n">
        <v>-35.6470488485624</v>
      </c>
      <c r="F929" s="0" t="e">
        <f aca="false">#N/A</f>
        <v>#N/A</v>
      </c>
      <c r="G929" s="0" t="e">
        <f aca="false">#N/A</f>
        <v>#N/A</v>
      </c>
      <c r="H929" s="0" t="e">
        <f aca="false">#N/A</f>
        <v>#N/A</v>
      </c>
      <c r="I929" s="0" t="s">
        <v>612</v>
      </c>
      <c r="J929" s="0" t="n">
        <v>-65.9833736044913</v>
      </c>
      <c r="K929" s="0" t="n">
        <v>-38.4341313176495</v>
      </c>
    </row>
    <row r="930" customFormat="false" ht="14.5" hidden="false" customHeight="false" outlineLevel="0" collapsed="false">
      <c r="A930" s="0" t="s">
        <v>972</v>
      </c>
      <c r="B930" s="0" t="n">
        <v>420378</v>
      </c>
      <c r="C930" s="2" t="n">
        <v>42</v>
      </c>
      <c r="D930" s="0" t="n">
        <v>-63.8402809682399</v>
      </c>
      <c r="E930" s="0" t="n">
        <v>-36.4947218609999</v>
      </c>
      <c r="F930" s="0" t="e">
        <f aca="false">#N/A</f>
        <v>#N/A</v>
      </c>
      <c r="G930" s="0" t="e">
        <f aca="false">#N/A</f>
        <v>#N/A</v>
      </c>
      <c r="H930" s="0" t="e">
        <f aca="false">#N/A</f>
        <v>#N/A</v>
      </c>
      <c r="I930" s="0" t="s">
        <v>612</v>
      </c>
      <c r="J930" s="0" t="n">
        <v>-65.9833736044913</v>
      </c>
      <c r="K930" s="0" t="n">
        <v>-38.4341313176495</v>
      </c>
    </row>
    <row r="931" customFormat="false" ht="14.5" hidden="false" customHeight="false" outlineLevel="0" collapsed="false">
      <c r="A931" s="0" t="s">
        <v>973</v>
      </c>
      <c r="B931" s="0" t="n">
        <v>420385</v>
      </c>
      <c r="C931" s="2" t="n">
        <v>42</v>
      </c>
      <c r="D931" s="0" t="n">
        <v>-67.8324316212057</v>
      </c>
      <c r="E931" s="0" t="n">
        <v>-37.8311273481734</v>
      </c>
      <c r="F931" s="0" t="e">
        <f aca="false">#N/A</f>
        <v>#N/A</v>
      </c>
      <c r="G931" s="0" t="e">
        <f aca="false">#N/A</f>
        <v>#N/A</v>
      </c>
      <c r="H931" s="0" t="e">
        <f aca="false">#N/A</f>
        <v>#N/A</v>
      </c>
      <c r="I931" s="0" t="s">
        <v>612</v>
      </c>
      <c r="J931" s="0" t="n">
        <v>-65.9833736044913</v>
      </c>
      <c r="K931" s="0" t="n">
        <v>-38.4341313176495</v>
      </c>
    </row>
    <row r="932" customFormat="false" ht="14.5" hidden="false" customHeight="false" outlineLevel="0" collapsed="false">
      <c r="A932" s="0" t="s">
        <v>974</v>
      </c>
      <c r="B932" s="0" t="n">
        <v>420392</v>
      </c>
      <c r="C932" s="2" t="n">
        <v>42</v>
      </c>
      <c r="D932" s="0" t="n">
        <v>-63.9113031082666</v>
      </c>
      <c r="E932" s="0" t="n">
        <v>-35.3816844606444</v>
      </c>
      <c r="F932" s="0" t="e">
        <f aca="false">#N/A</f>
        <v>#N/A</v>
      </c>
      <c r="G932" s="0" t="e">
        <f aca="false">#N/A</f>
        <v>#N/A</v>
      </c>
      <c r="H932" s="0" t="e">
        <f aca="false">#N/A</f>
        <v>#N/A</v>
      </c>
      <c r="I932" s="0" t="s">
        <v>612</v>
      </c>
      <c r="J932" s="0" t="n">
        <v>-65.9833736044913</v>
      </c>
      <c r="K932" s="0" t="n">
        <v>-38.4341313176495</v>
      </c>
    </row>
    <row r="933" customFormat="false" ht="14.5" hidden="false" customHeight="false" outlineLevel="0" collapsed="false">
      <c r="A933" s="0" t="s">
        <v>975</v>
      </c>
      <c r="B933" s="0" t="n">
        <v>420399</v>
      </c>
      <c r="C933" s="2" t="n">
        <v>42</v>
      </c>
      <c r="D933" s="0" t="n">
        <v>-65.6754068016153</v>
      </c>
      <c r="E933" s="0" t="n">
        <v>-36.1643739719743</v>
      </c>
      <c r="F933" s="0" t="e">
        <f aca="false">#N/A</f>
        <v>#N/A</v>
      </c>
      <c r="G933" s="0" t="e">
        <f aca="false">#N/A</f>
        <v>#N/A</v>
      </c>
      <c r="H933" s="0" t="e">
        <f aca="false">#N/A</f>
        <v>#N/A</v>
      </c>
      <c r="I933" s="0" t="s">
        <v>612</v>
      </c>
      <c r="J933" s="0" t="n">
        <v>-65.9833736044913</v>
      </c>
      <c r="K933" s="0" t="n">
        <v>-38.4341313176495</v>
      </c>
    </row>
    <row r="934" customFormat="false" ht="14.5" hidden="false" customHeight="false" outlineLevel="0" collapsed="false">
      <c r="A934" s="0" t="s">
        <v>976</v>
      </c>
      <c r="B934" s="0" t="n">
        <v>420406</v>
      </c>
      <c r="C934" s="2" t="n">
        <v>42</v>
      </c>
      <c r="D934" s="0" t="n">
        <v>-63.9186793771723</v>
      </c>
      <c r="E934" s="0" t="n">
        <v>-35.9708526748275</v>
      </c>
      <c r="F934" s="0" t="e">
        <f aca="false">#N/A</f>
        <v>#N/A</v>
      </c>
      <c r="G934" s="0" t="e">
        <f aca="false">#N/A</f>
        <v>#N/A</v>
      </c>
      <c r="H934" s="0" t="e">
        <f aca="false">#N/A</f>
        <v>#N/A</v>
      </c>
      <c r="I934" s="0" t="s">
        <v>612</v>
      </c>
      <c r="J934" s="0" t="n">
        <v>-65.9833736044913</v>
      </c>
      <c r="K934" s="0" t="n">
        <v>-38.4341313176495</v>
      </c>
    </row>
    <row r="935" customFormat="false" ht="14.5" hidden="false" customHeight="false" outlineLevel="0" collapsed="false">
      <c r="A935" s="0" t="s">
        <v>977</v>
      </c>
      <c r="B935" s="0" t="n">
        <v>420413</v>
      </c>
      <c r="C935" s="2" t="n">
        <v>42</v>
      </c>
      <c r="D935" s="0" t="n">
        <v>-64.4236355548484</v>
      </c>
      <c r="E935" s="0" t="n">
        <v>-36.2747637723332</v>
      </c>
      <c r="F935" s="0" t="e">
        <f aca="false">#N/A</f>
        <v>#N/A</v>
      </c>
      <c r="G935" s="0" t="e">
        <f aca="false">#N/A</f>
        <v>#N/A</v>
      </c>
      <c r="H935" s="0" t="e">
        <f aca="false">#N/A</f>
        <v>#N/A</v>
      </c>
      <c r="I935" s="0" t="s">
        <v>612</v>
      </c>
      <c r="J935" s="0" t="n">
        <v>-65.9833736044913</v>
      </c>
      <c r="K935" s="0" t="n">
        <v>-38.4341313176495</v>
      </c>
    </row>
    <row r="936" customFormat="false" ht="14.5" hidden="false" customHeight="false" outlineLevel="0" collapsed="false">
      <c r="A936" s="0" t="s">
        <v>978</v>
      </c>
      <c r="B936" s="0" t="n">
        <v>422007</v>
      </c>
      <c r="C936" s="2" t="n">
        <v>42</v>
      </c>
      <c r="D936" s="0" t="n">
        <v>-67.051503001007</v>
      </c>
      <c r="E936" s="0" t="n">
        <v>-38.3609007141816</v>
      </c>
      <c r="F936" s="0" t="e">
        <f aca="false">#N/A</f>
        <v>#N/A</v>
      </c>
      <c r="G936" s="0" t="e">
        <f aca="false">#N/A</f>
        <v>#N/A</v>
      </c>
      <c r="H936" s="0" t="e">
        <f aca="false">#N/A</f>
        <v>#N/A</v>
      </c>
      <c r="I936" s="0" t="s">
        <v>612</v>
      </c>
      <c r="J936" s="0" t="n">
        <v>-65.9833736044913</v>
      </c>
      <c r="K936" s="0" t="n">
        <v>-38.4341313176495</v>
      </c>
    </row>
    <row r="937" customFormat="false" ht="14.5" hidden="false" customHeight="false" outlineLevel="0" collapsed="false">
      <c r="A937" s="0" t="s">
        <v>979</v>
      </c>
      <c r="B937" s="0" t="n">
        <v>425007</v>
      </c>
      <c r="C937" s="2" t="n">
        <v>42</v>
      </c>
      <c r="D937" s="0" t="n">
        <v>-63.9883645881428</v>
      </c>
      <c r="E937" s="0" t="n">
        <v>-35.0599791619523</v>
      </c>
      <c r="F937" s="0" t="e">
        <f aca="false">#N/A</f>
        <v>#N/A</v>
      </c>
      <c r="G937" s="0" t="e">
        <f aca="false">#N/A</f>
        <v>#N/A</v>
      </c>
      <c r="H937" s="0" t="e">
        <f aca="false">#N/A</f>
        <v>#N/A</v>
      </c>
      <c r="I937" s="0" t="s">
        <v>612</v>
      </c>
      <c r="J937" s="0" t="n">
        <v>-65.9833736044913</v>
      </c>
      <c r="K937" s="0" t="n">
        <v>-38.4341313176495</v>
      </c>
    </row>
    <row r="938" customFormat="false" ht="14.5" hidden="false" customHeight="false" outlineLevel="0" collapsed="false">
      <c r="A938" s="0" t="s">
        <v>980</v>
      </c>
      <c r="B938" s="0" t="n">
        <v>425014</v>
      </c>
      <c r="C938" s="2" t="n">
        <v>42</v>
      </c>
      <c r="D938" s="0" t="n">
        <v>-63.4257274005531</v>
      </c>
      <c r="E938" s="0" t="n">
        <v>-35.8012202779361</v>
      </c>
      <c r="F938" s="0" t="e">
        <f aca="false">#N/A</f>
        <v>#N/A</v>
      </c>
      <c r="G938" s="0" t="e">
        <f aca="false">#N/A</f>
        <v>#N/A</v>
      </c>
      <c r="H938" s="0" t="e">
        <f aca="false">#N/A</f>
        <v>#N/A</v>
      </c>
      <c r="I938" s="0" t="s">
        <v>612</v>
      </c>
      <c r="J938" s="0" t="n">
        <v>-65.9833736044913</v>
      </c>
      <c r="K938" s="0" t="n">
        <v>-38.4341313176495</v>
      </c>
    </row>
    <row r="939" customFormat="false" ht="14.5" hidden="false" customHeight="false" outlineLevel="0" collapsed="false">
      <c r="A939" s="0" t="s">
        <v>981</v>
      </c>
      <c r="B939" s="0" t="n">
        <v>425028</v>
      </c>
      <c r="C939" s="2" t="n">
        <v>42</v>
      </c>
      <c r="D939" s="0" t="n">
        <v>-64.1788333783749</v>
      </c>
      <c r="E939" s="0" t="n">
        <v>-37.4555317631963</v>
      </c>
      <c r="F939" s="0" t="e">
        <f aca="false">#N/A</f>
        <v>#N/A</v>
      </c>
      <c r="G939" s="0" t="e">
        <f aca="false">#N/A</f>
        <v>#N/A</v>
      </c>
      <c r="H939" s="0" t="e">
        <f aca="false">#N/A</f>
        <v>#N/A</v>
      </c>
      <c r="I939" s="0" t="s">
        <v>612</v>
      </c>
      <c r="J939" s="0" t="n">
        <v>-65.9833736044913</v>
      </c>
      <c r="K939" s="0" t="n">
        <v>-38.4341313176495</v>
      </c>
    </row>
    <row r="940" customFormat="false" ht="14.5" hidden="false" customHeight="false" outlineLevel="0" collapsed="false">
      <c r="A940" s="0" t="s">
        <v>982</v>
      </c>
      <c r="B940" s="0" t="n">
        <v>425042</v>
      </c>
      <c r="C940" s="2" t="n">
        <v>42</v>
      </c>
      <c r="D940" s="0" t="n">
        <v>-64.7032287580666</v>
      </c>
      <c r="E940" s="0" t="n">
        <v>-38.3310834986666</v>
      </c>
      <c r="F940" s="0" t="e">
        <f aca="false">#N/A</f>
        <v>#N/A</v>
      </c>
      <c r="G940" s="0" t="e">
        <f aca="false">#N/A</f>
        <v>#N/A</v>
      </c>
      <c r="H940" s="0" t="e">
        <f aca="false">#N/A</f>
        <v>#N/A</v>
      </c>
      <c r="I940" s="0" t="s">
        <v>612</v>
      </c>
      <c r="J940" s="0" t="n">
        <v>-65.9833736044913</v>
      </c>
      <c r="K940" s="0" t="n">
        <v>-38.4341313176495</v>
      </c>
    </row>
    <row r="941" customFormat="false" ht="14.5" hidden="false" customHeight="false" outlineLevel="0" collapsed="false">
      <c r="A941" s="0" t="s">
        <v>983</v>
      </c>
      <c r="B941" s="0" t="n">
        <v>425049</v>
      </c>
      <c r="C941" s="2" t="n">
        <v>42</v>
      </c>
      <c r="D941" s="0" t="n">
        <v>-65.950035832128</v>
      </c>
      <c r="E941" s="0" t="n">
        <v>-37.1895586509267</v>
      </c>
      <c r="F941" s="0" t="e">
        <f aca="false">#N/A</f>
        <v>#N/A</v>
      </c>
      <c r="G941" s="0" t="e">
        <f aca="false">#N/A</f>
        <v>#N/A</v>
      </c>
      <c r="H941" s="0" t="e">
        <f aca="false">#N/A</f>
        <v>#N/A</v>
      </c>
      <c r="I941" s="0" t="s">
        <v>612</v>
      </c>
      <c r="J941" s="0" t="n">
        <v>-65.9833736044913</v>
      </c>
      <c r="K941" s="0" t="n">
        <v>-38.4341313176495</v>
      </c>
    </row>
    <row r="942" customFormat="false" ht="14.5" hidden="false" customHeight="false" outlineLevel="0" collapsed="false">
      <c r="A942" s="0" t="s">
        <v>984</v>
      </c>
      <c r="B942" s="0" t="n">
        <v>425063</v>
      </c>
      <c r="C942" s="2" t="n">
        <v>42</v>
      </c>
      <c r="D942" s="0" t="n">
        <v>-64.0833945167352</v>
      </c>
      <c r="E942" s="0" t="n">
        <v>-35.2004932492352</v>
      </c>
      <c r="F942" s="0" t="e">
        <f aca="false">#N/A</f>
        <v>#N/A</v>
      </c>
      <c r="G942" s="0" t="e">
        <f aca="false">#N/A</f>
        <v>#N/A</v>
      </c>
      <c r="H942" s="0" t="e">
        <f aca="false">#N/A</f>
        <v>#N/A</v>
      </c>
      <c r="I942" s="0" t="s">
        <v>612</v>
      </c>
      <c r="J942" s="0" t="n">
        <v>-65.9833736044913</v>
      </c>
      <c r="K942" s="0" t="n">
        <v>-38.4341313176495</v>
      </c>
    </row>
    <row r="943" customFormat="false" ht="14.5" hidden="false" customHeight="false" outlineLevel="0" collapsed="false">
      <c r="A943" s="0" t="s">
        <v>985</v>
      </c>
      <c r="B943" s="0" t="n">
        <v>425070</v>
      </c>
      <c r="C943" s="2" t="n">
        <v>42</v>
      </c>
      <c r="D943" s="0" t="n">
        <v>-65.9844140014893</v>
      </c>
      <c r="E943" s="0" t="n">
        <v>-38.7370209258036</v>
      </c>
      <c r="F943" s="0" t="e">
        <f aca="false">#N/A</f>
        <v>#N/A</v>
      </c>
      <c r="G943" s="0" t="e">
        <f aca="false">#N/A</f>
        <v>#N/A</v>
      </c>
      <c r="H943" s="0" t="e">
        <f aca="false">#N/A</f>
        <v>#N/A</v>
      </c>
      <c r="I943" s="0" t="s">
        <v>612</v>
      </c>
      <c r="J943" s="0" t="n">
        <v>-65.9833736044913</v>
      </c>
      <c r="K943" s="0" t="n">
        <v>-38.4341313176495</v>
      </c>
    </row>
    <row r="944" customFormat="false" ht="14.5" hidden="false" customHeight="false" outlineLevel="0" collapsed="false">
      <c r="A944" s="0" t="s">
        <v>986</v>
      </c>
      <c r="B944" s="0" t="n">
        <v>425077</v>
      </c>
      <c r="C944" s="2" t="n">
        <v>42</v>
      </c>
      <c r="D944" s="0" t="n">
        <v>-66.0272233454404</v>
      </c>
      <c r="E944" s="0" t="n">
        <v>-37.3529181299285</v>
      </c>
      <c r="F944" s="0" t="e">
        <f aca="false">#N/A</f>
        <v>#N/A</v>
      </c>
      <c r="G944" s="0" t="e">
        <f aca="false">#N/A</f>
        <v>#N/A</v>
      </c>
      <c r="H944" s="0" t="e">
        <f aca="false">#N/A</f>
        <v>#N/A</v>
      </c>
      <c r="I944" s="0" t="s">
        <v>612</v>
      </c>
      <c r="J944" s="0" t="n">
        <v>-65.9833736044913</v>
      </c>
      <c r="K944" s="0" t="n">
        <v>-38.4341313176495</v>
      </c>
    </row>
    <row r="945" customFormat="false" ht="14.5" hidden="false" customHeight="false" outlineLevel="0" collapsed="false">
      <c r="A945" s="0" t="s">
        <v>932</v>
      </c>
      <c r="B945" s="0" t="n">
        <v>425084</v>
      </c>
      <c r="C945" s="2" t="n">
        <v>42</v>
      </c>
      <c r="D945" s="0" t="n">
        <v>-66.1785048455783</v>
      </c>
      <c r="E945" s="0" t="n">
        <v>-36.9931994842744</v>
      </c>
      <c r="F945" s="0" t="e">
        <f aca="false">#N/A</f>
        <v>#N/A</v>
      </c>
      <c r="G945" s="0" t="e">
        <f aca="false">#N/A</f>
        <v>#N/A</v>
      </c>
      <c r="H945" s="0" t="e">
        <f aca="false">#N/A</f>
        <v>#N/A</v>
      </c>
      <c r="I945" s="0" t="s">
        <v>612</v>
      </c>
      <c r="J945" s="0" t="n">
        <v>-65.9833736044913</v>
      </c>
      <c r="K945" s="0" t="n">
        <v>-38.4341313176495</v>
      </c>
    </row>
    <row r="946" customFormat="false" ht="14.5" hidden="false" customHeight="false" outlineLevel="0" collapsed="false">
      <c r="A946" s="0" t="s">
        <v>933</v>
      </c>
      <c r="B946" s="0" t="n">
        <v>425091</v>
      </c>
      <c r="C946" s="2" t="n">
        <v>42</v>
      </c>
      <c r="D946" s="0" t="n">
        <v>-65.2531562788666</v>
      </c>
      <c r="E946" s="0" t="n">
        <v>-36.1224503004666</v>
      </c>
      <c r="F946" s="0" t="e">
        <f aca="false">#N/A</f>
        <v>#N/A</v>
      </c>
      <c r="G946" s="0" t="e">
        <f aca="false">#N/A</f>
        <v>#N/A</v>
      </c>
      <c r="H946" s="0" t="e">
        <f aca="false">#N/A</f>
        <v>#N/A</v>
      </c>
      <c r="I946" s="0" t="s">
        <v>612</v>
      </c>
      <c r="J946" s="0" t="n">
        <v>-65.9833736044913</v>
      </c>
      <c r="K946" s="0" t="n">
        <v>-38.4341313176495</v>
      </c>
    </row>
    <row r="947" customFormat="false" ht="14.5" hidden="false" customHeight="false" outlineLevel="0" collapsed="false">
      <c r="A947" s="0" t="s">
        <v>987</v>
      </c>
      <c r="B947" s="0" t="n">
        <v>425098</v>
      </c>
      <c r="C947" s="2" t="n">
        <v>42</v>
      </c>
      <c r="D947" s="0" t="n">
        <v>-64.4082224265237</v>
      </c>
      <c r="E947" s="0" t="n">
        <v>-35.044610200619</v>
      </c>
      <c r="F947" s="0" t="e">
        <f aca="false">#N/A</f>
        <v>#N/A</v>
      </c>
      <c r="G947" s="0" t="e">
        <f aca="false">#N/A</f>
        <v>#N/A</v>
      </c>
      <c r="H947" s="0" t="e">
        <f aca="false">#N/A</f>
        <v>#N/A</v>
      </c>
      <c r="I947" s="0" t="s">
        <v>612</v>
      </c>
      <c r="J947" s="0" t="n">
        <v>-65.9833736044913</v>
      </c>
      <c r="K947" s="0" t="n">
        <v>-38.4341313176495</v>
      </c>
    </row>
    <row r="948" customFormat="false" ht="14.5" hidden="false" customHeight="false" outlineLevel="0" collapsed="false">
      <c r="A948" s="0" t="s">
        <v>988</v>
      </c>
      <c r="B948" s="0" t="n">
        <v>425105</v>
      </c>
      <c r="C948" s="2" t="n">
        <v>42</v>
      </c>
      <c r="D948" s="0" t="n">
        <v>-64.0793149068076</v>
      </c>
      <c r="E948" s="0" t="n">
        <v>-37.645003651923</v>
      </c>
      <c r="F948" s="0" t="e">
        <f aca="false">#N/A</f>
        <v>#N/A</v>
      </c>
      <c r="G948" s="0" t="e">
        <f aca="false">#N/A</f>
        <v>#N/A</v>
      </c>
      <c r="H948" s="0" t="e">
        <f aca="false">#N/A</f>
        <v>#N/A</v>
      </c>
      <c r="I948" s="0" t="s">
        <v>612</v>
      </c>
      <c r="J948" s="0" t="n">
        <v>-65.9833736044913</v>
      </c>
      <c r="K948" s="0" t="n">
        <v>-38.4341313176495</v>
      </c>
    </row>
    <row r="949" customFormat="false" ht="14.5" hidden="false" customHeight="false" outlineLevel="0" collapsed="false">
      <c r="A949" s="0" t="s">
        <v>989</v>
      </c>
      <c r="B949" s="0" t="n">
        <v>425112</v>
      </c>
      <c r="C949" s="2" t="n">
        <v>42</v>
      </c>
      <c r="D949" s="0" t="n">
        <v>-64.7817819551052</v>
      </c>
      <c r="E949" s="0" t="n">
        <v>-35.6400486025789</v>
      </c>
      <c r="F949" s="0" t="e">
        <f aca="false">#N/A</f>
        <v>#N/A</v>
      </c>
      <c r="G949" s="0" t="e">
        <f aca="false">#N/A</f>
        <v>#N/A</v>
      </c>
      <c r="H949" s="0" t="e">
        <f aca="false">#N/A</f>
        <v>#N/A</v>
      </c>
      <c r="I949" s="0" t="s">
        <v>612</v>
      </c>
      <c r="J949" s="0" t="n">
        <v>-65.9833736044913</v>
      </c>
      <c r="K949" s="0" t="n">
        <v>-38.4341313176495</v>
      </c>
    </row>
    <row r="950" customFormat="false" ht="14.5" hidden="false" customHeight="false" outlineLevel="0" collapsed="false">
      <c r="A950" s="0" t="s">
        <v>990</v>
      </c>
      <c r="B950" s="0" t="n">
        <v>425119</v>
      </c>
      <c r="C950" s="2" t="n">
        <v>42</v>
      </c>
      <c r="D950" s="0" t="n">
        <v>-64.5182570665999</v>
      </c>
      <c r="E950" s="0" t="n">
        <v>-35.0394441930666</v>
      </c>
      <c r="F950" s="0" t="e">
        <f aca="false">#N/A</f>
        <v>#N/A</v>
      </c>
      <c r="G950" s="0" t="e">
        <f aca="false">#N/A</f>
        <v>#N/A</v>
      </c>
      <c r="H950" s="0" t="e">
        <f aca="false">#N/A</f>
        <v>#N/A</v>
      </c>
      <c r="I950" s="0" t="s">
        <v>612</v>
      </c>
      <c r="J950" s="0" t="n">
        <v>-65.9833736044913</v>
      </c>
      <c r="K950" s="0" t="n">
        <v>-38.4341313176495</v>
      </c>
    </row>
    <row r="951" customFormat="false" ht="14.5" hidden="false" customHeight="false" outlineLevel="0" collapsed="false">
      <c r="A951" s="0" t="s">
        <v>991</v>
      </c>
      <c r="B951" s="0" t="n">
        <v>425126</v>
      </c>
      <c r="C951" s="2" t="n">
        <v>42</v>
      </c>
      <c r="D951" s="0" t="n">
        <v>-63.4567838909999</v>
      </c>
      <c r="E951" s="0" t="n">
        <v>-36.2462317511578</v>
      </c>
      <c r="F951" s="0" t="e">
        <f aca="false">#N/A</f>
        <v>#N/A</v>
      </c>
      <c r="G951" s="0" t="e">
        <f aca="false">#N/A</f>
        <v>#N/A</v>
      </c>
      <c r="H951" s="0" t="e">
        <f aca="false">#N/A</f>
        <v>#N/A</v>
      </c>
      <c r="I951" s="0" t="s">
        <v>612</v>
      </c>
      <c r="J951" s="0" t="n">
        <v>-65.9833736044913</v>
      </c>
      <c r="K951" s="0" t="n">
        <v>-38.4341313176495</v>
      </c>
    </row>
    <row r="952" customFormat="false" ht="14.5" hidden="false" customHeight="false" outlineLevel="0" collapsed="false">
      <c r="A952" s="0" t="s">
        <v>992</v>
      </c>
      <c r="B952" s="0" t="n">
        <v>425133</v>
      </c>
      <c r="C952" s="2" t="n">
        <v>42</v>
      </c>
      <c r="D952" s="0" t="n">
        <v>-64.8449797644827</v>
      </c>
      <c r="E952" s="0" t="n">
        <v>-35.9846003650689</v>
      </c>
      <c r="F952" s="0" t="e">
        <f aca="false">#N/A</f>
        <v>#N/A</v>
      </c>
      <c r="G952" s="0" t="e">
        <f aca="false">#N/A</f>
        <v>#N/A</v>
      </c>
      <c r="H952" s="0" t="e">
        <f aca="false">#N/A</f>
        <v>#N/A</v>
      </c>
      <c r="I952" s="0" t="s">
        <v>612</v>
      </c>
      <c r="J952" s="0" t="n">
        <v>-65.9833736044913</v>
      </c>
      <c r="K952" s="0" t="n">
        <v>-38.4341313176495</v>
      </c>
    </row>
    <row r="953" customFormat="false" ht="14.5" hidden="false" customHeight="false" outlineLevel="0" collapsed="false">
      <c r="A953" s="0" t="s">
        <v>993</v>
      </c>
      <c r="B953" s="0" t="n">
        <v>425140</v>
      </c>
      <c r="C953" s="2" t="n">
        <v>42</v>
      </c>
      <c r="D953" s="0" t="n">
        <v>-63.6825723048666</v>
      </c>
      <c r="E953" s="0" t="n">
        <v>-35.0375301137999</v>
      </c>
      <c r="F953" s="0" t="e">
        <f aca="false">#N/A</f>
        <v>#N/A</v>
      </c>
      <c r="G953" s="0" t="e">
        <f aca="false">#N/A</f>
        <v>#N/A</v>
      </c>
      <c r="H953" s="0" t="e">
        <f aca="false">#N/A</f>
        <v>#N/A</v>
      </c>
      <c r="I953" s="0" t="s">
        <v>612</v>
      </c>
      <c r="J953" s="0" t="n">
        <v>-65.9833736044913</v>
      </c>
      <c r="K953" s="0" t="n">
        <v>-38.4341313176495</v>
      </c>
    </row>
    <row r="954" customFormat="false" ht="14.5" hidden="false" customHeight="false" outlineLevel="0" collapsed="false">
      <c r="A954" s="0" t="s">
        <v>994</v>
      </c>
      <c r="B954" s="0" t="n">
        <v>425147</v>
      </c>
      <c r="C954" s="2" t="n">
        <v>42</v>
      </c>
      <c r="D954" s="0" t="n">
        <v>-63.9009894349166</v>
      </c>
      <c r="E954" s="0" t="n">
        <v>-35.5240046229999</v>
      </c>
      <c r="F954" s="0" t="e">
        <f aca="false">#N/A</f>
        <v>#N/A</v>
      </c>
      <c r="G954" s="0" t="e">
        <f aca="false">#N/A</f>
        <v>#N/A</v>
      </c>
      <c r="H954" s="0" t="e">
        <f aca="false">#N/A</f>
        <v>#N/A</v>
      </c>
      <c r="I954" s="0" t="s">
        <v>612</v>
      </c>
      <c r="J954" s="0" t="n">
        <v>-65.9833736044913</v>
      </c>
      <c r="K954" s="0" t="n">
        <v>-38.4341313176495</v>
      </c>
    </row>
    <row r="955" customFormat="false" ht="14.5" hidden="false" customHeight="false" outlineLevel="0" collapsed="false">
      <c r="A955" s="0" t="s">
        <v>995</v>
      </c>
      <c r="B955" s="0" t="n">
        <v>425154</v>
      </c>
      <c r="C955" s="2" t="n">
        <v>42</v>
      </c>
      <c r="D955" s="0" t="n">
        <v>-64.2820280657212</v>
      </c>
      <c r="E955" s="0" t="n">
        <v>-37.6097604202786</v>
      </c>
      <c r="F955" s="0" t="e">
        <f aca="false">#N/A</f>
        <v>#N/A</v>
      </c>
      <c r="G955" s="0" t="e">
        <f aca="false">#N/A</f>
        <v>#N/A</v>
      </c>
      <c r="H955" s="0" t="e">
        <f aca="false">#N/A</f>
        <v>#N/A</v>
      </c>
      <c r="I955" s="0" t="s">
        <v>612</v>
      </c>
      <c r="J955" s="0" t="n">
        <v>-65.9833736044913</v>
      </c>
      <c r="K955" s="0" t="n">
        <v>-38.4341313176495</v>
      </c>
    </row>
    <row r="956" customFormat="false" ht="14.5" hidden="false" customHeight="false" outlineLevel="0" collapsed="false">
      <c r="A956" s="0" t="s">
        <v>996</v>
      </c>
      <c r="B956" s="0" t="n">
        <v>460007</v>
      </c>
      <c r="C956" s="2" t="n">
        <v>46</v>
      </c>
      <c r="D956" s="0" t="n">
        <v>-66.5920568397431</v>
      </c>
      <c r="E956" s="0" t="n">
        <v>-28.5589989895376</v>
      </c>
      <c r="F956" s="0" t="s">
        <v>996</v>
      </c>
      <c r="G956" s="0" t="n">
        <v>-66.5909419796409</v>
      </c>
      <c r="H956" s="0" t="n">
        <v>-28.5689234303735</v>
      </c>
      <c r="I956" s="0" t="s">
        <v>997</v>
      </c>
      <c r="J956" s="0" t="n">
        <v>-68.5577807144386</v>
      </c>
      <c r="K956" s="0" t="n">
        <v>-28.7640468261255</v>
      </c>
    </row>
    <row r="957" customFormat="false" ht="14.5" hidden="false" customHeight="false" outlineLevel="0" collapsed="false">
      <c r="A957" s="0" t="s">
        <v>160</v>
      </c>
      <c r="B957" s="0" t="n">
        <v>460014</v>
      </c>
      <c r="C957" s="2" t="n">
        <v>46</v>
      </c>
      <c r="D957" s="0" t="n">
        <v>-66.5543245734685</v>
      </c>
      <c r="E957" s="0" t="n">
        <v>-29.1525380554218</v>
      </c>
      <c r="F957" s="0" t="s">
        <v>160</v>
      </c>
      <c r="G957" s="0" t="n">
        <v>-66.6176198835461</v>
      </c>
      <c r="H957" s="0" t="n">
        <v>-29.168934788735</v>
      </c>
      <c r="I957" s="0" t="s">
        <v>997</v>
      </c>
      <c r="J957" s="0" t="n">
        <v>-68.5577807144386</v>
      </c>
      <c r="K957" s="0" t="n">
        <v>-28.7640468261255</v>
      </c>
    </row>
    <row r="958" customFormat="false" ht="14.5" hidden="false" customHeight="false" outlineLevel="0" collapsed="false">
      <c r="A958" s="0" t="s">
        <v>998</v>
      </c>
      <c r="B958" s="0" t="n">
        <v>460021</v>
      </c>
      <c r="C958" s="2" t="n">
        <v>46</v>
      </c>
      <c r="D958" s="0" t="n">
        <v>-66.9020740960536</v>
      </c>
      <c r="E958" s="0" t="n">
        <v>-28.9954192253655</v>
      </c>
      <c r="F958" s="0" t="s">
        <v>998</v>
      </c>
      <c r="G958" s="0" t="n">
        <v>-66.9031699396343</v>
      </c>
      <c r="H958" s="0" t="n">
        <v>-28.9930067985053</v>
      </c>
      <c r="I958" s="0" t="s">
        <v>997</v>
      </c>
      <c r="J958" s="0" t="n">
        <v>-68.5577807144386</v>
      </c>
      <c r="K958" s="0" t="n">
        <v>-28.7640468261255</v>
      </c>
    </row>
    <row r="959" customFormat="false" ht="14.5" hidden="false" customHeight="false" outlineLevel="0" collapsed="false">
      <c r="A959" s="0" t="s">
        <v>999</v>
      </c>
      <c r="B959" s="0" t="n">
        <v>460028</v>
      </c>
      <c r="C959" s="2" t="n">
        <v>46</v>
      </c>
      <c r="D959" s="0" t="n">
        <v>-68.5382285020006</v>
      </c>
      <c r="E959" s="0" t="n">
        <v>-29.552295011551</v>
      </c>
      <c r="F959" s="0" t="s">
        <v>999</v>
      </c>
      <c r="G959" s="0" t="n">
        <v>-68.5395355873826</v>
      </c>
      <c r="H959" s="0" t="n">
        <v>-29.5524820547395</v>
      </c>
      <c r="I959" s="0" t="s">
        <v>997</v>
      </c>
      <c r="J959" s="0" t="n">
        <v>-68.5577807144386</v>
      </c>
      <c r="K959" s="0" t="n">
        <v>-28.7640468261255</v>
      </c>
    </row>
    <row r="960" customFormat="false" ht="14.5" hidden="false" customHeight="false" outlineLevel="0" collapsed="false">
      <c r="A960" s="0" t="s">
        <v>1000</v>
      </c>
      <c r="B960" s="0" t="n">
        <v>460035</v>
      </c>
      <c r="C960" s="2" t="n">
        <v>46</v>
      </c>
      <c r="D960" s="0" t="n">
        <v>-66.241187242386</v>
      </c>
      <c r="E960" s="0" t="n">
        <v>-30.3058361548811</v>
      </c>
      <c r="F960" s="0" t="s">
        <v>1000</v>
      </c>
      <c r="G960" s="0" t="n">
        <v>-66.2716635157422</v>
      </c>
      <c r="H960" s="0" t="n">
        <v>-30.3218679822782</v>
      </c>
      <c r="I960" s="0" t="s">
        <v>997</v>
      </c>
      <c r="J960" s="0" t="n">
        <v>-68.5577807144386</v>
      </c>
      <c r="K960" s="0" t="n">
        <v>-28.7640468261255</v>
      </c>
    </row>
    <row r="961" customFormat="false" ht="14.5" hidden="false" customHeight="false" outlineLevel="0" collapsed="false">
      <c r="A961" s="0" t="s">
        <v>1001</v>
      </c>
      <c r="B961" s="0" t="n">
        <v>460042</v>
      </c>
      <c r="C961" s="2" t="n">
        <v>46</v>
      </c>
      <c r="D961" s="0" t="n">
        <v>-67.3799584302164</v>
      </c>
      <c r="E961" s="0" t="n">
        <v>-29.3658888886694</v>
      </c>
      <c r="F961" s="0" t="s">
        <v>1001</v>
      </c>
      <c r="G961" s="0" t="n">
        <v>-67.3789363499656</v>
      </c>
      <c r="H961" s="0" t="n">
        <v>-29.3658369013753</v>
      </c>
      <c r="I961" s="0" t="s">
        <v>997</v>
      </c>
      <c r="J961" s="0" t="n">
        <v>-68.5577807144386</v>
      </c>
      <c r="K961" s="0" t="n">
        <v>-28.7640468261255</v>
      </c>
    </row>
    <row r="962" customFormat="false" ht="14.5" hidden="false" customHeight="false" outlineLevel="0" collapsed="false">
      <c r="A962" s="0" t="s">
        <v>1002</v>
      </c>
      <c r="B962" s="0" t="n">
        <v>460049</v>
      </c>
      <c r="C962" s="2" t="n">
        <v>46</v>
      </c>
      <c r="D962" s="0" t="n">
        <v>-67.6235329936561</v>
      </c>
      <c r="E962" s="0" t="n">
        <v>-28.4922218858385</v>
      </c>
      <c r="F962" s="0" t="s">
        <v>1002</v>
      </c>
      <c r="G962" s="0" t="n">
        <v>-67.6252838520781</v>
      </c>
      <c r="H962" s="0" t="n">
        <v>-28.4917040340041</v>
      </c>
      <c r="I962" s="0" t="s">
        <v>997</v>
      </c>
      <c r="J962" s="0" t="n">
        <v>-68.5577807144386</v>
      </c>
      <c r="K962" s="0" t="n">
        <v>-28.7640468261255</v>
      </c>
    </row>
    <row r="963" customFormat="false" ht="14.5" hidden="false" customHeight="false" outlineLevel="0" collapsed="false">
      <c r="A963" s="0" t="s">
        <v>1003</v>
      </c>
      <c r="B963" s="0" t="n">
        <v>460056</v>
      </c>
      <c r="C963" s="2" t="n">
        <v>46</v>
      </c>
      <c r="D963" s="0" t="n">
        <v>-66.6384561868571</v>
      </c>
      <c r="E963" s="0" t="n">
        <v>-30.4112794130262</v>
      </c>
      <c r="F963" s="0" t="s">
        <v>1004</v>
      </c>
      <c r="G963" s="0" t="n">
        <v>-66.638933339515</v>
      </c>
      <c r="H963" s="0" t="n">
        <v>-30.4100111982781</v>
      </c>
      <c r="I963" s="0" t="s">
        <v>997</v>
      </c>
      <c r="J963" s="0" t="n">
        <v>-68.5577807144386</v>
      </c>
      <c r="K963" s="0" t="n">
        <v>-28.7640468261255</v>
      </c>
    </row>
    <row r="964" customFormat="false" ht="14.5" hidden="false" customHeight="false" outlineLevel="0" collapsed="false">
      <c r="A964" s="0" t="s">
        <v>56</v>
      </c>
      <c r="B964" s="0" t="n">
        <v>460063</v>
      </c>
      <c r="C964" s="2" t="n">
        <v>46</v>
      </c>
      <c r="D964" s="0" t="n">
        <v>-66.205651187908</v>
      </c>
      <c r="E964" s="0" t="n">
        <v>-30.6076316440804</v>
      </c>
      <c r="F964" s="0" t="s">
        <v>56</v>
      </c>
      <c r="G964" s="0" t="n">
        <v>-66.1858111069888</v>
      </c>
      <c r="H964" s="0" t="n">
        <v>-30.6100458815666</v>
      </c>
      <c r="I964" s="0" t="s">
        <v>997</v>
      </c>
      <c r="J964" s="0" t="n">
        <v>-68.5577807144386</v>
      </c>
      <c r="K964" s="0" t="n">
        <v>-28.7640468261255</v>
      </c>
    </row>
    <row r="965" customFormat="false" ht="14.5" hidden="false" customHeight="false" outlineLevel="0" collapsed="false">
      <c r="A965" s="0" t="s">
        <v>1005</v>
      </c>
      <c r="B965" s="0" t="n">
        <v>460070</v>
      </c>
      <c r="C965" s="2" t="n">
        <v>46</v>
      </c>
      <c r="D965" s="0" t="n">
        <v>-67.008174234599</v>
      </c>
      <c r="E965" s="0" t="n">
        <v>-30.7248764995068</v>
      </c>
      <c r="F965" s="0" t="s">
        <v>1006</v>
      </c>
      <c r="G965" s="0" t="n">
        <v>-67.0144224804199</v>
      </c>
      <c r="H965" s="0" t="n">
        <v>-30.7409083095973</v>
      </c>
      <c r="I965" s="0" t="s">
        <v>997</v>
      </c>
      <c r="J965" s="0" t="n">
        <v>-68.5577807144386</v>
      </c>
      <c r="K965" s="0" t="n">
        <v>-28.7640468261255</v>
      </c>
    </row>
    <row r="966" customFormat="false" ht="14.5" hidden="false" customHeight="false" outlineLevel="0" collapsed="false">
      <c r="A966" s="0" t="s">
        <v>1007</v>
      </c>
      <c r="B966" s="0" t="n">
        <v>460077</v>
      </c>
      <c r="C966" s="2" t="n">
        <v>46</v>
      </c>
      <c r="D966" s="0" t="n">
        <v>-69.374455384444</v>
      </c>
      <c r="E966" s="0" t="n">
        <v>-28.4798544726772</v>
      </c>
      <c r="F966" s="0" t="s">
        <v>1007</v>
      </c>
      <c r="G966" s="0" t="n">
        <v>-69.3759824892694</v>
      </c>
      <c r="H966" s="0" t="n">
        <v>-28.4781906354297</v>
      </c>
      <c r="I966" s="0" t="s">
        <v>997</v>
      </c>
      <c r="J966" s="0" t="n">
        <v>-68.5577807144386</v>
      </c>
      <c r="K966" s="0" t="n">
        <v>-28.7640468261255</v>
      </c>
    </row>
    <row r="967" customFormat="false" ht="14.5" hidden="false" customHeight="false" outlineLevel="0" collapsed="false">
      <c r="A967" s="0" t="s">
        <v>1008</v>
      </c>
      <c r="B967" s="0" t="n">
        <v>460084</v>
      </c>
      <c r="C967" s="2" t="n">
        <v>46</v>
      </c>
      <c r="D967" s="0" t="n">
        <v>-65.9988025851841</v>
      </c>
      <c r="E967" s="0" t="n">
        <v>-30.9953253203683</v>
      </c>
      <c r="F967" s="0" t="s">
        <v>1008</v>
      </c>
      <c r="G967" s="0" t="n">
        <v>-66.0418171333713</v>
      </c>
      <c r="H967" s="0" t="n">
        <v>-31.027487722057</v>
      </c>
      <c r="I967" s="0" t="s">
        <v>997</v>
      </c>
      <c r="J967" s="0" t="n">
        <v>-68.5577807144386</v>
      </c>
      <c r="K967" s="0" t="n">
        <v>-28.7640468261255</v>
      </c>
    </row>
    <row r="968" customFormat="false" ht="14.5" hidden="false" customHeight="false" outlineLevel="0" collapsed="false">
      <c r="A968" s="0" t="s">
        <v>68</v>
      </c>
      <c r="B968" s="0" t="n">
        <v>460091</v>
      </c>
      <c r="C968" s="2" t="n">
        <v>46</v>
      </c>
      <c r="D968" s="0" t="n">
        <v>-66.192056587</v>
      </c>
      <c r="E968" s="0" t="n">
        <v>-31.8048254688348</v>
      </c>
      <c r="F968" s="0" t="s">
        <v>68</v>
      </c>
      <c r="G968" s="0" t="n">
        <v>-66.1703742768273</v>
      </c>
      <c r="H968" s="0" t="n">
        <v>-31.8034622963362</v>
      </c>
      <c r="I968" s="0" t="s">
        <v>997</v>
      </c>
      <c r="J968" s="0" t="n">
        <v>-68.5577807144386</v>
      </c>
      <c r="K968" s="0" t="n">
        <v>-28.7640468261255</v>
      </c>
    </row>
    <row r="969" customFormat="false" ht="14.5" hidden="false" customHeight="false" outlineLevel="0" collapsed="false">
      <c r="A969" s="0" t="s">
        <v>1009</v>
      </c>
      <c r="B969" s="0" t="n">
        <v>460098</v>
      </c>
      <c r="C969" s="2" t="n">
        <v>46</v>
      </c>
      <c r="D969" s="0" t="n">
        <v>-68.8971912526907</v>
      </c>
      <c r="E969" s="0" t="n">
        <v>-28.0339282757028</v>
      </c>
      <c r="F969" s="0" t="s">
        <v>1009</v>
      </c>
      <c r="G969" s="0" t="n">
        <v>-68.8977093924616</v>
      </c>
      <c r="H969" s="0" t="n">
        <v>-28.0335251000958</v>
      </c>
      <c r="I969" s="0" t="s">
        <v>997</v>
      </c>
      <c r="J969" s="0" t="n">
        <v>-68.5577807144386</v>
      </c>
      <c r="K969" s="0" t="n">
        <v>-28.7640468261255</v>
      </c>
    </row>
    <row r="970" customFormat="false" ht="14.5" hidden="false" customHeight="false" outlineLevel="0" collapsed="false">
      <c r="A970" s="0" t="s">
        <v>698</v>
      </c>
      <c r="B970" s="0" t="n">
        <v>460105</v>
      </c>
      <c r="C970" s="2" t="n">
        <v>46</v>
      </c>
      <c r="D970" s="0" t="n">
        <v>-67.6736094036869</v>
      </c>
      <c r="E970" s="0" t="n">
        <v>-30.1104793660771</v>
      </c>
      <c r="F970" s="0" t="s">
        <v>698</v>
      </c>
      <c r="G970" s="0" t="n">
        <v>-67.6736100448354</v>
      </c>
      <c r="H970" s="0" t="n">
        <v>-30.1109131404442</v>
      </c>
      <c r="I970" s="0" t="s">
        <v>997</v>
      </c>
      <c r="J970" s="0" t="n">
        <v>-68.5577807144386</v>
      </c>
      <c r="K970" s="0" t="n">
        <v>-28.7640468261255</v>
      </c>
    </row>
    <row r="971" customFormat="false" ht="14.5" hidden="false" customHeight="false" outlineLevel="0" collapsed="false">
      <c r="A971" s="0" t="s">
        <v>1010</v>
      </c>
      <c r="B971" s="0" t="n">
        <v>460112</v>
      </c>
      <c r="C971" s="2" t="n">
        <v>46</v>
      </c>
      <c r="D971" s="0" t="n">
        <v>-66.4445201976206</v>
      </c>
      <c r="E971" s="0" t="n">
        <v>-31.5491988083999</v>
      </c>
      <c r="F971" s="0" t="s">
        <v>1010</v>
      </c>
      <c r="G971" s="0" t="n">
        <v>-66.4445201976206</v>
      </c>
      <c r="H971" s="0" t="n">
        <v>-31.5491988083999</v>
      </c>
      <c r="I971" s="0" t="s">
        <v>997</v>
      </c>
      <c r="J971" s="0" t="n">
        <v>-68.5577807144386</v>
      </c>
      <c r="K971" s="0" t="n">
        <v>-28.7640468261255</v>
      </c>
    </row>
    <row r="972" customFormat="false" ht="14.5" hidden="false" customHeight="false" outlineLevel="0" collapsed="false">
      <c r="A972" s="0" t="s">
        <v>1011</v>
      </c>
      <c r="B972" s="0" t="n">
        <v>460119</v>
      </c>
      <c r="C972" s="2" t="n">
        <v>46</v>
      </c>
      <c r="D972" s="0" t="n">
        <v>-67.1494381069999</v>
      </c>
      <c r="E972" s="0" t="n">
        <v>-28.4840344987687</v>
      </c>
      <c r="F972" s="0" t="s">
        <v>1012</v>
      </c>
      <c r="G972" s="0" t="n">
        <v>-67.1502945394844</v>
      </c>
      <c r="H972" s="0" t="n">
        <v>-28.4884965085709</v>
      </c>
      <c r="I972" s="0" t="s">
        <v>997</v>
      </c>
      <c r="J972" s="0" t="n">
        <v>-68.5577807144386</v>
      </c>
      <c r="K972" s="0" t="n">
        <v>-28.7640468261255</v>
      </c>
    </row>
    <row r="973" customFormat="false" ht="14.5" hidden="false" customHeight="false" outlineLevel="0" collapsed="false">
      <c r="A973" s="0" t="s">
        <v>1013</v>
      </c>
      <c r="B973" s="0" t="n">
        <v>460126</v>
      </c>
      <c r="C973" s="2" t="n">
        <v>46</v>
      </c>
      <c r="D973" s="0" t="n">
        <v>-67.0666698774083</v>
      </c>
      <c r="E973" s="0" t="n">
        <v>-29.2229463259124</v>
      </c>
      <c r="F973" s="0" t="s">
        <v>1013</v>
      </c>
      <c r="G973" s="0" t="n">
        <v>-67.0674292246874</v>
      </c>
      <c r="H973" s="0" t="n">
        <v>-29.2220991611249</v>
      </c>
      <c r="I973" s="0" t="s">
        <v>997</v>
      </c>
      <c r="J973" s="0" t="n">
        <v>-68.5577807144386</v>
      </c>
      <c r="K973" s="0" t="n">
        <v>-28.7640468261255</v>
      </c>
    </row>
    <row r="974" customFormat="false" ht="14.5" hidden="false" customHeight="false" outlineLevel="0" collapsed="false">
      <c r="A974" s="0" t="s">
        <v>160</v>
      </c>
      <c r="B974" s="0" t="n">
        <v>500007</v>
      </c>
      <c r="C974" s="2" t="n">
        <v>50</v>
      </c>
      <c r="D974" s="0" t="n">
        <v>-68.8576433090713</v>
      </c>
      <c r="E974" s="0" t="n">
        <v>-32.8866947719761</v>
      </c>
      <c r="F974" s="0" t="s">
        <v>160</v>
      </c>
      <c r="G974" s="0" t="n">
        <v>-68.8623455889999</v>
      </c>
      <c r="H974" s="0" t="n">
        <v>-32.8899550181428</v>
      </c>
      <c r="I974" s="0" t="s">
        <v>1014</v>
      </c>
      <c r="J974" s="0" t="n">
        <v>-69.5455977149809</v>
      </c>
      <c r="K974" s="0" t="n">
        <v>-34.9782141446686</v>
      </c>
    </row>
    <row r="975" customFormat="false" ht="14.5" hidden="false" customHeight="false" outlineLevel="0" collapsed="false">
      <c r="A975" s="0" t="s">
        <v>54</v>
      </c>
      <c r="B975" s="0" t="n">
        <v>500014</v>
      </c>
      <c r="C975" s="2" t="n">
        <v>50</v>
      </c>
      <c r="D975" s="0" t="n">
        <v>-66.9587758296135</v>
      </c>
      <c r="E975" s="0" t="n">
        <v>-35.1853804475838</v>
      </c>
      <c r="F975" s="0" t="s">
        <v>54</v>
      </c>
      <c r="G975" s="0" t="n">
        <v>-66.9957518772394</v>
      </c>
      <c r="H975" s="0" t="n">
        <v>-35.194057191004</v>
      </c>
      <c r="I975" s="0" t="s">
        <v>1014</v>
      </c>
      <c r="J975" s="0" t="n">
        <v>-69.5455977149809</v>
      </c>
      <c r="K975" s="0" t="n">
        <v>-34.9782141446686</v>
      </c>
    </row>
    <row r="976" customFormat="false" ht="14.5" hidden="false" customHeight="false" outlineLevel="0" collapsed="false">
      <c r="A976" s="0" t="s">
        <v>1015</v>
      </c>
      <c r="B976" s="0" t="n">
        <v>500021</v>
      </c>
      <c r="C976" s="2" t="n">
        <v>50</v>
      </c>
      <c r="D976" s="0" t="n">
        <v>-68.8561049027817</v>
      </c>
      <c r="E976" s="0" t="n">
        <v>-32.9251718001454</v>
      </c>
      <c r="F976" s="0" t="s">
        <v>1015</v>
      </c>
      <c r="G976" s="0" t="n">
        <v>-68.8623992939473</v>
      </c>
      <c r="H976" s="0" t="n">
        <v>-32.9168023386841</v>
      </c>
      <c r="I976" s="0" t="s">
        <v>1014</v>
      </c>
      <c r="J976" s="0" t="n">
        <v>-69.5455977149809</v>
      </c>
      <c r="K976" s="0" t="n">
        <v>-34.9782141446686</v>
      </c>
    </row>
    <row r="977" customFormat="false" ht="14.5" hidden="false" customHeight="false" outlineLevel="0" collapsed="false">
      <c r="A977" s="0" t="s">
        <v>1016</v>
      </c>
      <c r="B977" s="0" t="n">
        <v>500028</v>
      </c>
      <c r="C977" s="2" t="n">
        <v>50</v>
      </c>
      <c r="D977" s="0" t="n">
        <v>-68.7463927850609</v>
      </c>
      <c r="E977" s="0" t="n">
        <v>-32.8831219556828</v>
      </c>
      <c r="F977" s="0" t="s">
        <v>1016</v>
      </c>
      <c r="G977" s="0" t="n">
        <v>-68.7532329062856</v>
      </c>
      <c r="H977" s="0" t="n">
        <v>-32.8847773597142</v>
      </c>
      <c r="I977" s="0" t="s">
        <v>1014</v>
      </c>
      <c r="J977" s="0" t="n">
        <v>-69.5455977149809</v>
      </c>
      <c r="K977" s="0" t="n">
        <v>-34.9782141446686</v>
      </c>
    </row>
    <row r="978" customFormat="false" ht="14.5" hidden="false" customHeight="false" outlineLevel="0" collapsed="false">
      <c r="A978" s="0" t="s">
        <v>76</v>
      </c>
      <c r="B978" s="0" t="n">
        <v>500035</v>
      </c>
      <c r="C978" s="2" t="n">
        <v>50</v>
      </c>
      <c r="D978" s="0" t="n">
        <v>-68.5655138379226</v>
      </c>
      <c r="E978" s="0" t="n">
        <v>-33.1405084700654</v>
      </c>
      <c r="F978" s="0" t="s">
        <v>650</v>
      </c>
      <c r="G978" s="0" t="n">
        <v>-68.4628459865371</v>
      </c>
      <c r="H978" s="0" t="n">
        <v>-32.9108558834628</v>
      </c>
      <c r="I978" s="0" t="s">
        <v>1014</v>
      </c>
      <c r="J978" s="0" t="n">
        <v>-69.5455977149809</v>
      </c>
      <c r="K978" s="0" t="n">
        <v>-34.9782141446686</v>
      </c>
    </row>
    <row r="979" customFormat="false" ht="14.5" hidden="false" customHeight="false" outlineLevel="0" collapsed="false">
      <c r="A979" s="0" t="s">
        <v>164</v>
      </c>
      <c r="B979" s="0" t="n">
        <v>500042</v>
      </c>
      <c r="C979" s="2" t="n">
        <v>50</v>
      </c>
      <c r="D979" s="0" t="n">
        <v>-66.9183872070586</v>
      </c>
      <c r="E979" s="0" t="n">
        <v>-33.7666127093382</v>
      </c>
      <c r="F979" s="0" t="s">
        <v>164</v>
      </c>
      <c r="G979" s="0" t="n">
        <v>-66.9304171312103</v>
      </c>
      <c r="H979" s="0" t="n">
        <v>-33.7576934747467</v>
      </c>
      <c r="I979" s="0" t="s">
        <v>1014</v>
      </c>
      <c r="J979" s="0" t="n">
        <v>-69.5455977149809</v>
      </c>
      <c r="K979" s="0" t="n">
        <v>-34.9782141446686</v>
      </c>
    </row>
    <row r="980" customFormat="false" ht="14.5" hidden="false" customHeight="false" outlineLevel="0" collapsed="false">
      <c r="A980" s="0" t="s">
        <v>1017</v>
      </c>
      <c r="B980" s="0" t="n">
        <v>500049</v>
      </c>
      <c r="C980" s="2" t="n">
        <v>50</v>
      </c>
      <c r="D980" s="0" t="n">
        <v>-69.6899909968824</v>
      </c>
      <c r="E980" s="0" t="n">
        <v>-32.5423312908155</v>
      </c>
      <c r="F980" s="0" t="s">
        <v>1017</v>
      </c>
      <c r="G980" s="0" t="n">
        <v>-69.6644011620377</v>
      </c>
      <c r="H980" s="0" t="n">
        <v>-32.5591062915293</v>
      </c>
      <c r="I980" s="0" t="s">
        <v>1014</v>
      </c>
      <c r="J980" s="0" t="n">
        <v>-69.5455977149809</v>
      </c>
      <c r="K980" s="0" t="n">
        <v>-34.9782141446686</v>
      </c>
    </row>
    <row r="981" customFormat="false" ht="14.5" hidden="false" customHeight="false" outlineLevel="0" collapsed="false">
      <c r="A981" s="0" t="s">
        <v>636</v>
      </c>
      <c r="B981" s="0" t="n">
        <v>500056</v>
      </c>
      <c r="C981" s="2" t="n">
        <v>50</v>
      </c>
      <c r="D981" s="0" t="n">
        <v>-67.706993762821</v>
      </c>
      <c r="E981" s="0" t="n">
        <v>-32.3876259904726</v>
      </c>
      <c r="F981" s="0" t="s">
        <v>636</v>
      </c>
      <c r="G981" s="0" t="n">
        <v>-67.7124320954822</v>
      </c>
      <c r="H981" s="0" t="n">
        <v>-32.4096639243776</v>
      </c>
      <c r="I981" s="0" t="s">
        <v>1014</v>
      </c>
      <c r="J981" s="0" t="n">
        <v>-69.5455977149809</v>
      </c>
      <c r="K981" s="0" t="n">
        <v>-34.9782141446686</v>
      </c>
    </row>
    <row r="982" customFormat="false" ht="14.5" hidden="false" customHeight="false" outlineLevel="0" collapsed="false">
      <c r="A982" s="0" t="s">
        <v>1018</v>
      </c>
      <c r="B982" s="0" t="n">
        <v>500063</v>
      </c>
      <c r="C982" s="2" t="n">
        <v>50</v>
      </c>
      <c r="D982" s="0" t="n">
        <v>-69.7919027391051</v>
      </c>
      <c r="E982" s="0" t="n">
        <v>-33.0779572596373</v>
      </c>
      <c r="F982" s="0" t="s">
        <v>1019</v>
      </c>
      <c r="G982" s="0" t="n">
        <v>-69.8022956166514</v>
      </c>
      <c r="H982" s="0" t="n">
        <v>-33.0771616276075</v>
      </c>
      <c r="I982" s="0" t="s">
        <v>1014</v>
      </c>
      <c r="J982" s="0" t="n">
        <v>-69.5455977149809</v>
      </c>
      <c r="K982" s="0" t="n">
        <v>-34.9782141446686</v>
      </c>
    </row>
    <row r="983" customFormat="false" ht="14.5" hidden="false" customHeight="false" outlineLevel="0" collapsed="false">
      <c r="A983" s="0" t="s">
        <v>91</v>
      </c>
      <c r="B983" s="0" t="n">
        <v>500070</v>
      </c>
      <c r="C983" s="2" t="n">
        <v>50</v>
      </c>
      <c r="D983" s="0" t="n">
        <v>-68.6358356475538</v>
      </c>
      <c r="E983" s="0" t="n">
        <v>-32.9992187724166</v>
      </c>
      <c r="F983" s="0" t="s">
        <v>91</v>
      </c>
      <c r="G983" s="0" t="n">
        <v>-68.6122472683269</v>
      </c>
      <c r="H983" s="0" t="n">
        <v>-32.9904631687071</v>
      </c>
      <c r="I983" s="0" t="s">
        <v>1014</v>
      </c>
      <c r="J983" s="0" t="n">
        <v>-69.5455977149809</v>
      </c>
      <c r="K983" s="0" t="n">
        <v>-34.9782141446686</v>
      </c>
    </row>
    <row r="984" customFormat="false" ht="14.5" hidden="false" customHeight="false" outlineLevel="0" collapsed="false">
      <c r="A984" s="0" t="s">
        <v>1020</v>
      </c>
      <c r="B984" s="0" t="n">
        <v>500077</v>
      </c>
      <c r="C984" s="2" t="n">
        <v>50</v>
      </c>
      <c r="D984" s="0" t="n">
        <v>-69.9363584915708</v>
      </c>
      <c r="E984" s="0" t="n">
        <v>-36.2865472326587</v>
      </c>
      <c r="F984" s="0" t="s">
        <v>1020</v>
      </c>
      <c r="G984" s="0" t="n">
        <v>-69.9423243380185</v>
      </c>
      <c r="H984" s="0" t="n">
        <v>-36.27420439704</v>
      </c>
      <c r="I984" s="0" t="s">
        <v>1014</v>
      </c>
      <c r="J984" s="0" t="n">
        <v>-69.5455977149809</v>
      </c>
      <c r="K984" s="0" t="n">
        <v>-34.9782141446686</v>
      </c>
    </row>
    <row r="985" customFormat="false" ht="14.5" hidden="false" customHeight="false" outlineLevel="0" collapsed="false">
      <c r="A985" s="0" t="s">
        <v>117</v>
      </c>
      <c r="B985" s="0" t="n">
        <v>500084</v>
      </c>
      <c r="C985" s="2" t="n">
        <v>50</v>
      </c>
      <c r="D985" s="0" t="n">
        <v>-68.7614907301666</v>
      </c>
      <c r="E985" s="0" t="n">
        <v>-33.3680182276837</v>
      </c>
      <c r="F985" s="0" t="s">
        <v>117</v>
      </c>
      <c r="G985" s="0" t="n">
        <v>-68.760321943896</v>
      </c>
      <c r="H985" s="0" t="n">
        <v>-33.370792927619</v>
      </c>
      <c r="I985" s="0" t="s">
        <v>1014</v>
      </c>
      <c r="J985" s="0" t="n">
        <v>-69.5455977149809</v>
      </c>
      <c r="K985" s="0" t="n">
        <v>-34.9782141446686</v>
      </c>
    </row>
    <row r="986" customFormat="false" ht="14.5" hidden="false" customHeight="false" outlineLevel="0" collapsed="false">
      <c r="A986" s="0" t="s">
        <v>656</v>
      </c>
      <c r="B986" s="0" t="n">
        <v>500091</v>
      </c>
      <c r="C986" s="2" t="n">
        <v>50</v>
      </c>
      <c r="D986" s="0" t="n">
        <v>-69.7239523993554</v>
      </c>
      <c r="E986" s="0" t="n">
        <v>-34.0853468617905</v>
      </c>
      <c r="F986" s="0" t="s">
        <v>656</v>
      </c>
      <c r="G986" s="0" t="n">
        <v>-69.6629235225421</v>
      </c>
      <c r="H986" s="0" t="n">
        <v>-34.063845630835</v>
      </c>
      <c r="I986" s="0" t="s">
        <v>1014</v>
      </c>
      <c r="J986" s="0" t="n">
        <v>-69.5455977149809</v>
      </c>
      <c r="K986" s="0" t="n">
        <v>-34.9782141446686</v>
      </c>
    </row>
    <row r="987" customFormat="false" ht="14.5" hidden="false" customHeight="false" outlineLevel="0" collapsed="false">
      <c r="A987" s="0" t="s">
        <v>650</v>
      </c>
      <c r="B987" s="0" t="n">
        <v>500098</v>
      </c>
      <c r="C987" s="2" t="n">
        <v>50</v>
      </c>
      <c r="D987" s="0" t="n">
        <v>-68.4520266453385</v>
      </c>
      <c r="E987" s="0" t="n">
        <v>-32.9154734412603</v>
      </c>
      <c r="F987" s="0" t="e">
        <f aca="false">#N/A</f>
        <v>#N/A</v>
      </c>
      <c r="G987" s="0" t="e">
        <f aca="false">#N/A</f>
        <v>#N/A</v>
      </c>
      <c r="H987" s="0" t="e">
        <f aca="false">#N/A</f>
        <v>#N/A</v>
      </c>
      <c r="I987" s="0" t="s">
        <v>1014</v>
      </c>
      <c r="J987" s="0" t="n">
        <v>-69.5455977149809</v>
      </c>
      <c r="K987" s="0" t="n">
        <v>-34.9782141446686</v>
      </c>
    </row>
    <row r="988" customFormat="false" ht="14.5" hidden="false" customHeight="false" outlineLevel="0" collapsed="false">
      <c r="A988" s="0" t="s">
        <v>1021</v>
      </c>
      <c r="B988" s="0" t="n">
        <v>500105</v>
      </c>
      <c r="C988" s="2" t="n">
        <v>50</v>
      </c>
      <c r="D988" s="0" t="n">
        <v>-69.079448899582</v>
      </c>
      <c r="E988" s="0" t="n">
        <v>-34.6513888778046</v>
      </c>
      <c r="F988" s="0" t="s">
        <v>1021</v>
      </c>
      <c r="G988" s="0" t="n">
        <v>-68.9625172889831</v>
      </c>
      <c r="H988" s="0" t="n">
        <v>-34.6930860998676</v>
      </c>
      <c r="I988" s="0" t="s">
        <v>1014</v>
      </c>
      <c r="J988" s="0" t="n">
        <v>-69.5455977149809</v>
      </c>
      <c r="K988" s="0" t="n">
        <v>-34.9782141446686</v>
      </c>
    </row>
    <row r="989" customFormat="false" ht="14.5" hidden="false" customHeight="false" outlineLevel="0" collapsed="false">
      <c r="A989" s="0" t="s">
        <v>172</v>
      </c>
      <c r="B989" s="0" t="n">
        <v>500112</v>
      </c>
      <c r="C989" s="2" t="n">
        <v>50</v>
      </c>
      <c r="D989" s="0" t="n">
        <v>-68.2321510784349</v>
      </c>
      <c r="E989" s="0" t="n">
        <v>-34.0247783376349</v>
      </c>
      <c r="F989" s="0" t="s">
        <v>172</v>
      </c>
      <c r="G989" s="0" t="n">
        <v>-68.230204454027</v>
      </c>
      <c r="H989" s="0" t="n">
        <v>-34.0088726166922</v>
      </c>
      <c r="I989" s="0" t="s">
        <v>1014</v>
      </c>
      <c r="J989" s="0" t="n">
        <v>-69.5455977149809</v>
      </c>
      <c r="K989" s="0" t="n">
        <v>-34.9782141446686</v>
      </c>
    </row>
    <row r="990" customFormat="false" ht="14.5" hidden="false" customHeight="false" outlineLevel="0" collapsed="false">
      <c r="A990" s="0" t="s">
        <v>1022</v>
      </c>
      <c r="B990" s="0" t="n">
        <v>500119</v>
      </c>
      <c r="C990" s="2" t="n">
        <v>50</v>
      </c>
      <c r="D990" s="0" t="n">
        <v>-69.7424760242153</v>
      </c>
      <c r="E990" s="0" t="n">
        <v>-33.6282843431425</v>
      </c>
      <c r="F990" s="0" t="s">
        <v>1022</v>
      </c>
      <c r="G990" s="0" t="n">
        <v>-69.6288060223337</v>
      </c>
      <c r="H990" s="0" t="n">
        <v>-33.6258359779044</v>
      </c>
      <c r="I990" s="0" t="s">
        <v>1014</v>
      </c>
      <c r="J990" s="0" t="n">
        <v>-69.5455977149809</v>
      </c>
      <c r="K990" s="0" t="n">
        <v>-34.9782141446686</v>
      </c>
    </row>
    <row r="991" customFormat="false" ht="14.5" hidden="false" customHeight="false" outlineLevel="0" collapsed="false">
      <c r="A991" s="0" t="s">
        <v>1023</v>
      </c>
      <c r="B991" s="0" t="n">
        <v>500126</v>
      </c>
      <c r="C991" s="2" t="n">
        <v>50</v>
      </c>
      <c r="D991" s="0" t="n">
        <v>-69.1518119766009</v>
      </c>
      <c r="E991" s="0" t="n">
        <v>-33.3604382332625</v>
      </c>
      <c r="F991" s="0" t="s">
        <v>1023</v>
      </c>
      <c r="G991" s="0" t="n">
        <v>-69.1131357921748</v>
      </c>
      <c r="H991" s="0" t="n">
        <v>-33.4231245747826</v>
      </c>
      <c r="I991" s="0" t="s">
        <v>1014</v>
      </c>
      <c r="J991" s="0" t="n">
        <v>-69.5455977149809</v>
      </c>
      <c r="K991" s="0" t="n">
        <v>-34.9782141446686</v>
      </c>
    </row>
    <row r="992" customFormat="false" ht="14.5" hidden="false" customHeight="false" outlineLevel="0" collapsed="false">
      <c r="A992" s="0" t="s">
        <v>1024</v>
      </c>
      <c r="B992" s="0" t="n">
        <v>540007</v>
      </c>
      <c r="C992" s="2" t="n">
        <v>54</v>
      </c>
      <c r="D992" s="0" t="n">
        <v>-55.8049739449144</v>
      </c>
      <c r="E992" s="0" t="n">
        <v>-27.9289506853084</v>
      </c>
      <c r="F992" s="0" t="s">
        <v>1024</v>
      </c>
      <c r="G992" s="0" t="n">
        <v>-55.7280719833681</v>
      </c>
      <c r="H992" s="0" t="n">
        <v>-27.9715011720094</v>
      </c>
      <c r="I992" s="0" t="s">
        <v>1025</v>
      </c>
      <c r="J992" s="0" t="n">
        <v>-54.262335835502</v>
      </c>
      <c r="K992" s="0" t="n">
        <v>-26.5117677525558</v>
      </c>
    </row>
    <row r="993" customFormat="false" ht="14.5" hidden="false" customHeight="false" outlineLevel="0" collapsed="false">
      <c r="A993" s="0" t="s">
        <v>1026</v>
      </c>
      <c r="B993" s="0" t="n">
        <v>540014</v>
      </c>
      <c r="C993" s="2" t="n">
        <v>54</v>
      </c>
      <c r="D993" s="0" t="n">
        <v>-55.6796203580094</v>
      </c>
      <c r="E993" s="0" t="n">
        <v>-28.0766033161603</v>
      </c>
      <c r="F993" s="0" t="s">
        <v>1027</v>
      </c>
      <c r="G993" s="0" t="n">
        <v>-54.7323622002994</v>
      </c>
      <c r="H993" s="0" t="n">
        <v>-27.1567611923897</v>
      </c>
      <c r="I993" s="0" t="s">
        <v>1025</v>
      </c>
      <c r="J993" s="0" t="n">
        <v>-54.262335835502</v>
      </c>
      <c r="K993" s="0" t="n">
        <v>-26.5117677525558</v>
      </c>
    </row>
    <row r="994" customFormat="false" ht="14.5" hidden="false" customHeight="false" outlineLevel="0" collapsed="false">
      <c r="A994" s="0" t="s">
        <v>184</v>
      </c>
      <c r="B994" s="0" t="n">
        <v>540021</v>
      </c>
      <c r="C994" s="2" t="n">
        <v>54</v>
      </c>
      <c r="D994" s="0" t="n">
        <v>-55.7903861530574</v>
      </c>
      <c r="E994" s="0" t="n">
        <v>-27.7773153529328</v>
      </c>
      <c r="F994" s="0" t="s">
        <v>1028</v>
      </c>
      <c r="G994" s="0" t="n">
        <v>-55.5058253915177</v>
      </c>
      <c r="H994" s="0" t="n">
        <v>-27.4101584829613</v>
      </c>
      <c r="I994" s="0" t="s">
        <v>1025</v>
      </c>
      <c r="J994" s="0" t="n">
        <v>-54.262335835502</v>
      </c>
      <c r="K994" s="0" t="n">
        <v>-26.5117677525558</v>
      </c>
    </row>
    <row r="995" customFormat="false" ht="14.5" hidden="false" customHeight="false" outlineLevel="0" collapsed="false">
      <c r="A995" s="0" t="s">
        <v>1029</v>
      </c>
      <c r="B995" s="0" t="n">
        <v>540028</v>
      </c>
      <c r="C995" s="2" t="n">
        <v>54</v>
      </c>
      <c r="D995" s="0" t="n">
        <v>-55.600578530483</v>
      </c>
      <c r="E995" s="0" t="n">
        <v>-28.003556372739</v>
      </c>
      <c r="F995" s="0" t="s">
        <v>160</v>
      </c>
      <c r="G995" s="0" t="n">
        <v>-55.9112005459655</v>
      </c>
      <c r="H995" s="0" t="n">
        <v>-27.493943639288</v>
      </c>
      <c r="I995" s="0" t="s">
        <v>1025</v>
      </c>
      <c r="J995" s="0" t="n">
        <v>-54.262335835502</v>
      </c>
      <c r="K995" s="0" t="n">
        <v>-26.5117677525558</v>
      </c>
    </row>
    <row r="996" customFormat="false" ht="14.5" hidden="false" customHeight="false" outlineLevel="0" collapsed="false">
      <c r="A996" s="0" t="s">
        <v>1030</v>
      </c>
      <c r="B996" s="0" t="n">
        <v>540035</v>
      </c>
      <c r="C996" s="2" t="n">
        <v>54</v>
      </c>
      <c r="D996" s="0" t="n">
        <v>-54.8478827805506</v>
      </c>
      <c r="E996" s="0" t="n">
        <v>-27.1107029595527</v>
      </c>
      <c r="F996" s="0" t="s">
        <v>625</v>
      </c>
      <c r="G996" s="0" t="n">
        <v>-55.5081737206819</v>
      </c>
      <c r="H996" s="0" t="n">
        <v>-28.0288130511372</v>
      </c>
      <c r="I996" s="0" t="s">
        <v>1025</v>
      </c>
      <c r="J996" s="0" t="n">
        <v>-54.262335835502</v>
      </c>
      <c r="K996" s="0" t="n">
        <v>-26.5117677525558</v>
      </c>
    </row>
    <row r="997" customFormat="false" ht="14.5" hidden="false" customHeight="false" outlineLevel="0" collapsed="false">
      <c r="A997" s="0" t="s">
        <v>1031</v>
      </c>
      <c r="B997" s="0" t="n">
        <v>540042</v>
      </c>
      <c r="C997" s="2" t="n">
        <v>54</v>
      </c>
      <c r="D997" s="0" t="n">
        <v>-54.8631398591666</v>
      </c>
      <c r="E997" s="0" t="n">
        <v>-27.2698965643069</v>
      </c>
      <c r="F997" s="0" t="s">
        <v>1032</v>
      </c>
      <c r="G997" s="0" t="n">
        <v>-54.4831194402846</v>
      </c>
      <c r="H997" s="0" t="n">
        <v>-26.3586634425325</v>
      </c>
      <c r="I997" s="0" t="s">
        <v>1025</v>
      </c>
      <c r="J997" s="0" t="n">
        <v>-54.262335835502</v>
      </c>
      <c r="K997" s="0" t="n">
        <v>-26.5117677525558</v>
      </c>
    </row>
    <row r="998" customFormat="false" ht="14.5" hidden="false" customHeight="false" outlineLevel="0" collapsed="false">
      <c r="A998" s="0" t="s">
        <v>1033</v>
      </c>
      <c r="B998" s="0" t="n">
        <v>540049</v>
      </c>
      <c r="C998" s="2" t="n">
        <v>54</v>
      </c>
      <c r="D998" s="0" t="n">
        <v>-54.5652833562121</v>
      </c>
      <c r="E998" s="0" t="n">
        <v>-27.1542972658966</v>
      </c>
      <c r="F998" s="0" t="s">
        <v>1034</v>
      </c>
      <c r="G998" s="0" t="n">
        <v>-53.8257761336837</v>
      </c>
      <c r="H998" s="0" t="n">
        <v>-25.9213515878023</v>
      </c>
      <c r="I998" s="0" t="s">
        <v>1025</v>
      </c>
      <c r="J998" s="0" t="n">
        <v>-54.262335835502</v>
      </c>
      <c r="K998" s="0" t="n">
        <v>-26.5117677525558</v>
      </c>
    </row>
    <row r="999" customFormat="false" ht="14.5" hidden="false" customHeight="false" outlineLevel="0" collapsed="false">
      <c r="A999" s="0" t="s">
        <v>667</v>
      </c>
      <c r="B999" s="0" t="n">
        <v>540056</v>
      </c>
      <c r="C999" s="2" t="n">
        <v>54</v>
      </c>
      <c r="D999" s="0" t="n">
        <v>-55.4483668477713</v>
      </c>
      <c r="E999" s="0" t="n">
        <v>-27.446448208757</v>
      </c>
      <c r="F999" s="0" t="s">
        <v>1035</v>
      </c>
      <c r="G999" s="0" t="n">
        <v>-54.216844192967</v>
      </c>
      <c r="H999" s="0" t="n">
        <v>-27.1191805827862</v>
      </c>
      <c r="I999" s="0" t="s">
        <v>1025</v>
      </c>
      <c r="J999" s="0" t="n">
        <v>-54.262335835502</v>
      </c>
      <c r="K999" s="0" t="n">
        <v>-26.5117677525558</v>
      </c>
    </row>
    <row r="1000" customFormat="false" ht="14.5" hidden="false" customHeight="false" outlineLevel="0" collapsed="false">
      <c r="A1000" s="0" t="s">
        <v>1028</v>
      </c>
      <c r="B1000" s="0" t="n">
        <v>540063</v>
      </c>
      <c r="C1000" s="2" t="n">
        <v>54</v>
      </c>
      <c r="D1000" s="0" t="n">
        <v>-55.7136868098517</v>
      </c>
      <c r="E1000" s="0" t="n">
        <v>-27.4785842795176</v>
      </c>
      <c r="F1000" s="0" t="s">
        <v>1036</v>
      </c>
      <c r="G1000" s="0" t="n">
        <v>-54.4887559887114</v>
      </c>
      <c r="H1000" s="0" t="n">
        <v>-25.9043067831261</v>
      </c>
      <c r="I1000" s="0" t="s">
        <v>1025</v>
      </c>
      <c r="J1000" s="0" t="n">
        <v>-54.262335835502</v>
      </c>
      <c r="K1000" s="0" t="n">
        <v>-26.5117677525558</v>
      </c>
    </row>
    <row r="1001" customFormat="false" ht="14.5" hidden="false" customHeight="false" outlineLevel="0" collapsed="false">
      <c r="A1001" s="0" t="s">
        <v>1037</v>
      </c>
      <c r="B1001" s="0" t="n">
        <v>540070</v>
      </c>
      <c r="C1001" s="2" t="n">
        <v>54</v>
      </c>
      <c r="D1001" s="0" t="n">
        <v>-55.6507738113411</v>
      </c>
      <c r="E1001" s="0" t="n">
        <v>-27.5185746642117</v>
      </c>
      <c r="F1001" s="0" t="s">
        <v>83</v>
      </c>
      <c r="G1001" s="0" t="n">
        <v>-55.3834193901752</v>
      </c>
      <c r="H1001" s="0" t="n">
        <v>-27.5414213120803</v>
      </c>
      <c r="I1001" s="0" t="s">
        <v>1025</v>
      </c>
      <c r="J1001" s="0" t="n">
        <v>-54.262335835502</v>
      </c>
      <c r="K1001" s="0" t="n">
        <v>-26.5117677525558</v>
      </c>
    </row>
    <row r="1002" customFormat="false" ht="14.5" hidden="false" customHeight="false" outlineLevel="0" collapsed="false">
      <c r="A1002" s="0" t="s">
        <v>678</v>
      </c>
      <c r="B1002" s="0" t="n">
        <v>540077</v>
      </c>
      <c r="C1002" s="2" t="n">
        <v>54</v>
      </c>
      <c r="D1002" s="0" t="n">
        <v>-55.4920918308468</v>
      </c>
      <c r="E1002" s="0" t="n">
        <v>-27.3428564951729</v>
      </c>
      <c r="F1002" s="0" t="s">
        <v>702</v>
      </c>
      <c r="G1002" s="0" t="n">
        <v>-54.9815058155716</v>
      </c>
      <c r="H1002" s="0" t="n">
        <v>-26.9793503972131</v>
      </c>
      <c r="I1002" s="0" t="s">
        <v>1025</v>
      </c>
      <c r="J1002" s="0" t="n">
        <v>-54.262335835502</v>
      </c>
      <c r="K1002" s="0" t="n">
        <v>-26.5117677525558</v>
      </c>
    </row>
    <row r="1003" customFormat="false" ht="14.5" hidden="false" customHeight="false" outlineLevel="0" collapsed="false">
      <c r="A1003" s="0" t="s">
        <v>779</v>
      </c>
      <c r="B1003" s="0" t="n">
        <v>540084</v>
      </c>
      <c r="C1003" s="2" t="n">
        <v>54</v>
      </c>
      <c r="D1003" s="0" t="n">
        <v>-55.3789272374238</v>
      </c>
      <c r="E1003" s="0" t="n">
        <v>-27.3992013187948</v>
      </c>
      <c r="F1003" s="0" t="s">
        <v>1038</v>
      </c>
      <c r="G1003" s="0" t="n">
        <v>-54.4958530016714</v>
      </c>
      <c r="H1003" s="0" t="n">
        <v>-26.5201147481028</v>
      </c>
      <c r="I1003" s="0" t="s">
        <v>1025</v>
      </c>
      <c r="J1003" s="0" t="n">
        <v>-54.262335835502</v>
      </c>
      <c r="K1003" s="0" t="n">
        <v>-26.5117677525558</v>
      </c>
    </row>
    <row r="1004" customFormat="false" ht="14.5" hidden="false" customHeight="false" outlineLevel="0" collapsed="false">
      <c r="A1004" s="0" t="s">
        <v>1039</v>
      </c>
      <c r="B1004" s="0" t="n">
        <v>540091</v>
      </c>
      <c r="C1004" s="2" t="n">
        <v>54</v>
      </c>
      <c r="D1004" s="0" t="n">
        <v>-55.7223421309204</v>
      </c>
      <c r="E1004" s="0" t="n">
        <v>-27.5544241802153</v>
      </c>
      <c r="F1004" s="0" t="s">
        <v>1040</v>
      </c>
      <c r="G1004" s="0" t="n">
        <v>-55.0690520197695</v>
      </c>
      <c r="H1004" s="0" t="n">
        <v>-27.4840544147652</v>
      </c>
      <c r="I1004" s="0" t="s">
        <v>1025</v>
      </c>
      <c r="J1004" s="0" t="n">
        <v>-54.262335835502</v>
      </c>
      <c r="K1004" s="0" t="n">
        <v>-26.5117677525558</v>
      </c>
    </row>
    <row r="1005" customFormat="false" ht="14.5" hidden="false" customHeight="false" outlineLevel="0" collapsed="false">
      <c r="A1005" s="0" t="s">
        <v>672</v>
      </c>
      <c r="B1005" s="0" t="n">
        <v>540098</v>
      </c>
      <c r="C1005" s="2" t="n">
        <v>54</v>
      </c>
      <c r="D1005" s="0" t="n">
        <v>-55.6362735071516</v>
      </c>
      <c r="E1005" s="0" t="n">
        <v>-27.4250767980655</v>
      </c>
      <c r="F1005" s="0" t="s">
        <v>455</v>
      </c>
      <c r="G1005" s="0" t="n">
        <v>-55.3405812381112</v>
      </c>
      <c r="H1005" s="0" t="n">
        <v>-27.2683984415646</v>
      </c>
      <c r="I1005" s="0" t="s">
        <v>1025</v>
      </c>
      <c r="J1005" s="0" t="n">
        <v>-54.262335835502</v>
      </c>
      <c r="K1005" s="0" t="n">
        <v>-26.5117677525558</v>
      </c>
    </row>
    <row r="1006" customFormat="false" ht="14.5" hidden="false" customHeight="false" outlineLevel="0" collapsed="false">
      <c r="A1006" s="0" t="s">
        <v>1041</v>
      </c>
      <c r="B1006" s="0" t="n">
        <v>540105</v>
      </c>
      <c r="C1006" s="2" t="n">
        <v>54</v>
      </c>
      <c r="D1006" s="0" t="n">
        <v>-55.7766554110841</v>
      </c>
      <c r="E1006" s="0" t="n">
        <v>-27.6440315776426</v>
      </c>
      <c r="F1006" s="0" t="s">
        <v>221</v>
      </c>
      <c r="G1006" s="0" t="n">
        <v>-55.0824321489674</v>
      </c>
      <c r="H1006" s="0" t="n">
        <v>-27.7518422890957</v>
      </c>
      <c r="I1006" s="0" t="s">
        <v>1025</v>
      </c>
      <c r="J1006" s="0" t="n">
        <v>-54.262335835502</v>
      </c>
      <c r="K1006" s="0" t="n">
        <v>-26.5117677525558</v>
      </c>
    </row>
    <row r="1007" customFormat="false" ht="14.5" hidden="false" customHeight="false" outlineLevel="0" collapsed="false">
      <c r="A1007" s="0" t="s">
        <v>1042</v>
      </c>
      <c r="B1007" s="0" t="n">
        <v>540112</v>
      </c>
      <c r="C1007" s="2" t="n">
        <v>54</v>
      </c>
      <c r="D1007" s="0" t="n">
        <v>-55.8551986933754</v>
      </c>
      <c r="E1007" s="0" t="n">
        <v>-27.5280843641915</v>
      </c>
      <c r="F1007" s="0" t="s">
        <v>131</v>
      </c>
      <c r="G1007" s="0" t="n">
        <v>-53.8325924364222</v>
      </c>
      <c r="H1007" s="0" t="n">
        <v>-26.8060995058074</v>
      </c>
      <c r="I1007" s="0" t="s">
        <v>1025</v>
      </c>
      <c r="J1007" s="0" t="n">
        <v>-54.262335835502</v>
      </c>
      <c r="K1007" s="0" t="n">
        <v>-26.5117677525558</v>
      </c>
    </row>
    <row r="1008" customFormat="false" ht="14.5" hidden="false" customHeight="false" outlineLevel="0" collapsed="false">
      <c r="A1008" s="0" t="s">
        <v>1043</v>
      </c>
      <c r="B1008" s="0" t="n">
        <v>540119</v>
      </c>
      <c r="C1008" s="2" t="n">
        <v>54</v>
      </c>
      <c r="D1008" s="0" t="n">
        <v>-55.9880782481851</v>
      </c>
      <c r="E1008" s="0" t="n">
        <v>-27.429803368037</v>
      </c>
      <c r="F1008" s="0" t="s">
        <v>1044</v>
      </c>
      <c r="G1008" s="0" t="n">
        <v>-54.6838645277275</v>
      </c>
      <c r="H1008" s="0" t="n">
        <v>-27.4000790049994</v>
      </c>
      <c r="I1008" s="0" t="s">
        <v>1025</v>
      </c>
      <c r="J1008" s="0" t="n">
        <v>-54.262335835502</v>
      </c>
      <c r="K1008" s="0" t="n">
        <v>-26.5117677525558</v>
      </c>
    </row>
    <row r="1009" customFormat="false" ht="14.5" hidden="false" customHeight="false" outlineLevel="0" collapsed="false">
      <c r="A1009" s="0" t="s">
        <v>1045</v>
      </c>
      <c r="B1009" s="0" t="n">
        <v>540126</v>
      </c>
      <c r="C1009" s="2" t="n">
        <v>54</v>
      </c>
      <c r="D1009" s="0" t="n">
        <v>-55.5164696827424</v>
      </c>
      <c r="E1009" s="0" t="n">
        <v>-28.025381848439</v>
      </c>
      <c r="F1009" s="0" t="e">
        <f aca="false">#N/A</f>
        <v>#N/A</v>
      </c>
      <c r="G1009" s="0" t="e">
        <f aca="false">#N/A</f>
        <v>#N/A</v>
      </c>
      <c r="H1009" s="0" t="e">
        <f aca="false">#N/A</f>
        <v>#N/A</v>
      </c>
      <c r="I1009" s="0" t="s">
        <v>1025</v>
      </c>
      <c r="J1009" s="0" t="n">
        <v>-54.262335835502</v>
      </c>
      <c r="K1009" s="0" t="n">
        <v>-26.5117677525558</v>
      </c>
    </row>
    <row r="1010" customFormat="false" ht="14.5" hidden="false" customHeight="false" outlineLevel="0" collapsed="false">
      <c r="A1010" s="0" t="s">
        <v>170</v>
      </c>
      <c r="B1010" s="0" t="n">
        <v>540133</v>
      </c>
      <c r="C1010" s="2" t="n">
        <v>54</v>
      </c>
      <c r="D1010" s="0" t="n">
        <v>-55.4180471865668</v>
      </c>
      <c r="E1010" s="0" t="n">
        <v>-27.9338661084394</v>
      </c>
      <c r="F1010" s="0" t="e">
        <f aca="false">#N/A</f>
        <v>#N/A</v>
      </c>
      <c r="G1010" s="0" t="e">
        <f aca="false">#N/A</f>
        <v>#N/A</v>
      </c>
      <c r="H1010" s="0" t="e">
        <f aca="false">#N/A</f>
        <v>#N/A</v>
      </c>
      <c r="I1010" s="0" t="s">
        <v>1025</v>
      </c>
      <c r="J1010" s="0" t="n">
        <v>-54.262335835502</v>
      </c>
      <c r="K1010" s="0" t="n">
        <v>-26.5117677525558</v>
      </c>
    </row>
    <row r="1011" customFormat="false" ht="14.5" hidden="false" customHeight="false" outlineLevel="0" collapsed="false">
      <c r="A1011" s="0" t="s">
        <v>1046</v>
      </c>
      <c r="B1011" s="0" t="n">
        <v>540140</v>
      </c>
      <c r="C1011" s="2" t="n">
        <v>54</v>
      </c>
      <c r="D1011" s="0" t="n">
        <v>-54.5223850831453</v>
      </c>
      <c r="E1011" s="0" t="n">
        <v>-26.1620629989543</v>
      </c>
      <c r="F1011" s="0" t="e">
        <f aca="false">#N/A</f>
        <v>#N/A</v>
      </c>
      <c r="G1011" s="0" t="e">
        <f aca="false">#N/A</f>
        <v>#N/A</v>
      </c>
      <c r="H1011" s="0" t="e">
        <f aca="false">#N/A</f>
        <v>#N/A</v>
      </c>
      <c r="I1011" s="0" t="s">
        <v>1025</v>
      </c>
      <c r="J1011" s="0" t="n">
        <v>-54.262335835502</v>
      </c>
      <c r="K1011" s="0" t="n">
        <v>-26.5117677525558</v>
      </c>
    </row>
    <row r="1012" customFormat="false" ht="14.5" hidden="false" customHeight="false" outlineLevel="0" collapsed="false">
      <c r="A1012" s="0" t="s">
        <v>1047</v>
      </c>
      <c r="B1012" s="0" t="n">
        <v>540147</v>
      </c>
      <c r="C1012" s="2" t="n">
        <v>54</v>
      </c>
      <c r="D1012" s="0" t="n">
        <v>-54.4703579808137</v>
      </c>
      <c r="E1012" s="0" t="n">
        <v>-26.333957202093</v>
      </c>
      <c r="F1012" s="0" t="e">
        <f aca="false">#N/A</f>
        <v>#N/A</v>
      </c>
      <c r="G1012" s="0" t="e">
        <f aca="false">#N/A</f>
        <v>#N/A</v>
      </c>
      <c r="H1012" s="0" t="e">
        <f aca="false">#N/A</f>
        <v>#N/A</v>
      </c>
      <c r="I1012" s="0" t="s">
        <v>1025</v>
      </c>
      <c r="J1012" s="0" t="n">
        <v>-54.262335835502</v>
      </c>
      <c r="K1012" s="0" t="n">
        <v>-26.5117677525558</v>
      </c>
    </row>
    <row r="1013" customFormat="false" ht="14.5" hidden="false" customHeight="false" outlineLevel="0" collapsed="false">
      <c r="A1013" s="0" t="s">
        <v>1032</v>
      </c>
      <c r="B1013" s="0" t="n">
        <v>540154</v>
      </c>
      <c r="C1013" s="2" t="n">
        <v>54</v>
      </c>
      <c r="D1013" s="0" t="n">
        <v>-54.6084278839938</v>
      </c>
      <c r="E1013" s="0" t="n">
        <v>-26.4210872317864</v>
      </c>
      <c r="F1013" s="0" t="e">
        <f aca="false">#N/A</f>
        <v>#N/A</v>
      </c>
      <c r="G1013" s="0" t="e">
        <f aca="false">#N/A</f>
        <v>#N/A</v>
      </c>
      <c r="H1013" s="0" t="e">
        <f aca="false">#N/A</f>
        <v>#N/A</v>
      </c>
      <c r="I1013" s="0" t="s">
        <v>1025</v>
      </c>
      <c r="J1013" s="0" t="n">
        <v>-54.262335835502</v>
      </c>
      <c r="K1013" s="0" t="n">
        <v>-26.5117677525558</v>
      </c>
    </row>
    <row r="1014" customFormat="false" ht="14.5" hidden="false" customHeight="false" outlineLevel="0" collapsed="false">
      <c r="A1014" s="0" t="s">
        <v>102</v>
      </c>
      <c r="B1014" s="0" t="n">
        <v>540161</v>
      </c>
      <c r="C1014" s="2" t="n">
        <v>54</v>
      </c>
      <c r="D1014" s="0" t="n">
        <v>-54.5016128915572</v>
      </c>
      <c r="E1014" s="0" t="n">
        <v>-26.4492956836717</v>
      </c>
      <c r="F1014" s="0" t="e">
        <f aca="false">#N/A</f>
        <v>#N/A</v>
      </c>
      <c r="G1014" s="0" t="e">
        <f aca="false">#N/A</f>
        <v>#N/A</v>
      </c>
      <c r="H1014" s="0" t="e">
        <f aca="false">#N/A</f>
        <v>#N/A</v>
      </c>
      <c r="I1014" s="0" t="s">
        <v>1025</v>
      </c>
      <c r="J1014" s="0" t="n">
        <v>-54.262335835502</v>
      </c>
      <c r="K1014" s="0" t="n">
        <v>-26.5117677525558</v>
      </c>
    </row>
    <row r="1015" customFormat="false" ht="14.5" hidden="false" customHeight="false" outlineLevel="0" collapsed="false">
      <c r="A1015" s="0" t="s">
        <v>1048</v>
      </c>
      <c r="B1015" s="0" t="n">
        <v>540168</v>
      </c>
      <c r="C1015" s="2" t="n">
        <v>54</v>
      </c>
      <c r="D1015" s="0" t="n">
        <v>-54.3617749860413</v>
      </c>
      <c r="E1015" s="0" t="n">
        <v>-26.4135415482939</v>
      </c>
      <c r="F1015" s="0" t="e">
        <f aca="false">#N/A</f>
        <v>#N/A</v>
      </c>
      <c r="G1015" s="0" t="e">
        <f aca="false">#N/A</f>
        <v>#N/A</v>
      </c>
      <c r="H1015" s="0" t="e">
        <f aca="false">#N/A</f>
        <v>#N/A</v>
      </c>
      <c r="I1015" s="0" t="s">
        <v>1025</v>
      </c>
      <c r="J1015" s="0" t="n">
        <v>-54.262335835502</v>
      </c>
      <c r="K1015" s="0" t="n">
        <v>-26.5117677525558</v>
      </c>
    </row>
    <row r="1016" customFormat="false" ht="14.5" hidden="false" customHeight="false" outlineLevel="0" collapsed="false">
      <c r="A1016" s="0" t="s">
        <v>1049</v>
      </c>
      <c r="B1016" s="0" t="n">
        <v>540175</v>
      </c>
      <c r="C1016" s="2" t="n">
        <v>54</v>
      </c>
      <c r="D1016" s="0" t="n">
        <v>-53.8362581674665</v>
      </c>
      <c r="E1016" s="0" t="n">
        <v>-26.2029170195089</v>
      </c>
      <c r="F1016" s="0" t="e">
        <f aca="false">#N/A</f>
        <v>#N/A</v>
      </c>
      <c r="G1016" s="0" t="e">
        <f aca="false">#N/A</f>
        <v>#N/A</v>
      </c>
      <c r="H1016" s="0" t="e">
        <f aca="false">#N/A</f>
        <v>#N/A</v>
      </c>
      <c r="I1016" s="0" t="s">
        <v>1025</v>
      </c>
      <c r="J1016" s="0" t="n">
        <v>-54.262335835502</v>
      </c>
      <c r="K1016" s="0" t="n">
        <v>-26.5117677525558</v>
      </c>
    </row>
    <row r="1017" customFormat="false" ht="14.5" hidden="false" customHeight="false" outlineLevel="0" collapsed="false">
      <c r="A1017" s="0" t="s">
        <v>1050</v>
      </c>
      <c r="B1017" s="0" t="n">
        <v>540182</v>
      </c>
      <c r="C1017" s="2" t="n">
        <v>54</v>
      </c>
      <c r="D1017" s="0" t="n">
        <v>-53.9154959600338</v>
      </c>
      <c r="E1017" s="0" t="n">
        <v>-25.6902714819221</v>
      </c>
      <c r="F1017" s="0" t="e">
        <f aca="false">#N/A</f>
        <v>#N/A</v>
      </c>
      <c r="G1017" s="0" t="e">
        <f aca="false">#N/A</f>
        <v>#N/A</v>
      </c>
      <c r="H1017" s="0" t="e">
        <f aca="false">#N/A</f>
        <v>#N/A</v>
      </c>
      <c r="I1017" s="0" t="s">
        <v>1025</v>
      </c>
      <c r="J1017" s="0" t="n">
        <v>-54.262335835502</v>
      </c>
      <c r="K1017" s="0" t="n">
        <v>-26.5117677525558</v>
      </c>
    </row>
    <row r="1018" customFormat="false" ht="14.5" hidden="false" customHeight="false" outlineLevel="0" collapsed="false">
      <c r="A1018" s="0" t="s">
        <v>654</v>
      </c>
      <c r="B1018" s="0" t="n">
        <v>540189</v>
      </c>
      <c r="C1018" s="2" t="n">
        <v>54</v>
      </c>
      <c r="D1018" s="0" t="n">
        <v>-53.8657241423812</v>
      </c>
      <c r="E1018" s="0" t="n">
        <v>-26.0083892152775</v>
      </c>
      <c r="F1018" s="0" t="e">
        <f aca="false">#N/A</f>
        <v>#N/A</v>
      </c>
      <c r="G1018" s="0" t="e">
        <f aca="false">#N/A</f>
        <v>#N/A</v>
      </c>
      <c r="H1018" s="0" t="e">
        <f aca="false">#N/A</f>
        <v>#N/A</v>
      </c>
      <c r="I1018" s="0" t="s">
        <v>1025</v>
      </c>
      <c r="J1018" s="0" t="n">
        <v>-54.262335835502</v>
      </c>
      <c r="K1018" s="0" t="n">
        <v>-26.5117677525558</v>
      </c>
    </row>
    <row r="1019" customFormat="false" ht="14.5" hidden="false" customHeight="false" outlineLevel="0" collapsed="false">
      <c r="A1019" s="0" t="s">
        <v>1051</v>
      </c>
      <c r="B1019" s="0" t="n">
        <v>540196</v>
      </c>
      <c r="C1019" s="2" t="n">
        <v>54</v>
      </c>
      <c r="D1019" s="0" t="n">
        <v>-54.1746695547979</v>
      </c>
      <c r="E1019" s="0" t="n">
        <v>-27.0705472819125</v>
      </c>
      <c r="F1019" s="0" t="e">
        <f aca="false">#N/A</f>
        <v>#N/A</v>
      </c>
      <c r="G1019" s="0" t="e">
        <f aca="false">#N/A</f>
        <v>#N/A</v>
      </c>
      <c r="H1019" s="0" t="e">
        <f aca="false">#N/A</f>
        <v>#N/A</v>
      </c>
      <c r="I1019" s="0" t="s">
        <v>1025</v>
      </c>
      <c r="J1019" s="0" t="n">
        <v>-54.262335835502</v>
      </c>
      <c r="K1019" s="0" t="n">
        <v>-26.5117677525558</v>
      </c>
    </row>
    <row r="1020" customFormat="false" ht="14.5" hidden="false" customHeight="false" outlineLevel="0" collapsed="false">
      <c r="A1020" s="0" t="s">
        <v>132</v>
      </c>
      <c r="B1020" s="0" t="n">
        <v>540203</v>
      </c>
      <c r="C1020" s="2" t="n">
        <v>54</v>
      </c>
      <c r="D1020" s="0" t="n">
        <v>-54.3789765441828</v>
      </c>
      <c r="E1020" s="0" t="n">
        <v>-27.0342419337012</v>
      </c>
      <c r="F1020" s="0" t="e">
        <f aca="false">#N/A</f>
        <v>#N/A</v>
      </c>
      <c r="G1020" s="0" t="e">
        <f aca="false">#N/A</f>
        <v>#N/A</v>
      </c>
      <c r="H1020" s="0" t="e">
        <f aca="false">#N/A</f>
        <v>#N/A</v>
      </c>
      <c r="I1020" s="0" t="s">
        <v>1025</v>
      </c>
      <c r="J1020" s="0" t="n">
        <v>-54.262335835502</v>
      </c>
      <c r="K1020" s="0" t="n">
        <v>-26.5117677525558</v>
      </c>
    </row>
    <row r="1021" customFormat="false" ht="14.5" hidden="false" customHeight="false" outlineLevel="0" collapsed="false">
      <c r="A1021" s="0" t="s">
        <v>1052</v>
      </c>
      <c r="B1021" s="0" t="n">
        <v>540210</v>
      </c>
      <c r="C1021" s="2" t="n">
        <v>54</v>
      </c>
      <c r="D1021" s="0" t="n">
        <v>-54.5425839873387</v>
      </c>
      <c r="E1021" s="0" t="n">
        <v>-26.1258037756339</v>
      </c>
      <c r="F1021" s="0" t="e">
        <f aca="false">#N/A</f>
        <v>#N/A</v>
      </c>
      <c r="G1021" s="0" t="e">
        <f aca="false">#N/A</f>
        <v>#N/A</v>
      </c>
      <c r="H1021" s="0" t="e">
        <f aca="false">#N/A</f>
        <v>#N/A</v>
      </c>
      <c r="I1021" s="0" t="s">
        <v>1025</v>
      </c>
      <c r="J1021" s="0" t="n">
        <v>-54.262335835502</v>
      </c>
      <c r="K1021" s="0" t="n">
        <v>-26.5117677525558</v>
      </c>
    </row>
    <row r="1022" customFormat="false" ht="14.5" hidden="false" customHeight="false" outlineLevel="0" collapsed="false">
      <c r="A1022" s="0" t="s">
        <v>1036</v>
      </c>
      <c r="B1022" s="0" t="n">
        <v>540217</v>
      </c>
      <c r="C1022" s="2" t="n">
        <v>54</v>
      </c>
      <c r="D1022" s="0" t="n">
        <v>-54.4094696911846</v>
      </c>
      <c r="E1022" s="0" t="n">
        <v>-25.6205941770587</v>
      </c>
      <c r="F1022" s="0" t="e">
        <f aca="false">#N/A</f>
        <v>#N/A</v>
      </c>
      <c r="G1022" s="0" t="e">
        <f aca="false">#N/A</f>
        <v>#N/A</v>
      </c>
      <c r="H1022" s="0" t="e">
        <f aca="false">#N/A</f>
        <v>#N/A</v>
      </c>
      <c r="I1022" s="0" t="s">
        <v>1025</v>
      </c>
      <c r="J1022" s="0" t="n">
        <v>-54.262335835502</v>
      </c>
      <c r="K1022" s="0" t="n">
        <v>-26.5117677525558</v>
      </c>
    </row>
    <row r="1023" customFormat="false" ht="14.5" hidden="false" customHeight="false" outlineLevel="0" collapsed="false">
      <c r="A1023" s="0" t="s">
        <v>700</v>
      </c>
      <c r="B1023" s="0" t="n">
        <v>540224</v>
      </c>
      <c r="C1023" s="2" t="n">
        <v>54</v>
      </c>
      <c r="D1023" s="0" t="n">
        <v>-54.3230060908073</v>
      </c>
      <c r="E1023" s="0" t="n">
        <v>-25.8738422670353</v>
      </c>
      <c r="F1023" s="0" t="e">
        <f aca="false">#N/A</f>
        <v>#N/A</v>
      </c>
      <c r="G1023" s="0" t="e">
        <f aca="false">#N/A</f>
        <v>#N/A</v>
      </c>
      <c r="H1023" s="0" t="e">
        <f aca="false">#N/A</f>
        <v>#N/A</v>
      </c>
      <c r="I1023" s="0" t="s">
        <v>1025</v>
      </c>
      <c r="J1023" s="0" t="n">
        <v>-54.262335835502</v>
      </c>
      <c r="K1023" s="0" t="n">
        <v>-26.5117677525558</v>
      </c>
    </row>
    <row r="1024" customFormat="false" ht="14.5" hidden="false" customHeight="false" outlineLevel="0" collapsed="false">
      <c r="A1024" s="0" t="s">
        <v>1053</v>
      </c>
      <c r="B1024" s="0" t="n">
        <v>540231</v>
      </c>
      <c r="C1024" s="2" t="n">
        <v>54</v>
      </c>
      <c r="D1024" s="0" t="n">
        <v>-54.3167845145721</v>
      </c>
      <c r="E1024" s="0" t="n">
        <v>-25.9133680110277</v>
      </c>
      <c r="F1024" s="0" t="e">
        <f aca="false">#N/A</f>
        <v>#N/A</v>
      </c>
      <c r="G1024" s="0" t="e">
        <f aca="false">#N/A</f>
        <v>#N/A</v>
      </c>
      <c r="H1024" s="0" t="e">
        <f aca="false">#N/A</f>
        <v>#N/A</v>
      </c>
      <c r="I1024" s="0" t="s">
        <v>1025</v>
      </c>
      <c r="J1024" s="0" t="n">
        <v>-54.262335835502</v>
      </c>
      <c r="K1024" s="0" t="n">
        <v>-26.5117677525558</v>
      </c>
    </row>
    <row r="1025" customFormat="false" ht="14.5" hidden="false" customHeight="false" outlineLevel="0" collapsed="false">
      <c r="A1025" s="0" t="s">
        <v>400</v>
      </c>
      <c r="B1025" s="0" t="n">
        <v>540238</v>
      </c>
      <c r="C1025" s="2" t="n">
        <v>54</v>
      </c>
      <c r="D1025" s="0" t="n">
        <v>-55.3816401370878</v>
      </c>
      <c r="E1025" s="0" t="n">
        <v>-27.5362168454395</v>
      </c>
      <c r="F1025" s="0" t="e">
        <f aca="false">#N/A</f>
        <v>#N/A</v>
      </c>
      <c r="G1025" s="0" t="e">
        <f aca="false">#N/A</f>
        <v>#N/A</v>
      </c>
      <c r="H1025" s="0" t="e">
        <f aca="false">#N/A</f>
        <v>#N/A</v>
      </c>
      <c r="I1025" s="0" t="s">
        <v>1025</v>
      </c>
      <c r="J1025" s="0" t="n">
        <v>-54.262335835502</v>
      </c>
      <c r="K1025" s="0" t="n">
        <v>-26.5117677525558</v>
      </c>
    </row>
    <row r="1026" customFormat="false" ht="14.5" hidden="false" customHeight="false" outlineLevel="0" collapsed="false">
      <c r="A1026" s="0" t="s">
        <v>1054</v>
      </c>
      <c r="B1026" s="0" t="n">
        <v>540245</v>
      </c>
      <c r="C1026" s="2" t="n">
        <v>54</v>
      </c>
      <c r="D1026" s="0" t="n">
        <v>-55.3657605655348</v>
      </c>
      <c r="E1026" s="0" t="n">
        <v>-27.7535166736976</v>
      </c>
      <c r="F1026" s="0" t="e">
        <f aca="false">#N/A</f>
        <v>#N/A</v>
      </c>
      <c r="G1026" s="0" t="e">
        <f aca="false">#N/A</f>
        <v>#N/A</v>
      </c>
      <c r="H1026" s="0" t="e">
        <f aca="false">#N/A</f>
        <v>#N/A</v>
      </c>
      <c r="I1026" s="0" t="s">
        <v>1025</v>
      </c>
      <c r="J1026" s="0" t="n">
        <v>-54.262335835502</v>
      </c>
      <c r="K1026" s="0" t="n">
        <v>-26.5117677525558</v>
      </c>
    </row>
    <row r="1027" customFormat="false" ht="14.5" hidden="false" customHeight="false" outlineLevel="0" collapsed="false">
      <c r="A1027" s="0" t="s">
        <v>1055</v>
      </c>
      <c r="B1027" s="0" t="n">
        <v>540252</v>
      </c>
      <c r="C1027" s="2" t="n">
        <v>54</v>
      </c>
      <c r="D1027" s="0" t="n">
        <v>-55.3100788090901</v>
      </c>
      <c r="E1027" s="0" t="n">
        <v>-27.4906475683606</v>
      </c>
      <c r="F1027" s="0" t="e">
        <f aca="false">#N/A</f>
        <v>#N/A</v>
      </c>
      <c r="G1027" s="0" t="e">
        <f aca="false">#N/A</f>
        <v>#N/A</v>
      </c>
      <c r="H1027" s="0" t="e">
        <f aca="false">#N/A</f>
        <v>#N/A</v>
      </c>
      <c r="I1027" s="0" t="s">
        <v>1025</v>
      </c>
      <c r="J1027" s="0" t="n">
        <v>-54.262335835502</v>
      </c>
      <c r="K1027" s="0" t="n">
        <v>-26.5117677525558</v>
      </c>
    </row>
    <row r="1028" customFormat="false" ht="14.5" hidden="false" customHeight="false" outlineLevel="0" collapsed="false">
      <c r="A1028" s="0" t="s">
        <v>1056</v>
      </c>
      <c r="B1028" s="0" t="n">
        <v>540259</v>
      </c>
      <c r="C1028" s="2" t="n">
        <v>54</v>
      </c>
      <c r="D1028" s="0" t="n">
        <v>-55.6283058447457</v>
      </c>
      <c r="E1028" s="0" t="n">
        <v>-27.6255268127033</v>
      </c>
      <c r="F1028" s="0" t="e">
        <f aca="false">#N/A</f>
        <v>#N/A</v>
      </c>
      <c r="G1028" s="0" t="e">
        <f aca="false">#N/A</f>
        <v>#N/A</v>
      </c>
      <c r="H1028" s="0" t="e">
        <f aca="false">#N/A</f>
        <v>#N/A</v>
      </c>
      <c r="I1028" s="0" t="s">
        <v>1025</v>
      </c>
      <c r="J1028" s="0" t="n">
        <v>-54.262335835502</v>
      </c>
      <c r="K1028" s="0" t="n">
        <v>-26.5117677525558</v>
      </c>
    </row>
    <row r="1029" customFormat="false" ht="14.5" hidden="false" customHeight="false" outlineLevel="0" collapsed="false">
      <c r="A1029" s="0" t="s">
        <v>1057</v>
      </c>
      <c r="B1029" s="0" t="n">
        <v>540266</v>
      </c>
      <c r="C1029" s="2" t="n">
        <v>54</v>
      </c>
      <c r="D1029" s="0" t="n">
        <v>-55.2591389429454</v>
      </c>
      <c r="E1029" s="0" t="n">
        <v>-27.6991612637635</v>
      </c>
      <c r="F1029" s="0" t="e">
        <f aca="false">#N/A</f>
        <v>#N/A</v>
      </c>
      <c r="G1029" s="0" t="e">
        <f aca="false">#N/A</f>
        <v>#N/A</v>
      </c>
      <c r="H1029" s="0" t="e">
        <f aca="false">#N/A</f>
        <v>#N/A</v>
      </c>
      <c r="I1029" s="0" t="s">
        <v>1025</v>
      </c>
      <c r="J1029" s="0" t="n">
        <v>-54.262335835502</v>
      </c>
      <c r="K1029" s="0" t="n">
        <v>-26.5117677525558</v>
      </c>
    </row>
    <row r="1030" customFormat="false" ht="14.5" hidden="false" customHeight="false" outlineLevel="0" collapsed="false">
      <c r="A1030" s="0" t="s">
        <v>1058</v>
      </c>
      <c r="B1030" s="0" t="n">
        <v>540273</v>
      </c>
      <c r="C1030" s="2" t="n">
        <v>54</v>
      </c>
      <c r="D1030" s="0" t="n">
        <v>-55.2331058583389</v>
      </c>
      <c r="E1030" s="0" t="n">
        <v>-27.6269792401185</v>
      </c>
      <c r="F1030" s="0" t="e">
        <f aca="false">#N/A</f>
        <v>#N/A</v>
      </c>
      <c r="G1030" s="0" t="e">
        <f aca="false">#N/A</f>
        <v>#N/A</v>
      </c>
      <c r="H1030" s="0" t="e">
        <f aca="false">#N/A</f>
        <v>#N/A</v>
      </c>
      <c r="I1030" s="0" t="s">
        <v>1025</v>
      </c>
      <c r="J1030" s="0" t="n">
        <v>-54.262335835502</v>
      </c>
      <c r="K1030" s="0" t="n">
        <v>-26.5117677525558</v>
      </c>
    </row>
    <row r="1031" customFormat="false" ht="14.5" hidden="false" customHeight="false" outlineLevel="0" collapsed="false">
      <c r="A1031" s="0" t="s">
        <v>83</v>
      </c>
      <c r="B1031" s="0" t="n">
        <v>540280</v>
      </c>
      <c r="C1031" s="2" t="n">
        <v>54</v>
      </c>
      <c r="D1031" s="0" t="n">
        <v>-55.3317965262622</v>
      </c>
      <c r="E1031" s="0" t="n">
        <v>-27.6038219151638</v>
      </c>
      <c r="F1031" s="0" t="e">
        <f aca="false">#N/A</f>
        <v>#N/A</v>
      </c>
      <c r="G1031" s="0" t="e">
        <f aca="false">#N/A</f>
        <v>#N/A</v>
      </c>
      <c r="H1031" s="0" t="e">
        <f aca="false">#N/A</f>
        <v>#N/A</v>
      </c>
      <c r="I1031" s="0" t="s">
        <v>1025</v>
      </c>
      <c r="J1031" s="0" t="n">
        <v>-54.262335835502</v>
      </c>
      <c r="K1031" s="0" t="n">
        <v>-26.5117677525558</v>
      </c>
    </row>
    <row r="1032" customFormat="false" ht="14.5" hidden="false" customHeight="false" outlineLevel="0" collapsed="false">
      <c r="A1032" s="0" t="s">
        <v>1059</v>
      </c>
      <c r="B1032" s="0" t="n">
        <v>540287</v>
      </c>
      <c r="C1032" s="2" t="n">
        <v>54</v>
      </c>
      <c r="D1032" s="0" t="n">
        <v>-55.4680049064614</v>
      </c>
      <c r="E1032" s="0" t="n">
        <v>-27.5430847058204</v>
      </c>
      <c r="F1032" s="0" t="e">
        <f aca="false">#N/A</f>
        <v>#N/A</v>
      </c>
      <c r="G1032" s="0" t="e">
        <f aca="false">#N/A</f>
        <v>#N/A</v>
      </c>
      <c r="H1032" s="0" t="e">
        <f aca="false">#N/A</f>
        <v>#N/A</v>
      </c>
      <c r="I1032" s="0" t="s">
        <v>1025</v>
      </c>
      <c r="J1032" s="0" t="n">
        <v>-54.262335835502</v>
      </c>
      <c r="K1032" s="0" t="n">
        <v>-26.5117677525558</v>
      </c>
    </row>
    <row r="1033" customFormat="false" ht="14.5" hidden="false" customHeight="false" outlineLevel="0" collapsed="false">
      <c r="A1033" s="0" t="s">
        <v>1060</v>
      </c>
      <c r="B1033" s="0" t="n">
        <v>540294</v>
      </c>
      <c r="C1033" s="2" t="n">
        <v>54</v>
      </c>
      <c r="D1033" s="0" t="n">
        <v>-55.099570893255</v>
      </c>
      <c r="E1033" s="0" t="n">
        <v>-26.9169541214795</v>
      </c>
      <c r="F1033" s="0" t="e">
        <f aca="false">#N/A</f>
        <v>#N/A</v>
      </c>
      <c r="G1033" s="0" t="e">
        <f aca="false">#N/A</f>
        <v>#N/A</v>
      </c>
      <c r="H1033" s="0" t="e">
        <f aca="false">#N/A</f>
        <v>#N/A</v>
      </c>
      <c r="I1033" s="0" t="s">
        <v>1025</v>
      </c>
      <c r="J1033" s="0" t="n">
        <v>-54.262335835502</v>
      </c>
      <c r="K1033" s="0" t="n">
        <v>-26.5117677525558</v>
      </c>
    </row>
    <row r="1034" customFormat="false" ht="14.5" hidden="false" customHeight="false" outlineLevel="0" collapsed="false">
      <c r="A1034" s="0" t="s">
        <v>1061</v>
      </c>
      <c r="B1034" s="0" t="n">
        <v>540301</v>
      </c>
      <c r="C1034" s="2" t="n">
        <v>54</v>
      </c>
      <c r="D1034" s="0" t="n">
        <v>-54.7573244400828</v>
      </c>
      <c r="E1034" s="0" t="n">
        <v>-26.8576692917833</v>
      </c>
      <c r="F1034" s="0" t="e">
        <f aca="false">#N/A</f>
        <v>#N/A</v>
      </c>
      <c r="G1034" s="0" t="e">
        <f aca="false">#N/A</f>
        <v>#N/A</v>
      </c>
      <c r="H1034" s="0" t="e">
        <f aca="false">#N/A</f>
        <v>#N/A</v>
      </c>
      <c r="I1034" s="0" t="s">
        <v>1025</v>
      </c>
      <c r="J1034" s="0" t="n">
        <v>-54.262335835502</v>
      </c>
      <c r="K1034" s="0" t="n">
        <v>-26.5117677525558</v>
      </c>
    </row>
    <row r="1035" customFormat="false" ht="14.5" hidden="false" customHeight="false" outlineLevel="0" collapsed="false">
      <c r="A1035" s="0" t="s">
        <v>1062</v>
      </c>
      <c r="B1035" s="0" t="n">
        <v>540308</v>
      </c>
      <c r="C1035" s="2" t="n">
        <v>54</v>
      </c>
      <c r="D1035" s="0" t="n">
        <v>-54.9303507160216</v>
      </c>
      <c r="E1035" s="0" t="n">
        <v>-27.0203562819247</v>
      </c>
      <c r="F1035" s="0" t="e">
        <f aca="false">#N/A</f>
        <v>#N/A</v>
      </c>
      <c r="G1035" s="0" t="e">
        <f aca="false">#N/A</f>
        <v>#N/A</v>
      </c>
      <c r="H1035" s="0" t="e">
        <f aca="false">#N/A</f>
        <v>#N/A</v>
      </c>
      <c r="I1035" s="0" t="s">
        <v>1025</v>
      </c>
      <c r="J1035" s="0" t="n">
        <v>-54.262335835502</v>
      </c>
      <c r="K1035" s="0" t="n">
        <v>-26.5117677525558</v>
      </c>
    </row>
    <row r="1036" customFormat="false" ht="14.5" hidden="false" customHeight="false" outlineLevel="0" collapsed="false">
      <c r="A1036" s="0" t="s">
        <v>1063</v>
      </c>
      <c r="B1036" s="0" t="n">
        <v>540315</v>
      </c>
      <c r="C1036" s="2" t="n">
        <v>54</v>
      </c>
      <c r="D1036" s="0" t="n">
        <v>-55.1699117981661</v>
      </c>
      <c r="E1036" s="0" t="n">
        <v>-26.9996821979606</v>
      </c>
      <c r="F1036" s="0" t="e">
        <f aca="false">#N/A</f>
        <v>#N/A</v>
      </c>
      <c r="G1036" s="0" t="e">
        <f aca="false">#N/A</f>
        <v>#N/A</v>
      </c>
      <c r="H1036" s="0" t="e">
        <f aca="false">#N/A</f>
        <v>#N/A</v>
      </c>
      <c r="I1036" s="0" t="s">
        <v>1025</v>
      </c>
      <c r="J1036" s="0" t="n">
        <v>-54.262335835502</v>
      </c>
      <c r="K1036" s="0" t="n">
        <v>-26.5117677525558</v>
      </c>
    </row>
    <row r="1037" customFormat="false" ht="14.5" hidden="false" customHeight="false" outlineLevel="0" collapsed="false">
      <c r="A1037" s="0" t="s">
        <v>1064</v>
      </c>
      <c r="B1037" s="0" t="n">
        <v>540322</v>
      </c>
      <c r="C1037" s="2" t="n">
        <v>54</v>
      </c>
      <c r="D1037" s="0" t="n">
        <v>-55.0647816204485</v>
      </c>
      <c r="E1037" s="0" t="n">
        <v>-26.8362290477663</v>
      </c>
      <c r="F1037" s="0" t="e">
        <f aca="false">#N/A</f>
        <v>#N/A</v>
      </c>
      <c r="G1037" s="0" t="e">
        <f aca="false">#N/A</f>
        <v>#N/A</v>
      </c>
      <c r="H1037" s="0" t="e">
        <f aca="false">#N/A</f>
        <v>#N/A</v>
      </c>
      <c r="I1037" s="0" t="s">
        <v>1025</v>
      </c>
      <c r="J1037" s="0" t="n">
        <v>-54.262335835502</v>
      </c>
      <c r="K1037" s="0" t="n">
        <v>-26.5117677525558</v>
      </c>
    </row>
    <row r="1038" customFormat="false" ht="14.5" hidden="false" customHeight="false" outlineLevel="0" collapsed="false">
      <c r="A1038" s="0" t="s">
        <v>1065</v>
      </c>
      <c r="B1038" s="0" t="n">
        <v>540329</v>
      </c>
      <c r="C1038" s="2" t="n">
        <v>54</v>
      </c>
      <c r="D1038" s="0" t="n">
        <v>-55.0028491813664</v>
      </c>
      <c r="E1038" s="0" t="n">
        <v>-27.0463426076459</v>
      </c>
      <c r="F1038" s="0" t="e">
        <f aca="false">#N/A</f>
        <v>#N/A</v>
      </c>
      <c r="G1038" s="0" t="e">
        <f aca="false">#N/A</f>
        <v>#N/A</v>
      </c>
      <c r="H1038" s="0" t="e">
        <f aca="false">#N/A</f>
        <v>#N/A</v>
      </c>
      <c r="I1038" s="0" t="s">
        <v>1025</v>
      </c>
      <c r="J1038" s="0" t="n">
        <v>-54.262335835502</v>
      </c>
      <c r="K1038" s="0" t="n">
        <v>-26.5117677525558</v>
      </c>
    </row>
    <row r="1039" customFormat="false" ht="14.5" hidden="false" customHeight="false" outlineLevel="0" collapsed="false">
      <c r="A1039" s="0" t="s">
        <v>1066</v>
      </c>
      <c r="B1039" s="0" t="n">
        <v>540336</v>
      </c>
      <c r="C1039" s="2" t="n">
        <v>54</v>
      </c>
      <c r="D1039" s="0" t="n">
        <v>-54.735087816118</v>
      </c>
      <c r="E1039" s="0" t="n">
        <v>-26.7316134983888</v>
      </c>
      <c r="F1039" s="0" t="e">
        <f aca="false">#N/A</f>
        <v>#N/A</v>
      </c>
      <c r="G1039" s="0" t="e">
        <f aca="false">#N/A</f>
        <v>#N/A</v>
      </c>
      <c r="H1039" s="0" t="e">
        <f aca="false">#N/A</f>
        <v>#N/A</v>
      </c>
      <c r="I1039" s="0" t="s">
        <v>1025</v>
      </c>
      <c r="J1039" s="0" t="n">
        <v>-54.262335835502</v>
      </c>
      <c r="K1039" s="0" t="n">
        <v>-26.5117677525558</v>
      </c>
    </row>
    <row r="1040" customFormat="false" ht="14.5" hidden="false" customHeight="false" outlineLevel="0" collapsed="false">
      <c r="A1040" s="0" t="s">
        <v>1038</v>
      </c>
      <c r="B1040" s="0" t="n">
        <v>540343</v>
      </c>
      <c r="C1040" s="2" t="n">
        <v>54</v>
      </c>
      <c r="D1040" s="0" t="n">
        <v>-54.6024594605571</v>
      </c>
      <c r="E1040" s="0" t="n">
        <v>-26.6121115975571</v>
      </c>
      <c r="F1040" s="0" t="e">
        <f aca="false">#N/A</f>
        <v>#N/A</v>
      </c>
      <c r="G1040" s="0" t="e">
        <f aca="false">#N/A</f>
        <v>#N/A</v>
      </c>
      <c r="H1040" s="0" t="e">
        <f aca="false">#N/A</f>
        <v>#N/A</v>
      </c>
      <c r="I1040" s="0" t="s">
        <v>1025</v>
      </c>
      <c r="J1040" s="0" t="n">
        <v>-54.262335835502</v>
      </c>
      <c r="K1040" s="0" t="n">
        <v>-26.5117677525558</v>
      </c>
    </row>
    <row r="1041" customFormat="false" ht="14.5" hidden="false" customHeight="false" outlineLevel="0" collapsed="false">
      <c r="A1041" s="0" t="s">
        <v>1067</v>
      </c>
      <c r="B1041" s="0" t="n">
        <v>540350</v>
      </c>
      <c r="C1041" s="2" t="n">
        <v>54</v>
      </c>
      <c r="D1041" s="0" t="n">
        <v>-54.4631862617019</v>
      </c>
      <c r="E1041" s="0" t="n">
        <v>-26.4942497396005</v>
      </c>
      <c r="F1041" s="0" t="e">
        <f aca="false">#N/A</f>
        <v>#N/A</v>
      </c>
      <c r="G1041" s="0" t="e">
        <f aca="false">#N/A</f>
        <v>#N/A</v>
      </c>
      <c r="H1041" s="0" t="e">
        <f aca="false">#N/A</f>
        <v>#N/A</v>
      </c>
      <c r="I1041" s="0" t="s">
        <v>1025</v>
      </c>
      <c r="J1041" s="0" t="n">
        <v>-54.262335835502</v>
      </c>
      <c r="K1041" s="0" t="n">
        <v>-26.5117677525558</v>
      </c>
    </row>
    <row r="1042" customFormat="false" ht="14.5" hidden="false" customHeight="false" outlineLevel="0" collapsed="false">
      <c r="A1042" s="0" t="s">
        <v>1068</v>
      </c>
      <c r="B1042" s="0" t="n">
        <v>540357</v>
      </c>
      <c r="C1042" s="2" t="n">
        <v>54</v>
      </c>
      <c r="D1042" s="0" t="n">
        <v>-54.9077537102664</v>
      </c>
      <c r="E1042" s="0" t="n">
        <v>-27.504067292914</v>
      </c>
      <c r="F1042" s="0" t="e">
        <f aca="false">#N/A</f>
        <v>#N/A</v>
      </c>
      <c r="G1042" s="0" t="e">
        <f aca="false">#N/A</f>
        <v>#N/A</v>
      </c>
      <c r="H1042" s="0" t="e">
        <f aca="false">#N/A</f>
        <v>#N/A</v>
      </c>
      <c r="I1042" s="0" t="s">
        <v>1025</v>
      </c>
      <c r="J1042" s="0" t="n">
        <v>-54.262335835502</v>
      </c>
      <c r="K1042" s="0" t="n">
        <v>-26.5117677525558</v>
      </c>
    </row>
    <row r="1043" customFormat="false" ht="14.5" hidden="false" customHeight="false" outlineLevel="0" collapsed="false">
      <c r="A1043" s="0" t="s">
        <v>1069</v>
      </c>
      <c r="B1043" s="0" t="n">
        <v>540364</v>
      </c>
      <c r="C1043" s="2" t="n">
        <v>54</v>
      </c>
      <c r="D1043" s="0" t="n">
        <v>-55.112432866027</v>
      </c>
      <c r="E1043" s="0" t="n">
        <v>-27.2644110969459</v>
      </c>
      <c r="F1043" s="0" t="e">
        <f aca="false">#N/A</f>
        <v>#N/A</v>
      </c>
      <c r="G1043" s="0" t="e">
        <f aca="false">#N/A</f>
        <v>#N/A</v>
      </c>
      <c r="H1043" s="0" t="e">
        <f aca="false">#N/A</f>
        <v>#N/A</v>
      </c>
      <c r="I1043" s="0" t="s">
        <v>1025</v>
      </c>
      <c r="J1043" s="0" t="n">
        <v>-54.262335835502</v>
      </c>
      <c r="K1043" s="0" t="n">
        <v>-26.5117677525558</v>
      </c>
    </row>
    <row r="1044" customFormat="false" ht="14.5" hidden="false" customHeight="false" outlineLevel="0" collapsed="false">
      <c r="A1044" s="0" t="s">
        <v>1070</v>
      </c>
      <c r="B1044" s="0" t="n">
        <v>540371</v>
      </c>
      <c r="C1044" s="2" t="n">
        <v>54</v>
      </c>
      <c r="D1044" s="0" t="n">
        <v>-55.2261392416811</v>
      </c>
      <c r="E1044" s="0" t="n">
        <v>-27.3590888655478</v>
      </c>
      <c r="F1044" s="0" t="e">
        <f aca="false">#N/A</f>
        <v>#N/A</v>
      </c>
      <c r="G1044" s="0" t="e">
        <f aca="false">#N/A</f>
        <v>#N/A</v>
      </c>
      <c r="H1044" s="0" t="e">
        <f aca="false">#N/A</f>
        <v>#N/A</v>
      </c>
      <c r="I1044" s="0" t="s">
        <v>1025</v>
      </c>
      <c r="J1044" s="0" t="n">
        <v>-54.262335835502</v>
      </c>
      <c r="K1044" s="0" t="n">
        <v>-26.5117677525558</v>
      </c>
    </row>
    <row r="1045" customFormat="false" ht="14.5" hidden="false" customHeight="false" outlineLevel="0" collapsed="false">
      <c r="A1045" s="0" t="s">
        <v>1071</v>
      </c>
      <c r="B1045" s="0" t="n">
        <v>540378</v>
      </c>
      <c r="C1045" s="2" t="n">
        <v>54</v>
      </c>
      <c r="D1045" s="0" t="n">
        <v>-55.1985781945245</v>
      </c>
      <c r="E1045" s="0" t="n">
        <v>-27.4232925698168</v>
      </c>
      <c r="F1045" s="0" t="e">
        <f aca="false">#N/A</f>
        <v>#N/A</v>
      </c>
      <c r="G1045" s="0" t="e">
        <f aca="false">#N/A</f>
        <v>#N/A</v>
      </c>
      <c r="H1045" s="0" t="e">
        <f aca="false">#N/A</f>
        <v>#N/A</v>
      </c>
      <c r="I1045" s="0" t="s">
        <v>1025</v>
      </c>
      <c r="J1045" s="0" t="n">
        <v>-54.262335835502</v>
      </c>
      <c r="K1045" s="0" t="n">
        <v>-26.5117677525558</v>
      </c>
    </row>
    <row r="1046" customFormat="false" ht="14.5" hidden="false" customHeight="false" outlineLevel="0" collapsed="false">
      <c r="A1046" s="0" t="s">
        <v>1035</v>
      </c>
      <c r="B1046" s="0" t="n">
        <v>540385</v>
      </c>
      <c r="C1046" s="2" t="n">
        <v>54</v>
      </c>
      <c r="D1046" s="0" t="n">
        <v>-55.1826847393749</v>
      </c>
      <c r="E1046" s="0" t="n">
        <v>-27.5405551330567</v>
      </c>
      <c r="F1046" s="0" t="e">
        <f aca="false">#N/A</f>
        <v>#N/A</v>
      </c>
      <c r="G1046" s="0" t="e">
        <f aca="false">#N/A</f>
        <v>#N/A</v>
      </c>
      <c r="H1046" s="0" t="e">
        <f aca="false">#N/A</f>
        <v>#N/A</v>
      </c>
      <c r="I1046" s="0" t="s">
        <v>1025</v>
      </c>
      <c r="J1046" s="0" t="n">
        <v>-54.262335835502</v>
      </c>
      <c r="K1046" s="0" t="n">
        <v>-26.5117677525558</v>
      </c>
    </row>
    <row r="1047" customFormat="false" ht="14.5" hidden="false" customHeight="false" outlineLevel="0" collapsed="false">
      <c r="A1047" s="0" t="s">
        <v>1072</v>
      </c>
      <c r="B1047" s="0" t="n">
        <v>540392</v>
      </c>
      <c r="C1047" s="2" t="n">
        <v>54</v>
      </c>
      <c r="D1047" s="0" t="n">
        <v>-55.0713365115293</v>
      </c>
      <c r="E1047" s="0" t="n">
        <v>-27.5623196749019</v>
      </c>
      <c r="F1047" s="0" t="e">
        <f aca="false">#N/A</f>
        <v>#N/A</v>
      </c>
      <c r="G1047" s="0" t="e">
        <f aca="false">#N/A</f>
        <v>#N/A</v>
      </c>
      <c r="H1047" s="0" t="e">
        <f aca="false">#N/A</f>
        <v>#N/A</v>
      </c>
      <c r="I1047" s="0" t="s">
        <v>1025</v>
      </c>
      <c r="J1047" s="0" t="n">
        <v>-54.262335835502</v>
      </c>
      <c r="K1047" s="0" t="n">
        <v>-26.5117677525558</v>
      </c>
    </row>
    <row r="1048" customFormat="false" ht="14.5" hidden="false" customHeight="false" outlineLevel="0" collapsed="false">
      <c r="A1048" s="0" t="s">
        <v>1040</v>
      </c>
      <c r="B1048" s="0" t="n">
        <v>540399</v>
      </c>
      <c r="C1048" s="2" t="n">
        <v>54</v>
      </c>
      <c r="D1048" s="0" t="n">
        <v>-55.158320653902</v>
      </c>
      <c r="E1048" s="0" t="n">
        <v>-27.4645963586803</v>
      </c>
      <c r="F1048" s="0" t="e">
        <f aca="false">#N/A</f>
        <v>#N/A</v>
      </c>
      <c r="G1048" s="0" t="e">
        <f aca="false">#N/A</f>
        <v>#N/A</v>
      </c>
      <c r="H1048" s="0" t="e">
        <f aca="false">#N/A</f>
        <v>#N/A</v>
      </c>
      <c r="I1048" s="0" t="s">
        <v>1025</v>
      </c>
      <c r="J1048" s="0" t="n">
        <v>-54.262335835502</v>
      </c>
      <c r="K1048" s="0" t="n">
        <v>-26.5117677525558</v>
      </c>
    </row>
    <row r="1049" customFormat="false" ht="14.5" hidden="false" customHeight="false" outlineLevel="0" collapsed="false">
      <c r="A1049" s="0" t="s">
        <v>1073</v>
      </c>
      <c r="B1049" s="0" t="n">
        <v>540406</v>
      </c>
      <c r="C1049" s="2" t="n">
        <v>54</v>
      </c>
      <c r="D1049" s="0" t="n">
        <v>-54.9911600236329</v>
      </c>
      <c r="E1049" s="0" t="n">
        <v>-27.668306542734</v>
      </c>
      <c r="F1049" s="0" t="e">
        <f aca="false">#N/A</f>
        <v>#N/A</v>
      </c>
      <c r="G1049" s="0" t="e">
        <f aca="false">#N/A</f>
        <v>#N/A</v>
      </c>
      <c r="H1049" s="0" t="e">
        <f aca="false">#N/A</f>
        <v>#N/A</v>
      </c>
      <c r="I1049" s="0" t="s">
        <v>1025</v>
      </c>
      <c r="J1049" s="0" t="n">
        <v>-54.262335835502</v>
      </c>
      <c r="K1049" s="0" t="n">
        <v>-26.5117677525558</v>
      </c>
    </row>
    <row r="1050" customFormat="false" ht="14.5" hidden="false" customHeight="false" outlineLevel="0" collapsed="false">
      <c r="A1050" s="0" t="s">
        <v>650</v>
      </c>
      <c r="B1050" s="0" t="n">
        <v>540413</v>
      </c>
      <c r="C1050" s="2" t="n">
        <v>54</v>
      </c>
      <c r="D1050" s="0" t="n">
        <v>-55.2760393490843</v>
      </c>
      <c r="E1050" s="0" t="n">
        <v>-27.4689309783391</v>
      </c>
      <c r="F1050" s="0" t="e">
        <f aca="false">#N/A</f>
        <v>#N/A</v>
      </c>
      <c r="G1050" s="0" t="e">
        <f aca="false">#N/A</f>
        <v>#N/A</v>
      </c>
      <c r="H1050" s="0" t="e">
        <f aca="false">#N/A</f>
        <v>#N/A</v>
      </c>
      <c r="I1050" s="0" t="s">
        <v>1025</v>
      </c>
      <c r="J1050" s="0" t="n">
        <v>-54.262335835502</v>
      </c>
      <c r="K1050" s="0" t="n">
        <v>-26.5117677525558</v>
      </c>
    </row>
    <row r="1051" customFormat="false" ht="14.5" hidden="false" customHeight="false" outlineLevel="0" collapsed="false">
      <c r="A1051" s="0" t="s">
        <v>1074</v>
      </c>
      <c r="B1051" s="0" t="n">
        <v>540420</v>
      </c>
      <c r="C1051" s="2" t="n">
        <v>54</v>
      </c>
      <c r="D1051" s="0" t="n">
        <v>-55.3241598263928</v>
      </c>
      <c r="E1051" s="0" t="n">
        <v>-26.9866560211428</v>
      </c>
      <c r="F1051" s="0" t="e">
        <f aca="false">#N/A</f>
        <v>#N/A</v>
      </c>
      <c r="G1051" s="0" t="e">
        <f aca="false">#N/A</f>
        <v>#N/A</v>
      </c>
      <c r="H1051" s="0" t="e">
        <f aca="false">#N/A</f>
        <v>#N/A</v>
      </c>
      <c r="I1051" s="0" t="s">
        <v>1025</v>
      </c>
      <c r="J1051" s="0" t="n">
        <v>-54.262335835502</v>
      </c>
      <c r="K1051" s="0" t="n">
        <v>-26.5117677525558</v>
      </c>
    </row>
    <row r="1052" customFormat="false" ht="14.5" hidden="false" customHeight="false" outlineLevel="0" collapsed="false">
      <c r="A1052" s="0" t="s">
        <v>1075</v>
      </c>
      <c r="B1052" s="0" t="n">
        <v>540427</v>
      </c>
      <c r="C1052" s="2" t="n">
        <v>54</v>
      </c>
      <c r="D1052" s="0" t="n">
        <v>-55.5213203789757</v>
      </c>
      <c r="E1052" s="0" t="n">
        <v>-27.1456907069515</v>
      </c>
      <c r="F1052" s="0" t="e">
        <f aca="false">#N/A</f>
        <v>#N/A</v>
      </c>
      <c r="G1052" s="0" t="e">
        <f aca="false">#N/A</f>
        <v>#N/A</v>
      </c>
      <c r="H1052" s="0" t="e">
        <f aca="false">#N/A</f>
        <v>#N/A</v>
      </c>
      <c r="I1052" s="0" t="s">
        <v>1025</v>
      </c>
      <c r="J1052" s="0" t="n">
        <v>-54.262335835502</v>
      </c>
      <c r="K1052" s="0" t="n">
        <v>-26.5117677525558</v>
      </c>
    </row>
    <row r="1053" customFormat="false" ht="14.5" hidden="false" customHeight="false" outlineLevel="0" collapsed="false">
      <c r="A1053" s="0" t="s">
        <v>1076</v>
      </c>
      <c r="B1053" s="0" t="n">
        <v>540434</v>
      </c>
      <c r="C1053" s="2" t="n">
        <v>54</v>
      </c>
      <c r="D1053" s="0" t="n">
        <v>-55.4032337205493</v>
      </c>
      <c r="E1053" s="0" t="n">
        <v>-27.0854622215793</v>
      </c>
      <c r="F1053" s="0" t="e">
        <f aca="false">#N/A</f>
        <v>#N/A</v>
      </c>
      <c r="G1053" s="0" t="e">
        <f aca="false">#N/A</f>
        <v>#N/A</v>
      </c>
      <c r="H1053" s="0" t="e">
        <f aca="false">#N/A</f>
        <v>#N/A</v>
      </c>
      <c r="I1053" s="0" t="s">
        <v>1025</v>
      </c>
      <c r="J1053" s="0" t="n">
        <v>-54.262335835502</v>
      </c>
      <c r="K1053" s="0" t="n">
        <v>-26.5117677525558</v>
      </c>
    </row>
    <row r="1054" customFormat="false" ht="14.5" hidden="false" customHeight="false" outlineLevel="0" collapsed="false">
      <c r="A1054" s="0" t="s">
        <v>1077</v>
      </c>
      <c r="B1054" s="0" t="n">
        <v>540441</v>
      </c>
      <c r="C1054" s="2" t="n">
        <v>54</v>
      </c>
      <c r="D1054" s="0" t="n">
        <v>-55.2701295945861</v>
      </c>
      <c r="E1054" s="0" t="n">
        <v>-27.320871508662</v>
      </c>
      <c r="F1054" s="0" t="e">
        <f aca="false">#N/A</f>
        <v>#N/A</v>
      </c>
      <c r="G1054" s="0" t="e">
        <f aca="false">#N/A</f>
        <v>#N/A</v>
      </c>
      <c r="H1054" s="0" t="e">
        <f aca="false">#N/A</f>
        <v>#N/A</v>
      </c>
      <c r="I1054" s="0" t="s">
        <v>1025</v>
      </c>
      <c r="J1054" s="0" t="n">
        <v>-54.262335835502</v>
      </c>
      <c r="K1054" s="0" t="n">
        <v>-26.5117677525558</v>
      </c>
    </row>
    <row r="1055" customFormat="false" ht="14.5" hidden="false" customHeight="false" outlineLevel="0" collapsed="false">
      <c r="A1055" s="0" t="s">
        <v>1078</v>
      </c>
      <c r="B1055" s="0" t="n">
        <v>540448</v>
      </c>
      <c r="C1055" s="2" t="n">
        <v>54</v>
      </c>
      <c r="D1055" s="0" t="n">
        <v>-55.3132913591416</v>
      </c>
      <c r="E1055" s="0" t="n">
        <v>-27.1267708808416</v>
      </c>
      <c r="F1055" s="0" t="e">
        <f aca="false">#N/A</f>
        <v>#N/A</v>
      </c>
      <c r="G1055" s="0" t="e">
        <f aca="false">#N/A</f>
        <v>#N/A</v>
      </c>
      <c r="H1055" s="0" t="e">
        <f aca="false">#N/A</f>
        <v>#N/A</v>
      </c>
      <c r="I1055" s="0" t="s">
        <v>1025</v>
      </c>
      <c r="J1055" s="0" t="n">
        <v>-54.262335835502</v>
      </c>
      <c r="K1055" s="0" t="n">
        <v>-26.5117677525558</v>
      </c>
    </row>
    <row r="1056" customFormat="false" ht="14.5" hidden="false" customHeight="false" outlineLevel="0" collapsed="false">
      <c r="A1056" s="0" t="s">
        <v>1079</v>
      </c>
      <c r="B1056" s="0" t="n">
        <v>540455</v>
      </c>
      <c r="C1056" s="2" t="n">
        <v>54</v>
      </c>
      <c r="D1056" s="0" t="n">
        <v>-55.1889540048543</v>
      </c>
      <c r="E1056" s="0" t="n">
        <v>-27.0327987155498</v>
      </c>
      <c r="F1056" s="0" t="e">
        <f aca="false">#N/A</f>
        <v>#N/A</v>
      </c>
      <c r="G1056" s="0" t="e">
        <f aca="false">#N/A</f>
        <v>#N/A</v>
      </c>
      <c r="H1056" s="0" t="e">
        <f aca="false">#N/A</f>
        <v>#N/A</v>
      </c>
      <c r="I1056" s="0" t="s">
        <v>1025</v>
      </c>
      <c r="J1056" s="0" t="n">
        <v>-54.262335835502</v>
      </c>
      <c r="K1056" s="0" t="n">
        <v>-26.5117677525558</v>
      </c>
    </row>
    <row r="1057" customFormat="false" ht="14.5" hidden="false" customHeight="false" outlineLevel="0" collapsed="false">
      <c r="A1057" s="0" t="s">
        <v>455</v>
      </c>
      <c r="B1057" s="0" t="n">
        <v>540462</v>
      </c>
      <c r="C1057" s="2" t="n">
        <v>54</v>
      </c>
      <c r="D1057" s="0" t="n">
        <v>-55.4292388912298</v>
      </c>
      <c r="E1057" s="0" t="n">
        <v>-27.3447863184513</v>
      </c>
      <c r="F1057" s="0" t="e">
        <f aca="false">#N/A</f>
        <v>#N/A</v>
      </c>
      <c r="G1057" s="0" t="e">
        <f aca="false">#N/A</f>
        <v>#N/A</v>
      </c>
      <c r="H1057" s="0" t="e">
        <f aca="false">#N/A</f>
        <v>#N/A</v>
      </c>
      <c r="I1057" s="0" t="s">
        <v>1025</v>
      </c>
      <c r="J1057" s="0" t="n">
        <v>-54.262335835502</v>
      </c>
      <c r="K1057" s="0" t="n">
        <v>-26.5117677525558</v>
      </c>
    </row>
    <row r="1058" customFormat="false" ht="14.5" hidden="false" customHeight="false" outlineLevel="0" collapsed="false">
      <c r="A1058" s="0" t="s">
        <v>1080</v>
      </c>
      <c r="B1058" s="0" t="n">
        <v>540469</v>
      </c>
      <c r="C1058" s="2" t="n">
        <v>54</v>
      </c>
      <c r="D1058" s="0" t="n">
        <v>-55.2840945443592</v>
      </c>
      <c r="E1058" s="0" t="n">
        <v>-27.2003140897355</v>
      </c>
      <c r="F1058" s="0" t="e">
        <f aca="false">#N/A</f>
        <v>#N/A</v>
      </c>
      <c r="G1058" s="0" t="e">
        <f aca="false">#N/A</f>
        <v>#N/A</v>
      </c>
      <c r="H1058" s="0" t="e">
        <f aca="false">#N/A</f>
        <v>#N/A</v>
      </c>
      <c r="I1058" s="0" t="s">
        <v>1025</v>
      </c>
      <c r="J1058" s="0" t="n">
        <v>-54.262335835502</v>
      </c>
      <c r="K1058" s="0" t="n">
        <v>-26.5117677525558</v>
      </c>
    </row>
    <row r="1059" customFormat="false" ht="14.5" hidden="false" customHeight="false" outlineLevel="0" collapsed="false">
      <c r="A1059" s="0" t="s">
        <v>1081</v>
      </c>
      <c r="B1059" s="0" t="n">
        <v>540476</v>
      </c>
      <c r="C1059" s="2" t="n">
        <v>54</v>
      </c>
      <c r="D1059" s="0" t="n">
        <v>-55.0410396118097</v>
      </c>
      <c r="E1059" s="0" t="n">
        <v>-27.7052594311306</v>
      </c>
      <c r="F1059" s="0" t="e">
        <f aca="false">#N/A</f>
        <v>#N/A</v>
      </c>
      <c r="G1059" s="0" t="e">
        <f aca="false">#N/A</f>
        <v>#N/A</v>
      </c>
      <c r="H1059" s="0" t="e">
        <f aca="false">#N/A</f>
        <v>#N/A</v>
      </c>
      <c r="I1059" s="0" t="s">
        <v>1025</v>
      </c>
      <c r="J1059" s="0" t="n">
        <v>-54.262335835502</v>
      </c>
      <c r="K1059" s="0" t="n">
        <v>-26.5117677525558</v>
      </c>
    </row>
    <row r="1060" customFormat="false" ht="14.5" hidden="false" customHeight="false" outlineLevel="0" collapsed="false">
      <c r="A1060" s="0" t="s">
        <v>1082</v>
      </c>
      <c r="B1060" s="0" t="n">
        <v>540483</v>
      </c>
      <c r="C1060" s="2" t="n">
        <v>54</v>
      </c>
      <c r="D1060" s="0" t="n">
        <v>-55.2649076439301</v>
      </c>
      <c r="E1060" s="0" t="n">
        <v>-27.8309358151255</v>
      </c>
      <c r="F1060" s="0" t="e">
        <f aca="false">#N/A</f>
        <v>#N/A</v>
      </c>
      <c r="G1060" s="0" t="e">
        <f aca="false">#N/A</f>
        <v>#N/A</v>
      </c>
      <c r="H1060" s="0" t="e">
        <f aca="false">#N/A</f>
        <v>#N/A</v>
      </c>
      <c r="I1060" s="0" t="s">
        <v>1025</v>
      </c>
      <c r="J1060" s="0" t="n">
        <v>-54.262335835502</v>
      </c>
      <c r="K1060" s="0" t="n">
        <v>-26.5117677525558</v>
      </c>
    </row>
    <row r="1061" customFormat="false" ht="14.5" hidden="false" customHeight="false" outlineLevel="0" collapsed="false">
      <c r="A1061" s="0" t="s">
        <v>1083</v>
      </c>
      <c r="B1061" s="0" t="n">
        <v>540490</v>
      </c>
      <c r="C1061" s="2" t="n">
        <v>54</v>
      </c>
      <c r="D1061" s="0" t="n">
        <v>-55.0745829181991</v>
      </c>
      <c r="E1061" s="0" t="n">
        <v>-27.7313938126341</v>
      </c>
      <c r="F1061" s="0" t="e">
        <f aca="false">#N/A</f>
        <v>#N/A</v>
      </c>
      <c r="G1061" s="0" t="e">
        <f aca="false">#N/A</f>
        <v>#N/A</v>
      </c>
      <c r="H1061" s="0" t="e">
        <f aca="false">#N/A</f>
        <v>#N/A</v>
      </c>
      <c r="I1061" s="0" t="s">
        <v>1025</v>
      </c>
      <c r="J1061" s="0" t="n">
        <v>-54.262335835502</v>
      </c>
      <c r="K1061" s="0" t="n">
        <v>-26.5117677525558</v>
      </c>
    </row>
    <row r="1062" customFormat="false" ht="14.5" hidden="false" customHeight="false" outlineLevel="0" collapsed="false">
      <c r="A1062" s="0" t="s">
        <v>221</v>
      </c>
      <c r="B1062" s="0" t="n">
        <v>540497</v>
      </c>
      <c r="C1062" s="2" t="n">
        <v>54</v>
      </c>
      <c r="D1062" s="0" t="n">
        <v>-55.1551485970601</v>
      </c>
      <c r="E1062" s="0" t="n">
        <v>-27.8278160974417</v>
      </c>
      <c r="F1062" s="0" t="e">
        <f aca="false">#N/A</f>
        <v>#N/A</v>
      </c>
      <c r="G1062" s="0" t="e">
        <f aca="false">#N/A</f>
        <v>#N/A</v>
      </c>
      <c r="H1062" s="0" t="e">
        <f aca="false">#N/A</f>
        <v>#N/A</v>
      </c>
      <c r="I1062" s="0" t="s">
        <v>1025</v>
      </c>
      <c r="J1062" s="0" t="n">
        <v>-54.262335835502</v>
      </c>
      <c r="K1062" s="0" t="n">
        <v>-26.5117677525558</v>
      </c>
    </row>
    <row r="1063" customFormat="false" ht="14.5" hidden="false" customHeight="false" outlineLevel="0" collapsed="false">
      <c r="A1063" s="0" t="s">
        <v>131</v>
      </c>
      <c r="B1063" s="0" t="n">
        <v>540504</v>
      </c>
      <c r="C1063" s="2" t="n">
        <v>54</v>
      </c>
      <c r="D1063" s="0" t="n">
        <v>-53.8176012868407</v>
      </c>
      <c r="E1063" s="0" t="n">
        <v>-26.8313943095288</v>
      </c>
      <c r="F1063" s="0" t="e">
        <f aca="false">#N/A</f>
        <v>#N/A</v>
      </c>
      <c r="G1063" s="0" t="e">
        <f aca="false">#N/A</f>
        <v>#N/A</v>
      </c>
      <c r="H1063" s="0" t="e">
        <f aca="false">#N/A</f>
        <v>#N/A</v>
      </c>
      <c r="I1063" s="0" t="s">
        <v>1025</v>
      </c>
      <c r="J1063" s="0" t="n">
        <v>-54.262335835502</v>
      </c>
      <c r="K1063" s="0" t="n">
        <v>-26.5117677525558</v>
      </c>
    </row>
    <row r="1064" customFormat="false" ht="14.5" hidden="false" customHeight="false" outlineLevel="0" collapsed="false">
      <c r="A1064" s="0" t="s">
        <v>1084</v>
      </c>
      <c r="B1064" s="0" t="n">
        <v>540511</v>
      </c>
      <c r="C1064" s="2" t="n">
        <v>54</v>
      </c>
      <c r="D1064" s="0" t="n">
        <v>-54.861217493842</v>
      </c>
      <c r="E1064" s="0" t="n">
        <v>-27.4893448195878</v>
      </c>
      <c r="F1064" s="0" t="e">
        <f aca="false">#N/A</f>
        <v>#N/A</v>
      </c>
      <c r="G1064" s="0" t="e">
        <f aca="false">#N/A</f>
        <v>#N/A</v>
      </c>
      <c r="H1064" s="0" t="e">
        <f aca="false">#N/A</f>
        <v>#N/A</v>
      </c>
      <c r="I1064" s="0" t="s">
        <v>1025</v>
      </c>
      <c r="J1064" s="0" t="n">
        <v>-54.262335835502</v>
      </c>
      <c r="K1064" s="0" t="n">
        <v>-26.5117677525558</v>
      </c>
    </row>
    <row r="1065" customFormat="false" ht="14.5" hidden="false" customHeight="false" outlineLevel="0" collapsed="false">
      <c r="A1065" s="0" t="s">
        <v>1085</v>
      </c>
      <c r="B1065" s="0" t="n">
        <v>540518</v>
      </c>
      <c r="C1065" s="2" t="n">
        <v>54</v>
      </c>
      <c r="D1065" s="0" t="n">
        <v>-54.4353637146091</v>
      </c>
      <c r="E1065" s="0" t="n">
        <v>-27.3719783052078</v>
      </c>
      <c r="F1065" s="0" t="e">
        <f aca="false">#N/A</f>
        <v>#N/A</v>
      </c>
      <c r="G1065" s="0" t="e">
        <f aca="false">#N/A</f>
        <v>#N/A</v>
      </c>
      <c r="H1065" s="0" t="e">
        <f aca="false">#N/A</f>
        <v>#N/A</v>
      </c>
      <c r="I1065" s="0" t="s">
        <v>1025</v>
      </c>
      <c r="J1065" s="0" t="n">
        <v>-54.262335835502</v>
      </c>
      <c r="K1065" s="0" t="n">
        <v>-26.5117677525558</v>
      </c>
    </row>
    <row r="1066" customFormat="false" ht="14.5" hidden="false" customHeight="false" outlineLevel="0" collapsed="false">
      <c r="A1066" s="0" t="s">
        <v>143</v>
      </c>
      <c r="B1066" s="0" t="n">
        <v>540525</v>
      </c>
      <c r="C1066" s="2" t="n">
        <v>54</v>
      </c>
      <c r="D1066" s="0" t="n">
        <v>-54.6630941031056</v>
      </c>
      <c r="E1066" s="0" t="n">
        <v>-27.326859519022</v>
      </c>
      <c r="F1066" s="0" t="e">
        <f aca="false">#N/A</f>
        <v>#N/A</v>
      </c>
      <c r="G1066" s="0" t="e">
        <f aca="false">#N/A</f>
        <v>#N/A</v>
      </c>
      <c r="H1066" s="0" t="e">
        <f aca="false">#N/A</f>
        <v>#N/A</v>
      </c>
      <c r="I1066" s="0" t="s">
        <v>1025</v>
      </c>
      <c r="J1066" s="0" t="n">
        <v>-54.262335835502</v>
      </c>
      <c r="K1066" s="0" t="n">
        <v>-26.5117677525558</v>
      </c>
    </row>
    <row r="1067" customFormat="false" ht="14.5" hidden="false" customHeight="false" outlineLevel="0" collapsed="false">
      <c r="A1067" s="0" t="s">
        <v>1086</v>
      </c>
      <c r="B1067" s="0" t="n">
        <v>549999</v>
      </c>
      <c r="C1067" s="2" t="n">
        <v>54</v>
      </c>
      <c r="D1067" s="0" t="n">
        <v>-71.2385459118382</v>
      </c>
      <c r="E1067" s="0" t="n">
        <v>-40.4296449382629</v>
      </c>
      <c r="F1067" s="0" t="e">
        <f aca="false">#N/A</f>
        <v>#N/A</v>
      </c>
      <c r="G1067" s="0" t="e">
        <f aca="false">#N/A</f>
        <v>#N/A</v>
      </c>
      <c r="H1067" s="0" t="e">
        <f aca="false">#N/A</f>
        <v>#N/A</v>
      </c>
      <c r="I1067" s="0" t="s">
        <v>1025</v>
      </c>
      <c r="J1067" s="0" t="n">
        <v>-54.262335835502</v>
      </c>
      <c r="K1067" s="0" t="n">
        <v>-26.5117677525558</v>
      </c>
    </row>
    <row r="1068" customFormat="false" ht="14.5" hidden="false" customHeight="false" outlineLevel="0" collapsed="false">
      <c r="A1068" s="0" t="s">
        <v>1087</v>
      </c>
      <c r="B1068" s="0" t="n">
        <v>580007</v>
      </c>
      <c r="C1068" s="2" t="n">
        <v>58</v>
      </c>
      <c r="D1068" s="0" t="n">
        <v>-70.9025963923999</v>
      </c>
      <c r="E1068" s="0" t="n">
        <v>-39.2254132879999</v>
      </c>
      <c r="F1068" s="0" t="s">
        <v>1087</v>
      </c>
      <c r="G1068" s="0" t="n">
        <v>-71.148056239961</v>
      </c>
      <c r="H1068" s="0" t="n">
        <v>-39.08897046703</v>
      </c>
      <c r="I1068" s="0" t="s">
        <v>1088</v>
      </c>
      <c r="J1068" s="0" t="n">
        <v>-70.3110292444198</v>
      </c>
      <c r="K1068" s="0" t="n">
        <v>-38.3366576657194</v>
      </c>
    </row>
    <row r="1069" customFormat="false" ht="14.5" hidden="false" customHeight="false" outlineLevel="0" collapsed="false">
      <c r="A1069" s="0" t="s">
        <v>1089</v>
      </c>
      <c r="B1069" s="0" t="n">
        <v>580014</v>
      </c>
      <c r="C1069" s="2" t="n">
        <v>58</v>
      </c>
      <c r="D1069" s="0" t="n">
        <v>-68.8002508344601</v>
      </c>
      <c r="E1069" s="0" t="n">
        <v>-38.3827234601778</v>
      </c>
      <c r="F1069" s="0" t="s">
        <v>1089</v>
      </c>
      <c r="G1069" s="0" t="n">
        <v>-69.3043744276312</v>
      </c>
      <c r="H1069" s="0" t="n">
        <v>-38.3144995731088</v>
      </c>
      <c r="I1069" s="0" t="s">
        <v>1088</v>
      </c>
      <c r="J1069" s="0" t="n">
        <v>-70.3110292444198</v>
      </c>
      <c r="K1069" s="0" t="n">
        <v>-38.3366576657194</v>
      </c>
    </row>
    <row r="1070" customFormat="false" ht="14.5" hidden="false" customHeight="false" outlineLevel="0" collapsed="false">
      <c r="A1070" s="0" t="s">
        <v>1090</v>
      </c>
      <c r="B1070" s="0" t="n">
        <v>580021</v>
      </c>
      <c r="C1070" s="2" t="n">
        <v>58</v>
      </c>
      <c r="D1070" s="0" t="n">
        <v>-68.3682575491861</v>
      </c>
      <c r="E1070" s="0" t="n">
        <v>-38.6032910755827</v>
      </c>
      <c r="F1070" s="0" t="s">
        <v>1091</v>
      </c>
      <c r="G1070" s="0" t="n">
        <v>-70.5381652754394</v>
      </c>
      <c r="H1070" s="0" t="n">
        <v>-39.3992330386986</v>
      </c>
      <c r="I1070" s="0" t="s">
        <v>1088</v>
      </c>
      <c r="J1070" s="0" t="n">
        <v>-70.3110292444198</v>
      </c>
      <c r="K1070" s="0" t="n">
        <v>-38.3366576657194</v>
      </c>
    </row>
    <row r="1071" customFormat="false" ht="14.5" hidden="false" customHeight="false" outlineLevel="0" collapsed="false">
      <c r="A1071" s="0" t="s">
        <v>1092</v>
      </c>
      <c r="B1071" s="0" t="n">
        <v>580028</v>
      </c>
      <c r="C1071" s="2" t="n">
        <v>58</v>
      </c>
      <c r="D1071" s="0" t="n">
        <v>-70.5780266319999</v>
      </c>
      <c r="E1071" s="0" t="n">
        <v>-39.6347848367142</v>
      </c>
      <c r="F1071" s="0" t="s">
        <v>1093</v>
      </c>
      <c r="G1071" s="0" t="n">
        <v>-70.272147477445</v>
      </c>
      <c r="H1071" s="0" t="n">
        <v>-40.026247283135</v>
      </c>
      <c r="I1071" s="0" t="s">
        <v>1088</v>
      </c>
      <c r="J1071" s="0" t="n">
        <v>-70.3110292444198</v>
      </c>
      <c r="K1071" s="0" t="n">
        <v>-38.3366576657194</v>
      </c>
    </row>
    <row r="1072" customFormat="false" ht="14.5" hidden="false" customHeight="false" outlineLevel="0" collapsed="false">
      <c r="A1072" s="0" t="s">
        <v>1094</v>
      </c>
      <c r="B1072" s="0" t="n">
        <v>580035</v>
      </c>
      <c r="C1072" s="2" t="n">
        <v>58</v>
      </c>
      <c r="D1072" s="0" t="n">
        <v>-70.0178600353888</v>
      </c>
      <c r="E1072" s="0" t="n">
        <v>-40.0629918677221</v>
      </c>
      <c r="F1072" s="0" t="s">
        <v>1095</v>
      </c>
      <c r="G1072" s="0" t="n">
        <v>-68.2746155713324</v>
      </c>
      <c r="H1072" s="0" t="n">
        <v>-38.8528658983673</v>
      </c>
      <c r="I1072" s="0" t="s">
        <v>1088</v>
      </c>
      <c r="J1072" s="0" t="n">
        <v>-70.3110292444198</v>
      </c>
      <c r="K1072" s="0" t="n">
        <v>-38.3366576657194</v>
      </c>
    </row>
    <row r="1073" customFormat="false" ht="14.5" hidden="false" customHeight="false" outlineLevel="0" collapsed="false">
      <c r="A1073" s="0" t="s">
        <v>1096</v>
      </c>
      <c r="B1073" s="0" t="n">
        <v>580042</v>
      </c>
      <c r="C1073" s="2" t="n">
        <v>58</v>
      </c>
      <c r="D1073" s="0" t="n">
        <v>-68.2368136162508</v>
      </c>
      <c r="E1073" s="0" t="n">
        <v>-38.6949777422209</v>
      </c>
      <c r="F1073" s="0" t="s">
        <v>1097</v>
      </c>
      <c r="G1073" s="0" t="n">
        <v>-70.2616620425759</v>
      </c>
      <c r="H1073" s="0" t="n">
        <v>-36.5028096615921</v>
      </c>
      <c r="I1073" s="0" t="s">
        <v>1088</v>
      </c>
      <c r="J1073" s="0" t="n">
        <v>-70.3110292444198</v>
      </c>
      <c r="K1073" s="0" t="n">
        <v>-38.3366576657194</v>
      </c>
    </row>
    <row r="1074" customFormat="false" ht="14.5" hidden="false" customHeight="false" outlineLevel="0" collapsed="false">
      <c r="A1074" s="0" t="s">
        <v>1098</v>
      </c>
      <c r="B1074" s="0" t="n">
        <v>580049</v>
      </c>
      <c r="C1074" s="2" t="n">
        <v>58</v>
      </c>
      <c r="D1074" s="0" t="n">
        <v>-69.2329177484444</v>
      </c>
      <c r="E1074" s="0" t="n">
        <v>-38.9273889993332</v>
      </c>
      <c r="F1074" s="0" t="s">
        <v>1099</v>
      </c>
      <c r="G1074" s="0" t="n">
        <v>-71.3669469950835</v>
      </c>
      <c r="H1074" s="0" t="n">
        <v>-39.7574825909735</v>
      </c>
      <c r="I1074" s="0" t="s">
        <v>1088</v>
      </c>
      <c r="J1074" s="0" t="n">
        <v>-70.3110292444198</v>
      </c>
      <c r="K1074" s="0" t="n">
        <v>-38.3366576657194</v>
      </c>
    </row>
    <row r="1075" customFormat="false" ht="14.5" hidden="false" customHeight="false" outlineLevel="0" collapsed="false">
      <c r="A1075" s="0" t="s">
        <v>1088</v>
      </c>
      <c r="B1075" s="0" t="n">
        <v>580056</v>
      </c>
      <c r="C1075" s="2" t="n">
        <v>58</v>
      </c>
      <c r="D1075" s="0" t="n">
        <v>-68.045020783975</v>
      </c>
      <c r="E1075" s="0" t="n">
        <v>-38.9654126021681</v>
      </c>
      <c r="F1075" s="0" t="s">
        <v>1100</v>
      </c>
      <c r="G1075" s="0" t="n">
        <v>-71.3881284044163</v>
      </c>
      <c r="H1075" s="0" t="n">
        <v>-40.224695588314</v>
      </c>
      <c r="I1075" s="0" t="s">
        <v>1088</v>
      </c>
      <c r="J1075" s="0" t="n">
        <v>-70.3110292444198</v>
      </c>
      <c r="K1075" s="0" t="n">
        <v>-38.3366576657194</v>
      </c>
    </row>
    <row r="1076" customFormat="false" ht="14.5" hidden="false" customHeight="false" outlineLevel="0" collapsed="false">
      <c r="A1076" s="0" t="s">
        <v>1101</v>
      </c>
      <c r="B1076" s="0" t="n">
        <v>580063</v>
      </c>
      <c r="C1076" s="2" t="n">
        <v>58</v>
      </c>
      <c r="D1076" s="0" t="n">
        <v>-69.1842516169999</v>
      </c>
      <c r="E1076" s="0" t="n">
        <v>-38.9497894438749</v>
      </c>
      <c r="F1076" s="0" t="s">
        <v>1102</v>
      </c>
      <c r="G1076" s="0" t="n">
        <v>-70.3420709964463</v>
      </c>
      <c r="H1076" s="0" t="n">
        <v>-38.0481956093128</v>
      </c>
      <c r="I1076" s="0" t="s">
        <v>1088</v>
      </c>
      <c r="J1076" s="0" t="n">
        <v>-70.3110292444198</v>
      </c>
      <c r="K1076" s="0" t="n">
        <v>-38.3366576657194</v>
      </c>
    </row>
    <row r="1077" customFormat="false" ht="14.5" hidden="false" customHeight="false" outlineLevel="0" collapsed="false">
      <c r="A1077" s="0" t="s">
        <v>1103</v>
      </c>
      <c r="B1077" s="0" t="n">
        <v>580070</v>
      </c>
      <c r="C1077" s="2" t="n">
        <v>58</v>
      </c>
      <c r="D1077" s="0" t="n">
        <v>-68.2433334813664</v>
      </c>
      <c r="E1077" s="0" t="n">
        <v>-38.9822357337855</v>
      </c>
      <c r="F1077" s="0" t="s">
        <v>1104</v>
      </c>
      <c r="G1077" s="0" t="n">
        <v>-71.5548579509734</v>
      </c>
      <c r="H1077" s="0" t="n">
        <v>-40.730505712332</v>
      </c>
      <c r="I1077" s="0" t="s">
        <v>1088</v>
      </c>
      <c r="J1077" s="0" t="n">
        <v>-70.3110292444198</v>
      </c>
      <c r="K1077" s="0" t="n">
        <v>-38.3366576657194</v>
      </c>
    </row>
    <row r="1078" customFormat="false" ht="14.5" hidden="false" customHeight="false" outlineLevel="0" collapsed="false">
      <c r="A1078" s="0" t="s">
        <v>1105</v>
      </c>
      <c r="B1078" s="0" t="n">
        <v>580077</v>
      </c>
      <c r="C1078" s="2" t="n">
        <v>58</v>
      </c>
      <c r="D1078" s="0" t="n">
        <v>-68.5335789790209</v>
      </c>
      <c r="E1078" s="0" t="n">
        <v>-39.0102047614949</v>
      </c>
      <c r="F1078" s="0" t="s">
        <v>205</v>
      </c>
      <c r="G1078" s="0" t="n">
        <v>-70.9341583960029</v>
      </c>
      <c r="H1078" s="0" t="n">
        <v>-36.7471211493816</v>
      </c>
      <c r="I1078" s="0" t="s">
        <v>1088</v>
      </c>
      <c r="J1078" s="0" t="n">
        <v>-70.3110292444198</v>
      </c>
      <c r="K1078" s="0" t="n">
        <v>-38.3366576657194</v>
      </c>
    </row>
    <row r="1079" customFormat="false" ht="14.5" hidden="false" customHeight="false" outlineLevel="0" collapsed="false">
      <c r="A1079" s="0" t="s">
        <v>1106</v>
      </c>
      <c r="B1079" s="0" t="n">
        <v>580084</v>
      </c>
      <c r="C1079" s="2" t="n">
        <v>58</v>
      </c>
      <c r="D1079" s="0" t="n">
        <v>-68.8250350959101</v>
      </c>
      <c r="E1079" s="0" t="n">
        <v>-39.2825365387431</v>
      </c>
      <c r="F1079" s="0" t="s">
        <v>1107</v>
      </c>
      <c r="G1079" s="0" t="n">
        <v>-70.9333671327556</v>
      </c>
      <c r="H1079" s="0" t="n">
        <v>-37.5689816080783</v>
      </c>
      <c r="I1079" s="0" t="s">
        <v>1088</v>
      </c>
      <c r="J1079" s="0" t="n">
        <v>-70.3110292444198</v>
      </c>
      <c r="K1079" s="0" t="n">
        <v>-38.3366576657194</v>
      </c>
    </row>
    <row r="1080" customFormat="false" ht="14.5" hidden="false" customHeight="false" outlineLevel="0" collapsed="false">
      <c r="A1080" s="0" t="s">
        <v>1108</v>
      </c>
      <c r="B1080" s="0" t="n">
        <v>580091</v>
      </c>
      <c r="C1080" s="2" t="n">
        <v>58</v>
      </c>
      <c r="D1080" s="0" t="n">
        <v>-68.1474937720526</v>
      </c>
      <c r="E1080" s="0" t="n">
        <v>-38.7478245245195</v>
      </c>
      <c r="F1080" s="0" t="s">
        <v>1109</v>
      </c>
      <c r="G1080" s="0" t="n">
        <v>-69.3980748202914</v>
      </c>
      <c r="H1080" s="0" t="n">
        <v>-37.1595826593271</v>
      </c>
      <c r="I1080" s="0" t="s">
        <v>1088</v>
      </c>
      <c r="J1080" s="0" t="n">
        <v>-70.3110292444198</v>
      </c>
      <c r="K1080" s="0" t="n">
        <v>-38.3366576657194</v>
      </c>
    </row>
    <row r="1081" customFormat="false" ht="14.5" hidden="false" customHeight="false" outlineLevel="0" collapsed="false">
      <c r="A1081" s="0" t="s">
        <v>1097</v>
      </c>
      <c r="B1081" s="0" t="n">
        <v>580098</v>
      </c>
      <c r="C1081" s="2" t="n">
        <v>58</v>
      </c>
      <c r="D1081" s="0" t="n">
        <v>-70.2874397795384</v>
      </c>
      <c r="E1081" s="0" t="n">
        <v>-37.3824591568557</v>
      </c>
      <c r="F1081" s="0" t="s">
        <v>1110</v>
      </c>
      <c r="G1081" s="0" t="n">
        <v>-69.3337499159969</v>
      </c>
      <c r="H1081" s="0" t="n">
        <v>-39.676400637036</v>
      </c>
      <c r="I1081" s="0" t="s">
        <v>1088</v>
      </c>
      <c r="J1081" s="0" t="n">
        <v>-70.3110292444198</v>
      </c>
      <c r="K1081" s="0" t="n">
        <v>-38.3366576657194</v>
      </c>
    </row>
    <row r="1082" customFormat="false" ht="14.5" hidden="false" customHeight="false" outlineLevel="0" collapsed="false">
      <c r="A1082" s="0" t="s">
        <v>1111</v>
      </c>
      <c r="B1082" s="0" t="n">
        <v>580105</v>
      </c>
      <c r="C1082" s="2" t="n">
        <v>58</v>
      </c>
      <c r="D1082" s="0" t="n">
        <v>-70.3833449029999</v>
      </c>
      <c r="E1082" s="0" t="n">
        <v>-37.0526243602856</v>
      </c>
      <c r="F1082" s="0" t="s">
        <v>1112</v>
      </c>
      <c r="G1082" s="0" t="n">
        <v>-70.2474791410756</v>
      </c>
      <c r="H1082" s="0" t="n">
        <v>-38.5628476310168</v>
      </c>
      <c r="I1082" s="0" t="s">
        <v>1088</v>
      </c>
      <c r="J1082" s="0" t="n">
        <v>-70.3110292444198</v>
      </c>
      <c r="K1082" s="0" t="n">
        <v>-38.3366576657194</v>
      </c>
    </row>
    <row r="1083" customFormat="false" ht="14.5" hidden="false" customHeight="false" outlineLevel="0" collapsed="false">
      <c r="A1083" s="0" t="s">
        <v>1113</v>
      </c>
      <c r="B1083" s="0" t="n">
        <v>580112</v>
      </c>
      <c r="C1083" s="2" t="n">
        <v>58</v>
      </c>
      <c r="D1083" s="0" t="n">
        <v>-71.080559478351</v>
      </c>
      <c r="E1083" s="0" t="n">
        <v>-39.8833840011825</v>
      </c>
      <c r="F1083" s="0" t="s">
        <v>1114</v>
      </c>
      <c r="G1083" s="0" t="n">
        <v>-69.8995020304635</v>
      </c>
      <c r="H1083" s="0" t="n">
        <v>-38.7855781341144</v>
      </c>
      <c r="I1083" s="0" t="s">
        <v>1088</v>
      </c>
      <c r="J1083" s="0" t="n">
        <v>-70.3110292444198</v>
      </c>
      <c r="K1083" s="0" t="n">
        <v>-38.3366576657194</v>
      </c>
    </row>
    <row r="1084" customFormat="false" ht="14.5" hidden="false" customHeight="false" outlineLevel="0" collapsed="false">
      <c r="A1084" s="0" t="s">
        <v>1115</v>
      </c>
      <c r="B1084" s="0" t="n">
        <v>580119</v>
      </c>
      <c r="C1084" s="2" t="n">
        <v>58</v>
      </c>
      <c r="D1084" s="0" t="n">
        <v>-71.3168800537174</v>
      </c>
      <c r="E1084" s="0" t="n">
        <v>-40.1324135251177</v>
      </c>
      <c r="F1084" s="0" t="e">
        <f aca="false">#N/A</f>
        <v>#N/A</v>
      </c>
      <c r="G1084" s="0" t="e">
        <f aca="false">#N/A</f>
        <v>#N/A</v>
      </c>
      <c r="H1084" s="0" t="e">
        <f aca="false">#N/A</f>
        <v>#N/A</v>
      </c>
      <c r="I1084" s="0" t="s">
        <v>1088</v>
      </c>
      <c r="J1084" s="0" t="n">
        <v>-70.3110292444198</v>
      </c>
      <c r="K1084" s="0" t="n">
        <v>-38.3366576657194</v>
      </c>
    </row>
    <row r="1085" customFormat="false" ht="14.5" hidden="false" customHeight="false" outlineLevel="0" collapsed="false">
      <c r="A1085" s="0" t="s">
        <v>1102</v>
      </c>
      <c r="B1085" s="0" t="n">
        <v>580126</v>
      </c>
      <c r="C1085" s="2" t="n">
        <v>58</v>
      </c>
      <c r="D1085" s="0" t="n">
        <v>-70.6019475333999</v>
      </c>
      <c r="E1085" s="0" t="n">
        <v>-38.1127979285999</v>
      </c>
      <c r="F1085" s="0" t="e">
        <f aca="false">#N/A</f>
        <v>#N/A</v>
      </c>
      <c r="G1085" s="0" t="e">
        <f aca="false">#N/A</f>
        <v>#N/A</v>
      </c>
      <c r="H1085" s="0" t="e">
        <f aca="false">#N/A</f>
        <v>#N/A</v>
      </c>
      <c r="I1085" s="0" t="s">
        <v>1088</v>
      </c>
      <c r="J1085" s="0" t="n">
        <v>-70.3110292444198</v>
      </c>
      <c r="K1085" s="0" t="n">
        <v>-38.3366576657194</v>
      </c>
    </row>
    <row r="1086" customFormat="false" ht="14.5" hidden="false" customHeight="false" outlineLevel="0" collapsed="false">
      <c r="A1086" s="0" t="s">
        <v>1116</v>
      </c>
      <c r="B1086" s="0" t="n">
        <v>580133</v>
      </c>
      <c r="C1086" s="2" t="n">
        <v>58</v>
      </c>
      <c r="D1086" s="0" t="n">
        <v>-71.6286588991687</v>
      </c>
      <c r="E1086" s="0" t="n">
        <v>-40.7925678025187</v>
      </c>
      <c r="F1086" s="0" t="e">
        <f aca="false">#N/A</f>
        <v>#N/A</v>
      </c>
      <c r="G1086" s="0" t="e">
        <f aca="false">#N/A</f>
        <v>#N/A</v>
      </c>
      <c r="H1086" s="0" t="e">
        <f aca="false">#N/A</f>
        <v>#N/A</v>
      </c>
      <c r="I1086" s="0" t="s">
        <v>1088</v>
      </c>
      <c r="J1086" s="0" t="n">
        <v>-70.3110292444198</v>
      </c>
      <c r="K1086" s="0" t="n">
        <v>-38.3366576657194</v>
      </c>
    </row>
    <row r="1087" customFormat="false" ht="14.5" hidden="false" customHeight="false" outlineLevel="0" collapsed="false">
      <c r="A1087" s="0" t="s">
        <v>1117</v>
      </c>
      <c r="B1087" s="0" t="n">
        <v>580140</v>
      </c>
      <c r="C1087" s="2" t="n">
        <v>58</v>
      </c>
      <c r="D1087" s="0" t="n">
        <v>-70.6376721071732</v>
      </c>
      <c r="E1087" s="0" t="n">
        <v>-37.261086976088</v>
      </c>
      <c r="F1087" s="0" t="e">
        <f aca="false">#N/A</f>
        <v>#N/A</v>
      </c>
      <c r="G1087" s="0" t="e">
        <f aca="false">#N/A</f>
        <v>#N/A</v>
      </c>
      <c r="H1087" s="0" t="e">
        <f aca="false">#N/A</f>
        <v>#N/A</v>
      </c>
      <c r="I1087" s="0" t="s">
        <v>1088</v>
      </c>
      <c r="J1087" s="0" t="n">
        <v>-70.3110292444198</v>
      </c>
      <c r="K1087" s="0" t="n">
        <v>-38.3366576657194</v>
      </c>
    </row>
    <row r="1088" customFormat="false" ht="14.5" hidden="false" customHeight="false" outlineLevel="0" collapsed="false">
      <c r="A1088" s="0" t="s">
        <v>1118</v>
      </c>
      <c r="B1088" s="0" t="n">
        <v>580147</v>
      </c>
      <c r="C1088" s="2" t="n">
        <v>58</v>
      </c>
      <c r="D1088" s="0" t="n">
        <v>-70.6490296829849</v>
      </c>
      <c r="E1088" s="0" t="n">
        <v>-37.0713701031613</v>
      </c>
      <c r="F1088" s="0" t="e">
        <f aca="false">#N/A</f>
        <v>#N/A</v>
      </c>
      <c r="G1088" s="0" t="e">
        <f aca="false">#N/A</f>
        <v>#N/A</v>
      </c>
      <c r="H1088" s="0" t="e">
        <f aca="false">#N/A</f>
        <v>#N/A</v>
      </c>
      <c r="I1088" s="0" t="s">
        <v>1088</v>
      </c>
      <c r="J1088" s="0" t="n">
        <v>-70.3110292444198</v>
      </c>
      <c r="K1088" s="0" t="n">
        <v>-38.3366576657194</v>
      </c>
    </row>
    <row r="1089" customFormat="false" ht="14.5" hidden="false" customHeight="false" outlineLevel="0" collapsed="false">
      <c r="A1089" s="0" t="s">
        <v>1119</v>
      </c>
      <c r="B1089" s="0" t="n">
        <v>580154</v>
      </c>
      <c r="C1089" s="2" t="n">
        <v>58</v>
      </c>
      <c r="D1089" s="0" t="n">
        <v>-71.0078348102762</v>
      </c>
      <c r="E1089" s="0" t="n">
        <v>-36.8223708167562</v>
      </c>
      <c r="F1089" s="0" t="e">
        <f aca="false">#N/A</f>
        <v>#N/A</v>
      </c>
      <c r="G1089" s="0" t="e">
        <f aca="false">#N/A</f>
        <v>#N/A</v>
      </c>
      <c r="H1089" s="0" t="e">
        <f aca="false">#N/A</f>
        <v>#N/A</v>
      </c>
      <c r="I1089" s="0" t="s">
        <v>1088</v>
      </c>
      <c r="J1089" s="0" t="n">
        <v>-70.3110292444198</v>
      </c>
      <c r="K1089" s="0" t="n">
        <v>-38.3366576657194</v>
      </c>
    </row>
    <row r="1090" customFormat="false" ht="14.5" hidden="false" customHeight="false" outlineLevel="0" collapsed="false">
      <c r="A1090" s="0" t="s">
        <v>1120</v>
      </c>
      <c r="B1090" s="0" t="n">
        <v>580161</v>
      </c>
      <c r="C1090" s="2" t="n">
        <v>58</v>
      </c>
      <c r="D1090" s="0" t="n">
        <v>-71.0255745715867</v>
      </c>
      <c r="E1090" s="0" t="n">
        <v>-37.1380004298279</v>
      </c>
      <c r="F1090" s="0" t="e">
        <f aca="false">#N/A</f>
        <v>#N/A</v>
      </c>
      <c r="G1090" s="0" t="e">
        <f aca="false">#N/A</f>
        <v>#N/A</v>
      </c>
      <c r="H1090" s="0" t="e">
        <f aca="false">#N/A</f>
        <v>#N/A</v>
      </c>
      <c r="I1090" s="0" t="s">
        <v>1088</v>
      </c>
      <c r="J1090" s="0" t="n">
        <v>-70.3110292444198</v>
      </c>
      <c r="K1090" s="0" t="n">
        <v>-38.3366576657194</v>
      </c>
    </row>
    <row r="1091" customFormat="false" ht="14.5" hidden="false" customHeight="false" outlineLevel="0" collapsed="false">
      <c r="A1091" s="0" t="s">
        <v>1121</v>
      </c>
      <c r="B1091" s="0" t="n">
        <v>580168</v>
      </c>
      <c r="C1091" s="2" t="n">
        <v>58</v>
      </c>
      <c r="D1091" s="0" t="n">
        <v>-71.0593277527857</v>
      </c>
      <c r="E1091" s="0" t="n">
        <v>-37.8541750114285</v>
      </c>
      <c r="F1091" s="0" t="e">
        <f aca="false">#N/A</f>
        <v>#N/A</v>
      </c>
      <c r="G1091" s="0" t="e">
        <f aca="false">#N/A</f>
        <v>#N/A</v>
      </c>
      <c r="H1091" s="0" t="e">
        <f aca="false">#N/A</f>
        <v>#N/A</v>
      </c>
      <c r="I1091" s="0" t="s">
        <v>1088</v>
      </c>
      <c r="J1091" s="0" t="n">
        <v>-70.3110292444198</v>
      </c>
      <c r="K1091" s="0" t="n">
        <v>-38.3366576657194</v>
      </c>
    </row>
    <row r="1092" customFormat="false" ht="14.5" hidden="false" customHeight="false" outlineLevel="0" collapsed="false">
      <c r="A1092" s="0" t="s">
        <v>1122</v>
      </c>
      <c r="B1092" s="0" t="n">
        <v>580175</v>
      </c>
      <c r="C1092" s="2" t="n">
        <v>58</v>
      </c>
      <c r="D1092" s="0" t="n">
        <v>-70.6757836749999</v>
      </c>
      <c r="E1092" s="0" t="n">
        <v>-37.4488938295999</v>
      </c>
      <c r="F1092" s="0" t="e">
        <f aca="false">#N/A</f>
        <v>#N/A</v>
      </c>
      <c r="G1092" s="0" t="e">
        <f aca="false">#N/A</f>
        <v>#N/A</v>
      </c>
      <c r="H1092" s="0" t="e">
        <f aca="false">#N/A</f>
        <v>#N/A</v>
      </c>
      <c r="I1092" s="0" t="s">
        <v>1088</v>
      </c>
      <c r="J1092" s="0" t="n">
        <v>-70.3110292444198</v>
      </c>
      <c r="K1092" s="0" t="n">
        <v>-38.3366576657194</v>
      </c>
    </row>
    <row r="1093" customFormat="false" ht="14.5" hidden="false" customHeight="false" outlineLevel="0" collapsed="false">
      <c r="A1093" s="0" t="s">
        <v>1123</v>
      </c>
      <c r="B1093" s="0" t="n">
        <v>580182</v>
      </c>
      <c r="C1093" s="2" t="n">
        <v>58</v>
      </c>
      <c r="D1093" s="0" t="n">
        <v>-70.5835880688888</v>
      </c>
      <c r="E1093" s="0" t="n">
        <v>-37.6551993754444</v>
      </c>
      <c r="F1093" s="0" t="e">
        <f aca="false">#N/A</f>
        <v>#N/A</v>
      </c>
      <c r="G1093" s="0" t="e">
        <f aca="false">#N/A</f>
        <v>#N/A</v>
      </c>
      <c r="H1093" s="0" t="e">
        <f aca="false">#N/A</f>
        <v>#N/A</v>
      </c>
      <c r="I1093" s="0" t="s">
        <v>1088</v>
      </c>
      <c r="J1093" s="0" t="n">
        <v>-70.3110292444198</v>
      </c>
      <c r="K1093" s="0" t="n">
        <v>-38.3366576657194</v>
      </c>
    </row>
    <row r="1094" customFormat="false" ht="14.5" hidden="false" customHeight="false" outlineLevel="0" collapsed="false">
      <c r="A1094" s="0" t="s">
        <v>1124</v>
      </c>
      <c r="B1094" s="0" t="n">
        <v>580189</v>
      </c>
      <c r="C1094" s="2" t="n">
        <v>58</v>
      </c>
      <c r="D1094" s="0" t="n">
        <v>-70.3360730961999</v>
      </c>
      <c r="E1094" s="0" t="n">
        <v>-37.5824649337999</v>
      </c>
      <c r="F1094" s="0" t="e">
        <f aca="false">#N/A</f>
        <v>#N/A</v>
      </c>
      <c r="G1094" s="0" t="e">
        <f aca="false">#N/A</f>
        <v>#N/A</v>
      </c>
      <c r="H1094" s="0" t="e">
        <f aca="false">#N/A</f>
        <v>#N/A</v>
      </c>
      <c r="I1094" s="0" t="s">
        <v>1088</v>
      </c>
      <c r="J1094" s="0" t="n">
        <v>-70.3110292444198</v>
      </c>
      <c r="K1094" s="0" t="n">
        <v>-38.3366576657194</v>
      </c>
    </row>
    <row r="1095" customFormat="false" ht="14.5" hidden="false" customHeight="false" outlineLevel="0" collapsed="false">
      <c r="A1095" s="0" t="s">
        <v>1125</v>
      </c>
      <c r="B1095" s="0" t="n">
        <v>580196</v>
      </c>
      <c r="C1095" s="2" t="n">
        <v>58</v>
      </c>
      <c r="D1095" s="0" t="n">
        <v>-69.8863603266407</v>
      </c>
      <c r="E1095" s="0" t="n">
        <v>-36.7999394773144</v>
      </c>
      <c r="F1095" s="0" t="e">
        <f aca="false">#N/A</f>
        <v>#N/A</v>
      </c>
      <c r="G1095" s="0" t="e">
        <f aca="false">#N/A</f>
        <v>#N/A</v>
      </c>
      <c r="H1095" s="0" t="e">
        <f aca="false">#N/A</f>
        <v>#N/A</v>
      </c>
      <c r="I1095" s="0" t="s">
        <v>1088</v>
      </c>
      <c r="J1095" s="0" t="n">
        <v>-70.3110292444198</v>
      </c>
      <c r="K1095" s="0" t="n">
        <v>-38.3366576657194</v>
      </c>
    </row>
    <row r="1096" customFormat="false" ht="14.5" hidden="false" customHeight="false" outlineLevel="0" collapsed="false">
      <c r="A1096" s="0" t="s">
        <v>1126</v>
      </c>
      <c r="B1096" s="0" t="n">
        <v>580203</v>
      </c>
      <c r="C1096" s="2" t="n">
        <v>58</v>
      </c>
      <c r="D1096" s="0" t="n">
        <v>-69.780629351598</v>
      </c>
      <c r="E1096" s="0" t="n">
        <v>-37.1652538139638</v>
      </c>
      <c r="F1096" s="0" t="e">
        <f aca="false">#N/A</f>
        <v>#N/A</v>
      </c>
      <c r="G1096" s="0" t="e">
        <f aca="false">#N/A</f>
        <v>#N/A</v>
      </c>
      <c r="H1096" s="0" t="e">
        <f aca="false">#N/A</f>
        <v>#N/A</v>
      </c>
      <c r="I1096" s="0" t="s">
        <v>1088</v>
      </c>
      <c r="J1096" s="0" t="n">
        <v>-70.3110292444198</v>
      </c>
      <c r="K1096" s="0" t="n">
        <v>-38.3366576657194</v>
      </c>
    </row>
    <row r="1097" customFormat="false" ht="14.5" hidden="false" customHeight="false" outlineLevel="0" collapsed="false">
      <c r="A1097" s="0" t="s">
        <v>1127</v>
      </c>
      <c r="B1097" s="0" t="n">
        <v>580210</v>
      </c>
      <c r="C1097" s="2" t="n">
        <v>58</v>
      </c>
      <c r="D1097" s="0" t="n">
        <v>-68.8331664673828</v>
      </c>
      <c r="E1097" s="0" t="n">
        <v>-37.3670625104653</v>
      </c>
      <c r="F1097" s="0" t="e">
        <f aca="false">#N/A</f>
        <v>#N/A</v>
      </c>
      <c r="G1097" s="0" t="e">
        <f aca="false">#N/A</f>
        <v>#N/A</v>
      </c>
      <c r="H1097" s="0" t="e">
        <f aca="false">#N/A</f>
        <v>#N/A</v>
      </c>
      <c r="I1097" s="0" t="s">
        <v>1088</v>
      </c>
      <c r="J1097" s="0" t="n">
        <v>-70.3110292444198</v>
      </c>
      <c r="K1097" s="0" t="n">
        <v>-38.3366576657194</v>
      </c>
    </row>
    <row r="1098" customFormat="false" ht="14.5" hidden="false" customHeight="false" outlineLevel="0" collapsed="false">
      <c r="A1098" s="0" t="s">
        <v>1110</v>
      </c>
      <c r="B1098" s="0" t="n">
        <v>580217</v>
      </c>
      <c r="C1098" s="2" t="n">
        <v>58</v>
      </c>
      <c r="D1098" s="0" t="n">
        <v>-69.2746307911599</v>
      </c>
      <c r="E1098" s="0" t="n">
        <v>-39.5218257679599</v>
      </c>
      <c r="F1098" s="0" t="e">
        <f aca="false">#N/A</f>
        <v>#N/A</v>
      </c>
      <c r="G1098" s="0" t="e">
        <f aca="false">#N/A</f>
        <v>#N/A</v>
      </c>
      <c r="H1098" s="0" t="e">
        <f aca="false">#N/A</f>
        <v>#N/A</v>
      </c>
      <c r="I1098" s="0" t="s">
        <v>1088</v>
      </c>
      <c r="J1098" s="0" t="n">
        <v>-70.3110292444198</v>
      </c>
      <c r="K1098" s="0" t="n">
        <v>-38.3366576657194</v>
      </c>
    </row>
    <row r="1099" customFormat="false" ht="14.5" hidden="false" customHeight="false" outlineLevel="0" collapsed="false">
      <c r="A1099" s="0" t="s">
        <v>1128</v>
      </c>
      <c r="B1099" s="0" t="n">
        <v>580224</v>
      </c>
      <c r="C1099" s="2" t="n">
        <v>58</v>
      </c>
      <c r="D1099" s="0" t="n">
        <v>-70.0618601812938</v>
      </c>
      <c r="E1099" s="0" t="n">
        <v>-38.4304733172974</v>
      </c>
      <c r="F1099" s="0" t="e">
        <f aca="false">#N/A</f>
        <v>#N/A</v>
      </c>
      <c r="G1099" s="0" t="e">
        <f aca="false">#N/A</f>
        <v>#N/A</v>
      </c>
      <c r="H1099" s="0" t="e">
        <f aca="false">#N/A</f>
        <v>#N/A</v>
      </c>
      <c r="I1099" s="0" t="s">
        <v>1088</v>
      </c>
      <c r="J1099" s="0" t="n">
        <v>-70.3110292444198</v>
      </c>
      <c r="K1099" s="0" t="n">
        <v>-38.3366576657194</v>
      </c>
    </row>
    <row r="1100" customFormat="false" ht="14.5" hidden="false" customHeight="false" outlineLevel="0" collapsed="false">
      <c r="A1100" s="0" t="s">
        <v>1129</v>
      </c>
      <c r="B1100" s="0" t="n">
        <v>580231</v>
      </c>
      <c r="C1100" s="2" t="n">
        <v>58</v>
      </c>
      <c r="D1100" s="0" t="n">
        <v>-70.3044972240134</v>
      </c>
      <c r="E1100" s="0" t="n">
        <v>-38.5186591039147</v>
      </c>
      <c r="F1100" s="0" t="e">
        <f aca="false">#N/A</f>
        <v>#N/A</v>
      </c>
      <c r="G1100" s="0" t="e">
        <f aca="false">#N/A</f>
        <v>#N/A</v>
      </c>
      <c r="H1100" s="0" t="e">
        <f aca="false">#N/A</f>
        <v>#N/A</v>
      </c>
      <c r="I1100" s="0" t="s">
        <v>1088</v>
      </c>
      <c r="J1100" s="0" t="n">
        <v>-70.3110292444198</v>
      </c>
      <c r="K1100" s="0" t="n">
        <v>-38.3366576657194</v>
      </c>
    </row>
    <row r="1101" customFormat="false" ht="14.5" hidden="false" customHeight="false" outlineLevel="0" collapsed="false">
      <c r="A1101" s="0" t="s">
        <v>1130</v>
      </c>
      <c r="B1101" s="0" t="n">
        <v>580238</v>
      </c>
      <c r="C1101" s="2" t="n">
        <v>58</v>
      </c>
      <c r="D1101" s="0" t="n">
        <v>-70.0422831701484</v>
      </c>
      <c r="E1101" s="0" t="n">
        <v>-38.7504521895225</v>
      </c>
      <c r="F1101" s="0" t="e">
        <f aca="false">#N/A</f>
        <v>#N/A</v>
      </c>
      <c r="G1101" s="0" t="e">
        <f aca="false">#N/A</f>
        <v>#N/A</v>
      </c>
      <c r="H1101" s="0" t="e">
        <f aca="false">#N/A</f>
        <v>#N/A</v>
      </c>
      <c r="I1101" s="0" t="s">
        <v>1088</v>
      </c>
      <c r="J1101" s="0" t="n">
        <v>-70.3110292444198</v>
      </c>
      <c r="K1101" s="0" t="n">
        <v>-38.3366576657194</v>
      </c>
    </row>
    <row r="1102" customFormat="false" ht="14.5" hidden="false" customHeight="false" outlineLevel="0" collapsed="false">
      <c r="A1102" s="0" t="s">
        <v>1114</v>
      </c>
      <c r="B1102" s="0" t="n">
        <v>580245</v>
      </c>
      <c r="C1102" s="2" t="n">
        <v>58</v>
      </c>
      <c r="D1102" s="0" t="n">
        <v>-70.0897933513777</v>
      </c>
      <c r="E1102" s="0" t="n">
        <v>-38.9253292550666</v>
      </c>
      <c r="F1102" s="0" t="e">
        <f aca="false">#N/A</f>
        <v>#N/A</v>
      </c>
      <c r="G1102" s="0" t="e">
        <f aca="false">#N/A</f>
        <v>#N/A</v>
      </c>
      <c r="H1102" s="0" t="e">
        <f aca="false">#N/A</f>
        <v>#N/A</v>
      </c>
      <c r="I1102" s="0" t="s">
        <v>1088</v>
      </c>
      <c r="J1102" s="0" t="n">
        <v>-70.3110292444198</v>
      </c>
      <c r="K1102" s="0" t="n">
        <v>-38.3366576657194</v>
      </c>
    </row>
    <row r="1103" customFormat="false" ht="14.5" hidden="false" customHeight="false" outlineLevel="0" collapsed="false">
      <c r="A1103" s="0" t="s">
        <v>1131</v>
      </c>
      <c r="B1103" s="0" t="n">
        <v>580252</v>
      </c>
      <c r="C1103" s="2" t="n">
        <v>58</v>
      </c>
      <c r="D1103" s="0" t="n">
        <v>-71.1784250690013</v>
      </c>
      <c r="E1103" s="0" t="n">
        <v>-38.921169583112</v>
      </c>
      <c r="F1103" s="0" t="e">
        <f aca="false">#N/A</f>
        <v>#N/A</v>
      </c>
      <c r="G1103" s="0" t="e">
        <f aca="false">#N/A</f>
        <v>#N/A</v>
      </c>
      <c r="H1103" s="0" t="e">
        <f aca="false">#N/A</f>
        <v>#N/A</v>
      </c>
      <c r="I1103" s="0" t="s">
        <v>1088</v>
      </c>
      <c r="J1103" s="0" t="n">
        <v>-70.3110292444198</v>
      </c>
      <c r="K1103" s="0" t="n">
        <v>-38.3366576657194</v>
      </c>
    </row>
    <row r="1104" customFormat="false" ht="14.5" hidden="false" customHeight="false" outlineLevel="0" collapsed="false">
      <c r="A1104" s="0" t="s">
        <v>1132</v>
      </c>
      <c r="B1104" s="0" t="n">
        <v>585014</v>
      </c>
      <c r="C1104" s="2" t="n">
        <v>58</v>
      </c>
      <c r="D1104" s="0" t="n">
        <v>-69.0812130098962</v>
      </c>
      <c r="E1104" s="0" t="n">
        <v>-37.9630267570814</v>
      </c>
      <c r="F1104" s="0" t="e">
        <f aca="false">#N/A</f>
        <v>#N/A</v>
      </c>
      <c r="G1104" s="0" t="e">
        <f aca="false">#N/A</f>
        <v>#N/A</v>
      </c>
      <c r="H1104" s="0" t="e">
        <f aca="false">#N/A</f>
        <v>#N/A</v>
      </c>
      <c r="I1104" s="0" t="s">
        <v>1088</v>
      </c>
      <c r="J1104" s="0" t="n">
        <v>-70.3110292444198</v>
      </c>
      <c r="K1104" s="0" t="n">
        <v>-38.3366576657194</v>
      </c>
    </row>
    <row r="1105" customFormat="false" ht="14.5" hidden="false" customHeight="false" outlineLevel="0" collapsed="false">
      <c r="A1105" s="0" t="s">
        <v>1133</v>
      </c>
      <c r="B1105" s="0" t="n">
        <v>585021</v>
      </c>
      <c r="C1105" s="2" t="n">
        <v>58</v>
      </c>
      <c r="D1105" s="0" t="n">
        <v>-69.5037770862078</v>
      </c>
      <c r="E1105" s="0" t="n">
        <v>-38.0768028411682</v>
      </c>
      <c r="F1105" s="0" t="e">
        <f aca="false">#N/A</f>
        <v>#N/A</v>
      </c>
      <c r="G1105" s="0" t="e">
        <f aca="false">#N/A</f>
        <v>#N/A</v>
      </c>
      <c r="H1105" s="0" t="e">
        <f aca="false">#N/A</f>
        <v>#N/A</v>
      </c>
      <c r="I1105" s="0" t="s">
        <v>1088</v>
      </c>
      <c r="J1105" s="0" t="n">
        <v>-70.3110292444198</v>
      </c>
      <c r="K1105" s="0" t="n">
        <v>-38.3366576657194</v>
      </c>
    </row>
    <row r="1106" customFormat="false" ht="14.5" hidden="false" customHeight="false" outlineLevel="0" collapsed="false">
      <c r="A1106" s="0" t="s">
        <v>1134</v>
      </c>
      <c r="B1106" s="0" t="n">
        <v>585028</v>
      </c>
      <c r="C1106" s="2" t="n">
        <v>58</v>
      </c>
      <c r="D1106" s="0" t="n">
        <v>-70.9247484804539</v>
      </c>
      <c r="E1106" s="0" t="n">
        <v>-39.6365778031675</v>
      </c>
      <c r="F1106" s="0" t="e">
        <f aca="false">#N/A</f>
        <v>#N/A</v>
      </c>
      <c r="G1106" s="0" t="e">
        <f aca="false">#N/A</f>
        <v>#N/A</v>
      </c>
      <c r="H1106" s="0" t="e">
        <f aca="false">#N/A</f>
        <v>#N/A</v>
      </c>
      <c r="I1106" s="0" t="s">
        <v>1088</v>
      </c>
      <c r="J1106" s="0" t="n">
        <v>-70.3110292444198</v>
      </c>
      <c r="K1106" s="0" t="n">
        <v>-38.3366576657194</v>
      </c>
    </row>
    <row r="1107" customFormat="false" ht="14.5" hidden="false" customHeight="false" outlineLevel="0" collapsed="false">
      <c r="A1107" s="0" t="s">
        <v>1135</v>
      </c>
      <c r="B1107" s="0" t="n">
        <v>585035</v>
      </c>
      <c r="C1107" s="2" t="n">
        <v>58</v>
      </c>
      <c r="D1107" s="0" t="n">
        <v>-70.0744517721428</v>
      </c>
      <c r="E1107" s="0" t="n">
        <v>-39.8332091909999</v>
      </c>
      <c r="F1107" s="0" t="e">
        <f aca="false">#N/A</f>
        <v>#N/A</v>
      </c>
      <c r="G1107" s="0" t="e">
        <f aca="false">#N/A</f>
        <v>#N/A</v>
      </c>
      <c r="H1107" s="0" t="e">
        <f aca="false">#N/A</f>
        <v>#N/A</v>
      </c>
      <c r="I1107" s="0" t="s">
        <v>1088</v>
      </c>
      <c r="J1107" s="0" t="n">
        <v>-70.3110292444198</v>
      </c>
      <c r="K1107" s="0" t="n">
        <v>-38.3366576657194</v>
      </c>
    </row>
    <row r="1108" customFormat="false" ht="14.5" hidden="false" customHeight="false" outlineLevel="0" collapsed="false">
      <c r="A1108" s="0" t="s">
        <v>1136</v>
      </c>
      <c r="B1108" s="0" t="n">
        <v>585042</v>
      </c>
      <c r="C1108" s="2" t="n">
        <v>58</v>
      </c>
      <c r="D1108" s="0" t="n">
        <v>-68.9691734793962</v>
      </c>
      <c r="E1108" s="0" t="n">
        <v>-38.5302240380691</v>
      </c>
      <c r="F1108" s="0" t="e">
        <f aca="false">#N/A</f>
        <v>#N/A</v>
      </c>
      <c r="G1108" s="0" t="e">
        <f aca="false">#N/A</f>
        <v>#N/A</v>
      </c>
      <c r="H1108" s="0" t="e">
        <f aca="false">#N/A</f>
        <v>#N/A</v>
      </c>
      <c r="I1108" s="0" t="s">
        <v>1088</v>
      </c>
      <c r="J1108" s="0" t="n">
        <v>-70.3110292444198</v>
      </c>
      <c r="K1108" s="0" t="n">
        <v>-38.3366576657194</v>
      </c>
    </row>
    <row r="1109" customFormat="false" ht="14.5" hidden="false" customHeight="false" outlineLevel="0" collapsed="false">
      <c r="A1109" s="0" t="s">
        <v>1137</v>
      </c>
      <c r="B1109" s="0" t="n">
        <v>585049</v>
      </c>
      <c r="C1109" s="2" t="n">
        <v>58</v>
      </c>
      <c r="D1109" s="0" t="n">
        <v>-70.2008389265338</v>
      </c>
      <c r="E1109" s="0" t="n">
        <v>-36.4360711961</v>
      </c>
      <c r="F1109" s="0" t="e">
        <f aca="false">#N/A</f>
        <v>#N/A</v>
      </c>
      <c r="G1109" s="0" t="e">
        <f aca="false">#N/A</f>
        <v>#N/A</v>
      </c>
      <c r="H1109" s="0" t="e">
        <f aca="false">#N/A</f>
        <v>#N/A</v>
      </c>
      <c r="I1109" s="0" t="s">
        <v>1088</v>
      </c>
      <c r="J1109" s="0" t="n">
        <v>-70.3110292444198</v>
      </c>
      <c r="K1109" s="0" t="n">
        <v>-38.3366576657194</v>
      </c>
    </row>
    <row r="1110" customFormat="false" ht="14.5" hidden="false" customHeight="false" outlineLevel="0" collapsed="false">
      <c r="A1110" s="0" t="s">
        <v>1138</v>
      </c>
      <c r="B1110" s="0" t="n">
        <v>585056</v>
      </c>
      <c r="C1110" s="2" t="n">
        <v>58</v>
      </c>
      <c r="D1110" s="0" t="n">
        <v>-70.3878457679657</v>
      </c>
      <c r="E1110" s="0" t="n">
        <v>-37.1277149385958</v>
      </c>
      <c r="F1110" s="0" t="e">
        <f aca="false">#N/A</f>
        <v>#N/A</v>
      </c>
      <c r="G1110" s="0" t="e">
        <f aca="false">#N/A</f>
        <v>#N/A</v>
      </c>
      <c r="H1110" s="0" t="e">
        <f aca="false">#N/A</f>
        <v>#N/A</v>
      </c>
      <c r="I1110" s="0" t="s">
        <v>1088</v>
      </c>
      <c r="J1110" s="0" t="n">
        <v>-70.3110292444198</v>
      </c>
      <c r="K1110" s="0" t="n">
        <v>-38.3366576657194</v>
      </c>
    </row>
    <row r="1111" customFormat="false" ht="14.5" hidden="false" customHeight="false" outlineLevel="0" collapsed="false">
      <c r="A1111" s="0" t="s">
        <v>1139</v>
      </c>
      <c r="B1111" s="0" t="n">
        <v>585063</v>
      </c>
      <c r="C1111" s="2" t="n">
        <v>58</v>
      </c>
      <c r="D1111" s="0" t="n">
        <v>-69.8783317254106</v>
      </c>
      <c r="E1111" s="0" t="n">
        <v>-37.8868808391629</v>
      </c>
      <c r="F1111" s="0" t="e">
        <f aca="false">#N/A</f>
        <v>#N/A</v>
      </c>
      <c r="G1111" s="0" t="e">
        <f aca="false">#N/A</f>
        <v>#N/A</v>
      </c>
      <c r="H1111" s="0" t="e">
        <f aca="false">#N/A</f>
        <v>#N/A</v>
      </c>
      <c r="I1111" s="0" t="s">
        <v>1088</v>
      </c>
      <c r="J1111" s="0" t="n">
        <v>-70.3110292444198</v>
      </c>
      <c r="K1111" s="0" t="n">
        <v>-38.3366576657194</v>
      </c>
    </row>
    <row r="1112" customFormat="false" ht="14.5" hidden="false" customHeight="false" outlineLevel="0" collapsed="false">
      <c r="A1112" s="0" t="s">
        <v>1140</v>
      </c>
      <c r="B1112" s="0" t="n">
        <v>585070</v>
      </c>
      <c r="C1112" s="2" t="n">
        <v>58</v>
      </c>
      <c r="D1112" s="0" t="n">
        <v>-71.39795220569</v>
      </c>
      <c r="E1112" s="0" t="n">
        <v>-40.6538618861948</v>
      </c>
      <c r="F1112" s="0" t="e">
        <f aca="false">#N/A</f>
        <v>#N/A</v>
      </c>
      <c r="G1112" s="0" t="e">
        <f aca="false">#N/A</f>
        <v>#N/A</v>
      </c>
      <c r="H1112" s="0" t="e">
        <f aca="false">#N/A</f>
        <v>#N/A</v>
      </c>
      <c r="I1112" s="0" t="s">
        <v>1088</v>
      </c>
      <c r="J1112" s="0" t="n">
        <v>-70.3110292444198</v>
      </c>
      <c r="K1112" s="0" t="n">
        <v>-38.3366576657194</v>
      </c>
    </row>
    <row r="1113" customFormat="false" ht="14.5" hidden="false" customHeight="false" outlineLevel="0" collapsed="false">
      <c r="A1113" s="0" t="s">
        <v>1141</v>
      </c>
      <c r="B1113" s="0" t="n">
        <v>585077</v>
      </c>
      <c r="C1113" s="2" t="n">
        <v>58</v>
      </c>
      <c r="D1113" s="0" t="n">
        <v>-70.9239354869579</v>
      </c>
      <c r="E1113" s="0" t="n">
        <v>-37.3230366263227</v>
      </c>
      <c r="F1113" s="0" t="e">
        <f aca="false">#N/A</f>
        <v>#N/A</v>
      </c>
      <c r="G1113" s="0" t="e">
        <f aca="false">#N/A</f>
        <v>#N/A</v>
      </c>
      <c r="H1113" s="0" t="e">
        <f aca="false">#N/A</f>
        <v>#N/A</v>
      </c>
      <c r="I1113" s="0" t="s">
        <v>1088</v>
      </c>
      <c r="J1113" s="0" t="n">
        <v>-70.3110292444198</v>
      </c>
      <c r="K1113" s="0" t="n">
        <v>-38.3366576657194</v>
      </c>
    </row>
    <row r="1114" customFormat="false" ht="14.5" hidden="false" customHeight="false" outlineLevel="0" collapsed="false">
      <c r="A1114" s="0" t="s">
        <v>1142</v>
      </c>
      <c r="B1114" s="0" t="n">
        <v>585084</v>
      </c>
      <c r="C1114" s="2" t="n">
        <v>58</v>
      </c>
      <c r="D1114" s="0" t="n">
        <v>-70.8125820819275</v>
      </c>
      <c r="E1114" s="0" t="n">
        <v>-36.7096096470675</v>
      </c>
      <c r="F1114" s="0" t="e">
        <f aca="false">#N/A</f>
        <v>#N/A</v>
      </c>
      <c r="G1114" s="0" t="e">
        <f aca="false">#N/A</f>
        <v>#N/A</v>
      </c>
      <c r="H1114" s="0" t="e">
        <f aca="false">#N/A</f>
        <v>#N/A</v>
      </c>
      <c r="I1114" s="0" t="s">
        <v>1088</v>
      </c>
      <c r="J1114" s="0" t="n">
        <v>-70.3110292444198</v>
      </c>
      <c r="K1114" s="0" t="n">
        <v>-38.3366576657194</v>
      </c>
    </row>
    <row r="1115" customFormat="false" ht="14.5" hidden="false" customHeight="false" outlineLevel="0" collapsed="false">
      <c r="A1115" s="0" t="s">
        <v>1143</v>
      </c>
      <c r="B1115" s="0" t="n">
        <v>585091</v>
      </c>
      <c r="C1115" s="2" t="n">
        <v>58</v>
      </c>
      <c r="D1115" s="0" t="n">
        <v>-70.6681092350174</v>
      </c>
      <c r="E1115" s="0" t="n">
        <v>-36.7623511398324</v>
      </c>
      <c r="F1115" s="0" t="e">
        <f aca="false">#N/A</f>
        <v>#N/A</v>
      </c>
      <c r="G1115" s="0" t="e">
        <f aca="false">#N/A</f>
        <v>#N/A</v>
      </c>
      <c r="H1115" s="0" t="e">
        <f aca="false">#N/A</f>
        <v>#N/A</v>
      </c>
      <c r="I1115" s="0" t="s">
        <v>1088</v>
      </c>
      <c r="J1115" s="0" t="n">
        <v>-70.3110292444198</v>
      </c>
      <c r="K1115" s="0" t="n">
        <v>-38.3366576657194</v>
      </c>
    </row>
    <row r="1116" customFormat="false" ht="14.5" hidden="false" customHeight="false" outlineLevel="0" collapsed="false">
      <c r="A1116" s="0" t="s">
        <v>1144</v>
      </c>
      <c r="B1116" s="0" t="n">
        <v>585098</v>
      </c>
      <c r="C1116" s="2" t="n">
        <v>58</v>
      </c>
      <c r="D1116" s="0" t="n">
        <v>-70.9871699698479</v>
      </c>
      <c r="E1116" s="0" t="n">
        <v>-36.9736824984695</v>
      </c>
      <c r="F1116" s="0" t="e">
        <f aca="false">#N/A</f>
        <v>#N/A</v>
      </c>
      <c r="G1116" s="0" t="e">
        <f aca="false">#N/A</f>
        <v>#N/A</v>
      </c>
      <c r="H1116" s="0" t="e">
        <f aca="false">#N/A</f>
        <v>#N/A</v>
      </c>
      <c r="I1116" s="0" t="s">
        <v>1088</v>
      </c>
      <c r="J1116" s="0" t="n">
        <v>-70.3110292444198</v>
      </c>
      <c r="K1116" s="0" t="n">
        <v>-38.3366576657194</v>
      </c>
    </row>
    <row r="1117" customFormat="false" ht="14.5" hidden="false" customHeight="false" outlineLevel="0" collapsed="false">
      <c r="A1117" s="0" t="s">
        <v>1145</v>
      </c>
      <c r="B1117" s="0" t="n">
        <v>585105</v>
      </c>
      <c r="C1117" s="2" t="n">
        <v>58</v>
      </c>
      <c r="D1117" s="0" t="n">
        <v>-68.3499560757041</v>
      </c>
      <c r="E1117" s="0" t="n">
        <v>-37.5658445588585</v>
      </c>
      <c r="F1117" s="0" t="e">
        <f aca="false">#N/A</f>
        <v>#N/A</v>
      </c>
      <c r="G1117" s="0" t="e">
        <f aca="false">#N/A</f>
        <v>#N/A</v>
      </c>
      <c r="H1117" s="0" t="e">
        <f aca="false">#N/A</f>
        <v>#N/A</v>
      </c>
      <c r="I1117" s="0" t="s">
        <v>1088</v>
      </c>
      <c r="J1117" s="0" t="n">
        <v>-70.3110292444198</v>
      </c>
      <c r="K1117" s="0" t="n">
        <v>-38.3366576657194</v>
      </c>
    </row>
    <row r="1118" customFormat="false" ht="14.5" hidden="false" customHeight="false" outlineLevel="0" collapsed="false">
      <c r="A1118" s="0" t="s">
        <v>1146</v>
      </c>
      <c r="B1118" s="0" t="n">
        <v>585112</v>
      </c>
      <c r="C1118" s="2" t="n">
        <v>58</v>
      </c>
      <c r="D1118" s="0" t="n">
        <v>-69.5525833990833</v>
      </c>
      <c r="E1118" s="0" t="n">
        <v>-39.4819582304443</v>
      </c>
      <c r="F1118" s="0" t="e">
        <f aca="false">#N/A</f>
        <v>#N/A</v>
      </c>
      <c r="G1118" s="0" t="e">
        <f aca="false">#N/A</f>
        <v>#N/A</v>
      </c>
      <c r="H1118" s="0" t="e">
        <f aca="false">#N/A</f>
        <v>#N/A</v>
      </c>
      <c r="I1118" s="0" t="s">
        <v>1088</v>
      </c>
      <c r="J1118" s="0" t="n">
        <v>-70.3110292444198</v>
      </c>
      <c r="K1118" s="0" t="n">
        <v>-38.3366576657194</v>
      </c>
    </row>
    <row r="1119" customFormat="false" ht="14.5" hidden="false" customHeight="false" outlineLevel="0" collapsed="false">
      <c r="A1119" s="0" t="s">
        <v>1147</v>
      </c>
      <c r="B1119" s="0" t="n">
        <v>585119</v>
      </c>
      <c r="C1119" s="2" t="n">
        <v>58</v>
      </c>
      <c r="D1119" s="0" t="n">
        <v>-69.7476159726086</v>
      </c>
      <c r="E1119" s="0" t="n">
        <v>-39.3343211219999</v>
      </c>
      <c r="F1119" s="0" t="e">
        <f aca="false">#N/A</f>
        <v>#N/A</v>
      </c>
      <c r="G1119" s="0" t="e">
        <f aca="false">#N/A</f>
        <v>#N/A</v>
      </c>
      <c r="H1119" s="0" t="e">
        <f aca="false">#N/A</f>
        <v>#N/A</v>
      </c>
      <c r="I1119" s="0" t="s">
        <v>1088</v>
      </c>
      <c r="J1119" s="0" t="n">
        <v>-70.3110292444198</v>
      </c>
      <c r="K1119" s="0" t="n">
        <v>-38.3366576657194</v>
      </c>
    </row>
    <row r="1120" customFormat="false" ht="14.5" hidden="false" customHeight="false" outlineLevel="0" collapsed="false">
      <c r="A1120" s="0" t="s">
        <v>1148</v>
      </c>
      <c r="B1120" s="0" t="n">
        <v>585126</v>
      </c>
      <c r="C1120" s="2" t="n">
        <v>58</v>
      </c>
      <c r="D1120" s="0" t="n">
        <v>-69.679771609231</v>
      </c>
      <c r="E1120" s="0" t="n">
        <v>-38.4284013841763</v>
      </c>
      <c r="F1120" s="0" t="e">
        <f aca="false">#N/A</f>
        <v>#N/A</v>
      </c>
      <c r="G1120" s="0" t="e">
        <f aca="false">#N/A</f>
        <v>#N/A</v>
      </c>
      <c r="H1120" s="0" t="e">
        <f aca="false">#N/A</f>
        <v>#N/A</v>
      </c>
      <c r="I1120" s="0" t="s">
        <v>1088</v>
      </c>
      <c r="J1120" s="0" t="n">
        <v>-70.3110292444198</v>
      </c>
      <c r="K1120" s="0" t="n">
        <v>-38.3366576657194</v>
      </c>
    </row>
    <row r="1121" customFormat="false" ht="14.5" hidden="false" customHeight="false" outlineLevel="0" collapsed="false">
      <c r="A1121" s="0" t="s">
        <v>1149</v>
      </c>
      <c r="B1121" s="0" t="n">
        <v>585133</v>
      </c>
      <c r="C1121" s="2" t="n">
        <v>58</v>
      </c>
      <c r="D1121" s="0" t="n">
        <v>-69.7280309341243</v>
      </c>
      <c r="E1121" s="0" t="n">
        <v>-38.5513438803066</v>
      </c>
      <c r="F1121" s="0" t="e">
        <f aca="false">#N/A</f>
        <v>#N/A</v>
      </c>
      <c r="G1121" s="0" t="e">
        <f aca="false">#N/A</f>
        <v>#N/A</v>
      </c>
      <c r="H1121" s="0" t="e">
        <f aca="false">#N/A</f>
        <v>#N/A</v>
      </c>
      <c r="I1121" s="0" t="s">
        <v>1088</v>
      </c>
      <c r="J1121" s="0" t="n">
        <v>-70.3110292444198</v>
      </c>
      <c r="K1121" s="0" t="n">
        <v>-38.3366576657194</v>
      </c>
    </row>
    <row r="1122" customFormat="false" ht="14.5" hidden="false" customHeight="false" outlineLevel="0" collapsed="false">
      <c r="A1122" s="0" t="s">
        <v>1150</v>
      </c>
      <c r="B1122" s="0" t="n">
        <v>585140</v>
      </c>
      <c r="C1122" s="2" t="n">
        <v>58</v>
      </c>
      <c r="D1122" s="0" t="n">
        <v>-70.142021435735</v>
      </c>
      <c r="E1122" s="0" t="n">
        <v>-38.7891058062425</v>
      </c>
      <c r="F1122" s="0" t="e">
        <f aca="false">#N/A</f>
        <v>#N/A</v>
      </c>
      <c r="G1122" s="0" t="e">
        <f aca="false">#N/A</f>
        <v>#N/A</v>
      </c>
      <c r="H1122" s="0" t="e">
        <f aca="false">#N/A</f>
        <v>#N/A</v>
      </c>
      <c r="I1122" s="0" t="s">
        <v>1088</v>
      </c>
      <c r="J1122" s="0" t="n">
        <v>-70.3110292444198</v>
      </c>
      <c r="K1122" s="0" t="n">
        <v>-38.3366576657194</v>
      </c>
    </row>
    <row r="1123" customFormat="false" ht="14.5" hidden="false" customHeight="false" outlineLevel="0" collapsed="false">
      <c r="A1123" s="0" t="s">
        <v>1151</v>
      </c>
      <c r="B1123" s="0" t="n">
        <v>585147</v>
      </c>
      <c r="C1123" s="2" t="n">
        <v>58</v>
      </c>
      <c r="D1123" s="0" t="n">
        <v>-69.8146504913265</v>
      </c>
      <c r="E1123" s="0" t="n">
        <v>-38.9516468199591</v>
      </c>
      <c r="F1123" s="0" t="e">
        <f aca="false">#N/A</f>
        <v>#N/A</v>
      </c>
      <c r="G1123" s="0" t="e">
        <f aca="false">#N/A</f>
        <v>#N/A</v>
      </c>
      <c r="H1123" s="0" t="e">
        <f aca="false">#N/A</f>
        <v>#N/A</v>
      </c>
      <c r="I1123" s="0" t="s">
        <v>1088</v>
      </c>
      <c r="J1123" s="0" t="n">
        <v>-70.3110292444198</v>
      </c>
      <c r="K1123" s="0" t="n">
        <v>-38.3366576657194</v>
      </c>
    </row>
    <row r="1124" customFormat="false" ht="14.5" hidden="false" customHeight="false" outlineLevel="0" collapsed="false">
      <c r="A1124" s="0" t="s">
        <v>1152</v>
      </c>
      <c r="B1124" s="0" t="n">
        <v>585154</v>
      </c>
      <c r="C1124" s="2" t="n">
        <v>58</v>
      </c>
      <c r="D1124" s="0" t="n">
        <v>-70.0913035845199</v>
      </c>
      <c r="E1124" s="0" t="n">
        <v>-39.2097064211466</v>
      </c>
      <c r="F1124" s="0" t="e">
        <f aca="false">#N/A</f>
        <v>#N/A</v>
      </c>
      <c r="G1124" s="0" t="e">
        <f aca="false">#N/A</f>
        <v>#N/A</v>
      </c>
      <c r="H1124" s="0" t="e">
        <f aca="false">#N/A</f>
        <v>#N/A</v>
      </c>
      <c r="I1124" s="0" t="s">
        <v>1088</v>
      </c>
      <c r="J1124" s="0" t="n">
        <v>-70.3110292444198</v>
      </c>
      <c r="K1124" s="0" t="n">
        <v>-38.3366576657194</v>
      </c>
    </row>
    <row r="1125" customFormat="false" ht="14.5" hidden="false" customHeight="false" outlineLevel="0" collapsed="false">
      <c r="A1125" s="0" t="s">
        <v>1153</v>
      </c>
      <c r="B1125" s="0" t="n">
        <v>620007</v>
      </c>
      <c r="C1125" s="2" t="n">
        <v>62</v>
      </c>
      <c r="D1125" s="0" t="n">
        <v>-63.7196133080269</v>
      </c>
      <c r="E1125" s="0" t="n">
        <v>-40.4571999055404</v>
      </c>
      <c r="F1125" s="0" t="s">
        <v>11</v>
      </c>
      <c r="G1125" s="0" t="n">
        <v>-63.5504268334117</v>
      </c>
      <c r="H1125" s="0" t="n">
        <v>-40.9466833613166</v>
      </c>
      <c r="I1125" s="0" t="s">
        <v>1154</v>
      </c>
      <c r="J1125" s="0" t="n">
        <v>-67.8559802601653</v>
      </c>
      <c r="K1125" s="0" t="n">
        <v>-39.8266624720672</v>
      </c>
    </row>
    <row r="1126" customFormat="false" ht="14.5" hidden="false" customHeight="false" outlineLevel="0" collapsed="false">
      <c r="A1126" s="0" t="s">
        <v>1155</v>
      </c>
      <c r="B1126" s="0" t="n">
        <v>620014</v>
      </c>
      <c r="C1126" s="2" t="n">
        <v>62</v>
      </c>
      <c r="D1126" s="0" t="n">
        <v>-63.2647736561192</v>
      </c>
      <c r="E1126" s="0" t="n">
        <v>-41.0361449258726</v>
      </c>
      <c r="F1126" s="0" t="s">
        <v>16</v>
      </c>
      <c r="G1126" s="0" t="n">
        <v>-66.0309110385314</v>
      </c>
      <c r="H1126" s="0" t="n">
        <v>-38.8012966083147</v>
      </c>
      <c r="I1126" s="0" t="s">
        <v>1154</v>
      </c>
      <c r="J1126" s="0" t="n">
        <v>-67.8559802601653</v>
      </c>
      <c r="K1126" s="0" t="n">
        <v>-39.8266624720672</v>
      </c>
    </row>
    <row r="1127" customFormat="false" ht="14.5" hidden="false" customHeight="false" outlineLevel="0" collapsed="false">
      <c r="A1127" s="0" t="s">
        <v>1156</v>
      </c>
      <c r="B1127" s="0" t="n">
        <v>620021</v>
      </c>
      <c r="C1127" s="2" t="n">
        <v>62</v>
      </c>
      <c r="D1127" s="0" t="n">
        <v>-66.1837614567173</v>
      </c>
      <c r="E1127" s="0" t="n">
        <v>-39.1841659000391</v>
      </c>
      <c r="F1127" s="0" t="s">
        <v>1157</v>
      </c>
      <c r="G1127" s="0" t="n">
        <v>-71.7739712380885</v>
      </c>
      <c r="H1127" s="0" t="n">
        <v>-41.4249860800074</v>
      </c>
      <c r="I1127" s="0" t="s">
        <v>1154</v>
      </c>
      <c r="J1127" s="0" t="n">
        <v>-67.8559802601653</v>
      </c>
      <c r="K1127" s="0" t="n">
        <v>-39.8266624720672</v>
      </c>
    </row>
    <row r="1128" customFormat="false" ht="14.5" hidden="false" customHeight="false" outlineLevel="0" collapsed="false">
      <c r="A1128" s="0" t="s">
        <v>1158</v>
      </c>
      <c r="B1128" s="0" t="n">
        <v>620028</v>
      </c>
      <c r="C1128" s="2" t="n">
        <v>62</v>
      </c>
      <c r="D1128" s="0" t="n">
        <v>-65.6697833276768</v>
      </c>
      <c r="E1128" s="0" t="n">
        <v>-39.3279897645614</v>
      </c>
      <c r="F1128" s="0" t="s">
        <v>1159</v>
      </c>
      <c r="G1128" s="0" t="n">
        <v>-64.2285276522803</v>
      </c>
      <c r="H1128" s="0" t="n">
        <v>-40.1656940182149</v>
      </c>
      <c r="I1128" s="0" t="s">
        <v>1154</v>
      </c>
      <c r="J1128" s="0" t="n">
        <v>-67.8559802601653</v>
      </c>
      <c r="K1128" s="0" t="n">
        <v>-39.8266624720672</v>
      </c>
    </row>
    <row r="1129" customFormat="false" ht="14.5" hidden="false" customHeight="false" outlineLevel="0" collapsed="false">
      <c r="A1129" s="0" t="s">
        <v>1160</v>
      </c>
      <c r="B1129" s="0" t="n">
        <v>620035</v>
      </c>
      <c r="C1129" s="2" t="n">
        <v>62</v>
      </c>
      <c r="D1129" s="0" t="n">
        <v>-65.9928836471165</v>
      </c>
      <c r="E1129" s="0" t="n">
        <v>-39.2372761191533</v>
      </c>
      <c r="F1129" s="0" t="s">
        <v>1161</v>
      </c>
      <c r="G1129" s="0" t="n">
        <v>-68.2982987443832</v>
      </c>
      <c r="H1129" s="0" t="n">
        <v>-39.2039667999191</v>
      </c>
      <c r="I1129" s="0" t="s">
        <v>1154</v>
      </c>
      <c r="J1129" s="0" t="n">
        <v>-67.8559802601653</v>
      </c>
      <c r="K1129" s="0" t="n">
        <v>-39.8266624720672</v>
      </c>
    </row>
    <row r="1130" customFormat="false" ht="14.5" hidden="false" customHeight="false" outlineLevel="0" collapsed="false">
      <c r="A1130" s="0" t="s">
        <v>1162</v>
      </c>
      <c r="B1130" s="0" t="n">
        <v>620042</v>
      </c>
      <c r="C1130" s="2" t="n">
        <v>62</v>
      </c>
      <c r="D1130" s="0" t="n">
        <v>-65.765337378129</v>
      </c>
      <c r="E1130" s="0" t="n">
        <v>-39.2255868138171</v>
      </c>
      <c r="F1130" s="0" t="s">
        <v>196</v>
      </c>
      <c r="G1130" s="0" t="n">
        <v>-67.797192763781</v>
      </c>
      <c r="H1130" s="0" t="n">
        <v>-38.5805579660336</v>
      </c>
      <c r="I1130" s="0" t="s">
        <v>1154</v>
      </c>
      <c r="J1130" s="0" t="n">
        <v>-67.8559802601653</v>
      </c>
      <c r="K1130" s="0" t="n">
        <v>-39.8266624720672</v>
      </c>
    </row>
    <row r="1131" customFormat="false" ht="14.5" hidden="false" customHeight="false" outlineLevel="0" collapsed="false">
      <c r="A1131" s="0" t="s">
        <v>1163</v>
      </c>
      <c r="B1131" s="0" t="n">
        <v>620049</v>
      </c>
      <c r="C1131" s="2" t="n">
        <v>62</v>
      </c>
      <c r="D1131" s="0" t="n">
        <v>-65.6822802660944</v>
      </c>
      <c r="E1131" s="0" t="n">
        <v>-39.4129859845713</v>
      </c>
      <c r="F1131" s="0" t="s">
        <v>1164</v>
      </c>
      <c r="G1131" s="0" t="n">
        <v>-67.5073320256086</v>
      </c>
      <c r="H1131" s="0" t="n">
        <v>-40.9958547416303</v>
      </c>
      <c r="I1131" s="0" t="s">
        <v>1154</v>
      </c>
      <c r="J1131" s="0" t="n">
        <v>-67.8559802601653</v>
      </c>
      <c r="K1131" s="0" t="n">
        <v>-39.8266624720672</v>
      </c>
    </row>
    <row r="1132" customFormat="false" ht="14.5" hidden="false" customHeight="false" outlineLevel="0" collapsed="false">
      <c r="A1132" s="0" t="s">
        <v>1165</v>
      </c>
      <c r="B1132" s="0" t="n">
        <v>620056</v>
      </c>
      <c r="C1132" s="2" t="n">
        <v>62</v>
      </c>
      <c r="D1132" s="0" t="n">
        <v>-65.8010488967928</v>
      </c>
      <c r="E1132" s="0" t="n">
        <v>-39.3075339740313</v>
      </c>
      <c r="F1132" s="0" t="s">
        <v>1166</v>
      </c>
      <c r="G1132" s="0" t="n">
        <v>-70.664232992709</v>
      </c>
      <c r="H1132" s="0" t="n">
        <v>-41.742045182509</v>
      </c>
      <c r="I1132" s="0" t="s">
        <v>1154</v>
      </c>
      <c r="J1132" s="0" t="n">
        <v>-67.8559802601653</v>
      </c>
      <c r="K1132" s="0" t="n">
        <v>-39.8266624720672</v>
      </c>
    </row>
    <row r="1133" customFormat="false" ht="14.5" hidden="false" customHeight="false" outlineLevel="0" collapsed="false">
      <c r="A1133" s="0" t="s">
        <v>1167</v>
      </c>
      <c r="B1133" s="0" t="n">
        <v>620063</v>
      </c>
      <c r="C1133" s="2" t="n">
        <v>62</v>
      </c>
      <c r="D1133" s="0" t="n">
        <v>-65.6041098230691</v>
      </c>
      <c r="E1133" s="0" t="n">
        <v>-39.4872365414155</v>
      </c>
      <c r="F1133" s="0" t="s">
        <v>1168</v>
      </c>
      <c r="G1133" s="0" t="n">
        <v>-64.1813348248916</v>
      </c>
      <c r="H1133" s="0" t="n">
        <v>-39.0342930608757</v>
      </c>
      <c r="I1133" s="0" t="s">
        <v>1154</v>
      </c>
      <c r="J1133" s="0" t="n">
        <v>-67.8559802601653</v>
      </c>
      <c r="K1133" s="0" t="n">
        <v>-39.8266624720672</v>
      </c>
    </row>
    <row r="1134" customFormat="false" ht="14.5" hidden="false" customHeight="false" outlineLevel="0" collapsed="false">
      <c r="A1134" s="0" t="s">
        <v>1169</v>
      </c>
      <c r="B1134" s="0" t="n">
        <v>620070</v>
      </c>
      <c r="C1134" s="2" t="n">
        <v>62</v>
      </c>
      <c r="D1134" s="0" t="n">
        <v>-71.6562203602224</v>
      </c>
      <c r="E1134" s="0" t="n">
        <v>-41.801247971252</v>
      </c>
      <c r="F1134" s="0" t="s">
        <v>1170</v>
      </c>
      <c r="G1134" s="0" t="n">
        <v>-70.7711093113048</v>
      </c>
      <c r="H1134" s="0" t="n">
        <v>-40.6854153583796</v>
      </c>
      <c r="I1134" s="0" t="s">
        <v>1154</v>
      </c>
      <c r="J1134" s="0" t="n">
        <v>-67.8559802601653</v>
      </c>
      <c r="K1134" s="0" t="n">
        <v>-39.8266624720672</v>
      </c>
    </row>
    <row r="1135" customFormat="false" ht="14.5" hidden="false" customHeight="false" outlineLevel="0" collapsed="false">
      <c r="A1135" s="0" t="s">
        <v>1171</v>
      </c>
      <c r="B1135" s="0" t="n">
        <v>620077</v>
      </c>
      <c r="C1135" s="2" t="n">
        <v>62</v>
      </c>
      <c r="D1135" s="0" t="n">
        <v>-71.4631844239514</v>
      </c>
      <c r="E1135" s="0" t="n">
        <v>-41.1056989460077</v>
      </c>
      <c r="F1135" s="0" t="s">
        <v>654</v>
      </c>
      <c r="G1135" s="0" t="n">
        <v>-65.0053474927095</v>
      </c>
      <c r="H1135" s="0" t="n">
        <v>-41.2467931881689</v>
      </c>
      <c r="I1135" s="0" t="s">
        <v>1154</v>
      </c>
      <c r="J1135" s="0" t="n">
        <v>-67.8559802601653</v>
      </c>
      <c r="K1135" s="0" t="n">
        <v>-39.8266624720672</v>
      </c>
    </row>
    <row r="1136" customFormat="false" ht="14.5" hidden="false" customHeight="false" outlineLevel="0" collapsed="false">
      <c r="A1136" s="0" t="s">
        <v>1172</v>
      </c>
      <c r="B1136" s="0" t="n">
        <v>620084</v>
      </c>
      <c r="C1136" s="2" t="n">
        <v>62</v>
      </c>
      <c r="D1136" s="0" t="n">
        <v>-64.3495820969153</v>
      </c>
      <c r="E1136" s="0" t="n">
        <v>-40.110929062512</v>
      </c>
      <c r="F1136" s="0" t="s">
        <v>1173</v>
      </c>
      <c r="G1136" s="0" t="n">
        <v>-66.2582014546278</v>
      </c>
      <c r="H1136" s="0" t="n">
        <v>-41.1444984423487</v>
      </c>
      <c r="I1136" s="0" t="s">
        <v>1154</v>
      </c>
      <c r="J1136" s="0" t="n">
        <v>-67.8559802601653</v>
      </c>
      <c r="K1136" s="0" t="n">
        <v>-39.8266624720672</v>
      </c>
    </row>
    <row r="1137" customFormat="false" ht="14.5" hidden="false" customHeight="false" outlineLevel="0" collapsed="false">
      <c r="A1137" s="0" t="s">
        <v>1174</v>
      </c>
      <c r="B1137" s="0" t="n">
        <v>620091</v>
      </c>
      <c r="C1137" s="2" t="n">
        <v>62</v>
      </c>
      <c r="D1137" s="0" t="n">
        <v>-67.8013068605697</v>
      </c>
      <c r="E1137" s="0" t="n">
        <v>-39.0159280471131</v>
      </c>
      <c r="F1137" s="0" t="s">
        <v>143</v>
      </c>
      <c r="G1137" s="0" t="n">
        <v>-69.0223235350175</v>
      </c>
      <c r="H1137" s="0" t="n">
        <v>-41.1625198959824</v>
      </c>
      <c r="I1137" s="0" t="s">
        <v>1154</v>
      </c>
      <c r="J1137" s="0" t="n">
        <v>-67.8559802601653</v>
      </c>
      <c r="K1137" s="0" t="n">
        <v>-39.8266624720672</v>
      </c>
    </row>
    <row r="1138" customFormat="false" ht="14.5" hidden="false" customHeight="false" outlineLevel="0" collapsed="false">
      <c r="A1138" s="0" t="s">
        <v>1031</v>
      </c>
      <c r="B1138" s="0" t="n">
        <v>620098</v>
      </c>
      <c r="C1138" s="2" t="n">
        <v>62</v>
      </c>
      <c r="D1138" s="0" t="n">
        <v>-68.1923369641767</v>
      </c>
      <c r="E1138" s="0" t="n">
        <v>-38.7036907246327</v>
      </c>
      <c r="F1138" s="0" t="e">
        <f aca="false">#N/A</f>
        <v>#N/A</v>
      </c>
      <c r="G1138" s="0" t="e">
        <f aca="false">#N/A</f>
        <v>#N/A</v>
      </c>
      <c r="H1138" s="0" t="e">
        <f aca="false">#N/A</f>
        <v>#N/A</v>
      </c>
      <c r="I1138" s="0" t="s">
        <v>1154</v>
      </c>
      <c r="J1138" s="0" t="n">
        <v>-67.8559802601653</v>
      </c>
      <c r="K1138" s="0" t="n">
        <v>-39.8266624720672</v>
      </c>
    </row>
    <row r="1139" customFormat="false" ht="14.5" hidden="false" customHeight="false" outlineLevel="0" collapsed="false">
      <c r="A1139" s="0" t="s">
        <v>1175</v>
      </c>
      <c r="B1139" s="0" t="n">
        <v>620105</v>
      </c>
      <c r="C1139" s="2" t="n">
        <v>62</v>
      </c>
      <c r="D1139" s="0" t="n">
        <v>-67.8025673166846</v>
      </c>
      <c r="E1139" s="0" t="n">
        <v>-37.8916194065855</v>
      </c>
      <c r="F1139" s="0" t="e">
        <f aca="false">#N/A</f>
        <v>#N/A</v>
      </c>
      <c r="G1139" s="0" t="e">
        <f aca="false">#N/A</f>
        <v>#N/A</v>
      </c>
      <c r="H1139" s="0" t="e">
        <f aca="false">#N/A</f>
        <v>#N/A</v>
      </c>
      <c r="I1139" s="0" t="s">
        <v>1154</v>
      </c>
      <c r="J1139" s="0" t="n">
        <v>-67.8559802601653</v>
      </c>
      <c r="K1139" s="0" t="n">
        <v>-39.8266624720672</v>
      </c>
    </row>
    <row r="1140" customFormat="false" ht="14.5" hidden="false" customHeight="false" outlineLevel="0" collapsed="false">
      <c r="A1140" s="0" t="s">
        <v>1176</v>
      </c>
      <c r="B1140" s="0" t="n">
        <v>620112</v>
      </c>
      <c r="C1140" s="2" t="n">
        <v>62</v>
      </c>
      <c r="D1140" s="0" t="n">
        <v>-67.4345849655492</v>
      </c>
      <c r="E1140" s="0" t="n">
        <v>-39.0680975531936</v>
      </c>
      <c r="F1140" s="0" t="e">
        <f aca="false">#N/A</f>
        <v>#N/A</v>
      </c>
      <c r="G1140" s="0" t="e">
        <f aca="false">#N/A</f>
        <v>#N/A</v>
      </c>
      <c r="H1140" s="0" t="e">
        <f aca="false">#N/A</f>
        <v>#N/A</v>
      </c>
      <c r="I1140" s="0" t="s">
        <v>1154</v>
      </c>
      <c r="J1140" s="0" t="n">
        <v>-67.8559802601653</v>
      </c>
      <c r="K1140" s="0" t="n">
        <v>-39.8266624720672</v>
      </c>
    </row>
    <row r="1141" customFormat="false" ht="14.5" hidden="false" customHeight="false" outlineLevel="0" collapsed="false">
      <c r="A1141" s="0" t="s">
        <v>1177</v>
      </c>
      <c r="B1141" s="0" t="n">
        <v>620119</v>
      </c>
      <c r="C1141" s="2" t="n">
        <v>62</v>
      </c>
      <c r="D1141" s="0" t="n">
        <v>-66.9519628155555</v>
      </c>
      <c r="E1141" s="0" t="n">
        <v>-39.143102335177</v>
      </c>
      <c r="F1141" s="0" t="e">
        <f aca="false">#N/A</f>
        <v>#N/A</v>
      </c>
      <c r="G1141" s="0" t="e">
        <f aca="false">#N/A</f>
        <v>#N/A</v>
      </c>
      <c r="H1141" s="0" t="e">
        <f aca="false">#N/A</f>
        <v>#N/A</v>
      </c>
      <c r="I1141" s="0" t="s">
        <v>1154</v>
      </c>
      <c r="J1141" s="0" t="n">
        <v>-67.8559802601653</v>
      </c>
      <c r="K1141" s="0" t="n">
        <v>-39.8266624720672</v>
      </c>
    </row>
    <row r="1142" customFormat="false" ht="14.5" hidden="false" customHeight="false" outlineLevel="0" collapsed="false">
      <c r="A1142" s="0" t="s">
        <v>1178</v>
      </c>
      <c r="B1142" s="0" t="n">
        <v>620126</v>
      </c>
      <c r="C1142" s="2" t="n">
        <v>62</v>
      </c>
      <c r="D1142" s="0" t="n">
        <v>-68.0990243286554</v>
      </c>
      <c r="E1142" s="0" t="n">
        <v>-38.8184794892562</v>
      </c>
      <c r="F1142" s="0" t="e">
        <f aca="false">#N/A</f>
        <v>#N/A</v>
      </c>
      <c r="G1142" s="0" t="e">
        <f aca="false">#N/A</f>
        <v>#N/A</v>
      </c>
      <c r="H1142" s="0" t="e">
        <f aca="false">#N/A</f>
        <v>#N/A</v>
      </c>
      <c r="I1142" s="0" t="s">
        <v>1154</v>
      </c>
      <c r="J1142" s="0" t="n">
        <v>-67.8559802601653</v>
      </c>
      <c r="K1142" s="0" t="n">
        <v>-39.8266624720672</v>
      </c>
    </row>
    <row r="1143" customFormat="false" ht="14.5" hidden="false" customHeight="false" outlineLevel="0" collapsed="false">
      <c r="A1143" s="0" t="s">
        <v>1179</v>
      </c>
      <c r="B1143" s="0" t="n">
        <v>620133</v>
      </c>
      <c r="C1143" s="2" t="n">
        <v>62</v>
      </c>
      <c r="D1143" s="0" t="n">
        <v>-68.3811532567838</v>
      </c>
      <c r="E1143" s="0" t="n">
        <v>-39.1077588315894</v>
      </c>
      <c r="F1143" s="0" t="e">
        <f aca="false">#N/A</f>
        <v>#N/A</v>
      </c>
      <c r="G1143" s="0" t="e">
        <f aca="false">#N/A</f>
        <v>#N/A</v>
      </c>
      <c r="H1143" s="0" t="e">
        <f aca="false">#N/A</f>
        <v>#N/A</v>
      </c>
      <c r="I1143" s="0" t="s">
        <v>1154</v>
      </c>
      <c r="J1143" s="0" t="n">
        <v>-67.8559802601653</v>
      </c>
      <c r="K1143" s="0" t="n">
        <v>-39.8266624720672</v>
      </c>
    </row>
    <row r="1144" customFormat="false" ht="14.5" hidden="false" customHeight="false" outlineLevel="0" collapsed="false">
      <c r="A1144" s="0" t="s">
        <v>1180</v>
      </c>
      <c r="B1144" s="0" t="n">
        <v>620140</v>
      </c>
      <c r="C1144" s="2" t="n">
        <v>62</v>
      </c>
      <c r="D1144" s="0" t="n">
        <v>-68.1328331971427</v>
      </c>
      <c r="E1144" s="0" t="n">
        <v>-38.7427211100775</v>
      </c>
      <c r="F1144" s="0" t="e">
        <f aca="false">#N/A</f>
        <v>#N/A</v>
      </c>
      <c r="G1144" s="0" t="e">
        <f aca="false">#N/A</f>
        <v>#N/A</v>
      </c>
      <c r="H1144" s="0" t="e">
        <f aca="false">#N/A</f>
        <v>#N/A</v>
      </c>
      <c r="I1144" s="0" t="s">
        <v>1154</v>
      </c>
      <c r="J1144" s="0" t="n">
        <v>-67.8559802601653</v>
      </c>
      <c r="K1144" s="0" t="n">
        <v>-39.8266624720672</v>
      </c>
    </row>
    <row r="1145" customFormat="false" ht="14.5" hidden="false" customHeight="false" outlineLevel="0" collapsed="false">
      <c r="A1145" s="0" t="s">
        <v>1181</v>
      </c>
      <c r="B1145" s="0" t="n">
        <v>620147</v>
      </c>
      <c r="C1145" s="2" t="n">
        <v>62</v>
      </c>
      <c r="D1145" s="0" t="n">
        <v>-67.1555849663036</v>
      </c>
      <c r="E1145" s="0" t="n">
        <v>-38.4702684179044</v>
      </c>
      <c r="F1145" s="0" t="e">
        <f aca="false">#N/A</f>
        <v>#N/A</v>
      </c>
      <c r="G1145" s="0" t="e">
        <f aca="false">#N/A</f>
        <v>#N/A</v>
      </c>
      <c r="H1145" s="0" t="e">
        <f aca="false">#N/A</f>
        <v>#N/A</v>
      </c>
      <c r="I1145" s="0" t="s">
        <v>1154</v>
      </c>
      <c r="J1145" s="0" t="n">
        <v>-67.8559802601653</v>
      </c>
      <c r="K1145" s="0" t="n">
        <v>-39.8266624720672</v>
      </c>
    </row>
    <row r="1146" customFormat="false" ht="14.5" hidden="false" customHeight="false" outlineLevel="0" collapsed="false">
      <c r="A1146" s="0" t="s">
        <v>1182</v>
      </c>
      <c r="B1146" s="0" t="n">
        <v>620154</v>
      </c>
      <c r="C1146" s="2" t="n">
        <v>62</v>
      </c>
      <c r="D1146" s="0" t="n">
        <v>-67.9295114859898</v>
      </c>
      <c r="E1146" s="0" t="n">
        <v>-38.9661174300908</v>
      </c>
      <c r="F1146" s="0" t="e">
        <f aca="false">#N/A</f>
        <v>#N/A</v>
      </c>
      <c r="G1146" s="0" t="e">
        <f aca="false">#N/A</f>
        <v>#N/A</v>
      </c>
      <c r="H1146" s="0" t="e">
        <f aca="false">#N/A</f>
        <v>#N/A</v>
      </c>
      <c r="I1146" s="0" t="s">
        <v>1154</v>
      </c>
      <c r="J1146" s="0" t="n">
        <v>-67.8559802601653</v>
      </c>
      <c r="K1146" s="0" t="n">
        <v>-39.8266624720672</v>
      </c>
    </row>
    <row r="1147" customFormat="false" ht="14.5" hidden="false" customHeight="false" outlineLevel="0" collapsed="false">
      <c r="A1147" s="0" t="s">
        <v>1183</v>
      </c>
      <c r="B1147" s="0" t="n">
        <v>620161</v>
      </c>
      <c r="C1147" s="2" t="n">
        <v>62</v>
      </c>
      <c r="D1147" s="0" t="n">
        <v>-67.5943822283581</v>
      </c>
      <c r="E1147" s="0" t="n">
        <v>-39.0631886916268</v>
      </c>
      <c r="F1147" s="0" t="e">
        <f aca="false">#N/A</f>
        <v>#N/A</v>
      </c>
      <c r="G1147" s="0" t="e">
        <f aca="false">#N/A</f>
        <v>#N/A</v>
      </c>
      <c r="H1147" s="0" t="e">
        <f aca="false">#N/A</f>
        <v>#N/A</v>
      </c>
      <c r="I1147" s="0" t="s">
        <v>1154</v>
      </c>
      <c r="J1147" s="0" t="n">
        <v>-67.8559802601653</v>
      </c>
      <c r="K1147" s="0" t="n">
        <v>-39.8266624720672</v>
      </c>
    </row>
    <row r="1148" customFormat="false" ht="14.5" hidden="false" customHeight="false" outlineLevel="0" collapsed="false">
      <c r="A1148" s="0" t="s">
        <v>1184</v>
      </c>
      <c r="B1148" s="0" t="n">
        <v>620168</v>
      </c>
      <c r="C1148" s="2" t="n">
        <v>62</v>
      </c>
      <c r="D1148" s="0" t="n">
        <v>-67.2120216834769</v>
      </c>
      <c r="E1148" s="0" t="n">
        <v>-38.4107240901493</v>
      </c>
      <c r="F1148" s="0" t="e">
        <f aca="false">#N/A</f>
        <v>#N/A</v>
      </c>
      <c r="G1148" s="0" t="e">
        <f aca="false">#N/A</f>
        <v>#N/A</v>
      </c>
      <c r="H1148" s="0" t="e">
        <f aca="false">#N/A</f>
        <v>#N/A</v>
      </c>
      <c r="I1148" s="0" t="s">
        <v>1154</v>
      </c>
      <c r="J1148" s="0" t="n">
        <v>-67.8559802601653</v>
      </c>
      <c r="K1148" s="0" t="n">
        <v>-39.8266624720672</v>
      </c>
    </row>
    <row r="1149" customFormat="false" ht="14.5" hidden="false" customHeight="false" outlineLevel="0" collapsed="false">
      <c r="A1149" s="0" t="s">
        <v>1185</v>
      </c>
      <c r="B1149" s="0" t="n">
        <v>620175</v>
      </c>
      <c r="C1149" s="2" t="n">
        <v>62</v>
      </c>
      <c r="D1149" s="0" t="n">
        <v>-67.3118290898636</v>
      </c>
      <c r="E1149" s="0" t="n">
        <v>-38.6196832696666</v>
      </c>
      <c r="F1149" s="0" t="e">
        <f aca="false">#N/A</f>
        <v>#N/A</v>
      </c>
      <c r="G1149" s="0" t="e">
        <f aca="false">#N/A</f>
        <v>#N/A</v>
      </c>
      <c r="H1149" s="0" t="e">
        <f aca="false">#N/A</f>
        <v>#N/A</v>
      </c>
      <c r="I1149" s="0" t="s">
        <v>1154</v>
      </c>
      <c r="J1149" s="0" t="n">
        <v>-67.8559802601653</v>
      </c>
      <c r="K1149" s="0" t="n">
        <v>-39.8266624720672</v>
      </c>
    </row>
    <row r="1150" customFormat="false" ht="14.5" hidden="false" customHeight="false" outlineLevel="0" collapsed="false">
      <c r="A1150" s="0" t="s">
        <v>1186</v>
      </c>
      <c r="B1150" s="0" t="n">
        <v>620182</v>
      </c>
      <c r="C1150" s="2" t="n">
        <v>62</v>
      </c>
      <c r="D1150" s="0" t="n">
        <v>-67.0754937684666</v>
      </c>
      <c r="E1150" s="0" t="n">
        <v>-38.651268153271</v>
      </c>
      <c r="F1150" s="0" t="e">
        <f aca="false">#N/A</f>
        <v>#N/A</v>
      </c>
      <c r="G1150" s="0" t="e">
        <f aca="false">#N/A</f>
        <v>#N/A</v>
      </c>
      <c r="H1150" s="0" t="e">
        <f aca="false">#N/A</f>
        <v>#N/A</v>
      </c>
      <c r="I1150" s="0" t="s">
        <v>1154</v>
      </c>
      <c r="J1150" s="0" t="n">
        <v>-67.8559802601653</v>
      </c>
      <c r="K1150" s="0" t="n">
        <v>-39.8266624720672</v>
      </c>
    </row>
    <row r="1151" customFormat="false" ht="14.5" hidden="false" customHeight="false" outlineLevel="0" collapsed="false">
      <c r="A1151" s="0" t="s">
        <v>1187</v>
      </c>
      <c r="B1151" s="0" t="n">
        <v>620189</v>
      </c>
      <c r="C1151" s="2" t="n">
        <v>62</v>
      </c>
      <c r="D1151" s="0" t="n">
        <v>-67.2372059983332</v>
      </c>
      <c r="E1151" s="0" t="n">
        <v>-40.5012713263332</v>
      </c>
      <c r="F1151" s="0" t="e">
        <f aca="false">#N/A</f>
        <v>#N/A</v>
      </c>
      <c r="G1151" s="0" t="e">
        <f aca="false">#N/A</f>
        <v>#N/A</v>
      </c>
      <c r="H1151" s="0" t="e">
        <f aca="false">#N/A</f>
        <v>#N/A</v>
      </c>
      <c r="I1151" s="0" t="s">
        <v>1154</v>
      </c>
      <c r="J1151" s="0" t="n">
        <v>-67.8559802601653</v>
      </c>
      <c r="K1151" s="0" t="n">
        <v>-39.8266624720672</v>
      </c>
    </row>
    <row r="1152" customFormat="false" ht="14.5" hidden="false" customHeight="false" outlineLevel="0" collapsed="false">
      <c r="A1152" s="0" t="s">
        <v>1188</v>
      </c>
      <c r="B1152" s="0" t="n">
        <v>620196</v>
      </c>
      <c r="C1152" s="2" t="n">
        <v>62</v>
      </c>
      <c r="D1152" s="0" t="n">
        <v>-67.7315257748888</v>
      </c>
      <c r="E1152" s="0" t="n">
        <v>-40.592382901111</v>
      </c>
      <c r="F1152" s="0" t="e">
        <f aca="false">#N/A</f>
        <v>#N/A</v>
      </c>
      <c r="G1152" s="0" t="e">
        <f aca="false">#N/A</f>
        <v>#N/A</v>
      </c>
      <c r="H1152" s="0" t="e">
        <f aca="false">#N/A</f>
        <v>#N/A</v>
      </c>
      <c r="I1152" s="0" t="s">
        <v>1154</v>
      </c>
      <c r="J1152" s="0" t="n">
        <v>-67.8559802601653</v>
      </c>
      <c r="K1152" s="0" t="n">
        <v>-39.8266624720672</v>
      </c>
    </row>
    <row r="1153" customFormat="false" ht="14.5" hidden="false" customHeight="false" outlineLevel="0" collapsed="false">
      <c r="A1153" s="0" t="s">
        <v>1166</v>
      </c>
      <c r="B1153" s="0" t="n">
        <v>620203</v>
      </c>
      <c r="C1153" s="2" t="n">
        <v>62</v>
      </c>
      <c r="D1153" s="0" t="n">
        <v>-70.8895762234705</v>
      </c>
      <c r="E1153" s="0" t="n">
        <v>-41.8529631210756</v>
      </c>
      <c r="F1153" s="0" t="e">
        <f aca="false">#N/A</f>
        <v>#N/A</v>
      </c>
      <c r="G1153" s="0" t="e">
        <f aca="false">#N/A</f>
        <v>#N/A</v>
      </c>
      <c r="H1153" s="0" t="e">
        <f aca="false">#N/A</f>
        <v>#N/A</v>
      </c>
      <c r="I1153" s="0" t="s">
        <v>1154</v>
      </c>
      <c r="J1153" s="0" t="n">
        <v>-67.8559802601653</v>
      </c>
      <c r="K1153" s="0" t="n">
        <v>-39.8266624720672</v>
      </c>
    </row>
    <row r="1154" customFormat="false" ht="14.5" hidden="false" customHeight="false" outlineLevel="0" collapsed="false">
      <c r="A1154" s="0" t="s">
        <v>1189</v>
      </c>
      <c r="B1154" s="0" t="n">
        <v>620210</v>
      </c>
      <c r="C1154" s="2" t="n">
        <v>62</v>
      </c>
      <c r="D1154" s="0" t="n">
        <v>-64.172447130423</v>
      </c>
      <c r="E1154" s="0" t="n">
        <v>-38.9993298241697</v>
      </c>
      <c r="F1154" s="0" t="e">
        <f aca="false">#N/A</f>
        <v>#N/A</v>
      </c>
      <c r="G1154" s="0" t="e">
        <f aca="false">#N/A</f>
        <v>#N/A</v>
      </c>
      <c r="H1154" s="0" t="e">
        <f aca="false">#N/A</f>
        <v>#N/A</v>
      </c>
      <c r="I1154" s="0" t="s">
        <v>1154</v>
      </c>
      <c r="J1154" s="0" t="n">
        <v>-67.8559802601653</v>
      </c>
      <c r="K1154" s="0" t="n">
        <v>-39.8266624720672</v>
      </c>
    </row>
    <row r="1155" customFormat="false" ht="14.5" hidden="false" customHeight="false" outlineLevel="0" collapsed="false">
      <c r="A1155" s="0" t="s">
        <v>1190</v>
      </c>
      <c r="B1155" s="0" t="n">
        <v>620217</v>
      </c>
      <c r="C1155" s="2" t="n">
        <v>62</v>
      </c>
      <c r="D1155" s="0" t="n">
        <v>-70.2648904525713</v>
      </c>
      <c r="E1155" s="0" t="n">
        <v>-41.0209193494285</v>
      </c>
      <c r="F1155" s="0" t="e">
        <f aca="false">#N/A</f>
        <v>#N/A</v>
      </c>
      <c r="G1155" s="0" t="e">
        <f aca="false">#N/A</f>
        <v>#N/A</v>
      </c>
      <c r="H1155" s="0" t="e">
        <f aca="false">#N/A</f>
        <v>#N/A</v>
      </c>
      <c r="I1155" s="0" t="s">
        <v>1154</v>
      </c>
      <c r="J1155" s="0" t="n">
        <v>-67.8559802601653</v>
      </c>
      <c r="K1155" s="0" t="n">
        <v>-39.8266624720672</v>
      </c>
    </row>
    <row r="1156" customFormat="false" ht="14.5" hidden="false" customHeight="false" outlineLevel="0" collapsed="false">
      <c r="A1156" s="0" t="s">
        <v>1170</v>
      </c>
      <c r="B1156" s="0" t="n">
        <v>620224</v>
      </c>
      <c r="C1156" s="2" t="n">
        <v>62</v>
      </c>
      <c r="D1156" s="0" t="n">
        <v>-70.9907299289122</v>
      </c>
      <c r="E1156" s="0" t="n">
        <v>-41.0072140844298</v>
      </c>
      <c r="F1156" s="0" t="e">
        <f aca="false">#N/A</f>
        <v>#N/A</v>
      </c>
      <c r="G1156" s="0" t="e">
        <f aca="false">#N/A</f>
        <v>#N/A</v>
      </c>
      <c r="H1156" s="0" t="e">
        <f aca="false">#N/A</f>
        <v>#N/A</v>
      </c>
      <c r="I1156" s="0" t="s">
        <v>1154</v>
      </c>
      <c r="J1156" s="0" t="n">
        <v>-67.8559802601653</v>
      </c>
      <c r="K1156" s="0" t="n">
        <v>-39.8266624720672</v>
      </c>
    </row>
    <row r="1157" customFormat="false" ht="14.5" hidden="false" customHeight="false" outlineLevel="0" collapsed="false">
      <c r="A1157" s="0" t="s">
        <v>1191</v>
      </c>
      <c r="B1157" s="0" t="n">
        <v>620231</v>
      </c>
      <c r="C1157" s="2" t="n">
        <v>62</v>
      </c>
      <c r="D1157" s="0" t="n">
        <v>-64.9586399653102</v>
      </c>
      <c r="E1157" s="0" t="n">
        <v>-40.8507997807275</v>
      </c>
      <c r="F1157" s="0" t="e">
        <f aca="false">#N/A</f>
        <v>#N/A</v>
      </c>
      <c r="G1157" s="0" t="e">
        <f aca="false">#N/A</f>
        <v>#N/A</v>
      </c>
      <c r="H1157" s="0" t="e">
        <f aca="false">#N/A</f>
        <v>#N/A</v>
      </c>
      <c r="I1157" s="0" t="s">
        <v>1154</v>
      </c>
      <c r="J1157" s="0" t="n">
        <v>-67.8559802601653</v>
      </c>
      <c r="K1157" s="0" t="n">
        <v>-39.8266624720672</v>
      </c>
    </row>
    <row r="1158" customFormat="false" ht="14.5" hidden="false" customHeight="false" outlineLevel="0" collapsed="false">
      <c r="A1158" s="0" t="s">
        <v>1192</v>
      </c>
      <c r="B1158" s="0" t="n">
        <v>620238</v>
      </c>
      <c r="C1158" s="2" t="n">
        <v>62</v>
      </c>
      <c r="D1158" s="0" t="n">
        <v>-65.069952432938</v>
      </c>
      <c r="E1158" s="0" t="n">
        <v>-41.5900835259348</v>
      </c>
      <c r="F1158" s="0" t="e">
        <f aca="false">#N/A</f>
        <v>#N/A</v>
      </c>
      <c r="G1158" s="0" t="e">
        <f aca="false">#N/A</f>
        <v>#N/A</v>
      </c>
      <c r="H1158" s="0" t="e">
        <f aca="false">#N/A</f>
        <v>#N/A</v>
      </c>
      <c r="I1158" s="0" t="s">
        <v>1154</v>
      </c>
      <c r="J1158" s="0" t="n">
        <v>-67.8559802601653</v>
      </c>
      <c r="K1158" s="0" t="n">
        <v>-39.8266624720672</v>
      </c>
    </row>
    <row r="1159" customFormat="false" ht="14.5" hidden="false" customHeight="false" outlineLevel="0" collapsed="false">
      <c r="A1159" s="0" t="s">
        <v>1173</v>
      </c>
      <c r="B1159" s="0" t="n">
        <v>620245</v>
      </c>
      <c r="C1159" s="2" t="n">
        <v>62</v>
      </c>
      <c r="D1159" s="0" t="n">
        <v>-66.1740005409614</v>
      </c>
      <c r="E1159" s="0" t="n">
        <v>-40.6711353160384</v>
      </c>
      <c r="F1159" s="0" t="e">
        <f aca="false">#N/A</f>
        <v>#N/A</v>
      </c>
      <c r="G1159" s="0" t="e">
        <f aca="false">#N/A</f>
        <v>#N/A</v>
      </c>
      <c r="H1159" s="0" t="e">
        <f aca="false">#N/A</f>
        <v>#N/A</v>
      </c>
      <c r="I1159" s="0" t="s">
        <v>1154</v>
      </c>
      <c r="J1159" s="0" t="n">
        <v>-67.8559802601653</v>
      </c>
      <c r="K1159" s="0" t="n">
        <v>-39.8266624720672</v>
      </c>
    </row>
    <row r="1160" customFormat="false" ht="14.5" hidden="false" customHeight="false" outlineLevel="0" collapsed="false">
      <c r="A1160" s="0" t="s">
        <v>1193</v>
      </c>
      <c r="B1160" s="0" t="n">
        <v>620252</v>
      </c>
      <c r="C1160" s="2" t="n">
        <v>62</v>
      </c>
      <c r="D1160" s="0" t="n">
        <v>-69.5497074367142</v>
      </c>
      <c r="E1160" s="0" t="n">
        <v>-41.3253692717142</v>
      </c>
      <c r="F1160" s="0" t="e">
        <f aca="false">#N/A</f>
        <v>#N/A</v>
      </c>
      <c r="G1160" s="0" t="e">
        <f aca="false">#N/A</f>
        <v>#N/A</v>
      </c>
      <c r="H1160" s="0" t="e">
        <f aca="false">#N/A</f>
        <v>#N/A</v>
      </c>
      <c r="I1160" s="0" t="s">
        <v>1154</v>
      </c>
      <c r="J1160" s="0" t="n">
        <v>-67.8559802601653</v>
      </c>
      <c r="K1160" s="0" t="n">
        <v>-39.8266624720672</v>
      </c>
    </row>
    <row r="1161" customFormat="false" ht="14.5" hidden="false" customHeight="false" outlineLevel="0" collapsed="false">
      <c r="A1161" s="0" t="s">
        <v>1194</v>
      </c>
      <c r="B1161" s="0" t="n">
        <v>620259</v>
      </c>
      <c r="C1161" s="2" t="n">
        <v>62</v>
      </c>
      <c r="D1161" s="0" t="n">
        <v>-68.0867188015999</v>
      </c>
      <c r="E1161" s="0" t="n">
        <v>-40.8289587732999</v>
      </c>
      <c r="F1161" s="0" t="e">
        <f aca="false">#N/A</f>
        <v>#N/A</v>
      </c>
      <c r="G1161" s="0" t="e">
        <f aca="false">#N/A</f>
        <v>#N/A</v>
      </c>
      <c r="H1161" s="0" t="e">
        <f aca="false">#N/A</f>
        <v>#N/A</v>
      </c>
      <c r="I1161" s="0" t="s">
        <v>1154</v>
      </c>
      <c r="J1161" s="0" t="n">
        <v>-67.8559802601653</v>
      </c>
      <c r="K1161" s="0" t="n">
        <v>-39.8266624720672</v>
      </c>
    </row>
    <row r="1162" customFormat="false" ht="14.5" hidden="false" customHeight="false" outlineLevel="0" collapsed="false">
      <c r="A1162" s="0" t="s">
        <v>1195</v>
      </c>
      <c r="B1162" s="0" t="n">
        <v>620266</v>
      </c>
      <c r="C1162" s="2" t="n">
        <v>62</v>
      </c>
      <c r="D1162" s="0" t="n">
        <v>-68.6913838586249</v>
      </c>
      <c r="E1162" s="0" t="n">
        <v>-41.2476168616874</v>
      </c>
      <c r="F1162" s="0" t="e">
        <f aca="false">#N/A</f>
        <v>#N/A</v>
      </c>
      <c r="G1162" s="0" t="e">
        <f aca="false">#N/A</f>
        <v>#N/A</v>
      </c>
      <c r="H1162" s="0" t="e">
        <f aca="false">#N/A</f>
        <v>#N/A</v>
      </c>
      <c r="I1162" s="0" t="s">
        <v>1154</v>
      </c>
      <c r="J1162" s="0" t="n">
        <v>-67.8559802601653</v>
      </c>
      <c r="K1162" s="0" t="n">
        <v>-39.8266624720672</v>
      </c>
    </row>
    <row r="1163" customFormat="false" ht="14.5" hidden="false" customHeight="false" outlineLevel="0" collapsed="false">
      <c r="A1163" s="0" t="s">
        <v>1196</v>
      </c>
      <c r="B1163" s="0" t="n">
        <v>620273</v>
      </c>
      <c r="C1163" s="2" t="n">
        <v>62</v>
      </c>
      <c r="D1163" s="0" t="n">
        <v>-71.1575734233555</v>
      </c>
      <c r="E1163" s="0" t="n">
        <v>-41.0834972776888</v>
      </c>
      <c r="F1163" s="0" t="e">
        <f aca="false">#N/A</f>
        <v>#N/A</v>
      </c>
      <c r="G1163" s="0" t="e">
        <f aca="false">#N/A</f>
        <v>#N/A</v>
      </c>
      <c r="H1163" s="0" t="e">
        <f aca="false">#N/A</f>
        <v>#N/A</v>
      </c>
      <c r="I1163" s="0" t="s">
        <v>1154</v>
      </c>
      <c r="J1163" s="0" t="n">
        <v>-67.8559802601653</v>
      </c>
      <c r="K1163" s="0" t="n">
        <v>-39.8266624720672</v>
      </c>
    </row>
    <row r="1164" customFormat="false" ht="14.5" hidden="false" customHeight="false" outlineLevel="0" collapsed="false">
      <c r="A1164" s="0" t="s">
        <v>1197</v>
      </c>
      <c r="B1164" s="0" t="n">
        <v>660007</v>
      </c>
      <c r="C1164" s="2" t="n">
        <v>66</v>
      </c>
      <c r="D1164" s="0" t="n">
        <v>-64.2503198270155</v>
      </c>
      <c r="E1164" s="0" t="n">
        <v>-24.4657290764381</v>
      </c>
      <c r="F1164" s="0" t="s">
        <v>1198</v>
      </c>
      <c r="G1164" s="0" t="n">
        <v>-64.347180204433</v>
      </c>
      <c r="H1164" s="0" t="n">
        <v>-25.1624961713485</v>
      </c>
      <c r="I1164" s="0" t="s">
        <v>1199</v>
      </c>
      <c r="J1164" s="0" t="n">
        <v>-65.4678609187522</v>
      </c>
      <c r="K1164" s="0" t="n">
        <v>-24.0318627584114</v>
      </c>
    </row>
    <row r="1165" customFormat="false" ht="14.5" hidden="false" customHeight="false" outlineLevel="0" collapsed="false">
      <c r="A1165" s="0" t="s">
        <v>1200</v>
      </c>
      <c r="B1165" s="0" t="n">
        <v>660014</v>
      </c>
      <c r="C1165" s="2" t="n">
        <v>66</v>
      </c>
      <c r="D1165" s="0" t="n">
        <v>-63.9950822297011</v>
      </c>
      <c r="E1165" s="0" t="n">
        <v>-25.4179680382074</v>
      </c>
      <c r="F1165" s="0" t="s">
        <v>1201</v>
      </c>
      <c r="G1165" s="0" t="n">
        <v>-66.1388205788102</v>
      </c>
      <c r="H1165" s="0" t="n">
        <v>-25.0071387048229</v>
      </c>
      <c r="I1165" s="0" t="s">
        <v>1199</v>
      </c>
      <c r="J1165" s="0" t="n">
        <v>-65.4678609187522</v>
      </c>
      <c r="K1165" s="0" t="n">
        <v>-24.0318627584114</v>
      </c>
    </row>
    <row r="1166" customFormat="false" ht="14.5" hidden="false" customHeight="false" outlineLevel="0" collapsed="false">
      <c r="A1166" s="0" t="s">
        <v>1202</v>
      </c>
      <c r="B1166" s="0" t="n">
        <v>660021</v>
      </c>
      <c r="C1166" s="2" t="n">
        <v>66</v>
      </c>
      <c r="D1166" s="0" t="n">
        <v>-64.0125873156979</v>
      </c>
      <c r="E1166" s="0" t="n">
        <v>-24.3422491460267</v>
      </c>
      <c r="F1166" s="0" t="s">
        <v>1203</v>
      </c>
      <c r="G1166" s="0" t="n">
        <v>-65.824884257714</v>
      </c>
      <c r="H1166" s="0" t="n">
        <v>-26.0918948220913</v>
      </c>
      <c r="I1166" s="0" t="s">
        <v>1199</v>
      </c>
      <c r="J1166" s="0" t="n">
        <v>-65.4678609187522</v>
      </c>
      <c r="K1166" s="0" t="n">
        <v>-24.0318627584114</v>
      </c>
    </row>
    <row r="1167" customFormat="false" ht="14.5" hidden="false" customHeight="false" outlineLevel="0" collapsed="false">
      <c r="A1167" s="0" t="s">
        <v>1204</v>
      </c>
      <c r="B1167" s="0" t="n">
        <v>660028</v>
      </c>
      <c r="C1167" s="2" t="n">
        <v>66</v>
      </c>
      <c r="D1167" s="0" t="n">
        <v>-64.2246947214536</v>
      </c>
      <c r="E1167" s="0" t="n">
        <v>-25.1140832892636</v>
      </c>
      <c r="F1167" s="0" t="s">
        <v>160</v>
      </c>
      <c r="G1167" s="0" t="n">
        <v>-65.3492765006678</v>
      </c>
      <c r="H1167" s="0" t="n">
        <v>-24.9018778768061</v>
      </c>
      <c r="I1167" s="0" t="s">
        <v>1199</v>
      </c>
      <c r="J1167" s="0" t="n">
        <v>-65.4678609187522</v>
      </c>
      <c r="K1167" s="0" t="n">
        <v>-24.0318627584114</v>
      </c>
    </row>
    <row r="1168" customFormat="false" ht="14.5" hidden="false" customHeight="false" outlineLevel="0" collapsed="false">
      <c r="A1168" s="0" t="s">
        <v>1201</v>
      </c>
      <c r="B1168" s="0" t="n">
        <v>660042</v>
      </c>
      <c r="C1168" s="2" t="n">
        <v>66</v>
      </c>
      <c r="D1168" s="0" t="n">
        <v>-66.2293165490957</v>
      </c>
      <c r="E1168" s="0" t="n">
        <v>-25.052351468072</v>
      </c>
      <c r="F1168" s="0" t="s">
        <v>1205</v>
      </c>
      <c r="G1168" s="0" t="n">
        <v>-65.5795762484006</v>
      </c>
      <c r="H1168" s="0" t="n">
        <v>-25.1390154850586</v>
      </c>
      <c r="I1168" s="0" t="s">
        <v>1199</v>
      </c>
      <c r="J1168" s="0" t="n">
        <v>-65.4678609187522</v>
      </c>
      <c r="K1168" s="0" t="n">
        <v>-24.0318627584114</v>
      </c>
    </row>
    <row r="1169" customFormat="false" ht="14.5" hidden="false" customHeight="false" outlineLevel="0" collapsed="false">
      <c r="A1169" s="0" t="s">
        <v>1206</v>
      </c>
      <c r="B1169" s="0" t="n">
        <v>660049</v>
      </c>
      <c r="C1169" s="2" t="n">
        <v>66</v>
      </c>
      <c r="D1169" s="0" t="n">
        <v>-66.0120590789176</v>
      </c>
      <c r="E1169" s="0" t="n">
        <v>-24.9326789365194</v>
      </c>
      <c r="F1169" s="0" t="s">
        <v>696</v>
      </c>
      <c r="G1169" s="0" t="n">
        <v>-64.9553786737377</v>
      </c>
      <c r="H1169" s="0" t="n">
        <v>-24.6406905131999</v>
      </c>
      <c r="I1169" s="0" t="s">
        <v>1199</v>
      </c>
      <c r="J1169" s="0" t="n">
        <v>-65.4678609187522</v>
      </c>
      <c r="K1169" s="0" t="n">
        <v>-24.0318627584114</v>
      </c>
    </row>
    <row r="1170" customFormat="false" ht="14.5" hidden="false" customHeight="false" outlineLevel="0" collapsed="false">
      <c r="A1170" s="0" t="s">
        <v>1203</v>
      </c>
      <c r="B1170" s="0" t="n">
        <v>660056</v>
      </c>
      <c r="C1170" s="2" t="n">
        <v>66</v>
      </c>
      <c r="D1170" s="0" t="n">
        <v>-65.8147862763471</v>
      </c>
      <c r="E1170" s="0" t="n">
        <v>-26.1031849526335</v>
      </c>
      <c r="F1170" s="0" t="s">
        <v>1207</v>
      </c>
      <c r="G1170" s="0" t="n">
        <v>-63.9480143232136</v>
      </c>
      <c r="H1170" s="0" t="n">
        <v>-22.7427775500526</v>
      </c>
      <c r="I1170" s="0" t="s">
        <v>1199</v>
      </c>
      <c r="J1170" s="0" t="n">
        <v>-65.4678609187522</v>
      </c>
      <c r="K1170" s="0" t="n">
        <v>-24.0318627584114</v>
      </c>
    </row>
    <row r="1171" customFormat="false" ht="14.5" hidden="false" customHeight="false" outlineLevel="0" collapsed="false">
      <c r="A1171" s="0" t="s">
        <v>1199</v>
      </c>
      <c r="B1171" s="0" t="n">
        <v>660063</v>
      </c>
      <c r="C1171" s="2" t="n">
        <v>66</v>
      </c>
      <c r="D1171" s="0" t="n">
        <v>-65.3006264523987</v>
      </c>
      <c r="E1171" s="0" t="n">
        <v>-24.9517112542513</v>
      </c>
      <c r="F1171" s="0" t="s">
        <v>1208</v>
      </c>
      <c r="G1171" s="0" t="n">
        <v>-65.5696927315792</v>
      </c>
      <c r="H1171" s="0" t="n">
        <v>-25.7793541404145</v>
      </c>
      <c r="I1171" s="0" t="s">
        <v>1199</v>
      </c>
      <c r="J1171" s="0" t="n">
        <v>-65.4678609187522</v>
      </c>
      <c r="K1171" s="0" t="n">
        <v>-24.0318627584114</v>
      </c>
    </row>
    <row r="1172" customFormat="false" ht="14.5" hidden="false" customHeight="false" outlineLevel="0" collapsed="false">
      <c r="A1172" s="0" t="s">
        <v>568</v>
      </c>
      <c r="B1172" s="0" t="n">
        <v>660070</v>
      </c>
      <c r="C1172" s="2" t="n">
        <v>66</v>
      </c>
      <c r="D1172" s="0" t="n">
        <v>-65.5341212211333</v>
      </c>
      <c r="E1172" s="0" t="n">
        <v>-24.720362995619</v>
      </c>
      <c r="F1172" s="0" t="s">
        <v>1209</v>
      </c>
      <c r="G1172" s="0" t="n">
        <v>-64.8408857333508</v>
      </c>
      <c r="H1172" s="0" t="n">
        <v>-22.8040503134048</v>
      </c>
      <c r="I1172" s="0" t="s">
        <v>1199</v>
      </c>
      <c r="J1172" s="0" t="n">
        <v>-65.4678609187522</v>
      </c>
      <c r="K1172" s="0" t="n">
        <v>-24.0318627584114</v>
      </c>
    </row>
    <row r="1173" customFormat="false" ht="14.5" hidden="false" customHeight="false" outlineLevel="0" collapsed="false">
      <c r="A1173" s="0" t="s">
        <v>1210</v>
      </c>
      <c r="B1173" s="0" t="n">
        <v>660077</v>
      </c>
      <c r="C1173" s="2" t="n">
        <v>66</v>
      </c>
      <c r="D1173" s="0" t="n">
        <v>-65.4288449071116</v>
      </c>
      <c r="E1173" s="0" t="n">
        <v>-24.8947148619109</v>
      </c>
      <c r="F1173" s="0" t="s">
        <v>1211</v>
      </c>
      <c r="G1173" s="0" t="n">
        <v>-65.3838811902136</v>
      </c>
      <c r="H1173" s="0" t="n">
        <v>-24.5412330639154</v>
      </c>
      <c r="I1173" s="0" t="s">
        <v>1199</v>
      </c>
      <c r="J1173" s="0" t="n">
        <v>-65.4678609187522</v>
      </c>
      <c r="K1173" s="0" t="n">
        <v>-24.0318627584114</v>
      </c>
    </row>
    <row r="1174" customFormat="false" ht="14.5" hidden="false" customHeight="false" outlineLevel="0" collapsed="false">
      <c r="A1174" s="0" t="s">
        <v>1212</v>
      </c>
      <c r="B1174" s="0" t="n">
        <v>660084</v>
      </c>
      <c r="C1174" s="2" t="n">
        <v>66</v>
      </c>
      <c r="D1174" s="0" t="n">
        <v>-65.4149214960733</v>
      </c>
      <c r="E1174" s="0" t="n">
        <v>-25.0380497456164</v>
      </c>
      <c r="F1174" s="0" t="s">
        <v>1213</v>
      </c>
      <c r="G1174" s="0" t="n">
        <v>-65.3293158619926</v>
      </c>
      <c r="H1174" s="0" t="n">
        <v>-26.1087386919914</v>
      </c>
      <c r="I1174" s="0" t="s">
        <v>1199</v>
      </c>
      <c r="J1174" s="0" t="n">
        <v>-65.4678609187522</v>
      </c>
      <c r="K1174" s="0" t="n">
        <v>-24.0318627584114</v>
      </c>
    </row>
    <row r="1175" customFormat="false" ht="14.5" hidden="false" customHeight="false" outlineLevel="0" collapsed="false">
      <c r="A1175" s="0" t="s">
        <v>1205</v>
      </c>
      <c r="B1175" s="0" t="n">
        <v>660091</v>
      </c>
      <c r="C1175" s="2" t="n">
        <v>66</v>
      </c>
      <c r="D1175" s="0" t="n">
        <v>-65.6442938237879</v>
      </c>
      <c r="E1175" s="0" t="n">
        <v>-25.1462720960932</v>
      </c>
      <c r="F1175" s="0" t="s">
        <v>1214</v>
      </c>
      <c r="G1175" s="0" t="n">
        <v>-66.2008566489153</v>
      </c>
      <c r="H1175" s="0" t="n">
        <v>-24.1605068917194</v>
      </c>
      <c r="I1175" s="0" t="s">
        <v>1199</v>
      </c>
      <c r="J1175" s="0" t="n">
        <v>-65.4678609187522</v>
      </c>
      <c r="K1175" s="0" t="n">
        <v>-24.0318627584114</v>
      </c>
    </row>
    <row r="1176" customFormat="false" ht="14.5" hidden="false" customHeight="false" outlineLevel="0" collapsed="false">
      <c r="A1176" s="0" t="s">
        <v>1215</v>
      </c>
      <c r="B1176" s="0" t="n">
        <v>660098</v>
      </c>
      <c r="C1176" s="2" t="n">
        <v>66</v>
      </c>
      <c r="D1176" s="0" t="n">
        <v>-65.4253378189426</v>
      </c>
      <c r="E1176" s="0" t="n">
        <v>-25.1010489367331</v>
      </c>
      <c r="F1176" s="0" t="s">
        <v>1216</v>
      </c>
      <c r="G1176" s="0" t="n">
        <v>-65.6094082089244</v>
      </c>
      <c r="H1176" s="0" t="n">
        <v>-25.5469989723244</v>
      </c>
      <c r="I1176" s="0" t="s">
        <v>1199</v>
      </c>
      <c r="J1176" s="0" t="n">
        <v>-65.4678609187522</v>
      </c>
      <c r="K1176" s="0" t="n">
        <v>-24.0318627584114</v>
      </c>
    </row>
    <row r="1177" customFormat="false" ht="14.5" hidden="false" customHeight="false" outlineLevel="0" collapsed="false">
      <c r="A1177" s="0" t="s">
        <v>1217</v>
      </c>
      <c r="B1177" s="0" t="n">
        <v>660105</v>
      </c>
      <c r="C1177" s="2" t="n">
        <v>66</v>
      </c>
      <c r="D1177" s="0" t="n">
        <v>-64.7189552302105</v>
      </c>
      <c r="E1177" s="0" t="n">
        <v>-25.0707197967488</v>
      </c>
      <c r="F1177" s="0" t="s">
        <v>1218</v>
      </c>
      <c r="G1177" s="0" t="n">
        <v>-68.1345118277179</v>
      </c>
      <c r="H1177" s="0" t="n">
        <v>-24.6708706090715</v>
      </c>
      <c r="I1177" s="0" t="s">
        <v>1199</v>
      </c>
      <c r="J1177" s="0" t="n">
        <v>-65.4678609187522</v>
      </c>
      <c r="K1177" s="0" t="n">
        <v>-24.0318627584114</v>
      </c>
    </row>
    <row r="1178" customFormat="false" ht="14.5" hidden="false" customHeight="false" outlineLevel="0" collapsed="false">
      <c r="A1178" s="0" t="s">
        <v>1219</v>
      </c>
      <c r="B1178" s="0" t="n">
        <v>660112</v>
      </c>
      <c r="C1178" s="2" t="n">
        <v>66</v>
      </c>
      <c r="D1178" s="0" t="n">
        <v>-65.11978186348</v>
      </c>
      <c r="E1178" s="0" t="n">
        <v>-24.5351509631086</v>
      </c>
      <c r="F1178" s="0" t="s">
        <v>1220</v>
      </c>
      <c r="G1178" s="0" t="n">
        <v>-64.4802343676671</v>
      </c>
      <c r="H1178" s="0" t="n">
        <v>-25.3200788252052</v>
      </c>
      <c r="I1178" s="0" t="s">
        <v>1199</v>
      </c>
      <c r="J1178" s="0" t="n">
        <v>-65.4678609187522</v>
      </c>
      <c r="K1178" s="0" t="n">
        <v>-24.0318627584114</v>
      </c>
    </row>
    <row r="1179" customFormat="false" ht="14.5" hidden="false" customHeight="false" outlineLevel="0" collapsed="false">
      <c r="A1179" s="0" t="s">
        <v>696</v>
      </c>
      <c r="B1179" s="0" t="n">
        <v>660119</v>
      </c>
      <c r="C1179" s="2" t="n">
        <v>66</v>
      </c>
      <c r="D1179" s="0" t="n">
        <v>-64.9135043391745</v>
      </c>
      <c r="E1179" s="0" t="n">
        <v>-24.6506153630901</v>
      </c>
      <c r="F1179" s="0" t="s">
        <v>1221</v>
      </c>
      <c r="G1179" s="0" t="n">
        <v>-66.4050242901597</v>
      </c>
      <c r="H1179" s="0" t="n">
        <v>-25.4953611869839</v>
      </c>
      <c r="I1179" s="0" t="s">
        <v>1199</v>
      </c>
      <c r="J1179" s="0" t="n">
        <v>-65.4678609187522</v>
      </c>
      <c r="K1179" s="0" t="n">
        <v>-24.0318627584114</v>
      </c>
    </row>
    <row r="1180" customFormat="false" ht="14.5" hidden="false" customHeight="false" outlineLevel="0" collapsed="false">
      <c r="A1180" s="0" t="s">
        <v>1222</v>
      </c>
      <c r="B1180" s="0" t="n">
        <v>660126</v>
      </c>
      <c r="C1180" s="2" t="n">
        <v>66</v>
      </c>
      <c r="D1180" s="0" t="n">
        <v>-63.8730671646636</v>
      </c>
      <c r="E1180" s="0" t="n">
        <v>-22.108562044763</v>
      </c>
      <c r="F1180" s="0" t="s">
        <v>1223</v>
      </c>
      <c r="G1180" s="0" t="n">
        <v>-64.394757193212</v>
      </c>
      <c r="H1180" s="0" t="n">
        <v>-23.1123521299176</v>
      </c>
      <c r="I1180" s="0" t="s">
        <v>1199</v>
      </c>
      <c r="J1180" s="0" t="n">
        <v>-65.4678609187522</v>
      </c>
      <c r="K1180" s="0" t="n">
        <v>-24.0318627584114</v>
      </c>
    </row>
    <row r="1181" customFormat="false" ht="14.5" hidden="false" customHeight="false" outlineLevel="0" collapsed="false">
      <c r="A1181" s="0" t="s">
        <v>1224</v>
      </c>
      <c r="B1181" s="0" t="n">
        <v>660133</v>
      </c>
      <c r="C1181" s="2" t="n">
        <v>66</v>
      </c>
      <c r="D1181" s="0" t="n">
        <v>-63.9063868527281</v>
      </c>
      <c r="E1181" s="0" t="n">
        <v>-23.2810185836227</v>
      </c>
      <c r="F1181" s="0" t="s">
        <v>117</v>
      </c>
      <c r="G1181" s="0" t="n">
        <v>-62.7737006710754</v>
      </c>
      <c r="H1181" s="0" t="n">
        <v>-22.7108298897487</v>
      </c>
      <c r="I1181" s="0" t="s">
        <v>1199</v>
      </c>
      <c r="J1181" s="0" t="n">
        <v>-65.4678609187522</v>
      </c>
      <c r="K1181" s="0" t="n">
        <v>-24.0318627584114</v>
      </c>
    </row>
    <row r="1182" customFormat="false" ht="14.5" hidden="false" customHeight="false" outlineLevel="0" collapsed="false">
      <c r="A1182" s="0" t="s">
        <v>1225</v>
      </c>
      <c r="B1182" s="0" t="n">
        <v>660140</v>
      </c>
      <c r="C1182" s="2" t="n">
        <v>66</v>
      </c>
      <c r="D1182" s="0" t="n">
        <v>-64.1267649732329</v>
      </c>
      <c r="E1182" s="0" t="n">
        <v>-22.896478587047</v>
      </c>
      <c r="F1182" s="0" t="s">
        <v>1226</v>
      </c>
      <c r="G1182" s="0" t="n">
        <v>-64.7991474424155</v>
      </c>
      <c r="H1182" s="0" t="n">
        <v>-26.0579452756998</v>
      </c>
      <c r="I1182" s="0" t="s">
        <v>1199</v>
      </c>
      <c r="J1182" s="0" t="n">
        <v>-65.4678609187522</v>
      </c>
      <c r="K1182" s="0" t="n">
        <v>-24.0318627584114</v>
      </c>
    </row>
    <row r="1183" customFormat="false" ht="14.5" hidden="false" customHeight="false" outlineLevel="0" collapsed="false">
      <c r="A1183" s="0" t="s">
        <v>841</v>
      </c>
      <c r="B1183" s="0" t="n">
        <v>660147</v>
      </c>
      <c r="C1183" s="2" t="n">
        <v>66</v>
      </c>
      <c r="D1183" s="0" t="n">
        <v>-64.1612830013003</v>
      </c>
      <c r="E1183" s="0" t="n">
        <v>-22.5825630289453</v>
      </c>
      <c r="F1183" s="0" t="s">
        <v>1227</v>
      </c>
      <c r="G1183" s="0" t="n">
        <v>-65.7658100642405</v>
      </c>
      <c r="H1183" s="0" t="n">
        <v>-24.6379455259538</v>
      </c>
      <c r="I1183" s="0" t="s">
        <v>1199</v>
      </c>
      <c r="J1183" s="0" t="n">
        <v>-65.4678609187522</v>
      </c>
      <c r="K1183" s="0" t="n">
        <v>-24.0318627584114</v>
      </c>
    </row>
    <row r="1184" customFormat="false" ht="14.5" hidden="false" customHeight="false" outlineLevel="0" collapsed="false">
      <c r="A1184" s="0" t="s">
        <v>1228</v>
      </c>
      <c r="B1184" s="0" t="n">
        <v>660154</v>
      </c>
      <c r="C1184" s="2" t="n">
        <v>66</v>
      </c>
      <c r="D1184" s="0" t="n">
        <v>-63.7156136350946</v>
      </c>
      <c r="E1184" s="0" t="n">
        <v>-22.0389908695078</v>
      </c>
      <c r="F1184" s="0" t="s">
        <v>656</v>
      </c>
      <c r="G1184" s="0" t="n">
        <v>-66.0786300073739</v>
      </c>
      <c r="H1184" s="0" t="n">
        <v>-25.790861530746</v>
      </c>
      <c r="I1184" s="0" t="s">
        <v>1199</v>
      </c>
      <c r="J1184" s="0" t="n">
        <v>-65.4678609187522</v>
      </c>
      <c r="K1184" s="0" t="n">
        <v>-24.0318627584114</v>
      </c>
    </row>
    <row r="1185" customFormat="false" ht="14.5" hidden="false" customHeight="false" outlineLevel="0" collapsed="false">
      <c r="A1185" s="0" t="s">
        <v>1229</v>
      </c>
      <c r="B1185" s="0" t="n">
        <v>660161</v>
      </c>
      <c r="C1185" s="2" t="n">
        <v>66</v>
      </c>
      <c r="D1185" s="0" t="n">
        <v>-63.6811956019696</v>
      </c>
      <c r="E1185" s="0" t="n">
        <v>-22.5116161617575</v>
      </c>
      <c r="F1185" s="0" t="s">
        <v>1230</v>
      </c>
      <c r="G1185" s="0" t="n">
        <v>-64.8859633740435</v>
      </c>
      <c r="H1185" s="0" t="n">
        <v>-22.3002079655392</v>
      </c>
      <c r="I1185" s="0" t="s">
        <v>1199</v>
      </c>
      <c r="J1185" s="0" t="n">
        <v>-65.4678609187522</v>
      </c>
      <c r="K1185" s="0" t="n">
        <v>-24.0318627584114</v>
      </c>
    </row>
    <row r="1186" customFormat="false" ht="14.5" hidden="false" customHeight="false" outlineLevel="0" collapsed="false">
      <c r="A1186" s="0" t="s">
        <v>1208</v>
      </c>
      <c r="B1186" s="0" t="n">
        <v>660168</v>
      </c>
      <c r="C1186" s="2" t="n">
        <v>66</v>
      </c>
      <c r="D1186" s="0" t="n">
        <v>-65.5684385925983</v>
      </c>
      <c r="E1186" s="0" t="n">
        <v>-25.7906684509091</v>
      </c>
      <c r="F1186" s="0" t="e">
        <f aca="false">#N/A</f>
        <v>#N/A</v>
      </c>
      <c r="G1186" s="0" t="e">
        <f aca="false">#N/A</f>
        <v>#N/A</v>
      </c>
      <c r="H1186" s="0" t="e">
        <f aca="false">#N/A</f>
        <v>#N/A</v>
      </c>
      <c r="I1186" s="0" t="s">
        <v>1199</v>
      </c>
      <c r="J1186" s="0" t="n">
        <v>-65.4678609187522</v>
      </c>
      <c r="K1186" s="0" t="n">
        <v>-24.0318627584114</v>
      </c>
    </row>
    <row r="1187" customFormat="false" ht="14.5" hidden="false" customHeight="false" outlineLevel="0" collapsed="false">
      <c r="A1187" s="0" t="s">
        <v>1209</v>
      </c>
      <c r="B1187" s="0" t="n">
        <v>660175</v>
      </c>
      <c r="C1187" s="2" t="n">
        <v>66</v>
      </c>
      <c r="D1187" s="0" t="n">
        <v>-65.1201165786383</v>
      </c>
      <c r="E1187" s="0" t="n">
        <v>-22.7434003189067</v>
      </c>
      <c r="F1187" s="0" t="e">
        <f aca="false">#N/A</f>
        <v>#N/A</v>
      </c>
      <c r="G1187" s="0" t="e">
        <f aca="false">#N/A</f>
        <v>#N/A</v>
      </c>
      <c r="H1187" s="0" t="e">
        <f aca="false">#N/A</f>
        <v>#N/A</v>
      </c>
      <c r="I1187" s="0" t="s">
        <v>1199</v>
      </c>
      <c r="J1187" s="0" t="n">
        <v>-65.4678609187522</v>
      </c>
      <c r="K1187" s="0" t="n">
        <v>-24.0318627584114</v>
      </c>
    </row>
    <row r="1188" customFormat="false" ht="14.5" hidden="false" customHeight="false" outlineLevel="0" collapsed="false">
      <c r="A1188" s="0" t="s">
        <v>1231</v>
      </c>
      <c r="B1188" s="0" t="n">
        <v>660182</v>
      </c>
      <c r="C1188" s="2" t="n">
        <v>66</v>
      </c>
      <c r="D1188" s="0" t="n">
        <v>-64.556537673843</v>
      </c>
      <c r="E1188" s="0" t="n">
        <v>-22.872772344178</v>
      </c>
      <c r="F1188" s="0" t="e">
        <f aca="false">#N/A</f>
        <v>#N/A</v>
      </c>
      <c r="G1188" s="0" t="e">
        <f aca="false">#N/A</f>
        <v>#N/A</v>
      </c>
      <c r="H1188" s="0" t="e">
        <f aca="false">#N/A</f>
        <v>#N/A</v>
      </c>
      <c r="I1188" s="0" t="s">
        <v>1199</v>
      </c>
      <c r="J1188" s="0" t="n">
        <v>-65.4678609187522</v>
      </c>
      <c r="K1188" s="0" t="n">
        <v>-24.0318627584114</v>
      </c>
    </row>
    <row r="1189" customFormat="false" ht="14.5" hidden="false" customHeight="false" outlineLevel="0" collapsed="false">
      <c r="A1189" s="0" t="s">
        <v>1211</v>
      </c>
      <c r="B1189" s="0" t="n">
        <v>660189</v>
      </c>
      <c r="C1189" s="2" t="n">
        <v>66</v>
      </c>
      <c r="D1189" s="0" t="n">
        <v>-65.3405438613818</v>
      </c>
      <c r="E1189" s="0" t="n">
        <v>-24.5119910692663</v>
      </c>
      <c r="F1189" s="0" t="e">
        <f aca="false">#N/A</f>
        <v>#N/A</v>
      </c>
      <c r="G1189" s="0" t="e">
        <f aca="false">#N/A</f>
        <v>#N/A</v>
      </c>
      <c r="H1189" s="0" t="e">
        <f aca="false">#N/A</f>
        <v>#N/A</v>
      </c>
      <c r="I1189" s="0" t="s">
        <v>1199</v>
      </c>
      <c r="J1189" s="0" t="n">
        <v>-65.4678609187522</v>
      </c>
      <c r="K1189" s="0" t="n">
        <v>-24.0318627584114</v>
      </c>
    </row>
    <row r="1190" customFormat="false" ht="14.5" hidden="false" customHeight="false" outlineLevel="0" collapsed="false">
      <c r="A1190" s="0" t="s">
        <v>1232</v>
      </c>
      <c r="B1190" s="0" t="n">
        <v>660196</v>
      </c>
      <c r="C1190" s="2" t="n">
        <v>66</v>
      </c>
      <c r="D1190" s="0" t="n">
        <v>-65.5484548171934</v>
      </c>
      <c r="E1190" s="0" t="n">
        <v>-24.5862784970487</v>
      </c>
      <c r="F1190" s="0" t="e">
        <f aca="false">#N/A</f>
        <v>#N/A</v>
      </c>
      <c r="G1190" s="0" t="e">
        <f aca="false">#N/A</f>
        <v>#N/A</v>
      </c>
      <c r="H1190" s="0" t="e">
        <f aca="false">#N/A</f>
        <v>#N/A</v>
      </c>
      <c r="I1190" s="0" t="s">
        <v>1199</v>
      </c>
      <c r="J1190" s="0" t="n">
        <v>-65.4678609187522</v>
      </c>
      <c r="K1190" s="0" t="n">
        <v>-24.0318627584114</v>
      </c>
    </row>
    <row r="1191" customFormat="false" ht="14.5" hidden="false" customHeight="false" outlineLevel="0" collapsed="false">
      <c r="A1191" s="0" t="s">
        <v>1233</v>
      </c>
      <c r="B1191" s="0" t="n">
        <v>660203</v>
      </c>
      <c r="C1191" s="2" t="n">
        <v>66</v>
      </c>
      <c r="D1191" s="0" t="n">
        <v>-65.4788008521715</v>
      </c>
      <c r="E1191" s="0" t="n">
        <v>-26.0741588351388</v>
      </c>
      <c r="F1191" s="0" t="e">
        <f aca="false">#N/A</f>
        <v>#N/A</v>
      </c>
      <c r="G1191" s="0" t="e">
        <f aca="false">#N/A</f>
        <v>#N/A</v>
      </c>
      <c r="H1191" s="0" t="e">
        <f aca="false">#N/A</f>
        <v>#N/A</v>
      </c>
      <c r="I1191" s="0" t="s">
        <v>1199</v>
      </c>
      <c r="J1191" s="0" t="n">
        <v>-65.4678609187522</v>
      </c>
      <c r="K1191" s="0" t="n">
        <v>-24.0318627584114</v>
      </c>
    </row>
    <row r="1192" customFormat="false" ht="14.5" hidden="false" customHeight="false" outlineLevel="0" collapsed="false">
      <c r="A1192" s="0" t="s">
        <v>1234</v>
      </c>
      <c r="B1192" s="0" t="n">
        <v>660210</v>
      </c>
      <c r="C1192" s="2" t="n">
        <v>66</v>
      </c>
      <c r="D1192" s="0" t="n">
        <v>-65.314809870099</v>
      </c>
      <c r="E1192" s="0" t="n">
        <v>-26.048166463555</v>
      </c>
      <c r="F1192" s="0" t="e">
        <f aca="false">#N/A</f>
        <v>#N/A</v>
      </c>
      <c r="G1192" s="0" t="e">
        <f aca="false">#N/A</f>
        <v>#N/A</v>
      </c>
      <c r="H1192" s="0" t="e">
        <f aca="false">#N/A</f>
        <v>#N/A</v>
      </c>
      <c r="I1192" s="0" t="s">
        <v>1199</v>
      </c>
      <c r="J1192" s="0" t="n">
        <v>-65.4678609187522</v>
      </c>
      <c r="K1192" s="0" t="n">
        <v>-24.0318627584114</v>
      </c>
    </row>
    <row r="1193" customFormat="false" ht="14.5" hidden="false" customHeight="false" outlineLevel="0" collapsed="false">
      <c r="A1193" s="0" t="s">
        <v>1213</v>
      </c>
      <c r="B1193" s="0" t="n">
        <v>660217</v>
      </c>
      <c r="C1193" s="2" t="n">
        <v>66</v>
      </c>
      <c r="D1193" s="0" t="n">
        <v>-64.9926962585212</v>
      </c>
      <c r="E1193" s="0" t="n">
        <v>-26.2359879131476</v>
      </c>
      <c r="F1193" s="0" t="e">
        <f aca="false">#N/A</f>
        <v>#N/A</v>
      </c>
      <c r="G1193" s="0" t="e">
        <f aca="false">#N/A</f>
        <v>#N/A</v>
      </c>
      <c r="H1193" s="0" t="e">
        <f aca="false">#N/A</f>
        <v>#N/A</v>
      </c>
      <c r="I1193" s="0" t="s">
        <v>1199</v>
      </c>
      <c r="J1193" s="0" t="n">
        <v>-65.4678609187522</v>
      </c>
      <c r="K1193" s="0" t="n">
        <v>-24.0318627584114</v>
      </c>
    </row>
    <row r="1194" customFormat="false" ht="14.5" hidden="false" customHeight="false" outlineLevel="0" collapsed="false">
      <c r="A1194" s="0" t="s">
        <v>1214</v>
      </c>
      <c r="B1194" s="0" t="n">
        <v>660224</v>
      </c>
      <c r="C1194" s="2" t="n">
        <v>66</v>
      </c>
      <c r="D1194" s="0" t="n">
        <v>-66.2044130023382</v>
      </c>
      <c r="E1194" s="0" t="n">
        <v>-24.1306018512483</v>
      </c>
      <c r="F1194" s="0" t="e">
        <f aca="false">#N/A</f>
        <v>#N/A</v>
      </c>
      <c r="G1194" s="0" t="e">
        <f aca="false">#N/A</f>
        <v>#N/A</v>
      </c>
      <c r="H1194" s="0" t="e">
        <f aca="false">#N/A</f>
        <v>#N/A</v>
      </c>
      <c r="I1194" s="0" t="s">
        <v>1199</v>
      </c>
      <c r="J1194" s="0" t="n">
        <v>-65.4678609187522</v>
      </c>
      <c r="K1194" s="0" t="n">
        <v>-24.0318627584114</v>
      </c>
    </row>
    <row r="1195" customFormat="false" ht="14.5" hidden="false" customHeight="false" outlineLevel="0" collapsed="false">
      <c r="A1195" s="0" t="s">
        <v>321</v>
      </c>
      <c r="B1195" s="0" t="n">
        <v>660231</v>
      </c>
      <c r="C1195" s="2" t="n">
        <v>66</v>
      </c>
      <c r="D1195" s="0" t="n">
        <v>-65.4134129550241</v>
      </c>
      <c r="E1195" s="0" t="n">
        <v>-25.2642577541282</v>
      </c>
      <c r="F1195" s="0" t="e">
        <f aca="false">#N/A</f>
        <v>#N/A</v>
      </c>
      <c r="G1195" s="0" t="e">
        <f aca="false">#N/A</f>
        <v>#N/A</v>
      </c>
      <c r="H1195" s="0" t="e">
        <f aca="false">#N/A</f>
        <v>#N/A</v>
      </c>
      <c r="I1195" s="0" t="s">
        <v>1199</v>
      </c>
      <c r="J1195" s="0" t="n">
        <v>-65.4678609187522</v>
      </c>
      <c r="K1195" s="0" t="n">
        <v>-24.0318627584114</v>
      </c>
    </row>
    <row r="1196" customFormat="false" ht="14.5" hidden="false" customHeight="false" outlineLevel="0" collapsed="false">
      <c r="A1196" s="0" t="s">
        <v>1216</v>
      </c>
      <c r="B1196" s="0" t="n">
        <v>660238</v>
      </c>
      <c r="C1196" s="2" t="n">
        <v>66</v>
      </c>
      <c r="D1196" s="0" t="n">
        <v>-65.681673345503</v>
      </c>
      <c r="E1196" s="0" t="n">
        <v>-25.633117099203</v>
      </c>
      <c r="F1196" s="0" t="e">
        <f aca="false">#N/A</f>
        <v>#N/A</v>
      </c>
      <c r="G1196" s="0" t="e">
        <f aca="false">#N/A</f>
        <v>#N/A</v>
      </c>
      <c r="H1196" s="0" t="e">
        <f aca="false">#N/A</f>
        <v>#N/A</v>
      </c>
      <c r="I1196" s="0" t="s">
        <v>1199</v>
      </c>
      <c r="J1196" s="0" t="n">
        <v>-65.4678609187522</v>
      </c>
      <c r="K1196" s="0" t="n">
        <v>-24.0318627584114</v>
      </c>
    </row>
    <row r="1197" customFormat="false" ht="14.5" hidden="false" customHeight="false" outlineLevel="0" collapsed="false">
      <c r="A1197" s="0" t="s">
        <v>1235</v>
      </c>
      <c r="B1197" s="0" t="n">
        <v>660245</v>
      </c>
      <c r="C1197" s="2" t="n">
        <v>66</v>
      </c>
      <c r="D1197" s="0" t="n">
        <v>-66.7423568680034</v>
      </c>
      <c r="E1197" s="0" t="n">
        <v>-24.2508246420336</v>
      </c>
      <c r="F1197" s="0" t="e">
        <f aca="false">#N/A</f>
        <v>#N/A</v>
      </c>
      <c r="G1197" s="0" t="e">
        <f aca="false">#N/A</f>
        <v>#N/A</v>
      </c>
      <c r="H1197" s="0" t="e">
        <f aca="false">#N/A</f>
        <v>#N/A</v>
      </c>
      <c r="I1197" s="0" t="s">
        <v>1199</v>
      </c>
      <c r="J1197" s="0" t="n">
        <v>-65.4678609187522</v>
      </c>
      <c r="K1197" s="0" t="n">
        <v>-24.0318627584114</v>
      </c>
    </row>
    <row r="1198" customFormat="false" ht="14.5" hidden="false" customHeight="false" outlineLevel="0" collapsed="false">
      <c r="A1198" s="0" t="s">
        <v>1236</v>
      </c>
      <c r="B1198" s="0" t="n">
        <v>660252</v>
      </c>
      <c r="C1198" s="2" t="n">
        <v>66</v>
      </c>
      <c r="D1198" s="0" t="n">
        <v>-68.3872957506559</v>
      </c>
      <c r="E1198" s="0" t="n">
        <v>-24.7652998743456</v>
      </c>
      <c r="F1198" s="0" t="e">
        <f aca="false">#N/A</f>
        <v>#N/A</v>
      </c>
      <c r="G1198" s="0" t="e">
        <f aca="false">#N/A</f>
        <v>#N/A</v>
      </c>
      <c r="H1198" s="0" t="e">
        <f aca="false">#N/A</f>
        <v>#N/A</v>
      </c>
      <c r="I1198" s="0" t="s">
        <v>1199</v>
      </c>
      <c r="J1198" s="0" t="n">
        <v>-65.4678609187522</v>
      </c>
      <c r="K1198" s="0" t="n">
        <v>-24.0318627584114</v>
      </c>
    </row>
    <row r="1199" customFormat="false" ht="14.5" hidden="false" customHeight="false" outlineLevel="0" collapsed="false">
      <c r="A1199" s="0" t="s">
        <v>1237</v>
      </c>
      <c r="B1199" s="0" t="n">
        <v>660259</v>
      </c>
      <c r="C1199" s="2" t="n">
        <v>66</v>
      </c>
      <c r="D1199" s="0" t="n">
        <v>-64.2598859163398</v>
      </c>
      <c r="E1199" s="0" t="n">
        <v>-25.2988398500872</v>
      </c>
      <c r="F1199" s="0" t="e">
        <f aca="false">#N/A</f>
        <v>#N/A</v>
      </c>
      <c r="G1199" s="0" t="e">
        <f aca="false">#N/A</f>
        <v>#N/A</v>
      </c>
      <c r="H1199" s="0" t="e">
        <f aca="false">#N/A</f>
        <v>#N/A</v>
      </c>
      <c r="I1199" s="0" t="s">
        <v>1199</v>
      </c>
      <c r="J1199" s="0" t="n">
        <v>-65.4678609187522</v>
      </c>
      <c r="K1199" s="0" t="n">
        <v>-24.0318627584114</v>
      </c>
    </row>
    <row r="1200" customFormat="false" ht="14.5" hidden="false" customHeight="false" outlineLevel="0" collapsed="false">
      <c r="A1200" s="0" t="s">
        <v>1221</v>
      </c>
      <c r="B1200" s="0" t="n">
        <v>660273</v>
      </c>
      <c r="C1200" s="2" t="n">
        <v>66</v>
      </c>
      <c r="D1200" s="0" t="n">
        <v>-66.468641221112</v>
      </c>
      <c r="E1200" s="0" t="n">
        <v>-25.6180836564038</v>
      </c>
      <c r="F1200" s="0" t="e">
        <f aca="false">#N/A</f>
        <v>#N/A</v>
      </c>
      <c r="G1200" s="0" t="e">
        <f aca="false">#N/A</f>
        <v>#N/A</v>
      </c>
      <c r="H1200" s="0" t="e">
        <f aca="false">#N/A</f>
        <v>#N/A</v>
      </c>
      <c r="I1200" s="0" t="s">
        <v>1199</v>
      </c>
      <c r="J1200" s="0" t="n">
        <v>-65.4678609187522</v>
      </c>
      <c r="K1200" s="0" t="n">
        <v>-24.0318627584114</v>
      </c>
    </row>
    <row r="1201" customFormat="false" ht="14.5" hidden="false" customHeight="false" outlineLevel="0" collapsed="false">
      <c r="A1201" s="0" t="s">
        <v>1238</v>
      </c>
      <c r="B1201" s="0" t="n">
        <v>660280</v>
      </c>
      <c r="C1201" s="2" t="n">
        <v>66</v>
      </c>
      <c r="D1201" s="0" t="n">
        <v>-65.0016052808295</v>
      </c>
      <c r="E1201" s="0" t="n">
        <v>-25.2287962571424</v>
      </c>
      <c r="F1201" s="0" t="e">
        <f aca="false">#N/A</f>
        <v>#N/A</v>
      </c>
      <c r="G1201" s="0" t="e">
        <f aca="false">#N/A</f>
        <v>#N/A</v>
      </c>
      <c r="H1201" s="0" t="e">
        <f aca="false">#N/A</f>
        <v>#N/A</v>
      </c>
      <c r="I1201" s="0" t="s">
        <v>1199</v>
      </c>
      <c r="J1201" s="0" t="n">
        <v>-65.4678609187522</v>
      </c>
      <c r="K1201" s="0" t="n">
        <v>-24.0318627584114</v>
      </c>
    </row>
    <row r="1202" customFormat="false" ht="14.5" hidden="false" customHeight="false" outlineLevel="0" collapsed="false">
      <c r="A1202" s="0" t="s">
        <v>1239</v>
      </c>
      <c r="B1202" s="0" t="n">
        <v>660287</v>
      </c>
      <c r="C1202" s="2" t="n">
        <v>66</v>
      </c>
      <c r="D1202" s="0" t="n">
        <v>-66.3072007261521</v>
      </c>
      <c r="E1202" s="0" t="n">
        <v>-25.237043657014</v>
      </c>
      <c r="F1202" s="0" t="e">
        <f aca="false">#N/A</f>
        <v>#N/A</v>
      </c>
      <c r="G1202" s="0" t="e">
        <f aca="false">#N/A</f>
        <v>#N/A</v>
      </c>
      <c r="H1202" s="0" t="e">
        <f aca="false">#N/A</f>
        <v>#N/A</v>
      </c>
      <c r="I1202" s="0" t="s">
        <v>1199</v>
      </c>
      <c r="J1202" s="0" t="n">
        <v>-65.4678609187522</v>
      </c>
      <c r="K1202" s="0" t="n">
        <v>-24.0318627584114</v>
      </c>
    </row>
    <row r="1203" customFormat="false" ht="14.5" hidden="false" customHeight="false" outlineLevel="0" collapsed="false">
      <c r="A1203" s="0" t="s">
        <v>626</v>
      </c>
      <c r="B1203" s="0" t="n">
        <v>660294</v>
      </c>
      <c r="C1203" s="2" t="n">
        <v>66</v>
      </c>
      <c r="D1203" s="0" t="n">
        <v>-64.3783290422758</v>
      </c>
      <c r="E1203" s="0" t="n">
        <v>-23.3494370527011</v>
      </c>
      <c r="F1203" s="0" t="e">
        <f aca="false">#N/A</f>
        <v>#N/A</v>
      </c>
      <c r="G1203" s="0" t="e">
        <f aca="false">#N/A</f>
        <v>#N/A</v>
      </c>
      <c r="H1203" s="0" t="e">
        <f aca="false">#N/A</f>
        <v>#N/A</v>
      </c>
      <c r="I1203" s="0" t="s">
        <v>1199</v>
      </c>
      <c r="J1203" s="0" t="n">
        <v>-65.4678609187522</v>
      </c>
      <c r="K1203" s="0" t="n">
        <v>-24.0318627584114</v>
      </c>
    </row>
    <row r="1204" customFormat="false" ht="14.5" hidden="false" customHeight="false" outlineLevel="0" collapsed="false">
      <c r="A1204" s="0" t="s">
        <v>72</v>
      </c>
      <c r="B1204" s="0" t="n">
        <v>660301</v>
      </c>
      <c r="C1204" s="2" t="n">
        <v>66</v>
      </c>
      <c r="D1204" s="0" t="n">
        <v>-64.251545621594</v>
      </c>
      <c r="E1204" s="0" t="n">
        <v>-23.2791131411484</v>
      </c>
      <c r="F1204" s="0" t="e">
        <f aca="false">#N/A</f>
        <v>#N/A</v>
      </c>
      <c r="G1204" s="0" t="e">
        <f aca="false">#N/A</f>
        <v>#N/A</v>
      </c>
      <c r="H1204" s="0" t="e">
        <f aca="false">#N/A</f>
        <v>#N/A</v>
      </c>
      <c r="I1204" s="0" t="s">
        <v>1199</v>
      </c>
      <c r="J1204" s="0" t="n">
        <v>-65.4678609187522</v>
      </c>
      <c r="K1204" s="0" t="n">
        <v>-24.0318627584114</v>
      </c>
    </row>
    <row r="1205" customFormat="false" ht="14.5" hidden="false" customHeight="false" outlineLevel="0" collapsed="false">
      <c r="A1205" s="0" t="s">
        <v>1240</v>
      </c>
      <c r="B1205" s="0" t="n">
        <v>660308</v>
      </c>
      <c r="C1205" s="2" t="n">
        <v>66</v>
      </c>
      <c r="D1205" s="0" t="n">
        <v>-63.8258017362093</v>
      </c>
      <c r="E1205" s="0" t="n">
        <v>-23.3995637249375</v>
      </c>
      <c r="F1205" s="0" t="e">
        <f aca="false">#N/A</f>
        <v>#N/A</v>
      </c>
      <c r="G1205" s="0" t="e">
        <f aca="false">#N/A</f>
        <v>#N/A</v>
      </c>
      <c r="H1205" s="0" t="e">
        <f aca="false">#N/A</f>
        <v>#N/A</v>
      </c>
      <c r="I1205" s="0" t="s">
        <v>1199</v>
      </c>
      <c r="J1205" s="0" t="n">
        <v>-65.4678609187522</v>
      </c>
      <c r="K1205" s="0" t="n">
        <v>-24.0318627584114</v>
      </c>
    </row>
    <row r="1206" customFormat="false" ht="14.5" hidden="false" customHeight="false" outlineLevel="0" collapsed="false">
      <c r="A1206" s="0" t="s">
        <v>1241</v>
      </c>
      <c r="B1206" s="0" t="n">
        <v>660315</v>
      </c>
      <c r="C1206" s="2" t="n">
        <v>66</v>
      </c>
      <c r="D1206" s="0" t="n">
        <v>-64.5201039741038</v>
      </c>
      <c r="E1206" s="0" t="n">
        <v>-22.9235139077872</v>
      </c>
      <c r="F1206" s="0" t="e">
        <f aca="false">#N/A</f>
        <v>#N/A</v>
      </c>
      <c r="G1206" s="0" t="e">
        <f aca="false">#N/A</f>
        <v>#N/A</v>
      </c>
      <c r="H1206" s="0" t="e">
        <f aca="false">#N/A</f>
        <v>#N/A</v>
      </c>
      <c r="I1206" s="0" t="s">
        <v>1199</v>
      </c>
      <c r="J1206" s="0" t="n">
        <v>-65.4678609187522</v>
      </c>
      <c r="K1206" s="0" t="n">
        <v>-24.0318627584114</v>
      </c>
    </row>
    <row r="1207" customFormat="false" ht="14.5" hidden="false" customHeight="false" outlineLevel="0" collapsed="false">
      <c r="A1207" s="0" t="s">
        <v>1242</v>
      </c>
      <c r="B1207" s="0" t="n">
        <v>660322</v>
      </c>
      <c r="C1207" s="2" t="n">
        <v>66</v>
      </c>
      <c r="D1207" s="0" t="n">
        <v>-64.6242951388156</v>
      </c>
      <c r="E1207" s="0" t="n">
        <v>-23.5097899836398</v>
      </c>
      <c r="F1207" s="0" t="e">
        <f aca="false">#N/A</f>
        <v>#N/A</v>
      </c>
      <c r="G1207" s="0" t="e">
        <f aca="false">#N/A</f>
        <v>#N/A</v>
      </c>
      <c r="H1207" s="0" t="e">
        <f aca="false">#N/A</f>
        <v>#N/A</v>
      </c>
      <c r="I1207" s="0" t="s">
        <v>1199</v>
      </c>
      <c r="J1207" s="0" t="n">
        <v>-65.4678609187522</v>
      </c>
      <c r="K1207" s="0" t="n">
        <v>-24.0318627584114</v>
      </c>
    </row>
    <row r="1208" customFormat="false" ht="14.5" hidden="false" customHeight="false" outlineLevel="0" collapsed="false">
      <c r="A1208" s="0" t="s">
        <v>1243</v>
      </c>
      <c r="B1208" s="0" t="n">
        <v>660329</v>
      </c>
      <c r="C1208" s="2" t="n">
        <v>66</v>
      </c>
      <c r="D1208" s="0" t="n">
        <v>-62.6844907435568</v>
      </c>
      <c r="E1208" s="0" t="n">
        <v>-23.6655021936931</v>
      </c>
      <c r="F1208" s="0" t="e">
        <f aca="false">#N/A</f>
        <v>#N/A</v>
      </c>
      <c r="G1208" s="0" t="e">
        <f aca="false">#N/A</f>
        <v>#N/A</v>
      </c>
      <c r="H1208" s="0" t="e">
        <f aca="false">#N/A</f>
        <v>#N/A</v>
      </c>
      <c r="I1208" s="0" t="s">
        <v>1199</v>
      </c>
      <c r="J1208" s="0" t="n">
        <v>-65.4678609187522</v>
      </c>
      <c r="K1208" s="0" t="n">
        <v>-24.0318627584114</v>
      </c>
    </row>
    <row r="1209" customFormat="false" ht="14.5" hidden="false" customHeight="false" outlineLevel="0" collapsed="false">
      <c r="A1209" s="0" t="s">
        <v>1244</v>
      </c>
      <c r="B1209" s="0" t="n">
        <v>660336</v>
      </c>
      <c r="C1209" s="2" t="n">
        <v>66</v>
      </c>
      <c r="D1209" s="0" t="n">
        <v>-63.1241558657207</v>
      </c>
      <c r="E1209" s="0" t="n">
        <v>-23.8826371040501</v>
      </c>
      <c r="F1209" s="0" t="e">
        <f aca="false">#N/A</f>
        <v>#N/A</v>
      </c>
      <c r="G1209" s="0" t="e">
        <f aca="false">#N/A</f>
        <v>#N/A</v>
      </c>
      <c r="H1209" s="0" t="e">
        <f aca="false">#N/A</f>
        <v>#N/A</v>
      </c>
      <c r="I1209" s="0" t="s">
        <v>1199</v>
      </c>
      <c r="J1209" s="0" t="n">
        <v>-65.4678609187522</v>
      </c>
      <c r="K1209" s="0" t="n">
        <v>-24.0318627584114</v>
      </c>
    </row>
    <row r="1210" customFormat="false" ht="14.5" hidden="false" customHeight="false" outlineLevel="0" collapsed="false">
      <c r="A1210" s="0" t="s">
        <v>1245</v>
      </c>
      <c r="B1210" s="0" t="n">
        <v>660343</v>
      </c>
      <c r="C1210" s="2" t="n">
        <v>66</v>
      </c>
      <c r="D1210" s="0" t="n">
        <v>-62.6017741522915</v>
      </c>
      <c r="E1210" s="0" t="n">
        <v>-22.2971154760708</v>
      </c>
      <c r="F1210" s="0" t="e">
        <f aca="false">#N/A</f>
        <v>#N/A</v>
      </c>
      <c r="G1210" s="0" t="e">
        <f aca="false">#N/A</f>
        <v>#N/A</v>
      </c>
      <c r="H1210" s="0" t="e">
        <f aca="false">#N/A</f>
        <v>#N/A</v>
      </c>
      <c r="I1210" s="0" t="s">
        <v>1199</v>
      </c>
      <c r="J1210" s="0" t="n">
        <v>-65.4678609187522</v>
      </c>
      <c r="K1210" s="0" t="n">
        <v>-24.0318627584114</v>
      </c>
    </row>
    <row r="1211" customFormat="false" ht="14.5" hidden="false" customHeight="false" outlineLevel="0" collapsed="false">
      <c r="A1211" s="0" t="s">
        <v>1246</v>
      </c>
      <c r="B1211" s="0" t="n">
        <v>660350</v>
      </c>
      <c r="C1211" s="2" t="n">
        <v>66</v>
      </c>
      <c r="D1211" s="0" t="n">
        <v>-64.7148940890371</v>
      </c>
      <c r="E1211" s="0" t="n">
        <v>-26.1932320277018</v>
      </c>
      <c r="F1211" s="0" t="e">
        <f aca="false">#N/A</f>
        <v>#N/A</v>
      </c>
      <c r="G1211" s="0" t="e">
        <f aca="false">#N/A</f>
        <v>#N/A</v>
      </c>
      <c r="H1211" s="0" t="e">
        <f aca="false">#N/A</f>
        <v>#N/A</v>
      </c>
      <c r="I1211" s="0" t="s">
        <v>1199</v>
      </c>
      <c r="J1211" s="0" t="n">
        <v>-65.4678609187522</v>
      </c>
      <c r="K1211" s="0" t="n">
        <v>-24.0318627584114</v>
      </c>
    </row>
    <row r="1212" customFormat="false" ht="14.5" hidden="false" customHeight="false" outlineLevel="0" collapsed="false">
      <c r="A1212" s="0" t="s">
        <v>1226</v>
      </c>
      <c r="B1212" s="0" t="n">
        <v>660357</v>
      </c>
      <c r="C1212" s="2" t="n">
        <v>66</v>
      </c>
      <c r="D1212" s="0" t="n">
        <v>-65.0014135357124</v>
      </c>
      <c r="E1212" s="0" t="n">
        <v>-25.7001469674725</v>
      </c>
      <c r="F1212" s="0" t="e">
        <f aca="false">#N/A</f>
        <v>#N/A</v>
      </c>
      <c r="G1212" s="0" t="e">
        <f aca="false">#N/A</f>
        <v>#N/A</v>
      </c>
      <c r="H1212" s="0" t="e">
        <f aca="false">#N/A</f>
        <v>#N/A</v>
      </c>
      <c r="I1212" s="0" t="s">
        <v>1199</v>
      </c>
      <c r="J1212" s="0" t="n">
        <v>-65.4678609187522</v>
      </c>
      <c r="K1212" s="0" t="n">
        <v>-24.0318627584114</v>
      </c>
    </row>
    <row r="1213" customFormat="false" ht="14.5" hidden="false" customHeight="false" outlineLevel="0" collapsed="false">
      <c r="A1213" s="0" t="s">
        <v>1247</v>
      </c>
      <c r="B1213" s="0" t="n">
        <v>660364</v>
      </c>
      <c r="C1213" s="2" t="n">
        <v>66</v>
      </c>
      <c r="D1213" s="0" t="n">
        <v>-65.804341741263</v>
      </c>
      <c r="E1213" s="0" t="n">
        <v>-24.5071607036059</v>
      </c>
      <c r="F1213" s="0" t="e">
        <f aca="false">#N/A</f>
        <v>#N/A</v>
      </c>
      <c r="G1213" s="0" t="e">
        <f aca="false">#N/A</f>
        <v>#N/A</v>
      </c>
      <c r="H1213" s="0" t="e">
        <f aca="false">#N/A</f>
        <v>#N/A</v>
      </c>
      <c r="I1213" s="0" t="s">
        <v>1199</v>
      </c>
      <c r="J1213" s="0" t="n">
        <v>-65.4678609187522</v>
      </c>
      <c r="K1213" s="0" t="n">
        <v>-24.0318627584114</v>
      </c>
    </row>
    <row r="1214" customFormat="false" ht="14.5" hidden="false" customHeight="false" outlineLevel="0" collapsed="false">
      <c r="A1214" s="0" t="s">
        <v>1227</v>
      </c>
      <c r="B1214" s="0" t="n">
        <v>660371</v>
      </c>
      <c r="C1214" s="2" t="n">
        <v>66</v>
      </c>
      <c r="D1214" s="0" t="n">
        <v>-65.6606801570317</v>
      </c>
      <c r="E1214" s="0" t="n">
        <v>-25.003340627363</v>
      </c>
      <c r="F1214" s="0" t="e">
        <f aca="false">#N/A</f>
        <v>#N/A</v>
      </c>
      <c r="G1214" s="0" t="e">
        <f aca="false">#N/A</f>
        <v>#N/A</v>
      </c>
      <c r="H1214" s="0" t="e">
        <f aca="false">#N/A</f>
        <v>#N/A</v>
      </c>
      <c r="I1214" s="0" t="s">
        <v>1199</v>
      </c>
      <c r="J1214" s="0" t="n">
        <v>-65.4678609187522</v>
      </c>
      <c r="K1214" s="0" t="n">
        <v>-24.0318627584114</v>
      </c>
    </row>
    <row r="1215" customFormat="false" ht="14.5" hidden="false" customHeight="false" outlineLevel="0" collapsed="false">
      <c r="A1215" s="0" t="s">
        <v>1248</v>
      </c>
      <c r="B1215" s="0" t="n">
        <v>660378</v>
      </c>
      <c r="C1215" s="2" t="n">
        <v>66</v>
      </c>
      <c r="D1215" s="0" t="n">
        <v>-66.3310799756813</v>
      </c>
      <c r="E1215" s="0" t="n">
        <v>-25.9127694389229</v>
      </c>
      <c r="F1215" s="0" t="e">
        <f aca="false">#N/A</f>
        <v>#N/A</v>
      </c>
      <c r="G1215" s="0" t="e">
        <f aca="false">#N/A</f>
        <v>#N/A</v>
      </c>
      <c r="H1215" s="0" t="e">
        <f aca="false">#N/A</f>
        <v>#N/A</v>
      </c>
      <c r="I1215" s="0" t="s">
        <v>1199</v>
      </c>
      <c r="J1215" s="0" t="n">
        <v>-65.4678609187522</v>
      </c>
      <c r="K1215" s="0" t="n">
        <v>-24.0318627584114</v>
      </c>
    </row>
    <row r="1216" customFormat="false" ht="14.5" hidden="false" customHeight="false" outlineLevel="0" collapsed="false">
      <c r="A1216" s="0" t="s">
        <v>1249</v>
      </c>
      <c r="B1216" s="0" t="n">
        <v>660385</v>
      </c>
      <c r="C1216" s="2" t="n">
        <v>66</v>
      </c>
      <c r="D1216" s="0" t="n">
        <v>-65.9236525523323</v>
      </c>
      <c r="E1216" s="0" t="n">
        <v>-26.0074927895607</v>
      </c>
      <c r="F1216" s="0" t="e">
        <f aca="false">#N/A</f>
        <v>#N/A</v>
      </c>
      <c r="G1216" s="0" t="e">
        <f aca="false">#N/A</f>
        <v>#N/A</v>
      </c>
      <c r="H1216" s="0" t="e">
        <f aca="false">#N/A</f>
        <v>#N/A</v>
      </c>
      <c r="I1216" s="0" t="s">
        <v>1199</v>
      </c>
      <c r="J1216" s="0" t="n">
        <v>-65.4678609187522</v>
      </c>
      <c r="K1216" s="0" t="n">
        <v>-24.0318627584114</v>
      </c>
    </row>
    <row r="1217" customFormat="false" ht="14.5" hidden="false" customHeight="false" outlineLevel="0" collapsed="false">
      <c r="A1217" s="0" t="s">
        <v>656</v>
      </c>
      <c r="B1217" s="0" t="n">
        <v>660392</v>
      </c>
      <c r="C1217" s="2" t="n">
        <v>66</v>
      </c>
      <c r="D1217" s="0" t="n">
        <v>-65.8569962427115</v>
      </c>
      <c r="E1217" s="0" t="n">
        <v>-25.6147857782268</v>
      </c>
      <c r="F1217" s="0" t="e">
        <f aca="false">#N/A</f>
        <v>#N/A</v>
      </c>
      <c r="G1217" s="0" t="e">
        <f aca="false">#N/A</f>
        <v>#N/A</v>
      </c>
      <c r="H1217" s="0" t="e">
        <f aca="false">#N/A</f>
        <v>#N/A</v>
      </c>
      <c r="I1217" s="0" t="s">
        <v>1199</v>
      </c>
      <c r="J1217" s="0" t="n">
        <v>-65.4678609187522</v>
      </c>
      <c r="K1217" s="0" t="n">
        <v>-24.0318627584114</v>
      </c>
    </row>
    <row r="1218" customFormat="false" ht="14.5" hidden="false" customHeight="false" outlineLevel="0" collapsed="false">
      <c r="A1218" s="0" t="s">
        <v>1250</v>
      </c>
      <c r="B1218" s="0" t="n">
        <v>660399</v>
      </c>
      <c r="C1218" s="2" t="n">
        <v>66</v>
      </c>
      <c r="D1218" s="0" t="n">
        <v>-64.6100441702008</v>
      </c>
      <c r="E1218" s="0" t="n">
        <v>-22.4099925699165</v>
      </c>
      <c r="F1218" s="0" t="e">
        <f aca="false">#N/A</f>
        <v>#N/A</v>
      </c>
      <c r="G1218" s="0" t="e">
        <f aca="false">#N/A</f>
        <v>#N/A</v>
      </c>
      <c r="H1218" s="0" t="e">
        <f aca="false">#N/A</f>
        <v>#N/A</v>
      </c>
      <c r="I1218" s="0" t="s">
        <v>1199</v>
      </c>
      <c r="J1218" s="0" t="n">
        <v>-65.4678609187522</v>
      </c>
      <c r="K1218" s="0" t="n">
        <v>-24.0318627584114</v>
      </c>
    </row>
    <row r="1219" customFormat="false" ht="14.5" hidden="false" customHeight="false" outlineLevel="0" collapsed="false">
      <c r="A1219" s="0" t="s">
        <v>1251</v>
      </c>
      <c r="B1219" s="0" t="n">
        <v>660406</v>
      </c>
      <c r="C1219" s="2" t="n">
        <v>66</v>
      </c>
      <c r="D1219" s="0" t="n">
        <v>-65.160707752624</v>
      </c>
      <c r="E1219" s="0" t="n">
        <v>-22.5278524201958</v>
      </c>
      <c r="F1219" s="0" t="e">
        <f aca="false">#N/A</f>
        <v>#N/A</v>
      </c>
      <c r="G1219" s="0" t="e">
        <f aca="false">#N/A</f>
        <v>#N/A</v>
      </c>
      <c r="H1219" s="0" t="e">
        <f aca="false">#N/A</f>
        <v>#N/A</v>
      </c>
      <c r="I1219" s="0" t="s">
        <v>1199</v>
      </c>
      <c r="J1219" s="0" t="n">
        <v>-65.4678609187522</v>
      </c>
      <c r="K1219" s="0" t="n">
        <v>-24.0318627584114</v>
      </c>
    </row>
    <row r="1220" customFormat="false" ht="14.5" hidden="false" customHeight="false" outlineLevel="0" collapsed="false">
      <c r="A1220" s="0" t="s">
        <v>1252</v>
      </c>
      <c r="B1220" s="0" t="n">
        <v>660413</v>
      </c>
      <c r="C1220" s="2" t="n">
        <v>66</v>
      </c>
      <c r="D1220" s="0" t="n">
        <v>-64.9500043041349</v>
      </c>
      <c r="E1220" s="0" t="n">
        <v>-22.1632879519233</v>
      </c>
      <c r="F1220" s="0" t="e">
        <f aca="false">#N/A</f>
        <v>#N/A</v>
      </c>
      <c r="G1220" s="0" t="e">
        <f aca="false">#N/A</f>
        <v>#N/A</v>
      </c>
      <c r="H1220" s="0" t="e">
        <f aca="false">#N/A</f>
        <v>#N/A</v>
      </c>
      <c r="I1220" s="0" t="s">
        <v>1199</v>
      </c>
      <c r="J1220" s="0" t="n">
        <v>-65.4678609187522</v>
      </c>
      <c r="K1220" s="0" t="n">
        <v>-24.0318627584114</v>
      </c>
    </row>
    <row r="1221" customFormat="false" ht="14.5" hidden="false" customHeight="false" outlineLevel="0" collapsed="false">
      <c r="A1221" s="0" t="s">
        <v>1028</v>
      </c>
      <c r="B1221" s="0" t="n">
        <v>740007</v>
      </c>
      <c r="C1221" s="2" t="n">
        <v>74</v>
      </c>
      <c r="D1221" s="0" t="n">
        <v>-65.8376713517905</v>
      </c>
      <c r="E1221" s="0" t="n">
        <v>-32.0736297834332</v>
      </c>
      <c r="F1221" s="0" t="s">
        <v>17</v>
      </c>
      <c r="G1221" s="0" t="n">
        <v>-66.1640245099365</v>
      </c>
      <c r="H1221" s="0" t="n">
        <v>-32.6806095560767</v>
      </c>
      <c r="I1221" s="0" t="s">
        <v>1253</v>
      </c>
      <c r="J1221" s="0" t="n">
        <v>-66.2814645197728</v>
      </c>
      <c r="K1221" s="0" t="n">
        <v>-33.5214842397324</v>
      </c>
    </row>
    <row r="1222" customFormat="false" ht="14.5" hidden="false" customHeight="false" outlineLevel="0" collapsed="false">
      <c r="A1222" s="0" t="s">
        <v>1254</v>
      </c>
      <c r="B1222" s="0" t="n">
        <v>740014</v>
      </c>
      <c r="C1222" s="2" t="n">
        <v>74</v>
      </c>
      <c r="D1222" s="0" t="n">
        <v>-65.9429861253905</v>
      </c>
      <c r="E1222" s="0" t="n">
        <v>-32.3558498256974</v>
      </c>
      <c r="F1222" s="0" t="s">
        <v>1255</v>
      </c>
      <c r="G1222" s="0" t="n">
        <v>-66.8914912213556</v>
      </c>
      <c r="H1222" s="0" t="n">
        <v>-32.7269099970791</v>
      </c>
      <c r="I1222" s="0" t="s">
        <v>1253</v>
      </c>
      <c r="J1222" s="0" t="n">
        <v>-66.2814645197728</v>
      </c>
      <c r="K1222" s="0" t="n">
        <v>-33.5214842397324</v>
      </c>
    </row>
    <row r="1223" customFormat="false" ht="14.5" hidden="false" customHeight="false" outlineLevel="0" collapsed="false">
      <c r="A1223" s="0" t="s">
        <v>1256</v>
      </c>
      <c r="B1223" s="0" t="n">
        <v>740021</v>
      </c>
      <c r="C1223" s="2" t="n">
        <v>74</v>
      </c>
      <c r="D1223" s="0" t="n">
        <v>-65.821999424868</v>
      </c>
      <c r="E1223" s="0" t="n">
        <v>-32.2248555678391</v>
      </c>
      <c r="F1223" s="0" t="s">
        <v>39</v>
      </c>
      <c r="G1223" s="0" t="n">
        <v>-66.0563203602103</v>
      </c>
      <c r="H1223" s="0" t="n">
        <v>-32.8072386070578</v>
      </c>
      <c r="I1223" s="0" t="s">
        <v>1253</v>
      </c>
      <c r="J1223" s="0" t="n">
        <v>-66.2814645197728</v>
      </c>
      <c r="K1223" s="0" t="n">
        <v>-33.5214842397324</v>
      </c>
    </row>
    <row r="1224" customFormat="false" ht="14.5" hidden="false" customHeight="false" outlineLevel="0" collapsed="false">
      <c r="A1224" s="0" t="s">
        <v>388</v>
      </c>
      <c r="B1224" s="0" t="n">
        <v>740028</v>
      </c>
      <c r="C1224" s="2" t="n">
        <v>74</v>
      </c>
      <c r="D1224" s="0" t="n">
        <v>-66.1333532421908</v>
      </c>
      <c r="E1224" s="0" t="n">
        <v>-32.5976443974999</v>
      </c>
      <c r="F1224" s="0" t="s">
        <v>41</v>
      </c>
      <c r="G1224" s="0" t="n">
        <v>-65.396168093746</v>
      </c>
      <c r="H1224" s="0" t="n">
        <v>-32.7979592395179</v>
      </c>
      <c r="I1224" s="0" t="s">
        <v>1253</v>
      </c>
      <c r="J1224" s="0" t="n">
        <v>-66.2814645197728</v>
      </c>
      <c r="K1224" s="0" t="n">
        <v>-33.5214842397324</v>
      </c>
    </row>
    <row r="1225" customFormat="false" ht="14.5" hidden="false" customHeight="false" outlineLevel="0" collapsed="false">
      <c r="A1225" s="0" t="s">
        <v>1257</v>
      </c>
      <c r="B1225" s="0" t="n">
        <v>740035</v>
      </c>
      <c r="C1225" s="2" t="n">
        <v>74</v>
      </c>
      <c r="D1225" s="0" t="n">
        <v>-66.4507829391148</v>
      </c>
      <c r="E1225" s="0" t="n">
        <v>-32.6660114668899</v>
      </c>
      <c r="F1225" s="0" t="s">
        <v>1258</v>
      </c>
      <c r="G1225" s="0" t="n">
        <v>-65.5829105716267</v>
      </c>
      <c r="H1225" s="0" t="n">
        <v>-33.3574303587789</v>
      </c>
      <c r="I1225" s="0" t="s">
        <v>1253</v>
      </c>
      <c r="J1225" s="0" t="n">
        <v>-66.2814645197728</v>
      </c>
      <c r="K1225" s="0" t="n">
        <v>-33.5214842397324</v>
      </c>
    </row>
    <row r="1226" customFormat="false" ht="14.5" hidden="false" customHeight="false" outlineLevel="0" collapsed="false">
      <c r="A1226" s="0" t="s">
        <v>1259</v>
      </c>
      <c r="B1226" s="0" t="n">
        <v>740038</v>
      </c>
      <c r="C1226" s="2" t="n">
        <v>74</v>
      </c>
      <c r="D1226" s="0" t="n">
        <v>-66.1357022034166</v>
      </c>
      <c r="E1226" s="0" t="n">
        <v>-33.185805188611</v>
      </c>
      <c r="F1226" s="0" t="e">
        <f aca="false">#N/A</f>
        <v>#N/A</v>
      </c>
      <c r="G1226" s="0" t="e">
        <f aca="false">#N/A</f>
        <v>#N/A</v>
      </c>
      <c r="H1226" s="0" t="e">
        <f aca="false">#N/A</f>
        <v>#N/A</v>
      </c>
      <c r="I1226" s="0" t="s">
        <v>1253</v>
      </c>
      <c r="J1226" s="0" t="n">
        <v>-66.2814645197728</v>
      </c>
      <c r="K1226" s="0" t="n">
        <v>-33.5214842397324</v>
      </c>
    </row>
    <row r="1227" customFormat="false" ht="14.5" hidden="false" customHeight="false" outlineLevel="0" collapsed="false">
      <c r="A1227" s="0" t="s">
        <v>1260</v>
      </c>
      <c r="B1227" s="0" t="n">
        <v>740042</v>
      </c>
      <c r="C1227" s="2" t="n">
        <v>74</v>
      </c>
      <c r="D1227" s="0" t="n">
        <v>-65.6435015309497</v>
      </c>
      <c r="E1227" s="0" t="n">
        <v>-33.0463425898827</v>
      </c>
      <c r="F1227" s="0" t="s">
        <v>1261</v>
      </c>
      <c r="G1227" s="0" t="n">
        <v>-66.4787485641895</v>
      </c>
      <c r="H1227" s="0" t="n">
        <v>-35.3116201128136</v>
      </c>
      <c r="I1227" s="0" t="s">
        <v>1253</v>
      </c>
      <c r="J1227" s="0" t="n">
        <v>-66.2814645197728</v>
      </c>
      <c r="K1227" s="0" t="n">
        <v>-33.5214842397324</v>
      </c>
    </row>
    <row r="1228" customFormat="false" ht="14.5" hidden="false" customHeight="false" outlineLevel="0" collapsed="false">
      <c r="A1228" s="0" t="s">
        <v>1262</v>
      </c>
      <c r="B1228" s="0" t="n">
        <v>740049</v>
      </c>
      <c r="C1228" s="2" t="n">
        <v>74</v>
      </c>
      <c r="D1228" s="0" t="n">
        <v>-65.2356015562332</v>
      </c>
      <c r="E1228" s="0" t="n">
        <v>-32.552949349474</v>
      </c>
      <c r="F1228" s="0" t="s">
        <v>76</v>
      </c>
      <c r="G1228" s="0" t="n">
        <v>-65.2581684720566</v>
      </c>
      <c r="H1228" s="0" t="n">
        <v>-32.2945508044076</v>
      </c>
      <c r="I1228" s="0" t="s">
        <v>1253</v>
      </c>
      <c r="J1228" s="0" t="n">
        <v>-66.2814645197728</v>
      </c>
      <c r="K1228" s="0" t="n">
        <v>-33.5214842397324</v>
      </c>
    </row>
    <row r="1229" customFormat="false" ht="14.5" hidden="false" customHeight="false" outlineLevel="0" collapsed="false">
      <c r="A1229" s="0" t="s">
        <v>1263</v>
      </c>
      <c r="B1229" s="0" t="n">
        <v>740056</v>
      </c>
      <c r="C1229" s="2" t="n">
        <v>74</v>
      </c>
      <c r="D1229" s="0" t="n">
        <v>-65.388673211648</v>
      </c>
      <c r="E1229" s="0" t="n">
        <v>-32.8899061108834</v>
      </c>
      <c r="F1229" s="0" t="s">
        <v>1264</v>
      </c>
      <c r="G1229" s="0" t="n">
        <v>-66.7514152021858</v>
      </c>
      <c r="H1229" s="0" t="n">
        <v>-33.9259581594531</v>
      </c>
      <c r="I1229" s="0" t="s">
        <v>1253</v>
      </c>
      <c r="J1229" s="0" t="n">
        <v>-66.2814645197728</v>
      </c>
      <c r="K1229" s="0" t="n">
        <v>-33.5214842397324</v>
      </c>
    </row>
    <row r="1230" customFormat="false" ht="14.5" hidden="false" customHeight="false" outlineLevel="0" collapsed="false">
      <c r="A1230" s="0" t="s">
        <v>1265</v>
      </c>
      <c r="B1230" s="0" t="n">
        <v>740063</v>
      </c>
      <c r="C1230" s="2" t="n">
        <v>74</v>
      </c>
      <c r="D1230" s="0" t="n">
        <v>-65.2353794435902</v>
      </c>
      <c r="E1230" s="0" t="n">
        <v>-32.7524092912114</v>
      </c>
      <c r="F1230" s="0" t="s">
        <v>702</v>
      </c>
      <c r="G1230" s="0" t="n">
        <v>-65.8235028464838</v>
      </c>
      <c r="H1230" s="0" t="n">
        <v>-32.7397552988279</v>
      </c>
      <c r="I1230" s="0" t="s">
        <v>1253</v>
      </c>
      <c r="J1230" s="0" t="n">
        <v>-66.2814645197728</v>
      </c>
      <c r="K1230" s="0" t="n">
        <v>-33.5214842397324</v>
      </c>
    </row>
    <row r="1231" customFormat="false" ht="14.5" hidden="false" customHeight="false" outlineLevel="0" collapsed="false">
      <c r="A1231" s="0" t="s">
        <v>1266</v>
      </c>
      <c r="B1231" s="0" t="n">
        <v>740070</v>
      </c>
      <c r="C1231" s="2" t="n">
        <v>74</v>
      </c>
      <c r="D1231" s="0" t="n">
        <v>-65.2033597484787</v>
      </c>
      <c r="E1231" s="0" t="n">
        <v>-33.8591667582923</v>
      </c>
      <c r="F1231" s="0" t="e">
        <f aca="false">#N/A</f>
        <v>#N/A</v>
      </c>
      <c r="G1231" s="0" t="e">
        <f aca="false">#N/A</f>
        <v>#N/A</v>
      </c>
      <c r="H1231" s="0" t="e">
        <f aca="false">#N/A</f>
        <v>#N/A</v>
      </c>
      <c r="I1231" s="0" t="s">
        <v>1253</v>
      </c>
      <c r="J1231" s="0" t="n">
        <v>-66.2814645197728</v>
      </c>
      <c r="K1231" s="0" t="n">
        <v>-33.5214842397324</v>
      </c>
    </row>
    <row r="1232" customFormat="false" ht="14.5" hidden="false" customHeight="false" outlineLevel="0" collapsed="false">
      <c r="A1232" s="0" t="s">
        <v>481</v>
      </c>
      <c r="B1232" s="0" t="n">
        <v>740073</v>
      </c>
      <c r="C1232" s="2" t="n">
        <v>74</v>
      </c>
      <c r="D1232" s="0" t="n">
        <v>-65.8552996992972</v>
      </c>
      <c r="E1232" s="0" t="n">
        <v>-34.5367442224864</v>
      </c>
      <c r="F1232" s="0" t="e">
        <f aca="false">#N/A</f>
        <v>#N/A</v>
      </c>
      <c r="G1232" s="0" t="e">
        <f aca="false">#N/A</f>
        <v>#N/A</v>
      </c>
      <c r="H1232" s="0" t="e">
        <f aca="false">#N/A</f>
        <v>#N/A</v>
      </c>
      <c r="I1232" s="0" t="s">
        <v>1253</v>
      </c>
      <c r="J1232" s="0" t="n">
        <v>-66.2814645197728</v>
      </c>
      <c r="K1232" s="0" t="n">
        <v>-33.5214842397324</v>
      </c>
    </row>
    <row r="1233" customFormat="false" ht="14.5" hidden="false" customHeight="false" outlineLevel="0" collapsed="false">
      <c r="A1233" s="0" t="s">
        <v>1267</v>
      </c>
      <c r="B1233" s="0" t="n">
        <v>740077</v>
      </c>
      <c r="C1233" s="2" t="n">
        <v>74</v>
      </c>
      <c r="D1233" s="0" t="n">
        <v>-65.4635266989786</v>
      </c>
      <c r="E1233" s="0" t="n">
        <v>-33.6810813634759</v>
      </c>
      <c r="F1233" s="0" t="e">
        <f aca="false">#N/A</f>
        <v>#N/A</v>
      </c>
      <c r="G1233" s="0" t="e">
        <f aca="false">#N/A</f>
        <v>#N/A</v>
      </c>
      <c r="H1233" s="0" t="e">
        <f aca="false">#N/A</f>
        <v>#N/A</v>
      </c>
      <c r="I1233" s="0" t="s">
        <v>1253</v>
      </c>
      <c r="J1233" s="0" t="n">
        <v>-66.2814645197728</v>
      </c>
      <c r="K1233" s="0" t="n">
        <v>-33.5214842397324</v>
      </c>
    </row>
    <row r="1234" customFormat="false" ht="14.5" hidden="false" customHeight="false" outlineLevel="0" collapsed="false">
      <c r="A1234" s="0" t="s">
        <v>1268</v>
      </c>
      <c r="B1234" s="0" t="n">
        <v>740084</v>
      </c>
      <c r="C1234" s="2" t="n">
        <v>74</v>
      </c>
      <c r="D1234" s="0" t="n">
        <v>-65.2537689131657</v>
      </c>
      <c r="E1234" s="0" t="n">
        <v>-34.7590938220213</v>
      </c>
      <c r="F1234" s="0" t="e">
        <f aca="false">#N/A</f>
        <v>#N/A</v>
      </c>
      <c r="G1234" s="0" t="e">
        <f aca="false">#N/A</f>
        <v>#N/A</v>
      </c>
      <c r="H1234" s="0" t="e">
        <f aca="false">#N/A</f>
        <v>#N/A</v>
      </c>
      <c r="I1234" s="0" t="s">
        <v>1253</v>
      </c>
      <c r="J1234" s="0" t="n">
        <v>-66.2814645197728</v>
      </c>
      <c r="K1234" s="0" t="n">
        <v>-33.5214842397324</v>
      </c>
    </row>
    <row r="1235" customFormat="false" ht="14.5" hidden="false" customHeight="false" outlineLevel="0" collapsed="false">
      <c r="A1235" s="0" t="s">
        <v>1269</v>
      </c>
      <c r="B1235" s="0" t="n">
        <v>740091</v>
      </c>
      <c r="C1235" s="2" t="n">
        <v>74</v>
      </c>
      <c r="D1235" s="0" t="n">
        <v>-65.9454853069326</v>
      </c>
      <c r="E1235" s="0" t="n">
        <v>-35.1539998757881</v>
      </c>
      <c r="F1235" s="0" t="e">
        <f aca="false">#N/A</f>
        <v>#N/A</v>
      </c>
      <c r="G1235" s="0" t="e">
        <f aca="false">#N/A</f>
        <v>#N/A</v>
      </c>
      <c r="H1235" s="0" t="e">
        <f aca="false">#N/A</f>
        <v>#N/A</v>
      </c>
      <c r="I1235" s="0" t="s">
        <v>1253</v>
      </c>
      <c r="J1235" s="0" t="n">
        <v>-66.2814645197728</v>
      </c>
      <c r="K1235" s="0" t="n">
        <v>-33.5214842397324</v>
      </c>
    </row>
    <row r="1236" customFormat="false" ht="14.5" hidden="false" customHeight="false" outlineLevel="0" collapsed="false">
      <c r="A1236" s="0" t="s">
        <v>1270</v>
      </c>
      <c r="B1236" s="0" t="n">
        <v>740098</v>
      </c>
      <c r="C1236" s="2" t="n">
        <v>74</v>
      </c>
      <c r="D1236" s="0" t="n">
        <v>-65.2186682172428</v>
      </c>
      <c r="E1236" s="0" t="n">
        <v>-32.3488506479285</v>
      </c>
      <c r="F1236" s="0" t="e">
        <f aca="false">#N/A</f>
        <v>#N/A</v>
      </c>
      <c r="G1236" s="0" t="e">
        <f aca="false">#N/A</f>
        <v>#N/A</v>
      </c>
      <c r="H1236" s="0" t="e">
        <f aca="false">#N/A</f>
        <v>#N/A</v>
      </c>
      <c r="I1236" s="0" t="s">
        <v>1253</v>
      </c>
      <c r="J1236" s="0" t="n">
        <v>-66.2814645197728</v>
      </c>
      <c r="K1236" s="0" t="n">
        <v>-33.5214842397324</v>
      </c>
    </row>
    <row r="1237" customFormat="false" ht="14.5" hidden="false" customHeight="false" outlineLevel="0" collapsed="false">
      <c r="A1237" s="0" t="s">
        <v>96</v>
      </c>
      <c r="B1237" s="0" t="n">
        <v>740105</v>
      </c>
      <c r="C1237" s="2" t="n">
        <v>74</v>
      </c>
      <c r="D1237" s="0" t="n">
        <v>-64.996872232811</v>
      </c>
      <c r="E1237" s="0" t="n">
        <v>-32.3447121238794</v>
      </c>
      <c r="F1237" s="0" t="e">
        <f aca="false">#N/A</f>
        <v>#N/A</v>
      </c>
      <c r="G1237" s="0" t="e">
        <f aca="false">#N/A</f>
        <v>#N/A</v>
      </c>
      <c r="H1237" s="0" t="e">
        <f aca="false">#N/A</f>
        <v>#N/A</v>
      </c>
      <c r="I1237" s="0" t="s">
        <v>1253</v>
      </c>
      <c r="J1237" s="0" t="n">
        <v>-66.2814645197728</v>
      </c>
      <c r="K1237" s="0" t="n">
        <v>-33.5214842397324</v>
      </c>
    </row>
    <row r="1238" customFormat="false" ht="14.5" hidden="false" customHeight="false" outlineLevel="0" collapsed="false">
      <c r="A1238" s="0" t="s">
        <v>1271</v>
      </c>
      <c r="B1238" s="0" t="n">
        <v>740108</v>
      </c>
      <c r="C1238" s="2" t="n">
        <v>74</v>
      </c>
      <c r="D1238" s="0" t="n">
        <v>-67.1446964343728</v>
      </c>
      <c r="E1238" s="0" t="n">
        <v>-33.3242500433606</v>
      </c>
      <c r="F1238" s="0" t="e">
        <f aca="false">#N/A</f>
        <v>#N/A</v>
      </c>
      <c r="G1238" s="0" t="e">
        <f aca="false">#N/A</f>
        <v>#N/A</v>
      </c>
      <c r="H1238" s="0" t="e">
        <f aca="false">#N/A</f>
        <v>#N/A</v>
      </c>
      <c r="I1238" s="0" t="s">
        <v>1253</v>
      </c>
      <c r="J1238" s="0" t="n">
        <v>-66.2814645197728</v>
      </c>
      <c r="K1238" s="0" t="n">
        <v>-33.5214842397324</v>
      </c>
    </row>
    <row r="1239" customFormat="false" ht="14.5" hidden="false" customHeight="false" outlineLevel="0" collapsed="false">
      <c r="A1239" s="0" t="s">
        <v>1272</v>
      </c>
      <c r="B1239" s="0" t="n">
        <v>740119</v>
      </c>
      <c r="C1239" s="2" t="n">
        <v>74</v>
      </c>
      <c r="D1239" s="0" t="n">
        <v>-66.2201101272666</v>
      </c>
      <c r="E1239" s="0" t="n">
        <v>-33.2808621645999</v>
      </c>
      <c r="F1239" s="0" t="e">
        <f aca="false">#N/A</f>
        <v>#N/A</v>
      </c>
      <c r="G1239" s="0" t="e">
        <f aca="false">#N/A</f>
        <v>#N/A</v>
      </c>
      <c r="H1239" s="0" t="e">
        <f aca="false">#N/A</f>
        <v>#N/A</v>
      </c>
      <c r="I1239" s="0" t="s">
        <v>1253</v>
      </c>
      <c r="J1239" s="0" t="n">
        <v>-66.2814645197728</v>
      </c>
      <c r="K1239" s="0" t="n">
        <v>-33.5214842397324</v>
      </c>
    </row>
    <row r="1240" customFormat="false" ht="14.5" hidden="false" customHeight="false" outlineLevel="0" collapsed="false">
      <c r="A1240" s="0" t="s">
        <v>1253</v>
      </c>
      <c r="B1240" s="0" t="n">
        <v>740133</v>
      </c>
      <c r="C1240" s="2" t="n">
        <v>74</v>
      </c>
      <c r="D1240" s="0" t="n">
        <v>-66.3299795212777</v>
      </c>
      <c r="E1240" s="0" t="n">
        <v>-33.2714322273888</v>
      </c>
      <c r="F1240" s="0" t="e">
        <f aca="false">#N/A</f>
        <v>#N/A</v>
      </c>
      <c r="G1240" s="0" t="e">
        <f aca="false">#N/A</f>
        <v>#N/A</v>
      </c>
      <c r="H1240" s="0" t="e">
        <f aca="false">#N/A</f>
        <v>#N/A</v>
      </c>
      <c r="I1240" s="0" t="s">
        <v>1253</v>
      </c>
      <c r="J1240" s="0" t="n">
        <v>-66.2814645197728</v>
      </c>
      <c r="K1240" s="0" t="n">
        <v>-33.5214842397324</v>
      </c>
    </row>
    <row r="1241" customFormat="false" ht="14.5" hidden="false" customHeight="false" outlineLevel="0" collapsed="false">
      <c r="A1241" s="0" t="s">
        <v>1273</v>
      </c>
      <c r="B1241" s="0" t="n">
        <v>740140</v>
      </c>
      <c r="C1241" s="2" t="n">
        <v>74</v>
      </c>
      <c r="D1241" s="0" t="n">
        <v>-65.6777924469084</v>
      </c>
      <c r="E1241" s="0" t="n">
        <v>-32.4020695623868</v>
      </c>
      <c r="F1241" s="0" t="e">
        <f aca="false">#N/A</f>
        <v>#N/A</v>
      </c>
      <c r="G1241" s="0" t="e">
        <f aca="false">#N/A</f>
        <v>#N/A</v>
      </c>
      <c r="H1241" s="0" t="e">
        <f aca="false">#N/A</f>
        <v>#N/A</v>
      </c>
      <c r="I1241" s="0" t="s">
        <v>1253</v>
      </c>
      <c r="J1241" s="0" t="n">
        <v>-66.2814645197728</v>
      </c>
      <c r="K1241" s="0" t="n">
        <v>-33.5214842397324</v>
      </c>
    </row>
    <row r="1242" customFormat="false" ht="14.5" hidden="false" customHeight="false" outlineLevel="0" collapsed="false">
      <c r="A1242" s="0" t="s">
        <v>83</v>
      </c>
      <c r="B1242" s="0" t="n">
        <v>746007</v>
      </c>
      <c r="C1242" s="2" t="n">
        <v>74</v>
      </c>
      <c r="D1242" s="0" t="n">
        <v>-66.0492780693464</v>
      </c>
      <c r="E1242" s="0" t="n">
        <v>-32.481066308131</v>
      </c>
      <c r="F1242" s="0" t="e">
        <f aca="false">#N/A</f>
        <v>#N/A</v>
      </c>
      <c r="G1242" s="0" t="e">
        <f aca="false">#N/A</f>
        <v>#N/A</v>
      </c>
      <c r="H1242" s="0" t="e">
        <f aca="false">#N/A</f>
        <v>#N/A</v>
      </c>
      <c r="I1242" s="0" t="s">
        <v>1253</v>
      </c>
      <c r="J1242" s="0" t="n">
        <v>-66.2814645197728</v>
      </c>
      <c r="K1242" s="0" t="n">
        <v>-33.5214842397324</v>
      </c>
    </row>
    <row r="1243" customFormat="false" ht="14.5" hidden="false" customHeight="false" outlineLevel="0" collapsed="false">
      <c r="A1243" s="0" t="s">
        <v>217</v>
      </c>
      <c r="B1243" s="0" t="n">
        <v>746014</v>
      </c>
      <c r="C1243" s="2" t="n">
        <v>74</v>
      </c>
      <c r="D1243" s="0" t="n">
        <v>-66.8428566696058</v>
      </c>
      <c r="E1243" s="0" t="n">
        <v>-32.8773084408899</v>
      </c>
      <c r="F1243" s="0" t="e">
        <f aca="false">#N/A</f>
        <v>#N/A</v>
      </c>
      <c r="G1243" s="0" t="e">
        <f aca="false">#N/A</f>
        <v>#N/A</v>
      </c>
      <c r="H1243" s="0" t="e">
        <f aca="false">#N/A</f>
        <v>#N/A</v>
      </c>
      <c r="I1243" s="0" t="s">
        <v>1253</v>
      </c>
      <c r="J1243" s="0" t="n">
        <v>-66.2814645197728</v>
      </c>
      <c r="K1243" s="0" t="n">
        <v>-33.5214842397324</v>
      </c>
    </row>
    <row r="1244" customFormat="false" ht="14.5" hidden="false" customHeight="false" outlineLevel="0" collapsed="false">
      <c r="A1244" s="0" t="s">
        <v>1274</v>
      </c>
      <c r="B1244" s="0" t="n">
        <v>746021</v>
      </c>
      <c r="C1244" s="2" t="n">
        <v>74</v>
      </c>
      <c r="D1244" s="0" t="n">
        <v>-66.3301228974766</v>
      </c>
      <c r="E1244" s="0" t="n">
        <v>-32.9013862712648</v>
      </c>
      <c r="F1244" s="0" t="e">
        <f aca="false">#N/A</f>
        <v>#N/A</v>
      </c>
      <c r="G1244" s="0" t="e">
        <f aca="false">#N/A</f>
        <v>#N/A</v>
      </c>
      <c r="H1244" s="0" t="e">
        <f aca="false">#N/A</f>
        <v>#N/A</v>
      </c>
      <c r="I1244" s="0" t="s">
        <v>1253</v>
      </c>
      <c r="J1244" s="0" t="n">
        <v>-66.2814645197728</v>
      </c>
      <c r="K1244" s="0" t="n">
        <v>-33.5214842397324</v>
      </c>
    </row>
    <row r="1245" customFormat="false" ht="14.5" hidden="false" customHeight="false" outlineLevel="0" collapsed="false">
      <c r="A1245" s="0" t="s">
        <v>1275</v>
      </c>
      <c r="B1245" s="0" t="n">
        <v>746028</v>
      </c>
      <c r="C1245" s="2" t="n">
        <v>74</v>
      </c>
      <c r="D1245" s="0" t="n">
        <v>-66.2877470715095</v>
      </c>
      <c r="E1245" s="0" t="n">
        <v>-33.0340902848287</v>
      </c>
      <c r="F1245" s="0" t="e">
        <f aca="false">#N/A</f>
        <v>#N/A</v>
      </c>
      <c r="G1245" s="0" t="e">
        <f aca="false">#N/A</f>
        <v>#N/A</v>
      </c>
      <c r="H1245" s="0" t="e">
        <f aca="false">#N/A</f>
        <v>#N/A</v>
      </c>
      <c r="I1245" s="0" t="s">
        <v>1253</v>
      </c>
      <c r="J1245" s="0" t="n">
        <v>-66.2814645197728</v>
      </c>
      <c r="K1245" s="0" t="n">
        <v>-33.5214842397324</v>
      </c>
    </row>
    <row r="1246" customFormat="false" ht="14.5" hidden="false" customHeight="false" outlineLevel="0" collapsed="false">
      <c r="A1246" s="0" t="s">
        <v>648</v>
      </c>
      <c r="B1246" s="0" t="n">
        <v>746035</v>
      </c>
      <c r="C1246" s="2" t="n">
        <v>74</v>
      </c>
      <c r="D1246" s="0" t="n">
        <v>-66.0978159374534</v>
      </c>
      <c r="E1246" s="0" t="n">
        <v>-32.7903080155943</v>
      </c>
      <c r="F1246" s="0" t="e">
        <f aca="false">#N/A</f>
        <v>#N/A</v>
      </c>
      <c r="G1246" s="0" t="e">
        <f aca="false">#N/A</f>
        <v>#N/A</v>
      </c>
      <c r="H1246" s="0" t="e">
        <f aca="false">#N/A</f>
        <v>#N/A</v>
      </c>
      <c r="I1246" s="0" t="s">
        <v>1253</v>
      </c>
      <c r="J1246" s="0" t="n">
        <v>-66.2814645197728</v>
      </c>
      <c r="K1246" s="0" t="n">
        <v>-33.5214842397324</v>
      </c>
    </row>
    <row r="1247" customFormat="false" ht="14.5" hidden="false" customHeight="false" outlineLevel="0" collapsed="false">
      <c r="A1247" s="0" t="s">
        <v>1276</v>
      </c>
      <c r="B1247" s="0" t="n">
        <v>746042</v>
      </c>
      <c r="C1247" s="2" t="n">
        <v>74</v>
      </c>
      <c r="D1247" s="0" t="n">
        <v>-66.0011624903</v>
      </c>
      <c r="E1247" s="0" t="n">
        <v>-32.9933323745932</v>
      </c>
      <c r="F1247" s="0" t="e">
        <f aca="false">#N/A</f>
        <v>#N/A</v>
      </c>
      <c r="G1247" s="0" t="e">
        <f aca="false">#N/A</f>
        <v>#N/A</v>
      </c>
      <c r="H1247" s="0" t="e">
        <f aca="false">#N/A</f>
        <v>#N/A</v>
      </c>
      <c r="I1247" s="0" t="s">
        <v>1253</v>
      </c>
      <c r="J1247" s="0" t="n">
        <v>-66.2814645197728</v>
      </c>
      <c r="K1247" s="0" t="n">
        <v>-33.5214842397324</v>
      </c>
    </row>
    <row r="1248" customFormat="false" ht="14.5" hidden="false" customHeight="false" outlineLevel="0" collapsed="false">
      <c r="A1248" s="0" t="s">
        <v>1277</v>
      </c>
      <c r="B1248" s="0" t="n">
        <v>746049</v>
      </c>
      <c r="C1248" s="2" t="n">
        <v>74</v>
      </c>
      <c r="D1248" s="0" t="n">
        <v>-65.8054424705489</v>
      </c>
      <c r="E1248" s="0" t="n">
        <v>-33.4534155105097</v>
      </c>
      <c r="F1248" s="0" t="e">
        <f aca="false">#N/A</f>
        <v>#N/A</v>
      </c>
      <c r="G1248" s="0" t="e">
        <f aca="false">#N/A</f>
        <v>#N/A</v>
      </c>
      <c r="H1248" s="0" t="e">
        <f aca="false">#N/A</f>
        <v>#N/A</v>
      </c>
      <c r="I1248" s="0" t="s">
        <v>1253</v>
      </c>
      <c r="J1248" s="0" t="n">
        <v>-66.2814645197728</v>
      </c>
      <c r="K1248" s="0" t="n">
        <v>-33.5214842397324</v>
      </c>
    </row>
    <row r="1249" customFormat="false" ht="14.5" hidden="false" customHeight="false" outlineLevel="0" collapsed="false">
      <c r="A1249" s="0" t="s">
        <v>121</v>
      </c>
      <c r="B1249" s="0" t="n">
        <v>746063</v>
      </c>
      <c r="C1249" s="2" t="n">
        <v>74</v>
      </c>
      <c r="D1249" s="0" t="n">
        <v>-65.8559250691789</v>
      </c>
      <c r="E1249" s="0" t="n">
        <v>-33.202344032279</v>
      </c>
      <c r="F1249" s="0" t="e">
        <f aca="false">#N/A</f>
        <v>#N/A</v>
      </c>
      <c r="G1249" s="0" t="e">
        <f aca="false">#N/A</f>
        <v>#N/A</v>
      </c>
      <c r="H1249" s="0" t="e">
        <f aca="false">#N/A</f>
        <v>#N/A</v>
      </c>
      <c r="I1249" s="0" t="s">
        <v>1253</v>
      </c>
      <c r="J1249" s="0" t="n">
        <v>-66.2814645197728</v>
      </c>
      <c r="K1249" s="0" t="n">
        <v>-33.5214842397324</v>
      </c>
    </row>
    <row r="1250" customFormat="false" ht="14.5" hidden="false" customHeight="false" outlineLevel="0" collapsed="false">
      <c r="A1250" s="0" t="s">
        <v>1278</v>
      </c>
      <c r="B1250" s="0" t="n">
        <v>746070</v>
      </c>
      <c r="C1250" s="2" t="n">
        <v>74</v>
      </c>
      <c r="D1250" s="0" t="n">
        <v>-64.9928403489098</v>
      </c>
      <c r="E1250" s="0" t="n">
        <v>-32.513551736054</v>
      </c>
      <c r="F1250" s="0" t="e">
        <f aca="false">#N/A</f>
        <v>#N/A</v>
      </c>
      <c r="G1250" s="0" t="e">
        <f aca="false">#N/A</f>
        <v>#N/A</v>
      </c>
      <c r="H1250" s="0" t="e">
        <f aca="false">#N/A</f>
        <v>#N/A</v>
      </c>
      <c r="I1250" s="0" t="s">
        <v>1253</v>
      </c>
      <c r="J1250" s="0" t="n">
        <v>-66.2814645197728</v>
      </c>
      <c r="K1250" s="0" t="n">
        <v>-33.5214842397324</v>
      </c>
    </row>
    <row r="1251" customFormat="false" ht="14.5" hidden="false" customHeight="false" outlineLevel="0" collapsed="false">
      <c r="A1251" s="0" t="s">
        <v>1279</v>
      </c>
      <c r="B1251" s="0" t="n">
        <v>746077</v>
      </c>
      <c r="C1251" s="2" t="n">
        <v>74</v>
      </c>
      <c r="D1251" s="0" t="n">
        <v>-65.0136758038692</v>
      </c>
      <c r="E1251" s="0" t="n">
        <v>-32.7029117624194</v>
      </c>
      <c r="F1251" s="0" t="e">
        <f aca="false">#N/A</f>
        <v>#N/A</v>
      </c>
      <c r="G1251" s="0" t="e">
        <f aca="false">#N/A</f>
        <v>#N/A</v>
      </c>
      <c r="H1251" s="0" t="e">
        <f aca="false">#N/A</f>
        <v>#N/A</v>
      </c>
      <c r="I1251" s="0" t="s">
        <v>1253</v>
      </c>
      <c r="J1251" s="0" t="n">
        <v>-66.2814645197728</v>
      </c>
      <c r="K1251" s="0" t="n">
        <v>-33.5214842397324</v>
      </c>
    </row>
    <row r="1252" customFormat="false" ht="14.5" hidden="false" customHeight="false" outlineLevel="0" collapsed="false">
      <c r="A1252" s="0" t="s">
        <v>1280</v>
      </c>
      <c r="B1252" s="0" t="n">
        <v>746084</v>
      </c>
      <c r="C1252" s="2" t="n">
        <v>74</v>
      </c>
      <c r="D1252" s="0" t="n">
        <v>-65.3896425577859</v>
      </c>
      <c r="E1252" s="0" t="n">
        <v>-32.7866735441153</v>
      </c>
      <c r="F1252" s="0" t="e">
        <f aca="false">#N/A</f>
        <v>#N/A</v>
      </c>
      <c r="G1252" s="0" t="e">
        <f aca="false">#N/A</f>
        <v>#N/A</v>
      </c>
      <c r="H1252" s="0" t="e">
        <f aca="false">#N/A</f>
        <v>#N/A</v>
      </c>
      <c r="I1252" s="0" t="s">
        <v>1253</v>
      </c>
      <c r="J1252" s="0" t="n">
        <v>-66.2814645197728</v>
      </c>
      <c r="K1252" s="0" t="n">
        <v>-33.5214842397324</v>
      </c>
    </row>
    <row r="1253" customFormat="false" ht="14.5" hidden="false" customHeight="false" outlineLevel="0" collapsed="false">
      <c r="A1253" s="0" t="s">
        <v>1281</v>
      </c>
      <c r="B1253" s="0" t="n">
        <v>746091</v>
      </c>
      <c r="C1253" s="2" t="n">
        <v>74</v>
      </c>
      <c r="D1253" s="0" t="n">
        <v>-65.3250865112491</v>
      </c>
      <c r="E1253" s="0" t="n">
        <v>-32.6454114487242</v>
      </c>
      <c r="F1253" s="0" t="e">
        <f aca="false">#N/A</f>
        <v>#N/A</v>
      </c>
      <c r="G1253" s="0" t="e">
        <f aca="false">#N/A</f>
        <v>#N/A</v>
      </c>
      <c r="H1253" s="0" t="e">
        <f aca="false">#N/A</f>
        <v>#N/A</v>
      </c>
      <c r="I1253" s="0" t="s">
        <v>1253</v>
      </c>
      <c r="J1253" s="0" t="n">
        <v>-66.2814645197728</v>
      </c>
      <c r="K1253" s="0" t="n">
        <v>-33.5214842397324</v>
      </c>
    </row>
    <row r="1254" customFormat="false" ht="14.5" hidden="false" customHeight="false" outlineLevel="0" collapsed="false">
      <c r="A1254" s="0" t="s">
        <v>1282</v>
      </c>
      <c r="B1254" s="0" t="n">
        <v>746098</v>
      </c>
      <c r="C1254" s="2" t="n">
        <v>74</v>
      </c>
      <c r="D1254" s="0" t="n">
        <v>-65.0550709250197</v>
      </c>
      <c r="E1254" s="0" t="n">
        <v>-32.9025225112828</v>
      </c>
      <c r="F1254" s="0" t="e">
        <f aca="false">#N/A</f>
        <v>#N/A</v>
      </c>
      <c r="G1254" s="0" t="e">
        <f aca="false">#N/A</f>
        <v>#N/A</v>
      </c>
      <c r="H1254" s="0" t="e">
        <f aca="false">#N/A</f>
        <v>#N/A</v>
      </c>
      <c r="I1254" s="0" t="s">
        <v>1253</v>
      </c>
      <c r="J1254" s="0" t="n">
        <v>-66.2814645197728</v>
      </c>
      <c r="K1254" s="0" t="n">
        <v>-33.5214842397324</v>
      </c>
    </row>
    <row r="1255" customFormat="false" ht="14.5" hidden="false" customHeight="false" outlineLevel="0" collapsed="false">
      <c r="A1255" s="0" t="s">
        <v>1283</v>
      </c>
      <c r="B1255" s="0" t="n">
        <v>746105</v>
      </c>
      <c r="C1255" s="2" t="n">
        <v>74</v>
      </c>
      <c r="D1255" s="0" t="n">
        <v>-64.9873503811685</v>
      </c>
      <c r="E1255" s="0" t="n">
        <v>-32.5981706671187</v>
      </c>
      <c r="F1255" s="0" t="e">
        <f aca="false">#N/A</f>
        <v>#N/A</v>
      </c>
      <c r="G1255" s="0" t="e">
        <f aca="false">#N/A</f>
        <v>#N/A</v>
      </c>
      <c r="H1255" s="0" t="e">
        <f aca="false">#N/A</f>
        <v>#N/A</v>
      </c>
      <c r="I1255" s="0" t="s">
        <v>1253</v>
      </c>
      <c r="J1255" s="0" t="n">
        <v>-66.2814645197728</v>
      </c>
      <c r="K1255" s="0" t="n">
        <v>-33.5214842397324</v>
      </c>
    </row>
    <row r="1256" customFormat="false" ht="14.5" hidden="false" customHeight="false" outlineLevel="0" collapsed="false">
      <c r="A1256" s="0" t="s">
        <v>1284</v>
      </c>
      <c r="B1256" s="0" t="n">
        <v>746112</v>
      </c>
      <c r="C1256" s="2" t="n">
        <v>74</v>
      </c>
      <c r="D1256" s="0" t="n">
        <v>-65.4909880134744</v>
      </c>
      <c r="E1256" s="0" t="n">
        <v>-33.2126224454366</v>
      </c>
      <c r="F1256" s="0" t="e">
        <f aca="false">#N/A</f>
        <v>#N/A</v>
      </c>
      <c r="G1256" s="0" t="e">
        <f aca="false">#N/A</f>
        <v>#N/A</v>
      </c>
      <c r="H1256" s="0" t="e">
        <f aca="false">#N/A</f>
        <v>#N/A</v>
      </c>
      <c r="I1256" s="0" t="s">
        <v>1253</v>
      </c>
      <c r="J1256" s="0" t="n">
        <v>-66.2814645197728</v>
      </c>
      <c r="K1256" s="0" t="n">
        <v>-33.5214842397324</v>
      </c>
    </row>
    <row r="1257" customFormat="false" ht="14.5" hidden="false" customHeight="false" outlineLevel="0" collapsed="false">
      <c r="A1257" s="0" t="s">
        <v>1285</v>
      </c>
      <c r="B1257" s="0" t="n">
        <v>746126</v>
      </c>
      <c r="C1257" s="2" t="n">
        <v>74</v>
      </c>
      <c r="D1257" s="0" t="n">
        <v>-65.6459935489694</v>
      </c>
      <c r="E1257" s="0" t="n">
        <v>-33.2775407107174</v>
      </c>
      <c r="F1257" s="0" t="e">
        <f aca="false">#N/A</f>
        <v>#N/A</v>
      </c>
      <c r="G1257" s="0" t="e">
        <f aca="false">#N/A</f>
        <v>#N/A</v>
      </c>
      <c r="H1257" s="0" t="e">
        <f aca="false">#N/A</f>
        <v>#N/A</v>
      </c>
      <c r="I1257" s="0" t="s">
        <v>1253</v>
      </c>
      <c r="J1257" s="0" t="n">
        <v>-66.2814645197728</v>
      </c>
      <c r="K1257" s="0" t="n">
        <v>-33.5214842397324</v>
      </c>
    </row>
    <row r="1258" customFormat="false" ht="14.5" hidden="false" customHeight="false" outlineLevel="0" collapsed="false">
      <c r="A1258" s="0" t="s">
        <v>1286</v>
      </c>
      <c r="B1258" s="0" t="n">
        <v>746133</v>
      </c>
      <c r="C1258" s="2" t="n">
        <v>74</v>
      </c>
      <c r="D1258" s="0" t="n">
        <v>-65.115342549519</v>
      </c>
      <c r="E1258" s="0" t="n">
        <v>-33.1296920858813</v>
      </c>
      <c r="F1258" s="0" t="e">
        <f aca="false">#N/A</f>
        <v>#N/A</v>
      </c>
      <c r="G1258" s="0" t="e">
        <f aca="false">#N/A</f>
        <v>#N/A</v>
      </c>
      <c r="H1258" s="0" t="e">
        <f aca="false">#N/A</f>
        <v>#N/A</v>
      </c>
      <c r="I1258" s="0" t="s">
        <v>1253</v>
      </c>
      <c r="J1258" s="0" t="n">
        <v>-66.2814645197728</v>
      </c>
      <c r="K1258" s="0" t="n">
        <v>-33.5214842397324</v>
      </c>
    </row>
    <row r="1259" customFormat="false" ht="14.5" hidden="false" customHeight="false" outlineLevel="0" collapsed="false">
      <c r="A1259" s="0" t="s">
        <v>1287</v>
      </c>
      <c r="B1259" s="0" t="n">
        <v>746140</v>
      </c>
      <c r="C1259" s="2" t="n">
        <v>74</v>
      </c>
      <c r="D1259" s="0" t="n">
        <v>-65.4243745767175</v>
      </c>
      <c r="E1259" s="0" t="n">
        <v>-33.8229543402445</v>
      </c>
      <c r="F1259" s="0" t="e">
        <f aca="false">#N/A</f>
        <v>#N/A</v>
      </c>
      <c r="G1259" s="0" t="e">
        <f aca="false">#N/A</f>
        <v>#N/A</v>
      </c>
      <c r="H1259" s="0" t="e">
        <f aca="false">#N/A</f>
        <v>#N/A</v>
      </c>
      <c r="I1259" s="0" t="s">
        <v>1253</v>
      </c>
      <c r="J1259" s="0" t="n">
        <v>-66.2814645197728</v>
      </c>
      <c r="K1259" s="0" t="n">
        <v>-33.5214842397324</v>
      </c>
    </row>
    <row r="1260" customFormat="false" ht="14.5" hidden="false" customHeight="false" outlineLevel="0" collapsed="false">
      <c r="A1260" s="0" t="s">
        <v>1288</v>
      </c>
      <c r="B1260" s="0" t="n">
        <v>746147</v>
      </c>
      <c r="C1260" s="2" t="n">
        <v>74</v>
      </c>
      <c r="D1260" s="0" t="n">
        <v>-65.4450364465918</v>
      </c>
      <c r="E1260" s="0" t="n">
        <v>-35.6657954247883</v>
      </c>
      <c r="F1260" s="0" t="e">
        <f aca="false">#N/A</f>
        <v>#N/A</v>
      </c>
      <c r="G1260" s="0" t="e">
        <f aca="false">#N/A</f>
        <v>#N/A</v>
      </c>
      <c r="H1260" s="0" t="e">
        <f aca="false">#N/A</f>
        <v>#N/A</v>
      </c>
      <c r="I1260" s="0" t="s">
        <v>1253</v>
      </c>
      <c r="J1260" s="0" t="n">
        <v>-66.2814645197728</v>
      </c>
      <c r="K1260" s="0" t="n">
        <v>-33.5214842397324</v>
      </c>
    </row>
    <row r="1261" customFormat="false" ht="14.5" hidden="false" customHeight="false" outlineLevel="0" collapsed="false">
      <c r="A1261" s="0" t="s">
        <v>1289</v>
      </c>
      <c r="B1261" s="0" t="n">
        <v>746154</v>
      </c>
      <c r="C1261" s="2" t="n">
        <v>74</v>
      </c>
      <c r="D1261" s="0" t="n">
        <v>-65.3008824969568</v>
      </c>
      <c r="E1261" s="0" t="n">
        <v>-35.7341675624837</v>
      </c>
      <c r="F1261" s="0" t="e">
        <f aca="false">#N/A</f>
        <v>#N/A</v>
      </c>
      <c r="G1261" s="0" t="e">
        <f aca="false">#N/A</f>
        <v>#N/A</v>
      </c>
      <c r="H1261" s="0" t="e">
        <f aca="false">#N/A</f>
        <v>#N/A</v>
      </c>
      <c r="I1261" s="0" t="s">
        <v>1253</v>
      </c>
      <c r="J1261" s="0" t="n">
        <v>-66.2814645197728</v>
      </c>
      <c r="K1261" s="0" t="n">
        <v>-33.5214842397324</v>
      </c>
    </row>
    <row r="1262" customFormat="false" ht="14.5" hidden="false" customHeight="false" outlineLevel="0" collapsed="false">
      <c r="A1262" s="0" t="s">
        <v>1290</v>
      </c>
      <c r="B1262" s="0" t="n">
        <v>746161</v>
      </c>
      <c r="C1262" s="2" t="n">
        <v>74</v>
      </c>
      <c r="D1262" s="0" t="n">
        <v>-65.5694538311132</v>
      </c>
      <c r="E1262" s="0" t="n">
        <v>-35.1430963956698</v>
      </c>
      <c r="F1262" s="0" t="e">
        <f aca="false">#N/A</f>
        <v>#N/A</v>
      </c>
      <c r="G1262" s="0" t="e">
        <f aca="false">#N/A</f>
        <v>#N/A</v>
      </c>
      <c r="H1262" s="0" t="e">
        <f aca="false">#N/A</f>
        <v>#N/A</v>
      </c>
      <c r="I1262" s="0" t="s">
        <v>1253</v>
      </c>
      <c r="J1262" s="0" t="n">
        <v>-66.2814645197728</v>
      </c>
      <c r="K1262" s="0" t="n">
        <v>-33.5214842397324</v>
      </c>
    </row>
    <row r="1263" customFormat="false" ht="14.5" hidden="false" customHeight="false" outlineLevel="0" collapsed="false">
      <c r="A1263" s="0" t="s">
        <v>1291</v>
      </c>
      <c r="B1263" s="0" t="n">
        <v>746168</v>
      </c>
      <c r="C1263" s="2" t="n">
        <v>74</v>
      </c>
      <c r="D1263" s="0" t="n">
        <v>-65.6870547136713</v>
      </c>
      <c r="E1263" s="0" t="n">
        <v>-34.782208167557</v>
      </c>
      <c r="F1263" s="0" t="e">
        <f aca="false">#N/A</f>
        <v>#N/A</v>
      </c>
      <c r="G1263" s="0" t="e">
        <f aca="false">#N/A</f>
        <v>#N/A</v>
      </c>
      <c r="H1263" s="0" t="e">
        <f aca="false">#N/A</f>
        <v>#N/A</v>
      </c>
      <c r="I1263" s="0" t="s">
        <v>1253</v>
      </c>
      <c r="J1263" s="0" t="n">
        <v>-66.2814645197728</v>
      </c>
      <c r="K1263" s="0" t="n">
        <v>-33.5214842397324</v>
      </c>
    </row>
    <row r="1264" customFormat="false" ht="14.5" hidden="false" customHeight="false" outlineLevel="0" collapsed="false">
      <c r="A1264" s="0" t="s">
        <v>1292</v>
      </c>
      <c r="B1264" s="0" t="n">
        <v>746189</v>
      </c>
      <c r="C1264" s="2" t="n">
        <v>74</v>
      </c>
      <c r="D1264" s="0" t="n">
        <v>-66.5563685086781</v>
      </c>
      <c r="E1264" s="0" t="n">
        <v>-34.7468456041522</v>
      </c>
      <c r="F1264" s="0" t="e">
        <f aca="false">#N/A</f>
        <v>#N/A</v>
      </c>
      <c r="G1264" s="0" t="e">
        <f aca="false">#N/A</f>
        <v>#N/A</v>
      </c>
      <c r="H1264" s="0" t="e">
        <f aca="false">#N/A</f>
        <v>#N/A</v>
      </c>
      <c r="I1264" s="0" t="s">
        <v>1253</v>
      </c>
      <c r="J1264" s="0" t="n">
        <v>-66.2814645197728</v>
      </c>
      <c r="K1264" s="0" t="n">
        <v>-33.5214842397324</v>
      </c>
    </row>
    <row r="1265" customFormat="false" ht="14.5" hidden="false" customHeight="false" outlineLevel="0" collapsed="false">
      <c r="A1265" s="0" t="s">
        <v>1293</v>
      </c>
      <c r="B1265" s="0" t="n">
        <v>746196</v>
      </c>
      <c r="C1265" s="2" t="n">
        <v>74</v>
      </c>
      <c r="D1265" s="0" t="n">
        <v>-65.2378963287541</v>
      </c>
      <c r="E1265" s="0" t="n">
        <v>-35.1133581345335</v>
      </c>
      <c r="F1265" s="0" t="e">
        <f aca="false">#N/A</f>
        <v>#N/A</v>
      </c>
      <c r="G1265" s="0" t="e">
        <f aca="false">#N/A</f>
        <v>#N/A</v>
      </c>
      <c r="H1265" s="0" t="e">
        <f aca="false">#N/A</f>
        <v>#N/A</v>
      </c>
      <c r="I1265" s="0" t="s">
        <v>1253</v>
      </c>
      <c r="J1265" s="0" t="n">
        <v>-66.2814645197728</v>
      </c>
      <c r="K1265" s="0" t="n">
        <v>-33.5214842397324</v>
      </c>
    </row>
    <row r="1266" customFormat="false" ht="14.5" hidden="false" customHeight="false" outlineLevel="0" collapsed="false">
      <c r="A1266" s="0" t="s">
        <v>1294</v>
      </c>
      <c r="B1266" s="0" t="n">
        <v>746203</v>
      </c>
      <c r="C1266" s="2" t="n">
        <v>74</v>
      </c>
      <c r="D1266" s="0" t="n">
        <v>-64.9957830118292</v>
      </c>
      <c r="E1266" s="0" t="n">
        <v>-32.4060615509969</v>
      </c>
      <c r="F1266" s="0" t="e">
        <f aca="false">#N/A</f>
        <v>#N/A</v>
      </c>
      <c r="G1266" s="0" t="e">
        <f aca="false">#N/A</f>
        <v>#N/A</v>
      </c>
      <c r="H1266" s="0" t="e">
        <f aca="false">#N/A</f>
        <v>#N/A</v>
      </c>
      <c r="I1266" s="0" t="s">
        <v>1253</v>
      </c>
      <c r="J1266" s="0" t="n">
        <v>-66.2814645197728</v>
      </c>
      <c r="K1266" s="0" t="n">
        <v>-33.5214842397324</v>
      </c>
    </row>
    <row r="1267" customFormat="false" ht="14.5" hidden="false" customHeight="false" outlineLevel="0" collapsed="false">
      <c r="A1267" s="0" t="s">
        <v>1295</v>
      </c>
      <c r="B1267" s="0" t="n">
        <v>746210</v>
      </c>
      <c r="C1267" s="2" t="n">
        <v>74</v>
      </c>
      <c r="D1267" s="0" t="n">
        <v>-65.3325793935545</v>
      </c>
      <c r="E1267" s="0" t="n">
        <v>-32.0997238703272</v>
      </c>
      <c r="F1267" s="0" t="e">
        <f aca="false">#N/A</f>
        <v>#N/A</v>
      </c>
      <c r="G1267" s="0" t="e">
        <f aca="false">#N/A</f>
        <v>#N/A</v>
      </c>
      <c r="H1267" s="0" t="e">
        <f aca="false">#N/A</f>
        <v>#N/A</v>
      </c>
      <c r="I1267" s="0" t="s">
        <v>1253</v>
      </c>
      <c r="J1267" s="0" t="n">
        <v>-66.2814645197728</v>
      </c>
      <c r="K1267" s="0" t="n">
        <v>-33.5214842397324</v>
      </c>
    </row>
    <row r="1268" customFormat="false" ht="14.5" hidden="false" customHeight="false" outlineLevel="0" collapsed="false">
      <c r="A1268" s="0" t="s">
        <v>1296</v>
      </c>
      <c r="B1268" s="0" t="n">
        <v>746217</v>
      </c>
      <c r="C1268" s="2" t="n">
        <v>74</v>
      </c>
      <c r="D1268" s="0" t="n">
        <v>-64.9926688564672</v>
      </c>
      <c r="E1268" s="0" t="n">
        <v>-32.4445962118971</v>
      </c>
      <c r="F1268" s="0" t="e">
        <f aca="false">#N/A</f>
        <v>#N/A</v>
      </c>
      <c r="G1268" s="0" t="e">
        <f aca="false">#N/A</f>
        <v>#N/A</v>
      </c>
      <c r="H1268" s="0" t="e">
        <f aca="false">#N/A</f>
        <v>#N/A</v>
      </c>
      <c r="I1268" s="0" t="s">
        <v>1253</v>
      </c>
      <c r="J1268" s="0" t="n">
        <v>-66.2814645197728</v>
      </c>
      <c r="K1268" s="0" t="n">
        <v>-33.5214842397324</v>
      </c>
    </row>
    <row r="1269" customFormat="false" ht="14.5" hidden="false" customHeight="false" outlineLevel="0" collapsed="false">
      <c r="A1269" s="0" t="s">
        <v>1297</v>
      </c>
      <c r="B1269" s="0" t="n">
        <v>746224</v>
      </c>
      <c r="C1269" s="2" t="n">
        <v>74</v>
      </c>
      <c r="D1269" s="0" t="n">
        <v>-65.5788189916363</v>
      </c>
      <c r="E1269" s="0" t="n">
        <v>-32.2149459759491</v>
      </c>
      <c r="F1269" s="0" t="e">
        <f aca="false">#N/A</f>
        <v>#N/A</v>
      </c>
      <c r="G1269" s="0" t="e">
        <f aca="false">#N/A</f>
        <v>#N/A</v>
      </c>
      <c r="H1269" s="0" t="e">
        <f aca="false">#N/A</f>
        <v>#N/A</v>
      </c>
      <c r="I1269" s="0" t="s">
        <v>1253</v>
      </c>
      <c r="J1269" s="0" t="n">
        <v>-66.2814645197728</v>
      </c>
      <c r="K1269" s="0" t="n">
        <v>-33.5214842397324</v>
      </c>
    </row>
    <row r="1270" customFormat="false" ht="14.5" hidden="false" customHeight="false" outlineLevel="0" collapsed="false">
      <c r="A1270" s="0" t="s">
        <v>1298</v>
      </c>
      <c r="B1270" s="0" t="n">
        <v>746231</v>
      </c>
      <c r="C1270" s="2" t="n">
        <v>74</v>
      </c>
      <c r="D1270" s="0" t="n">
        <v>-66.1152488624789</v>
      </c>
      <c r="E1270" s="0" t="n">
        <v>-33.8232755276274</v>
      </c>
      <c r="F1270" s="0" t="e">
        <f aca="false">#N/A</f>
        <v>#N/A</v>
      </c>
      <c r="G1270" s="0" t="e">
        <f aca="false">#N/A</f>
        <v>#N/A</v>
      </c>
      <c r="H1270" s="0" t="e">
        <f aca="false">#N/A</f>
        <v>#N/A</v>
      </c>
      <c r="I1270" s="0" t="s">
        <v>1253</v>
      </c>
      <c r="J1270" s="0" t="n">
        <v>-66.2814645197728</v>
      </c>
      <c r="K1270" s="0" t="n">
        <v>-33.5214842397324</v>
      </c>
    </row>
    <row r="1271" customFormat="false" ht="14.5" hidden="false" customHeight="false" outlineLevel="0" collapsed="false">
      <c r="A1271" s="0" t="s">
        <v>1299</v>
      </c>
      <c r="B1271" s="0" t="n">
        <v>746238</v>
      </c>
      <c r="C1271" s="2" t="n">
        <v>74</v>
      </c>
      <c r="D1271" s="0" t="n">
        <v>-66.9252708785637</v>
      </c>
      <c r="E1271" s="0" t="n">
        <v>-33.4319858096408</v>
      </c>
      <c r="F1271" s="0" t="e">
        <f aca="false">#N/A</f>
        <v>#N/A</v>
      </c>
      <c r="G1271" s="0" t="e">
        <f aca="false">#N/A</f>
        <v>#N/A</v>
      </c>
      <c r="H1271" s="0" t="e">
        <f aca="false">#N/A</f>
        <v>#N/A</v>
      </c>
      <c r="I1271" s="0" t="s">
        <v>1253</v>
      </c>
      <c r="J1271" s="0" t="n">
        <v>-66.2814645197728</v>
      </c>
      <c r="K1271" s="0" t="n">
        <v>-33.5214842397324</v>
      </c>
    </row>
    <row r="1272" customFormat="false" ht="14.5" hidden="false" customHeight="false" outlineLevel="0" collapsed="false">
      <c r="A1272" s="0" t="s">
        <v>1300</v>
      </c>
      <c r="B1272" s="0" t="n">
        <v>746245</v>
      </c>
      <c r="C1272" s="2" t="n">
        <v>74</v>
      </c>
      <c r="D1272" s="0" t="n">
        <v>-66.6230421869477</v>
      </c>
      <c r="E1272" s="0" t="n">
        <v>-33.3349890177033</v>
      </c>
      <c r="F1272" s="0" t="e">
        <f aca="false">#N/A</f>
        <v>#N/A</v>
      </c>
      <c r="G1272" s="0" t="e">
        <f aca="false">#N/A</f>
        <v>#N/A</v>
      </c>
      <c r="H1272" s="0" t="e">
        <f aca="false">#N/A</f>
        <v>#N/A</v>
      </c>
      <c r="I1272" s="0" t="s">
        <v>1253</v>
      </c>
      <c r="J1272" s="0" t="n">
        <v>-66.2814645197728</v>
      </c>
      <c r="K1272" s="0" t="n">
        <v>-33.5214842397324</v>
      </c>
    </row>
    <row r="1273" customFormat="false" ht="14.5" hidden="false" customHeight="false" outlineLevel="0" collapsed="false">
      <c r="A1273" s="0" t="s">
        <v>1301</v>
      </c>
      <c r="B1273" s="0" t="n">
        <v>746252</v>
      </c>
      <c r="C1273" s="2" t="n">
        <v>74</v>
      </c>
      <c r="D1273" s="0" t="n">
        <v>-66.6446192859786</v>
      </c>
      <c r="E1273" s="0" t="n">
        <v>-33.7573634210606</v>
      </c>
      <c r="F1273" s="0" t="e">
        <f aca="false">#N/A</f>
        <v>#N/A</v>
      </c>
      <c r="G1273" s="0" t="e">
        <f aca="false">#N/A</f>
        <v>#N/A</v>
      </c>
      <c r="H1273" s="0" t="e">
        <f aca="false">#N/A</f>
        <v>#N/A</v>
      </c>
      <c r="I1273" s="0" t="s">
        <v>1253</v>
      </c>
      <c r="J1273" s="0" t="n">
        <v>-66.2814645197728</v>
      </c>
      <c r="K1273" s="0" t="n">
        <v>-33.5214842397324</v>
      </c>
    </row>
    <row r="1274" customFormat="false" ht="14.5" hidden="false" customHeight="false" outlineLevel="0" collapsed="false">
      <c r="A1274" s="0" t="s">
        <v>1302</v>
      </c>
      <c r="B1274" s="0" t="n">
        <v>746259</v>
      </c>
      <c r="C1274" s="2" t="n">
        <v>74</v>
      </c>
      <c r="D1274" s="0" t="n">
        <v>-66.1366911830427</v>
      </c>
      <c r="E1274" s="0" t="n">
        <v>-33.2753823843428</v>
      </c>
      <c r="F1274" s="0" t="e">
        <f aca="false">#N/A</f>
        <v>#N/A</v>
      </c>
      <c r="G1274" s="0" t="e">
        <f aca="false">#N/A</f>
        <v>#N/A</v>
      </c>
      <c r="H1274" s="0" t="e">
        <f aca="false">#N/A</f>
        <v>#N/A</v>
      </c>
      <c r="I1274" s="0" t="s">
        <v>1253</v>
      </c>
      <c r="J1274" s="0" t="n">
        <v>-66.2814645197728</v>
      </c>
      <c r="K1274" s="0" t="n">
        <v>-33.5214842397324</v>
      </c>
    </row>
    <row r="1275" customFormat="false" ht="14.5" hidden="false" customHeight="false" outlineLevel="0" collapsed="false">
      <c r="A1275" s="0" t="s">
        <v>1303</v>
      </c>
      <c r="B1275" s="0" t="n">
        <v>746266</v>
      </c>
      <c r="C1275" s="2" t="n">
        <v>74</v>
      </c>
      <c r="D1275" s="0" t="n">
        <v>-66.2397391730499</v>
      </c>
      <c r="E1275" s="0" t="n">
        <v>-33.2212628517999</v>
      </c>
      <c r="F1275" s="0" t="e">
        <f aca="false">#N/A</f>
        <v>#N/A</v>
      </c>
      <c r="G1275" s="0" t="e">
        <f aca="false">#N/A</f>
        <v>#N/A</v>
      </c>
      <c r="H1275" s="0" t="e">
        <f aca="false">#N/A</f>
        <v>#N/A</v>
      </c>
      <c r="I1275" s="0" t="s">
        <v>1253</v>
      </c>
      <c r="J1275" s="0" t="n">
        <v>-66.2814645197728</v>
      </c>
      <c r="K1275" s="0" t="n">
        <v>-33.5214842397324</v>
      </c>
    </row>
    <row r="1276" customFormat="false" ht="14.5" hidden="false" customHeight="false" outlineLevel="0" collapsed="false">
      <c r="A1276" s="0" t="s">
        <v>1304</v>
      </c>
      <c r="B1276" s="0" t="n">
        <v>746273</v>
      </c>
      <c r="C1276" s="2" t="n">
        <v>74</v>
      </c>
      <c r="D1276" s="0" t="n">
        <v>-66.5036350001224</v>
      </c>
      <c r="E1276" s="0" t="n">
        <v>-33.1648898980101</v>
      </c>
      <c r="F1276" s="0" t="e">
        <f aca="false">#N/A</f>
        <v>#N/A</v>
      </c>
      <c r="G1276" s="0" t="e">
        <f aca="false">#N/A</f>
        <v>#N/A</v>
      </c>
      <c r="H1276" s="0" t="e">
        <f aca="false">#N/A</f>
        <v>#N/A</v>
      </c>
      <c r="I1276" s="0" t="s">
        <v>1253</v>
      </c>
      <c r="J1276" s="0" t="n">
        <v>-66.2814645197728</v>
      </c>
      <c r="K1276" s="0" t="n">
        <v>-33.5214842397324</v>
      </c>
    </row>
    <row r="1277" customFormat="false" ht="14.5" hidden="false" customHeight="false" outlineLevel="0" collapsed="false">
      <c r="A1277" s="0" t="s">
        <v>1305</v>
      </c>
      <c r="B1277" s="0" t="n">
        <v>746280</v>
      </c>
      <c r="C1277" s="2" t="n">
        <v>74</v>
      </c>
      <c r="D1277" s="0" t="n">
        <v>-66.4148684659523</v>
      </c>
      <c r="E1277" s="0" t="n">
        <v>-33.805018833775</v>
      </c>
      <c r="F1277" s="0" t="e">
        <f aca="false">#N/A</f>
        <v>#N/A</v>
      </c>
      <c r="G1277" s="0" t="e">
        <f aca="false">#N/A</f>
        <v>#N/A</v>
      </c>
      <c r="H1277" s="0" t="e">
        <f aca="false">#N/A</f>
        <v>#N/A</v>
      </c>
      <c r="I1277" s="0" t="s">
        <v>1253</v>
      </c>
      <c r="J1277" s="0" t="n">
        <v>-66.2814645197728</v>
      </c>
      <c r="K1277" s="0" t="n">
        <v>-33.5214842397324</v>
      </c>
    </row>
    <row r="1278" customFormat="false" ht="14.5" hidden="false" customHeight="false" outlineLevel="0" collapsed="false">
      <c r="A1278" s="0" t="s">
        <v>326</v>
      </c>
      <c r="B1278" s="0" t="n">
        <v>746287</v>
      </c>
      <c r="C1278" s="2" t="n">
        <v>74</v>
      </c>
      <c r="D1278" s="0" t="n">
        <v>-65.7533667920872</v>
      </c>
      <c r="E1278" s="0" t="n">
        <v>-32.782907340661</v>
      </c>
      <c r="F1278" s="0" t="e">
        <f aca="false">#N/A</f>
        <v>#N/A</v>
      </c>
      <c r="G1278" s="0" t="e">
        <f aca="false">#N/A</f>
        <v>#N/A</v>
      </c>
      <c r="H1278" s="0" t="e">
        <f aca="false">#N/A</f>
        <v>#N/A</v>
      </c>
      <c r="I1278" s="0" t="s">
        <v>1253</v>
      </c>
      <c r="J1278" s="0" t="n">
        <v>-66.2814645197728</v>
      </c>
      <c r="K1278" s="0" t="n">
        <v>-33.5214842397324</v>
      </c>
    </row>
    <row r="1279" customFormat="false" ht="14.5" hidden="false" customHeight="false" outlineLevel="0" collapsed="false">
      <c r="A1279" s="0" t="s">
        <v>1306</v>
      </c>
      <c r="B1279" s="0" t="n">
        <v>746294</v>
      </c>
      <c r="C1279" s="2" t="n">
        <v>74</v>
      </c>
      <c r="D1279" s="0" t="n">
        <v>-65.5009501417568</v>
      </c>
      <c r="E1279" s="0" t="n">
        <v>-32.3755625356255</v>
      </c>
      <c r="F1279" s="0" t="e">
        <f aca="false">#N/A</f>
        <v>#N/A</v>
      </c>
      <c r="G1279" s="0" t="e">
        <f aca="false">#N/A</f>
        <v>#N/A</v>
      </c>
      <c r="H1279" s="0" t="e">
        <f aca="false">#N/A</f>
        <v>#N/A</v>
      </c>
      <c r="I1279" s="0" t="s">
        <v>1253</v>
      </c>
      <c r="J1279" s="0" t="n">
        <v>-66.2814645197728</v>
      </c>
      <c r="K1279" s="0" t="n">
        <v>-33.5214842397324</v>
      </c>
    </row>
    <row r="1280" customFormat="false" ht="14.5" hidden="false" customHeight="false" outlineLevel="0" collapsed="false">
      <c r="A1280" s="0" t="s">
        <v>1307</v>
      </c>
      <c r="B1280" s="0" t="n">
        <v>746301</v>
      </c>
      <c r="C1280" s="2" t="n">
        <v>74</v>
      </c>
      <c r="D1280" s="0" t="n">
        <v>-65.7923083353472</v>
      </c>
      <c r="E1280" s="0" t="n">
        <v>-32.5661605833729</v>
      </c>
      <c r="F1280" s="0" t="e">
        <f aca="false">#N/A</f>
        <v>#N/A</v>
      </c>
      <c r="G1280" s="0" t="e">
        <f aca="false">#N/A</f>
        <v>#N/A</v>
      </c>
      <c r="H1280" s="0" t="e">
        <f aca="false">#N/A</f>
        <v>#N/A</v>
      </c>
      <c r="I1280" s="0" t="s">
        <v>1253</v>
      </c>
      <c r="J1280" s="0" t="n">
        <v>-66.2814645197728</v>
      </c>
      <c r="K1280" s="0" t="n">
        <v>-33.5214842397324</v>
      </c>
    </row>
    <row r="1281" customFormat="false" ht="14.5" hidden="false" customHeight="false" outlineLevel="0" collapsed="false">
      <c r="A1281" s="0" t="s">
        <v>1308</v>
      </c>
      <c r="B1281" s="0" t="n">
        <v>746308</v>
      </c>
      <c r="C1281" s="2" t="n">
        <v>74</v>
      </c>
      <c r="D1281" s="0" t="n">
        <v>-65.5419282424925</v>
      </c>
      <c r="E1281" s="0" t="n">
        <v>-32.6346083879181</v>
      </c>
      <c r="F1281" s="0" t="e">
        <f aca="false">#N/A</f>
        <v>#N/A</v>
      </c>
      <c r="G1281" s="0" t="e">
        <f aca="false">#N/A</f>
        <v>#N/A</v>
      </c>
      <c r="H1281" s="0" t="e">
        <f aca="false">#N/A</f>
        <v>#N/A</v>
      </c>
      <c r="I1281" s="0" t="s">
        <v>1253</v>
      </c>
      <c r="J1281" s="0" t="n">
        <v>-66.2814645197728</v>
      </c>
      <c r="K1281" s="0" t="n">
        <v>-33.5214842397324</v>
      </c>
    </row>
    <row r="1282" customFormat="false" ht="14.5" hidden="false" customHeight="false" outlineLevel="0" collapsed="false">
      <c r="A1282" s="0" t="s">
        <v>1309</v>
      </c>
      <c r="B1282" s="0" t="n">
        <v>746315</v>
      </c>
      <c r="C1282" s="2" t="n">
        <v>74</v>
      </c>
      <c r="D1282" s="0" t="n">
        <v>-65.6422364276666</v>
      </c>
      <c r="E1282" s="0" t="n">
        <v>-32.8677063000775</v>
      </c>
      <c r="F1282" s="0" t="e">
        <f aca="false">#N/A</f>
        <v>#N/A</v>
      </c>
      <c r="G1282" s="0" t="e">
        <f aca="false">#N/A</f>
        <v>#N/A</v>
      </c>
      <c r="H1282" s="0" t="e">
        <f aca="false">#N/A</f>
        <v>#N/A</v>
      </c>
      <c r="I1282" s="0" t="s">
        <v>1253</v>
      </c>
      <c r="J1282" s="0" t="n">
        <v>-66.2814645197728</v>
      </c>
      <c r="K1282" s="0" t="n">
        <v>-33.5214842397324</v>
      </c>
    </row>
    <row r="1283" customFormat="false" ht="14.5" hidden="false" customHeight="false" outlineLevel="0" collapsed="false">
      <c r="A1283" s="0" t="s">
        <v>1310</v>
      </c>
      <c r="B1283" s="0" t="n">
        <v>746322</v>
      </c>
      <c r="C1283" s="2" t="n">
        <v>74</v>
      </c>
      <c r="D1283" s="0" t="n">
        <v>-65.6311793644818</v>
      </c>
      <c r="E1283" s="0" t="n">
        <v>-32.5320188215291</v>
      </c>
      <c r="F1283" s="0" t="e">
        <f aca="false">#N/A</f>
        <v>#N/A</v>
      </c>
      <c r="G1283" s="0" t="e">
        <f aca="false">#N/A</f>
        <v>#N/A</v>
      </c>
      <c r="H1283" s="0" t="e">
        <f aca="false">#N/A</f>
        <v>#N/A</v>
      </c>
      <c r="I1283" s="0" t="s">
        <v>1253</v>
      </c>
      <c r="J1283" s="0" t="n">
        <v>-66.2814645197728</v>
      </c>
      <c r="K1283" s="0" t="n">
        <v>-33.5214842397324</v>
      </c>
    </row>
    <row r="1284" customFormat="false" ht="14.5" hidden="false" customHeight="false" outlineLevel="0" collapsed="false">
      <c r="A1284" s="0" t="s">
        <v>1311</v>
      </c>
      <c r="B1284" s="0" t="n">
        <v>749007</v>
      </c>
      <c r="C1284" s="2" t="n">
        <v>74</v>
      </c>
      <c r="D1284" s="0" t="n">
        <v>-66.3702521329838</v>
      </c>
      <c r="E1284" s="0" t="n">
        <v>-33.1610278104193</v>
      </c>
      <c r="F1284" s="0" t="e">
        <f aca="false">#N/A</f>
        <v>#N/A</v>
      </c>
      <c r="G1284" s="0" t="e">
        <f aca="false">#N/A</f>
        <v>#N/A</v>
      </c>
      <c r="H1284" s="0" t="e">
        <f aca="false">#N/A</f>
        <v>#N/A</v>
      </c>
      <c r="I1284" s="0" t="s">
        <v>1253</v>
      </c>
      <c r="J1284" s="0" t="n">
        <v>-66.2814645197728</v>
      </c>
      <c r="K1284" s="0" t="n">
        <v>-33.5214842397324</v>
      </c>
    </row>
    <row r="1285" customFormat="false" ht="14.5" hidden="false" customHeight="false" outlineLevel="0" collapsed="false">
      <c r="A1285" s="0" t="s">
        <v>1312</v>
      </c>
      <c r="B1285" s="0" t="n">
        <v>749119</v>
      </c>
      <c r="C1285" s="2" t="n">
        <v>74</v>
      </c>
      <c r="D1285" s="0" t="n">
        <v>-65.2726593453315</v>
      </c>
      <c r="E1285" s="0" t="n">
        <v>-33.6152855367191</v>
      </c>
      <c r="F1285" s="0" t="e">
        <f aca="false">#N/A</f>
        <v>#N/A</v>
      </c>
      <c r="G1285" s="0" t="e">
        <f aca="false">#N/A</f>
        <v>#N/A</v>
      </c>
      <c r="H1285" s="0" t="e">
        <f aca="false">#N/A</f>
        <v>#N/A</v>
      </c>
      <c r="I1285" s="0" t="s">
        <v>1253</v>
      </c>
      <c r="J1285" s="0" t="n">
        <v>-66.2814645197728</v>
      </c>
      <c r="K1285" s="0" t="n">
        <v>-33.5214842397324</v>
      </c>
    </row>
    <row r="1286" customFormat="false" ht="14.5" hidden="false" customHeight="false" outlineLevel="0" collapsed="false">
      <c r="A1286" s="0" t="s">
        <v>1313</v>
      </c>
      <c r="B1286" s="0" t="n">
        <v>749175</v>
      </c>
      <c r="C1286" s="2" t="n">
        <v>74</v>
      </c>
      <c r="D1286" s="0" t="n">
        <v>-65.5215695625341</v>
      </c>
      <c r="E1286" s="0" t="n">
        <v>-34.7748614497122</v>
      </c>
      <c r="F1286" s="0" t="e">
        <f aca="false">#N/A</f>
        <v>#N/A</v>
      </c>
      <c r="G1286" s="0" t="e">
        <f aca="false">#N/A</f>
        <v>#N/A</v>
      </c>
      <c r="H1286" s="0" t="e">
        <f aca="false">#N/A</f>
        <v>#N/A</v>
      </c>
      <c r="I1286" s="0" t="s">
        <v>1253</v>
      </c>
      <c r="J1286" s="0" t="n">
        <v>-66.2814645197728</v>
      </c>
      <c r="K1286" s="0" t="n">
        <v>-33.5214842397324</v>
      </c>
    </row>
    <row r="1287" customFormat="false" ht="14.5" hidden="false" customHeight="false" outlineLevel="0" collapsed="false">
      <c r="A1287" s="0" t="s">
        <v>1314</v>
      </c>
      <c r="B1287" s="0" t="n">
        <v>749182</v>
      </c>
      <c r="C1287" s="2" t="n">
        <v>74</v>
      </c>
      <c r="D1287" s="0" t="n">
        <v>-65.4043307576323</v>
      </c>
      <c r="E1287" s="0" t="n">
        <v>-35.1337647604369</v>
      </c>
      <c r="F1287" s="0" t="e">
        <f aca="false">#N/A</f>
        <v>#N/A</v>
      </c>
      <c r="G1287" s="0" t="e">
        <f aca="false">#N/A</f>
        <v>#N/A</v>
      </c>
      <c r="H1287" s="0" t="e">
        <f aca="false">#N/A</f>
        <v>#N/A</v>
      </c>
      <c r="I1287" s="0" t="s">
        <v>1253</v>
      </c>
      <c r="J1287" s="0" t="n">
        <v>-66.2814645197728</v>
      </c>
      <c r="K1287" s="0" t="n">
        <v>-33.5214842397324</v>
      </c>
    </row>
    <row r="1288" customFormat="false" ht="14.5" hidden="false" customHeight="false" outlineLevel="0" collapsed="false">
      <c r="A1288" s="0" t="s">
        <v>1315</v>
      </c>
      <c r="B1288" s="0" t="n">
        <v>749999</v>
      </c>
      <c r="C1288" s="2" t="n">
        <v>74</v>
      </c>
      <c r="D1288" s="0" t="n">
        <v>-65.4271754182652</v>
      </c>
      <c r="E1288" s="0" t="n">
        <v>-32.0070072771836</v>
      </c>
      <c r="F1288" s="0" t="e">
        <f aca="false">#N/A</f>
        <v>#N/A</v>
      </c>
      <c r="G1288" s="0" t="e">
        <f aca="false">#N/A</f>
        <v>#N/A</v>
      </c>
      <c r="H1288" s="0" t="e">
        <f aca="false">#N/A</f>
        <v>#N/A</v>
      </c>
      <c r="I1288" s="0" t="s">
        <v>1253</v>
      </c>
      <c r="J1288" s="0" t="n">
        <v>-66.2814645197728</v>
      </c>
      <c r="K1288" s="0" t="n">
        <v>-33.5214842397324</v>
      </c>
    </row>
    <row r="1289" customFormat="false" ht="14.5" hidden="false" customHeight="false" outlineLevel="0" collapsed="false">
      <c r="A1289" s="0" t="s">
        <v>1316</v>
      </c>
      <c r="B1289" s="0" t="n">
        <v>820007</v>
      </c>
      <c r="C1289" s="2" t="n">
        <v>82</v>
      </c>
      <c r="D1289" s="0" t="n">
        <v>-61.7162806166593</v>
      </c>
      <c r="E1289" s="0" t="n">
        <v>-33.0027340972249</v>
      </c>
      <c r="F1289" s="0" t="s">
        <v>1255</v>
      </c>
      <c r="G1289" s="0" t="n">
        <v>-61.8134197529154</v>
      </c>
      <c r="H1289" s="0" t="n">
        <v>-32.7681415323609</v>
      </c>
      <c r="I1289" s="0" t="s">
        <v>1317</v>
      </c>
      <c r="J1289" s="0" t="n">
        <v>-60.7029612157002</v>
      </c>
      <c r="K1289" s="0" t="n">
        <v>-32.134618600623</v>
      </c>
    </row>
    <row r="1290" customFormat="false" ht="14.5" hidden="false" customHeight="false" outlineLevel="0" collapsed="false">
      <c r="A1290" s="0" t="s">
        <v>1318</v>
      </c>
      <c r="B1290" s="0" t="n">
        <v>820014</v>
      </c>
      <c r="C1290" s="2" t="n">
        <v>82</v>
      </c>
      <c r="D1290" s="0" t="n">
        <v>-61.5898516055969</v>
      </c>
      <c r="E1290" s="0" t="n">
        <v>-32.6430076664775</v>
      </c>
      <c r="F1290" s="0" t="s">
        <v>1319</v>
      </c>
      <c r="G1290" s="0" t="n">
        <v>-61.4535561656485</v>
      </c>
      <c r="H1290" s="0" t="n">
        <v>-33.0695127480201</v>
      </c>
      <c r="I1290" s="0" t="s">
        <v>1317</v>
      </c>
      <c r="J1290" s="0" t="n">
        <v>-60.7029612157002</v>
      </c>
      <c r="K1290" s="0" t="n">
        <v>-32.134618600623</v>
      </c>
    </row>
    <row r="1291" customFormat="false" ht="14.5" hidden="false" customHeight="false" outlineLevel="0" collapsed="false">
      <c r="A1291" s="0" t="s">
        <v>1320</v>
      </c>
      <c r="B1291" s="0" t="n">
        <v>820021</v>
      </c>
      <c r="C1291" s="2" t="n">
        <v>82</v>
      </c>
      <c r="D1291" s="0" t="n">
        <v>-61.637304808506</v>
      </c>
      <c r="E1291" s="0" t="n">
        <v>-32.4467176000481</v>
      </c>
      <c r="F1291" s="0" t="s">
        <v>1321</v>
      </c>
      <c r="G1291" s="0" t="n">
        <v>-61.6101006810316</v>
      </c>
      <c r="H1291" s="0" t="n">
        <v>-31.3103678465281</v>
      </c>
      <c r="I1291" s="0" t="s">
        <v>1317</v>
      </c>
      <c r="J1291" s="0" t="n">
        <v>-60.7029612157002</v>
      </c>
      <c r="K1291" s="0" t="n">
        <v>-32.134618600623</v>
      </c>
    </row>
    <row r="1292" customFormat="false" ht="14.5" hidden="false" customHeight="false" outlineLevel="0" collapsed="false">
      <c r="A1292" s="0" t="s">
        <v>1322</v>
      </c>
      <c r="B1292" s="0" t="n">
        <v>820028</v>
      </c>
      <c r="C1292" s="2" t="n">
        <v>82</v>
      </c>
      <c r="D1292" s="0" t="n">
        <v>-61.2486820565999</v>
      </c>
      <c r="E1292" s="0" t="n">
        <v>-32.9700668834377</v>
      </c>
      <c r="F1292" s="0" t="s">
        <v>1323</v>
      </c>
      <c r="G1292" s="0" t="n">
        <v>-60.6813105213066</v>
      </c>
      <c r="H1292" s="0" t="n">
        <v>-33.3660284135314</v>
      </c>
      <c r="I1292" s="0" t="s">
        <v>1317</v>
      </c>
      <c r="J1292" s="0" t="n">
        <v>-60.7029612157002</v>
      </c>
      <c r="K1292" s="0" t="n">
        <v>-32.134618600623</v>
      </c>
    </row>
    <row r="1293" customFormat="false" ht="14.5" hidden="false" customHeight="false" outlineLevel="0" collapsed="false">
      <c r="A1293" s="0" t="s">
        <v>1324</v>
      </c>
      <c r="B1293" s="0" t="n">
        <v>820035</v>
      </c>
      <c r="C1293" s="2" t="n">
        <v>82</v>
      </c>
      <c r="D1293" s="0" t="n">
        <v>-62.0283112458571</v>
      </c>
      <c r="E1293" s="0" t="n">
        <v>-31.4623208398928</v>
      </c>
      <c r="F1293" s="0" t="s">
        <v>1325</v>
      </c>
      <c r="G1293" s="0" t="n">
        <v>-60.2992092452552</v>
      </c>
      <c r="H1293" s="0" t="n">
        <v>-31.0816649071724</v>
      </c>
      <c r="I1293" s="0" t="s">
        <v>1317</v>
      </c>
      <c r="J1293" s="0" t="n">
        <v>-60.7029612157002</v>
      </c>
      <c r="K1293" s="0" t="n">
        <v>-32.134618600623</v>
      </c>
    </row>
    <row r="1294" customFormat="false" ht="14.5" hidden="false" customHeight="false" outlineLevel="0" collapsed="false">
      <c r="A1294" s="0" t="s">
        <v>1326</v>
      </c>
      <c r="B1294" s="0" t="n">
        <v>820042</v>
      </c>
      <c r="C1294" s="2" t="n">
        <v>82</v>
      </c>
      <c r="D1294" s="0" t="n">
        <v>-61.5023589979142</v>
      </c>
      <c r="E1294" s="0" t="n">
        <v>-31.2328035356571</v>
      </c>
      <c r="F1294" s="0" t="s">
        <v>1327</v>
      </c>
      <c r="G1294" s="0" t="n">
        <v>-61.8329820139899</v>
      </c>
      <c r="H1294" s="0" t="n">
        <v>-33.7732439176815</v>
      </c>
      <c r="I1294" s="0" t="s">
        <v>1317</v>
      </c>
      <c r="J1294" s="0" t="n">
        <v>-60.7029612157002</v>
      </c>
      <c r="K1294" s="0" t="n">
        <v>-32.134618600623</v>
      </c>
    </row>
    <row r="1295" customFormat="false" ht="14.5" hidden="false" customHeight="false" outlineLevel="0" collapsed="false">
      <c r="A1295" s="0" t="s">
        <v>1328</v>
      </c>
      <c r="B1295" s="0" t="n">
        <v>820049</v>
      </c>
      <c r="C1295" s="2" t="n">
        <v>82</v>
      </c>
      <c r="D1295" s="0" t="n">
        <v>-61.5840532341016</v>
      </c>
      <c r="E1295" s="0" t="n">
        <v>-30.9893449651186</v>
      </c>
      <c r="F1295" s="0" t="s">
        <v>1329</v>
      </c>
      <c r="G1295" s="0" t="n">
        <v>-59.7383686421911</v>
      </c>
      <c r="H1295" s="0" t="n">
        <v>-28.8944998882309</v>
      </c>
      <c r="I1295" s="0" t="s">
        <v>1317</v>
      </c>
      <c r="J1295" s="0" t="n">
        <v>-60.7029612157002</v>
      </c>
      <c r="K1295" s="0" t="n">
        <v>-32.134618600623</v>
      </c>
    </row>
    <row r="1296" customFormat="false" ht="14.5" hidden="false" customHeight="false" outlineLevel="0" collapsed="false">
      <c r="A1296" s="0" t="s">
        <v>1330</v>
      </c>
      <c r="B1296" s="0" t="n">
        <v>820056</v>
      </c>
      <c r="C1296" s="2" t="n">
        <v>82</v>
      </c>
      <c r="D1296" s="0" t="n">
        <v>-60.2985831674809</v>
      </c>
      <c r="E1296" s="0" t="n">
        <v>-33.2503188130728</v>
      </c>
      <c r="F1296" s="0" t="s">
        <v>1331</v>
      </c>
      <c r="G1296" s="0" t="n">
        <v>-61.1625669314183</v>
      </c>
      <c r="H1296" s="0" t="n">
        <v>-32.8086087583548</v>
      </c>
      <c r="I1296" s="0" t="s">
        <v>1317</v>
      </c>
      <c r="J1296" s="0" t="n">
        <v>-60.7029612157002</v>
      </c>
      <c r="K1296" s="0" t="n">
        <v>-32.134618600623</v>
      </c>
    </row>
    <row r="1297" customFormat="false" ht="14.5" hidden="false" customHeight="false" outlineLevel="0" collapsed="false">
      <c r="A1297" s="0" t="s">
        <v>1332</v>
      </c>
      <c r="B1297" s="0" t="n">
        <v>820063</v>
      </c>
      <c r="C1297" s="2" t="n">
        <v>82</v>
      </c>
      <c r="D1297" s="0" t="n">
        <v>-61.490680606861</v>
      </c>
      <c r="E1297" s="0" t="n">
        <v>-33.4310151184027</v>
      </c>
      <c r="F1297" s="0" t="s">
        <v>1333</v>
      </c>
      <c r="G1297" s="0" t="n">
        <v>-60.7927820121658</v>
      </c>
      <c r="H1297" s="0" t="n">
        <v>-31.3922841410105</v>
      </c>
      <c r="I1297" s="0" t="s">
        <v>1317</v>
      </c>
      <c r="J1297" s="0" t="n">
        <v>-60.7029612157002</v>
      </c>
      <c r="K1297" s="0" t="n">
        <v>-32.134618600623</v>
      </c>
    </row>
    <row r="1298" customFormat="false" ht="14.5" hidden="false" customHeight="false" outlineLevel="0" collapsed="false">
      <c r="A1298" s="0" t="s">
        <v>1334</v>
      </c>
      <c r="B1298" s="0" t="n">
        <v>820070</v>
      </c>
      <c r="C1298" s="2" t="n">
        <v>82</v>
      </c>
      <c r="D1298" s="0" t="n">
        <v>-62.5387868976561</v>
      </c>
      <c r="E1298" s="0" t="n">
        <v>-34.1827708481249</v>
      </c>
      <c r="F1298" s="0" t="s">
        <v>1335</v>
      </c>
      <c r="G1298" s="0" t="n">
        <v>-60.8704138452728</v>
      </c>
      <c r="H1298" s="0" t="n">
        <v>-31.2385658451147</v>
      </c>
      <c r="I1298" s="0" t="s">
        <v>1317</v>
      </c>
      <c r="J1298" s="0" t="n">
        <v>-60.7029612157002</v>
      </c>
      <c r="K1298" s="0" t="n">
        <v>-32.134618600623</v>
      </c>
    </row>
    <row r="1299" customFormat="false" ht="14.5" hidden="false" customHeight="false" outlineLevel="0" collapsed="false">
      <c r="A1299" s="0" t="s">
        <v>1336</v>
      </c>
      <c r="B1299" s="0" t="n">
        <v>820084</v>
      </c>
      <c r="C1299" s="2" t="n">
        <v>82</v>
      </c>
      <c r="D1299" s="0" t="n">
        <v>-61.5458728934422</v>
      </c>
      <c r="E1299" s="0" t="n">
        <v>-33.9858127662691</v>
      </c>
      <c r="F1299" s="0" t="s">
        <v>1337</v>
      </c>
      <c r="G1299" s="0" t="n">
        <v>-60.7117808854555</v>
      </c>
      <c r="H1299" s="0" t="n">
        <v>-33.2709733655578</v>
      </c>
      <c r="I1299" s="0" t="s">
        <v>1317</v>
      </c>
      <c r="J1299" s="0" t="n">
        <v>-60.7029612157002</v>
      </c>
      <c r="K1299" s="0" t="n">
        <v>-32.134618600623</v>
      </c>
    </row>
    <row r="1300" customFormat="false" ht="14.5" hidden="false" customHeight="false" outlineLevel="0" collapsed="false">
      <c r="A1300" s="0" t="s">
        <v>16</v>
      </c>
      <c r="B1300" s="0" t="n">
        <v>820091</v>
      </c>
      <c r="C1300" s="2" t="n">
        <v>82</v>
      </c>
      <c r="D1300" s="0" t="n">
        <v>-59.6760412107843</v>
      </c>
      <c r="E1300" s="0" t="n">
        <v>-29.0921349560089</v>
      </c>
      <c r="F1300" s="0" t="s">
        <v>1338</v>
      </c>
      <c r="G1300" s="0" t="n">
        <v>-60.8018709912519</v>
      </c>
      <c r="H1300" s="0" t="n">
        <v>-29.7995956190079</v>
      </c>
      <c r="I1300" s="0" t="s">
        <v>1317</v>
      </c>
      <c r="J1300" s="0" t="n">
        <v>-60.7029612157002</v>
      </c>
      <c r="K1300" s="0" t="n">
        <v>-32.134618600623</v>
      </c>
    </row>
    <row r="1301" customFormat="false" ht="14.5" hidden="false" customHeight="false" outlineLevel="0" collapsed="false">
      <c r="A1301" s="0" t="s">
        <v>1339</v>
      </c>
      <c r="B1301" s="0" t="n">
        <v>820098</v>
      </c>
      <c r="C1301" s="2" t="n">
        <v>82</v>
      </c>
      <c r="D1301" s="0" t="n">
        <v>-59.3870002170729</v>
      </c>
      <c r="E1301" s="0" t="n">
        <v>-28.3274610465448</v>
      </c>
      <c r="F1301" s="0" t="s">
        <v>221</v>
      </c>
      <c r="G1301" s="0" t="n">
        <v>-60.29211686574</v>
      </c>
      <c r="H1301" s="0" t="n">
        <v>-30.4488718232655</v>
      </c>
      <c r="I1301" s="0" t="s">
        <v>1317</v>
      </c>
      <c r="J1301" s="0" t="n">
        <v>-60.7029612157002</v>
      </c>
      <c r="K1301" s="0" t="n">
        <v>-32.134618600623</v>
      </c>
    </row>
    <row r="1302" customFormat="false" ht="14.5" hidden="false" customHeight="false" outlineLevel="0" collapsed="false">
      <c r="A1302" s="0" t="s">
        <v>1340</v>
      </c>
      <c r="B1302" s="0" t="n">
        <v>820105</v>
      </c>
      <c r="C1302" s="2" t="n">
        <v>82</v>
      </c>
      <c r="D1302" s="0" t="n">
        <v>-59.9541158319554</v>
      </c>
      <c r="E1302" s="0" t="n">
        <v>-29.3300426353772</v>
      </c>
      <c r="F1302" s="0" t="s">
        <v>1341</v>
      </c>
      <c r="G1302" s="0" t="n">
        <v>-60.9696286238327</v>
      </c>
      <c r="H1302" s="0" t="n">
        <v>-32.0375071411307</v>
      </c>
      <c r="I1302" s="0" t="s">
        <v>1317</v>
      </c>
      <c r="J1302" s="0" t="n">
        <v>-60.7029612157002</v>
      </c>
      <c r="K1302" s="0" t="n">
        <v>-32.134618600623</v>
      </c>
    </row>
    <row r="1303" customFormat="false" ht="14.5" hidden="false" customHeight="false" outlineLevel="0" collapsed="false">
      <c r="A1303" s="0" t="s">
        <v>1342</v>
      </c>
      <c r="B1303" s="0" t="n">
        <v>820112</v>
      </c>
      <c r="C1303" s="2" t="n">
        <v>82</v>
      </c>
      <c r="D1303" s="0" t="n">
        <v>-59.6422308191627</v>
      </c>
      <c r="E1303" s="0" t="n">
        <v>-29.1865819877888</v>
      </c>
      <c r="F1303" s="0" t="s">
        <v>223</v>
      </c>
      <c r="G1303" s="0" t="n">
        <v>-60.3706014172033</v>
      </c>
      <c r="H1303" s="0" t="n">
        <v>-30.5573587527225</v>
      </c>
      <c r="I1303" s="0" t="s">
        <v>1317</v>
      </c>
      <c r="J1303" s="0" t="n">
        <v>-60.7029612157002</v>
      </c>
      <c r="K1303" s="0" t="n">
        <v>-32.134618600623</v>
      </c>
    </row>
    <row r="1304" customFormat="false" ht="14.5" hidden="false" customHeight="false" outlineLevel="0" collapsed="false">
      <c r="A1304" s="0" t="s">
        <v>1343</v>
      </c>
      <c r="B1304" s="0" t="n">
        <v>820126</v>
      </c>
      <c r="C1304" s="2" t="n">
        <v>82</v>
      </c>
      <c r="D1304" s="0" t="n">
        <v>-61.3935533741735</v>
      </c>
      <c r="E1304" s="0" t="n">
        <v>-32.9405598391011</v>
      </c>
      <c r="F1304" s="0" t="s">
        <v>650</v>
      </c>
      <c r="G1304" s="0" t="n">
        <v>-61.7504672477643</v>
      </c>
      <c r="H1304" s="0" t="n">
        <v>-31.9801072566235</v>
      </c>
      <c r="I1304" s="0" t="s">
        <v>1317</v>
      </c>
      <c r="J1304" s="0" t="n">
        <v>-60.7029612157002</v>
      </c>
      <c r="K1304" s="0" t="n">
        <v>-32.134618600623</v>
      </c>
    </row>
    <row r="1305" customFormat="false" ht="14.5" hidden="false" customHeight="false" outlineLevel="0" collapsed="false">
      <c r="A1305" s="0" t="s">
        <v>1344</v>
      </c>
      <c r="B1305" s="0" t="n">
        <v>820133</v>
      </c>
      <c r="C1305" s="2" t="n">
        <v>82</v>
      </c>
      <c r="D1305" s="0" t="n">
        <v>-61.1885829042334</v>
      </c>
      <c r="E1305" s="0" t="n">
        <v>-32.5746108608323</v>
      </c>
      <c r="F1305" s="0" t="s">
        <v>1345</v>
      </c>
      <c r="G1305" s="0" t="n">
        <v>-60.7152887221529</v>
      </c>
      <c r="H1305" s="0" t="n">
        <v>-29.734588955963</v>
      </c>
      <c r="I1305" s="0" t="s">
        <v>1317</v>
      </c>
      <c r="J1305" s="0" t="n">
        <v>-60.7029612157002</v>
      </c>
      <c r="K1305" s="0" t="n">
        <v>-32.134618600623</v>
      </c>
    </row>
    <row r="1306" customFormat="false" ht="14.5" hidden="false" customHeight="false" outlineLevel="0" collapsed="false">
      <c r="A1306" s="0" t="s">
        <v>1346</v>
      </c>
      <c r="B1306" s="0" t="n">
        <v>820140</v>
      </c>
      <c r="C1306" s="2" t="n">
        <v>82</v>
      </c>
      <c r="D1306" s="0" t="n">
        <v>-60.6214715039618</v>
      </c>
      <c r="E1306" s="0" t="n">
        <v>-31.321473614777</v>
      </c>
      <c r="F1306" s="0" t="e">
        <f aca="false">#N/A</f>
        <v>#N/A</v>
      </c>
      <c r="G1306" s="0" t="e">
        <f aca="false">#N/A</f>
        <v>#N/A</v>
      </c>
      <c r="H1306" s="0" t="e">
        <f aca="false">#N/A</f>
        <v>#N/A</v>
      </c>
      <c r="I1306" s="0" t="s">
        <v>1317</v>
      </c>
      <c r="J1306" s="0" t="n">
        <v>-60.7029612157002</v>
      </c>
      <c r="K1306" s="0" t="n">
        <v>-32.134618600623</v>
      </c>
    </row>
    <row r="1307" customFormat="false" ht="14.5" hidden="false" customHeight="false" outlineLevel="0" collapsed="false">
      <c r="A1307" s="0" t="s">
        <v>181</v>
      </c>
      <c r="B1307" s="0" t="n">
        <v>820144</v>
      </c>
      <c r="C1307" s="2" t="n">
        <v>82</v>
      </c>
      <c r="D1307" s="0" t="n">
        <v>-60.7709335974253</v>
      </c>
      <c r="E1307" s="0" t="n">
        <v>-31.4950001389222</v>
      </c>
      <c r="F1307" s="0" t="e">
        <f aca="false">#N/A</f>
        <v>#N/A</v>
      </c>
      <c r="G1307" s="0" t="e">
        <f aca="false">#N/A</f>
        <v>#N/A</v>
      </c>
      <c r="H1307" s="0" t="e">
        <f aca="false">#N/A</f>
        <v>#N/A</v>
      </c>
      <c r="I1307" s="0" t="s">
        <v>1317</v>
      </c>
      <c r="J1307" s="0" t="n">
        <v>-60.7029612157002</v>
      </c>
      <c r="K1307" s="0" t="n">
        <v>-32.134618600623</v>
      </c>
    </row>
    <row r="1308" customFormat="false" ht="14.5" hidden="false" customHeight="false" outlineLevel="0" collapsed="false">
      <c r="A1308" s="0" t="s">
        <v>1317</v>
      </c>
      <c r="B1308" s="0" t="n">
        <v>820147</v>
      </c>
      <c r="C1308" s="2" t="n">
        <v>82</v>
      </c>
      <c r="D1308" s="0" t="n">
        <v>-60.6839473980949</v>
      </c>
      <c r="E1308" s="0" t="n">
        <v>-31.6112288040581</v>
      </c>
      <c r="F1308" s="0" t="e">
        <f aca="false">#N/A</f>
        <v>#N/A</v>
      </c>
      <c r="G1308" s="0" t="e">
        <f aca="false">#N/A</f>
        <v>#N/A</v>
      </c>
      <c r="H1308" s="0" t="e">
        <f aca="false">#N/A</f>
        <v>#N/A</v>
      </c>
      <c r="I1308" s="0" t="s">
        <v>1317</v>
      </c>
      <c r="J1308" s="0" t="n">
        <v>-60.7029612157002</v>
      </c>
      <c r="K1308" s="0" t="n">
        <v>-32.134618600623</v>
      </c>
    </row>
    <row r="1309" customFormat="false" ht="14.5" hidden="false" customHeight="false" outlineLevel="0" collapsed="false">
      <c r="A1309" s="0" t="s">
        <v>653</v>
      </c>
      <c r="B1309" s="0" t="n">
        <v>820154</v>
      </c>
      <c r="C1309" s="2" t="n">
        <v>82</v>
      </c>
      <c r="D1309" s="0" t="n">
        <v>-60.7891308225055</v>
      </c>
      <c r="E1309" s="0" t="n">
        <v>-31.6385267941516</v>
      </c>
      <c r="F1309" s="0" t="e">
        <f aca="false">#N/A</f>
        <v>#N/A</v>
      </c>
      <c r="G1309" s="0" t="e">
        <f aca="false">#N/A</f>
        <v>#N/A</v>
      </c>
      <c r="H1309" s="0" t="e">
        <f aca="false">#N/A</f>
        <v>#N/A</v>
      </c>
      <c r="I1309" s="0" t="s">
        <v>1317</v>
      </c>
      <c r="J1309" s="0" t="n">
        <v>-60.7029612157002</v>
      </c>
      <c r="K1309" s="0" t="n">
        <v>-32.134618600623</v>
      </c>
    </row>
    <row r="1310" customFormat="false" ht="14.5" hidden="false" customHeight="false" outlineLevel="0" collapsed="false">
      <c r="A1310" s="0" t="s">
        <v>1347</v>
      </c>
      <c r="B1310" s="0" t="n">
        <v>820161</v>
      </c>
      <c r="C1310" s="2" t="n">
        <v>82</v>
      </c>
      <c r="D1310" s="0" t="n">
        <v>-60.828741074736</v>
      </c>
      <c r="E1310" s="0" t="n">
        <v>-31.3987908917537</v>
      </c>
      <c r="F1310" s="0" t="e">
        <f aca="false">#N/A</f>
        <v>#N/A</v>
      </c>
      <c r="G1310" s="0" t="e">
        <f aca="false">#N/A</f>
        <v>#N/A</v>
      </c>
      <c r="H1310" s="0" t="e">
        <f aca="false">#N/A</f>
        <v>#N/A</v>
      </c>
      <c r="I1310" s="0" t="s">
        <v>1317</v>
      </c>
      <c r="J1310" s="0" t="n">
        <v>-60.7029612157002</v>
      </c>
      <c r="K1310" s="0" t="n">
        <v>-32.134618600623</v>
      </c>
    </row>
    <row r="1311" customFormat="false" ht="14.5" hidden="false" customHeight="false" outlineLevel="0" collapsed="false">
      <c r="A1311" s="0" t="s">
        <v>1348</v>
      </c>
      <c r="B1311" s="0" t="n">
        <v>820168</v>
      </c>
      <c r="C1311" s="2" t="n">
        <v>82</v>
      </c>
      <c r="D1311" s="0" t="n">
        <v>-61.1170874832539</v>
      </c>
      <c r="E1311" s="0" t="n">
        <v>-31.709999262492</v>
      </c>
      <c r="F1311" s="0" t="e">
        <f aca="false">#N/A</f>
        <v>#N/A</v>
      </c>
      <c r="G1311" s="0" t="e">
        <f aca="false">#N/A</f>
        <v>#N/A</v>
      </c>
      <c r="H1311" s="0" t="e">
        <f aca="false">#N/A</f>
        <v>#N/A</v>
      </c>
      <c r="I1311" s="0" t="s">
        <v>1317</v>
      </c>
      <c r="J1311" s="0" t="n">
        <v>-60.7029612157002</v>
      </c>
      <c r="K1311" s="0" t="n">
        <v>-32.134618600623</v>
      </c>
    </row>
    <row r="1312" customFormat="false" ht="14.5" hidden="false" customHeight="false" outlineLevel="0" collapsed="false">
      <c r="A1312" s="0" t="s">
        <v>1349</v>
      </c>
      <c r="B1312" s="0" t="n">
        <v>820175</v>
      </c>
      <c r="C1312" s="2" t="n">
        <v>82</v>
      </c>
      <c r="D1312" s="0" t="n">
        <v>-61.4386147946902</v>
      </c>
      <c r="E1312" s="0" t="n">
        <v>-29.4427340708463</v>
      </c>
      <c r="F1312" s="0" t="e">
        <f aca="false">#N/A</f>
        <v>#N/A</v>
      </c>
      <c r="G1312" s="0" t="e">
        <f aca="false">#N/A</f>
        <v>#N/A</v>
      </c>
      <c r="H1312" s="0" t="e">
        <f aca="false">#N/A</f>
        <v>#N/A</v>
      </c>
      <c r="I1312" s="0" t="s">
        <v>1317</v>
      </c>
      <c r="J1312" s="0" t="n">
        <v>-60.7029612157002</v>
      </c>
      <c r="K1312" s="0" t="n">
        <v>-32.134618600623</v>
      </c>
    </row>
    <row r="1313" customFormat="false" ht="14.5" hidden="false" customHeight="false" outlineLevel="0" collapsed="false">
      <c r="A1313" s="0" t="s">
        <v>1350</v>
      </c>
      <c r="B1313" s="0" t="n">
        <v>820182</v>
      </c>
      <c r="C1313" s="2" t="n">
        <v>82</v>
      </c>
      <c r="D1313" s="0" t="n">
        <v>-60.5433309434864</v>
      </c>
      <c r="E1313" s="0" t="n">
        <v>-33.1909418034864</v>
      </c>
      <c r="F1313" s="0" t="e">
        <f aca="false">#N/A</f>
        <v>#N/A</v>
      </c>
      <c r="G1313" s="0" t="e">
        <f aca="false">#N/A</f>
        <v>#N/A</v>
      </c>
      <c r="H1313" s="0" t="e">
        <f aca="false">#N/A</f>
        <v>#N/A</v>
      </c>
      <c r="I1313" s="0" t="s">
        <v>1317</v>
      </c>
      <c r="J1313" s="0" t="n">
        <v>-60.7029612157002</v>
      </c>
      <c r="K1313" s="0" t="n">
        <v>-32.134618600623</v>
      </c>
    </row>
    <row r="1314" customFormat="false" ht="14.5" hidden="false" customHeight="false" outlineLevel="0" collapsed="false">
      <c r="A1314" s="0" t="s">
        <v>1351</v>
      </c>
      <c r="B1314" s="0" t="n">
        <v>820189</v>
      </c>
      <c r="C1314" s="2" t="n">
        <v>82</v>
      </c>
      <c r="D1314" s="0" t="n">
        <v>-60.7949214614642</v>
      </c>
      <c r="E1314" s="0" t="n">
        <v>-32.9222108080785</v>
      </c>
      <c r="F1314" s="0" t="e">
        <f aca="false">#N/A</f>
        <v>#N/A</v>
      </c>
      <c r="G1314" s="0" t="e">
        <f aca="false">#N/A</f>
        <v>#N/A</v>
      </c>
      <c r="H1314" s="0" t="e">
        <f aca="false">#N/A</f>
        <v>#N/A</v>
      </c>
      <c r="I1314" s="0" t="s">
        <v>1317</v>
      </c>
      <c r="J1314" s="0" t="n">
        <v>-60.7029612157002</v>
      </c>
      <c r="K1314" s="0" t="n">
        <v>-32.134618600623</v>
      </c>
    </row>
    <row r="1315" customFormat="false" ht="14.5" hidden="false" customHeight="false" outlineLevel="0" collapsed="false">
      <c r="A1315" s="0" t="s">
        <v>1352</v>
      </c>
      <c r="B1315" s="0" t="n">
        <v>820196</v>
      </c>
      <c r="C1315" s="2" t="n">
        <v>82</v>
      </c>
      <c r="D1315" s="0" t="n">
        <v>-60.7132293527678</v>
      </c>
      <c r="E1315" s="0" t="n">
        <v>-32.851299495857</v>
      </c>
      <c r="F1315" s="0" t="e">
        <f aca="false">#N/A</f>
        <v>#N/A</v>
      </c>
      <c r="G1315" s="0" t="e">
        <f aca="false">#N/A</f>
        <v>#N/A</v>
      </c>
      <c r="H1315" s="0" t="e">
        <f aca="false">#N/A</f>
        <v>#N/A</v>
      </c>
      <c r="I1315" s="0" t="s">
        <v>1317</v>
      </c>
      <c r="J1315" s="0" t="n">
        <v>-60.7029612157002</v>
      </c>
      <c r="K1315" s="0" t="n">
        <v>-32.134618600623</v>
      </c>
    </row>
    <row r="1316" customFormat="false" ht="14.5" hidden="false" customHeight="false" outlineLevel="0" collapsed="false">
      <c r="A1316" s="0" t="s">
        <v>1353</v>
      </c>
      <c r="B1316" s="0" t="n">
        <v>820203</v>
      </c>
      <c r="C1316" s="2" t="n">
        <v>82</v>
      </c>
      <c r="D1316" s="0" t="n">
        <v>-60.811714603793</v>
      </c>
      <c r="E1316" s="0" t="n">
        <v>-33.0143438530516</v>
      </c>
      <c r="F1316" s="0" t="e">
        <f aca="false">#N/A</f>
        <v>#N/A</v>
      </c>
      <c r="G1316" s="0" t="e">
        <f aca="false">#N/A</f>
        <v>#N/A</v>
      </c>
      <c r="H1316" s="0" t="e">
        <f aca="false">#N/A</f>
        <v>#N/A</v>
      </c>
      <c r="I1316" s="0" t="s">
        <v>1317</v>
      </c>
      <c r="J1316" s="0" t="n">
        <v>-60.7029612157002</v>
      </c>
      <c r="K1316" s="0" t="n">
        <v>-32.134618600623</v>
      </c>
    </row>
    <row r="1317" customFormat="false" ht="14.5" hidden="false" customHeight="false" outlineLevel="0" collapsed="false">
      <c r="A1317" s="0" t="s">
        <v>1354</v>
      </c>
      <c r="B1317" s="0" t="n">
        <v>820217</v>
      </c>
      <c r="C1317" s="2" t="n">
        <v>82</v>
      </c>
      <c r="D1317" s="0" t="n">
        <v>-60.6483655548947</v>
      </c>
      <c r="E1317" s="0" t="n">
        <v>-33.0230190551315</v>
      </c>
      <c r="F1317" s="0" t="e">
        <f aca="false">#N/A</f>
        <v>#N/A</v>
      </c>
      <c r="G1317" s="0" t="e">
        <f aca="false">#N/A</f>
        <v>#N/A</v>
      </c>
      <c r="H1317" s="0" t="e">
        <f aca="false">#N/A</f>
        <v>#N/A</v>
      </c>
      <c r="I1317" s="0" t="s">
        <v>1317</v>
      </c>
      <c r="J1317" s="0" t="n">
        <v>-60.7029612157002</v>
      </c>
      <c r="K1317" s="0" t="n">
        <v>-32.134618600623</v>
      </c>
    </row>
    <row r="1318" customFormat="false" ht="14.5" hidden="false" customHeight="false" outlineLevel="0" collapsed="false">
      <c r="A1318" s="0" t="s">
        <v>1355</v>
      </c>
      <c r="B1318" s="0" t="n">
        <v>820224</v>
      </c>
      <c r="C1318" s="2" t="n">
        <v>82</v>
      </c>
      <c r="D1318" s="0" t="n">
        <v>-61.9062403068728</v>
      </c>
      <c r="E1318" s="0" t="n">
        <v>-29.7914912783897</v>
      </c>
      <c r="F1318" s="0" t="e">
        <f aca="false">#N/A</f>
        <v>#N/A</v>
      </c>
      <c r="G1318" s="0" t="e">
        <f aca="false">#N/A</f>
        <v>#N/A</v>
      </c>
      <c r="H1318" s="0" t="e">
        <f aca="false">#N/A</f>
        <v>#N/A</v>
      </c>
      <c r="I1318" s="0" t="s">
        <v>1317</v>
      </c>
      <c r="J1318" s="0" t="n">
        <v>-60.7029612157002</v>
      </c>
      <c r="K1318" s="0" t="n">
        <v>-32.134618600623</v>
      </c>
    </row>
    <row r="1319" customFormat="false" ht="14.5" hidden="false" customHeight="false" outlineLevel="0" collapsed="false">
      <c r="A1319" s="0" t="s">
        <v>1338</v>
      </c>
      <c r="B1319" s="0" t="n">
        <v>820231</v>
      </c>
      <c r="C1319" s="2" t="n">
        <v>82</v>
      </c>
      <c r="D1319" s="0" t="n">
        <v>-61.0358992724496</v>
      </c>
      <c r="E1319" s="0" t="n">
        <v>-30.1833911878991</v>
      </c>
      <c r="F1319" s="0" t="e">
        <f aca="false">#N/A</f>
        <v>#N/A</v>
      </c>
      <c r="G1319" s="0" t="e">
        <f aca="false">#N/A</f>
        <v>#N/A</v>
      </c>
      <c r="H1319" s="0" t="e">
        <f aca="false">#N/A</f>
        <v>#N/A</v>
      </c>
      <c r="I1319" s="0" t="s">
        <v>1317</v>
      </c>
      <c r="J1319" s="0" t="n">
        <v>-60.7029612157002</v>
      </c>
      <c r="K1319" s="0" t="n">
        <v>-32.134618600623</v>
      </c>
    </row>
    <row r="1320" customFormat="false" ht="14.5" hidden="false" customHeight="false" outlineLevel="0" collapsed="false">
      <c r="A1320" s="0" t="s">
        <v>221</v>
      </c>
      <c r="B1320" s="0" t="n">
        <v>820238</v>
      </c>
      <c r="C1320" s="2" t="n">
        <v>82</v>
      </c>
      <c r="D1320" s="0" t="n">
        <v>-60.0693031178581</v>
      </c>
      <c r="E1320" s="0" t="n">
        <v>-30.3939991854009</v>
      </c>
      <c r="F1320" s="0" t="e">
        <f aca="false">#N/A</f>
        <v>#N/A</v>
      </c>
      <c r="G1320" s="0" t="e">
        <f aca="false">#N/A</f>
        <v>#N/A</v>
      </c>
      <c r="H1320" s="0" t="e">
        <f aca="false">#N/A</f>
        <v>#N/A</v>
      </c>
      <c r="I1320" s="0" t="s">
        <v>1317</v>
      </c>
      <c r="J1320" s="0" t="n">
        <v>-60.7029612157002</v>
      </c>
      <c r="K1320" s="0" t="n">
        <v>-32.134618600623</v>
      </c>
    </row>
    <row r="1321" customFormat="false" ht="14.5" hidden="false" customHeight="false" outlineLevel="0" collapsed="false">
      <c r="A1321" s="0" t="s">
        <v>1356</v>
      </c>
      <c r="B1321" s="0" t="n">
        <v>820245</v>
      </c>
      <c r="C1321" s="2" t="n">
        <v>82</v>
      </c>
      <c r="D1321" s="0" t="n">
        <v>-60.8936198743244</v>
      </c>
      <c r="E1321" s="0" t="n">
        <v>-31.9674538219342</v>
      </c>
      <c r="F1321" s="0" t="e">
        <f aca="false">#N/A</f>
        <v>#N/A</v>
      </c>
      <c r="G1321" s="0" t="e">
        <f aca="false">#N/A</f>
        <v>#N/A</v>
      </c>
      <c r="H1321" s="0" t="e">
        <f aca="false">#N/A</f>
        <v>#N/A</v>
      </c>
      <c r="I1321" s="0" t="s">
        <v>1317</v>
      </c>
      <c r="J1321" s="0" t="n">
        <v>-60.7029612157002</v>
      </c>
      <c r="K1321" s="0" t="n">
        <v>-32.134618600623</v>
      </c>
    </row>
    <row r="1322" customFormat="false" ht="14.5" hidden="false" customHeight="false" outlineLevel="0" collapsed="false">
      <c r="A1322" s="0" t="s">
        <v>1357</v>
      </c>
      <c r="B1322" s="0" t="n">
        <v>820252</v>
      </c>
      <c r="C1322" s="2" t="n">
        <v>82</v>
      </c>
      <c r="D1322" s="0" t="n">
        <v>-61.2381289852282</v>
      </c>
      <c r="E1322" s="0" t="n">
        <v>-32.0348189698043</v>
      </c>
      <c r="F1322" s="0" t="e">
        <f aca="false">#N/A</f>
        <v>#N/A</v>
      </c>
      <c r="G1322" s="0" t="e">
        <f aca="false">#N/A</f>
        <v>#N/A</v>
      </c>
      <c r="H1322" s="0" t="e">
        <f aca="false">#N/A</f>
        <v>#N/A</v>
      </c>
      <c r="I1322" s="0" t="s">
        <v>1317</v>
      </c>
      <c r="J1322" s="0" t="n">
        <v>-60.7029612157002</v>
      </c>
      <c r="K1322" s="0" t="n">
        <v>-32.134618600623</v>
      </c>
    </row>
    <row r="1323" customFormat="false" ht="14.5" hidden="false" customHeight="false" outlineLevel="0" collapsed="false">
      <c r="A1323" s="0" t="s">
        <v>1358</v>
      </c>
      <c r="B1323" s="0" t="n">
        <v>820256</v>
      </c>
      <c r="C1323" s="2" t="n">
        <v>82</v>
      </c>
      <c r="D1323" s="0" t="n">
        <v>-61.2841546558571</v>
      </c>
      <c r="E1323" s="0" t="n">
        <v>-32.3293170780436</v>
      </c>
      <c r="F1323" s="0" t="e">
        <f aca="false">#N/A</f>
        <v>#N/A</v>
      </c>
      <c r="G1323" s="0" t="e">
        <f aca="false">#N/A</f>
        <v>#N/A</v>
      </c>
      <c r="H1323" s="0" t="e">
        <f aca="false">#N/A</f>
        <v>#N/A</v>
      </c>
      <c r="I1323" s="0" t="s">
        <v>1317</v>
      </c>
      <c r="J1323" s="0" t="n">
        <v>-60.7029612157002</v>
      </c>
      <c r="K1323" s="0" t="n">
        <v>-32.134618600623</v>
      </c>
    </row>
    <row r="1324" customFormat="false" ht="14.5" hidden="false" customHeight="false" outlineLevel="0" collapsed="false">
      <c r="A1324" s="0" t="s">
        <v>1359</v>
      </c>
      <c r="B1324" s="0" t="n">
        <v>820266</v>
      </c>
      <c r="C1324" s="2" t="n">
        <v>82</v>
      </c>
      <c r="D1324" s="0" t="n">
        <v>-60.7265459096713</v>
      </c>
      <c r="E1324" s="0" t="n">
        <v>-32.8134022502285</v>
      </c>
      <c r="F1324" s="0" t="e">
        <f aca="false">#N/A</f>
        <v>#N/A</v>
      </c>
      <c r="G1324" s="0" t="e">
        <f aca="false">#N/A</f>
        <v>#N/A</v>
      </c>
      <c r="H1324" s="0" t="e">
        <f aca="false">#N/A</f>
        <v>#N/A</v>
      </c>
      <c r="I1324" s="0" t="s">
        <v>1317</v>
      </c>
      <c r="J1324" s="0" t="n">
        <v>-60.7029612157002</v>
      </c>
      <c r="K1324" s="0" t="n">
        <v>-32.134618600623</v>
      </c>
    </row>
    <row r="1325" customFormat="false" ht="14.5" hidden="false" customHeight="false" outlineLevel="0" collapsed="false">
      <c r="A1325" s="0" t="s">
        <v>1360</v>
      </c>
      <c r="B1325" s="0" t="n">
        <v>820273</v>
      </c>
      <c r="C1325" s="2" t="n">
        <v>82</v>
      </c>
      <c r="D1325" s="0" t="n">
        <v>-61.164470829016</v>
      </c>
      <c r="E1325" s="0" t="n">
        <v>-32.864222232393</v>
      </c>
      <c r="F1325" s="0" t="e">
        <f aca="false">#N/A</f>
        <v>#N/A</v>
      </c>
      <c r="G1325" s="0" t="e">
        <f aca="false">#N/A</f>
        <v>#N/A</v>
      </c>
      <c r="H1325" s="0" t="e">
        <f aca="false">#N/A</f>
        <v>#N/A</v>
      </c>
      <c r="I1325" s="0" t="s">
        <v>1317</v>
      </c>
      <c r="J1325" s="0" t="n">
        <v>-60.7029612157002</v>
      </c>
      <c r="K1325" s="0" t="n">
        <v>-32.134618600623</v>
      </c>
    </row>
    <row r="1326" customFormat="false" ht="14.5" hidden="false" customHeight="false" outlineLevel="0" collapsed="false">
      <c r="A1326" s="0" t="s">
        <v>1361</v>
      </c>
      <c r="B1326" s="0" t="n">
        <v>820277</v>
      </c>
      <c r="C1326" s="2" t="n">
        <v>82</v>
      </c>
      <c r="D1326" s="0" t="n">
        <v>-61.9799496801052</v>
      </c>
      <c r="E1326" s="0" t="n">
        <v>-33.7616954567052</v>
      </c>
      <c r="F1326" s="0" t="e">
        <f aca="false">#N/A</f>
        <v>#N/A</v>
      </c>
      <c r="G1326" s="0" t="e">
        <f aca="false">#N/A</f>
        <v>#N/A</v>
      </c>
      <c r="H1326" s="0" t="e">
        <f aca="false">#N/A</f>
        <v>#N/A</v>
      </c>
      <c r="I1326" s="0" t="s">
        <v>1317</v>
      </c>
      <c r="J1326" s="0" t="n">
        <v>-60.7029612157002</v>
      </c>
      <c r="K1326" s="0" t="n">
        <v>-32.134618600623</v>
      </c>
    </row>
    <row r="1327" customFormat="false" ht="14.5" hidden="false" customHeight="false" outlineLevel="0" collapsed="false">
      <c r="A1327" s="0" t="s">
        <v>1362</v>
      </c>
      <c r="B1327" s="0" t="n">
        <v>820280</v>
      </c>
      <c r="C1327" s="2" t="n">
        <v>82</v>
      </c>
      <c r="D1327" s="0" t="n">
        <v>-60.7272182402082</v>
      </c>
      <c r="E1327" s="0" t="n">
        <v>-32.7905780806666</v>
      </c>
      <c r="F1327" s="0" t="e">
        <f aca="false">#N/A</f>
        <v>#N/A</v>
      </c>
      <c r="G1327" s="0" t="e">
        <f aca="false">#N/A</f>
        <v>#N/A</v>
      </c>
      <c r="H1327" s="0" t="e">
        <f aca="false">#N/A</f>
        <v>#N/A</v>
      </c>
      <c r="I1327" s="0" t="s">
        <v>1317</v>
      </c>
      <c r="J1327" s="0" t="n">
        <v>-60.7029612157002</v>
      </c>
      <c r="K1327" s="0" t="n">
        <v>-32.134618600623</v>
      </c>
    </row>
    <row r="1328" customFormat="false" ht="14.5" hidden="false" customHeight="false" outlineLevel="0" collapsed="false">
      <c r="A1328" s="0" t="s">
        <v>1363</v>
      </c>
      <c r="B1328" s="0" t="n">
        <v>820294</v>
      </c>
      <c r="C1328" s="2" t="n">
        <v>82</v>
      </c>
      <c r="D1328" s="0" t="n">
        <v>-60.9250698816666</v>
      </c>
      <c r="E1328" s="0" t="n">
        <v>-32.8910761740793</v>
      </c>
      <c r="F1328" s="0" t="e">
        <f aca="false">#N/A</f>
        <v>#N/A</v>
      </c>
      <c r="G1328" s="0" t="e">
        <f aca="false">#N/A</f>
        <v>#N/A</v>
      </c>
      <c r="H1328" s="0" t="e">
        <f aca="false">#N/A</f>
        <v>#N/A</v>
      </c>
      <c r="I1328" s="0" t="s">
        <v>1317</v>
      </c>
      <c r="J1328" s="0" t="n">
        <v>-60.7029612157002</v>
      </c>
      <c r="K1328" s="0" t="n">
        <v>-32.134618600623</v>
      </c>
    </row>
    <row r="1329" customFormat="false" ht="14.5" hidden="false" customHeight="false" outlineLevel="0" collapsed="false">
      <c r="A1329" s="0" t="s">
        <v>568</v>
      </c>
      <c r="B1329" s="0" t="n">
        <v>820301</v>
      </c>
      <c r="C1329" s="2" t="n">
        <v>82</v>
      </c>
      <c r="D1329" s="0" t="n">
        <v>-60.7519754684347</v>
      </c>
      <c r="E1329" s="0" t="n">
        <v>-32.7223198106907</v>
      </c>
      <c r="F1329" s="0" t="e">
        <f aca="false">#N/A</f>
        <v>#N/A</v>
      </c>
      <c r="G1329" s="0" t="e">
        <f aca="false">#N/A</f>
        <v>#N/A</v>
      </c>
      <c r="H1329" s="0" t="e">
        <f aca="false">#N/A</f>
        <v>#N/A</v>
      </c>
      <c r="I1329" s="0" t="s">
        <v>1317</v>
      </c>
      <c r="J1329" s="0" t="n">
        <v>-60.7029612157002</v>
      </c>
      <c r="K1329" s="0" t="n">
        <v>-32.134618600623</v>
      </c>
    </row>
    <row r="1330" customFormat="false" ht="14.5" hidden="false" customHeight="false" outlineLevel="0" collapsed="false">
      <c r="A1330" s="0" t="s">
        <v>1364</v>
      </c>
      <c r="B1330" s="0" t="n">
        <v>820308</v>
      </c>
      <c r="C1330" s="2" t="n">
        <v>82</v>
      </c>
      <c r="D1330" s="0" t="n">
        <v>-61.7194856490073</v>
      </c>
      <c r="E1330" s="0" t="n">
        <v>-32.2234405127555</v>
      </c>
      <c r="F1330" s="0" t="e">
        <f aca="false">#N/A</f>
        <v>#N/A</v>
      </c>
      <c r="G1330" s="0" t="e">
        <f aca="false">#N/A</f>
        <v>#N/A</v>
      </c>
      <c r="H1330" s="0" t="e">
        <f aca="false">#N/A</f>
        <v>#N/A</v>
      </c>
      <c r="I1330" s="0" t="s">
        <v>1317</v>
      </c>
      <c r="J1330" s="0" t="n">
        <v>-60.7029612157002</v>
      </c>
      <c r="K1330" s="0" t="n">
        <v>-32.134618600623</v>
      </c>
    </row>
    <row r="1331" customFormat="false" ht="14.5" hidden="false" customHeight="false" outlineLevel="0" collapsed="false">
      <c r="A1331" s="0" t="s">
        <v>1365</v>
      </c>
      <c r="B1331" s="0" t="n">
        <v>820315</v>
      </c>
      <c r="C1331" s="2" t="n">
        <v>82</v>
      </c>
      <c r="D1331" s="0" t="n">
        <v>-61.8926589025512</v>
      </c>
      <c r="E1331" s="0" t="n">
        <v>-31.9065318658076</v>
      </c>
      <c r="F1331" s="0" t="e">
        <f aca="false">#N/A</f>
        <v>#N/A</v>
      </c>
      <c r="G1331" s="0" t="e">
        <f aca="false">#N/A</f>
        <v>#N/A</v>
      </c>
      <c r="H1331" s="0" t="e">
        <f aca="false">#N/A</f>
        <v>#N/A</v>
      </c>
      <c r="I1331" s="0" t="s">
        <v>1317</v>
      </c>
      <c r="J1331" s="0" t="n">
        <v>-60.7029612157002</v>
      </c>
      <c r="K1331" s="0" t="n">
        <v>-32.134618600623</v>
      </c>
    </row>
    <row r="1332" customFormat="false" ht="14.5" hidden="false" customHeight="false" outlineLevel="0" collapsed="false">
      <c r="A1332" s="0" t="s">
        <v>1366</v>
      </c>
      <c r="B1332" s="0" t="n">
        <v>820322</v>
      </c>
      <c r="C1332" s="2" t="n">
        <v>82</v>
      </c>
      <c r="D1332" s="0" t="n">
        <v>-61.8141813893292</v>
      </c>
      <c r="E1332" s="0" t="n">
        <v>-31.7666837914146</v>
      </c>
      <c r="F1332" s="0" t="e">
        <f aca="false">#N/A</f>
        <v>#N/A</v>
      </c>
      <c r="G1332" s="0" t="e">
        <f aca="false">#N/A</f>
        <v>#N/A</v>
      </c>
      <c r="H1332" s="0" t="e">
        <f aca="false">#N/A</f>
        <v>#N/A</v>
      </c>
      <c r="I1332" s="0" t="s">
        <v>1317</v>
      </c>
      <c r="J1332" s="0" t="n">
        <v>-60.7029612157002</v>
      </c>
      <c r="K1332" s="0" t="n">
        <v>-32.134618600623</v>
      </c>
    </row>
    <row r="1333" customFormat="false" ht="14.5" hidden="false" customHeight="false" outlineLevel="0" collapsed="false">
      <c r="A1333" s="0" t="s">
        <v>1367</v>
      </c>
      <c r="B1333" s="0" t="n">
        <v>820329</v>
      </c>
      <c r="C1333" s="2" t="n">
        <v>82</v>
      </c>
      <c r="D1333" s="0" t="n">
        <v>-60.7333131161511</v>
      </c>
      <c r="E1333" s="0" t="n">
        <v>-29.8172240842521</v>
      </c>
      <c r="F1333" s="0" t="e">
        <f aca="false">#N/A</f>
        <v>#N/A</v>
      </c>
      <c r="G1333" s="0" t="e">
        <f aca="false">#N/A</f>
        <v>#N/A</v>
      </c>
      <c r="H1333" s="0" t="e">
        <f aca="false">#N/A</f>
        <v>#N/A</v>
      </c>
      <c r="I1333" s="0" t="s">
        <v>1317</v>
      </c>
      <c r="J1333" s="0" t="n">
        <v>-60.7029612157002</v>
      </c>
      <c r="K1333" s="0" t="n">
        <v>-32.134618600623</v>
      </c>
    </row>
    <row r="1334" customFormat="false" ht="14.5" hidden="false" customHeight="false" outlineLevel="0" collapsed="false">
      <c r="A1334" s="0" t="s">
        <v>1345</v>
      </c>
      <c r="B1334" s="0" t="n">
        <v>820336</v>
      </c>
      <c r="C1334" s="2" t="n">
        <v>82</v>
      </c>
      <c r="D1334" s="0" t="n">
        <v>-60.1179158923255</v>
      </c>
      <c r="E1334" s="0" t="n">
        <v>-29.4888046688367</v>
      </c>
      <c r="F1334" s="0" t="e">
        <f aca="false">#N/A</f>
        <v>#N/A</v>
      </c>
      <c r="G1334" s="0" t="e">
        <f aca="false">#N/A</f>
        <v>#N/A</v>
      </c>
      <c r="H1334" s="0" t="e">
        <f aca="false">#N/A</f>
        <v>#N/A</v>
      </c>
      <c r="I1334" s="0" t="s">
        <v>1317</v>
      </c>
      <c r="J1334" s="0" t="n">
        <v>-60.7029612157002</v>
      </c>
      <c r="K1334" s="0" t="n">
        <v>-32.134618600623</v>
      </c>
    </row>
    <row r="1335" customFormat="false" ht="14.5" hidden="false" customHeight="false" outlineLevel="0" collapsed="false">
      <c r="A1335" s="0" t="s">
        <v>1368</v>
      </c>
      <c r="B1335" s="0" t="n">
        <v>82119</v>
      </c>
      <c r="C1335" s="2" t="n">
        <v>8</v>
      </c>
      <c r="D1335" s="0" t="n">
        <v>-59.2615355278799</v>
      </c>
      <c r="E1335" s="0" t="n">
        <v>-28.5053517617313</v>
      </c>
      <c r="F1335" s="0" t="e">
        <f aca="false">#N/A</f>
        <v>#N/A</v>
      </c>
      <c r="G1335" s="0" t="e">
        <f aca="false">#N/A</f>
        <v>#N/A</v>
      </c>
      <c r="H1335" s="0" t="e">
        <f aca="false">#N/A</f>
        <v>#N/A</v>
      </c>
      <c r="I1335" s="0" t="e">
        <f aca="false">#N/A</f>
        <v>#N/A</v>
      </c>
      <c r="J1335" s="0" t="e">
        <f aca="false">#N/A</f>
        <v>#N/A</v>
      </c>
      <c r="K1335" s="0" t="e">
        <f aca="false">#N/A</f>
        <v>#N/A</v>
      </c>
    </row>
    <row r="1336" customFormat="false" ht="14.5" hidden="false" customHeight="false" outlineLevel="0" collapsed="false">
      <c r="A1336" s="0" t="s">
        <v>1369</v>
      </c>
      <c r="B1336" s="0" t="n">
        <v>822007</v>
      </c>
      <c r="C1336" s="2" t="n">
        <v>82</v>
      </c>
      <c r="D1336" s="0" t="n">
        <v>-61.9325429209347</v>
      </c>
      <c r="E1336" s="0" t="n">
        <v>-32.4477376395086</v>
      </c>
      <c r="F1336" s="0" t="e">
        <f aca="false">#N/A</f>
        <v>#N/A</v>
      </c>
      <c r="G1336" s="0" t="e">
        <f aca="false">#N/A</f>
        <v>#N/A</v>
      </c>
      <c r="H1336" s="0" t="e">
        <f aca="false">#N/A</f>
        <v>#N/A</v>
      </c>
      <c r="I1336" s="0" t="s">
        <v>1317</v>
      </c>
      <c r="J1336" s="0" t="n">
        <v>-60.7029612157002</v>
      </c>
      <c r="K1336" s="0" t="n">
        <v>-32.134618600623</v>
      </c>
    </row>
    <row r="1337" customFormat="false" ht="14.5" hidden="false" customHeight="false" outlineLevel="0" collapsed="false">
      <c r="A1337" s="0" t="s">
        <v>1370</v>
      </c>
      <c r="B1337" s="0" t="n">
        <v>822014</v>
      </c>
      <c r="C1337" s="2" t="n">
        <v>82</v>
      </c>
      <c r="D1337" s="0" t="n">
        <v>-61.8813560601094</v>
      </c>
      <c r="E1337" s="0" t="n">
        <v>-32.6391819279526</v>
      </c>
      <c r="F1337" s="0" t="e">
        <f aca="false">#N/A</f>
        <v>#N/A</v>
      </c>
      <c r="G1337" s="0" t="e">
        <f aca="false">#N/A</f>
        <v>#N/A</v>
      </c>
      <c r="H1337" s="0" t="e">
        <f aca="false">#N/A</f>
        <v>#N/A</v>
      </c>
      <c r="I1337" s="0" t="s">
        <v>1317</v>
      </c>
      <c r="J1337" s="0" t="n">
        <v>-60.7029612157002</v>
      </c>
      <c r="K1337" s="0" t="n">
        <v>-32.134618600623</v>
      </c>
    </row>
    <row r="1338" customFormat="false" ht="14.5" hidden="false" customHeight="false" outlineLevel="0" collapsed="false">
      <c r="A1338" s="0" t="s">
        <v>1371</v>
      </c>
      <c r="B1338" s="0" t="n">
        <v>822021</v>
      </c>
      <c r="C1338" s="2" t="n">
        <v>82</v>
      </c>
      <c r="D1338" s="0" t="n">
        <v>-61.7880743144909</v>
      </c>
      <c r="E1338" s="0" t="n">
        <v>-32.8586429657185</v>
      </c>
      <c r="F1338" s="0" t="e">
        <f aca="false">#N/A</f>
        <v>#N/A</v>
      </c>
      <c r="G1338" s="0" t="e">
        <f aca="false">#N/A</f>
        <v>#N/A</v>
      </c>
      <c r="H1338" s="0" t="e">
        <f aca="false">#N/A</f>
        <v>#N/A</v>
      </c>
      <c r="I1338" s="0" t="s">
        <v>1317</v>
      </c>
      <c r="J1338" s="0" t="n">
        <v>-60.7029612157002</v>
      </c>
      <c r="K1338" s="0" t="n">
        <v>-32.134618600623</v>
      </c>
    </row>
    <row r="1339" customFormat="false" ht="14.5" hidden="false" customHeight="false" outlineLevel="0" collapsed="false">
      <c r="A1339" s="0" t="s">
        <v>1372</v>
      </c>
      <c r="B1339" s="0" t="n">
        <v>822028</v>
      </c>
      <c r="C1339" s="2" t="n">
        <v>82</v>
      </c>
      <c r="D1339" s="0" t="n">
        <v>-61.5248952238735</v>
      </c>
      <c r="E1339" s="0" t="n">
        <v>-33.0750471149608</v>
      </c>
      <c r="F1339" s="0" t="e">
        <f aca="false">#N/A</f>
        <v>#N/A</v>
      </c>
      <c r="G1339" s="0" t="e">
        <f aca="false">#N/A</f>
        <v>#N/A</v>
      </c>
      <c r="H1339" s="0" t="e">
        <f aca="false">#N/A</f>
        <v>#N/A</v>
      </c>
      <c r="I1339" s="0" t="s">
        <v>1317</v>
      </c>
      <c r="J1339" s="0" t="n">
        <v>-60.7029612157002</v>
      </c>
      <c r="K1339" s="0" t="n">
        <v>-32.134618600623</v>
      </c>
    </row>
    <row r="1340" customFormat="false" ht="14.5" hidden="false" customHeight="false" outlineLevel="0" collapsed="false">
      <c r="A1340" s="0" t="s">
        <v>1373</v>
      </c>
      <c r="B1340" s="0" t="n">
        <v>822035</v>
      </c>
      <c r="C1340" s="2" t="n">
        <v>82</v>
      </c>
      <c r="D1340" s="0" t="n">
        <v>-61.8057748181203</v>
      </c>
      <c r="E1340" s="0" t="n">
        <v>-33.0698393568053</v>
      </c>
      <c r="F1340" s="0" t="e">
        <f aca="false">#N/A</f>
        <v>#N/A</v>
      </c>
      <c r="G1340" s="0" t="e">
        <f aca="false">#N/A</f>
        <v>#N/A</v>
      </c>
      <c r="H1340" s="0" t="e">
        <f aca="false">#N/A</f>
        <v>#N/A</v>
      </c>
      <c r="I1340" s="0" t="s">
        <v>1317</v>
      </c>
      <c r="J1340" s="0" t="n">
        <v>-60.7029612157002</v>
      </c>
      <c r="K1340" s="0" t="n">
        <v>-32.134618600623</v>
      </c>
    </row>
    <row r="1341" customFormat="false" ht="14.5" hidden="false" customHeight="false" outlineLevel="0" collapsed="false">
      <c r="A1341" s="0" t="s">
        <v>1374</v>
      </c>
      <c r="B1341" s="0" t="n">
        <v>822042</v>
      </c>
      <c r="C1341" s="2" t="n">
        <v>82</v>
      </c>
      <c r="D1341" s="0" t="n">
        <v>-61.8620159128935</v>
      </c>
      <c r="E1341" s="0" t="n">
        <v>-33.2930606191276</v>
      </c>
      <c r="F1341" s="0" t="e">
        <f aca="false">#N/A</f>
        <v>#N/A</v>
      </c>
      <c r="G1341" s="0" t="e">
        <f aca="false">#N/A</f>
        <v>#N/A</v>
      </c>
      <c r="H1341" s="0" t="e">
        <f aca="false">#N/A</f>
        <v>#N/A</v>
      </c>
      <c r="I1341" s="0" t="s">
        <v>1317</v>
      </c>
      <c r="J1341" s="0" t="n">
        <v>-60.7029612157002</v>
      </c>
      <c r="K1341" s="0" t="n">
        <v>-32.134618600623</v>
      </c>
    </row>
    <row r="1342" customFormat="false" ht="14.5" hidden="false" customHeight="false" outlineLevel="0" collapsed="false">
      <c r="A1342" s="0" t="s">
        <v>1375</v>
      </c>
      <c r="B1342" s="0" t="n">
        <v>822049</v>
      </c>
      <c r="C1342" s="2" t="n">
        <v>82</v>
      </c>
      <c r="D1342" s="0" t="n">
        <v>-61.2617157578132</v>
      </c>
      <c r="E1342" s="0" t="n">
        <v>-33.096749454948</v>
      </c>
      <c r="F1342" s="0" t="e">
        <f aca="false">#N/A</f>
        <v>#N/A</v>
      </c>
      <c r="G1342" s="0" t="e">
        <f aca="false">#N/A</f>
        <v>#N/A</v>
      </c>
      <c r="H1342" s="0" t="e">
        <f aca="false">#N/A</f>
        <v>#N/A</v>
      </c>
      <c r="I1342" s="0" t="s">
        <v>1317</v>
      </c>
      <c r="J1342" s="0" t="n">
        <v>-60.7029612157002</v>
      </c>
      <c r="K1342" s="0" t="n">
        <v>-32.134618600623</v>
      </c>
    </row>
    <row r="1343" customFormat="false" ht="14.5" hidden="false" customHeight="false" outlineLevel="0" collapsed="false">
      <c r="A1343" s="0" t="s">
        <v>1376</v>
      </c>
      <c r="B1343" s="0" t="n">
        <v>822063</v>
      </c>
      <c r="C1343" s="2" t="n">
        <v>82</v>
      </c>
      <c r="D1343" s="0" t="n">
        <v>-61.9846671507678</v>
      </c>
      <c r="E1343" s="0" t="n">
        <v>-33.2959481113749</v>
      </c>
      <c r="F1343" s="0" t="e">
        <f aca="false">#N/A</f>
        <v>#N/A</v>
      </c>
      <c r="G1343" s="0" t="e">
        <f aca="false">#N/A</f>
        <v>#N/A</v>
      </c>
      <c r="H1343" s="0" t="e">
        <f aca="false">#N/A</f>
        <v>#N/A</v>
      </c>
      <c r="I1343" s="0" t="s">
        <v>1317</v>
      </c>
      <c r="J1343" s="0" t="n">
        <v>-60.7029612157002</v>
      </c>
      <c r="K1343" s="0" t="n">
        <v>-32.134618600623</v>
      </c>
    </row>
    <row r="1344" customFormat="false" ht="14.5" hidden="false" customHeight="false" outlineLevel="0" collapsed="false">
      <c r="A1344" s="0" t="s">
        <v>1377</v>
      </c>
      <c r="B1344" s="0" t="n">
        <v>822070</v>
      </c>
      <c r="C1344" s="2" t="n">
        <v>82</v>
      </c>
      <c r="D1344" s="0" t="n">
        <v>-61.8822015051707</v>
      </c>
      <c r="E1344" s="0" t="n">
        <v>-33.4092506524633</v>
      </c>
      <c r="F1344" s="0" t="e">
        <f aca="false">#N/A</f>
        <v>#N/A</v>
      </c>
      <c r="G1344" s="0" t="e">
        <f aca="false">#N/A</f>
        <v>#N/A</v>
      </c>
      <c r="H1344" s="0" t="e">
        <f aca="false">#N/A</f>
        <v>#N/A</v>
      </c>
      <c r="I1344" s="0" t="s">
        <v>1317</v>
      </c>
      <c r="J1344" s="0" t="n">
        <v>-60.7029612157002</v>
      </c>
      <c r="K1344" s="0" t="n">
        <v>-32.134618600623</v>
      </c>
    </row>
    <row r="1345" customFormat="false" ht="14.5" hidden="false" customHeight="false" outlineLevel="0" collapsed="false">
      <c r="A1345" s="0" t="s">
        <v>452</v>
      </c>
      <c r="B1345" s="0" t="n">
        <v>822077</v>
      </c>
      <c r="C1345" s="2" t="n">
        <v>82</v>
      </c>
      <c r="D1345" s="0" t="n">
        <v>-61.3849267422963</v>
      </c>
      <c r="E1345" s="0" t="n">
        <v>-33.0185912683178</v>
      </c>
      <c r="F1345" s="0" t="e">
        <f aca="false">#N/A</f>
        <v>#N/A</v>
      </c>
      <c r="G1345" s="0" t="e">
        <f aca="false">#N/A</f>
        <v>#N/A</v>
      </c>
      <c r="H1345" s="0" t="e">
        <f aca="false">#N/A</f>
        <v>#N/A</v>
      </c>
      <c r="I1345" s="0" t="s">
        <v>1317</v>
      </c>
      <c r="J1345" s="0" t="n">
        <v>-60.7029612157002</v>
      </c>
      <c r="K1345" s="0" t="n">
        <v>-32.134618600623</v>
      </c>
    </row>
    <row r="1346" customFormat="false" ht="14.5" hidden="false" customHeight="false" outlineLevel="0" collapsed="false">
      <c r="A1346" s="0" t="s">
        <v>1378</v>
      </c>
      <c r="B1346" s="0" t="n">
        <v>822084</v>
      </c>
      <c r="C1346" s="2" t="n">
        <v>82</v>
      </c>
      <c r="D1346" s="0" t="n">
        <v>-61.7207905585713</v>
      </c>
      <c r="E1346" s="0" t="n">
        <v>-33.3123200905509</v>
      </c>
      <c r="F1346" s="0" t="e">
        <f aca="false">#N/A</f>
        <v>#N/A</v>
      </c>
      <c r="G1346" s="0" t="e">
        <f aca="false">#N/A</f>
        <v>#N/A</v>
      </c>
      <c r="H1346" s="0" t="e">
        <f aca="false">#N/A</f>
        <v>#N/A</v>
      </c>
      <c r="I1346" s="0" t="s">
        <v>1317</v>
      </c>
      <c r="J1346" s="0" t="n">
        <v>-60.7029612157002</v>
      </c>
      <c r="K1346" s="0" t="n">
        <v>-32.134618600623</v>
      </c>
    </row>
    <row r="1347" customFormat="false" ht="14.5" hidden="false" customHeight="false" outlineLevel="0" collapsed="false">
      <c r="A1347" s="0" t="s">
        <v>1379</v>
      </c>
      <c r="B1347" s="0" t="n">
        <v>822091</v>
      </c>
      <c r="C1347" s="2" t="n">
        <v>82</v>
      </c>
      <c r="D1347" s="0" t="n">
        <v>-61.6813901042895</v>
      </c>
      <c r="E1347" s="0" t="n">
        <v>-33.0971562588824</v>
      </c>
      <c r="F1347" s="0" t="e">
        <f aca="false">#N/A</f>
        <v>#N/A</v>
      </c>
      <c r="G1347" s="0" t="e">
        <f aca="false">#N/A</f>
        <v>#N/A</v>
      </c>
      <c r="H1347" s="0" t="e">
        <f aca="false">#N/A</f>
        <v>#N/A</v>
      </c>
      <c r="I1347" s="0" t="s">
        <v>1317</v>
      </c>
      <c r="J1347" s="0" t="n">
        <v>-60.7029612157002</v>
      </c>
      <c r="K1347" s="0" t="n">
        <v>-32.134618600623</v>
      </c>
    </row>
    <row r="1348" customFormat="false" ht="14.5" hidden="false" customHeight="false" outlineLevel="0" collapsed="false">
      <c r="A1348" s="0" t="s">
        <v>1380</v>
      </c>
      <c r="B1348" s="0" t="n">
        <v>822098</v>
      </c>
      <c r="C1348" s="2" t="n">
        <v>82</v>
      </c>
      <c r="D1348" s="0" t="n">
        <v>-61.1830241167797</v>
      </c>
      <c r="E1348" s="0" t="n">
        <v>-33.2402877743719</v>
      </c>
      <c r="F1348" s="0" t="e">
        <f aca="false">#N/A</f>
        <v>#N/A</v>
      </c>
      <c r="G1348" s="0" t="e">
        <f aca="false">#N/A</f>
        <v>#N/A</v>
      </c>
      <c r="H1348" s="0" t="e">
        <f aca="false">#N/A</f>
        <v>#N/A</v>
      </c>
      <c r="I1348" s="0" t="s">
        <v>1317</v>
      </c>
      <c r="J1348" s="0" t="n">
        <v>-60.7029612157002</v>
      </c>
      <c r="K1348" s="0" t="n">
        <v>-32.134618600623</v>
      </c>
    </row>
    <row r="1349" customFormat="false" ht="14.5" hidden="false" customHeight="false" outlineLevel="0" collapsed="false">
      <c r="A1349" s="0" t="s">
        <v>1337</v>
      </c>
      <c r="B1349" s="0" t="n">
        <v>82210</v>
      </c>
      <c r="C1349" s="2" t="n">
        <v>8</v>
      </c>
      <c r="D1349" s="0" t="n">
        <v>-60.6944601470828</v>
      </c>
      <c r="E1349" s="0" t="n">
        <v>-32.9873354762646</v>
      </c>
      <c r="F1349" s="0" t="e">
        <f aca="false">#N/A</f>
        <v>#N/A</v>
      </c>
      <c r="G1349" s="0" t="e">
        <f aca="false">#N/A</f>
        <v>#N/A</v>
      </c>
      <c r="H1349" s="0" t="e">
        <f aca="false">#N/A</f>
        <v>#N/A</v>
      </c>
      <c r="I1349" s="0" t="e">
        <f aca="false">#N/A</f>
        <v>#N/A</v>
      </c>
      <c r="J1349" s="0" t="e">
        <f aca="false">#N/A</f>
        <v>#N/A</v>
      </c>
      <c r="K1349" s="0" t="e">
        <f aca="false">#N/A</f>
        <v>#N/A</v>
      </c>
    </row>
    <row r="1350" customFormat="false" ht="14.5" hidden="false" customHeight="false" outlineLevel="0" collapsed="false">
      <c r="A1350" s="0" t="s">
        <v>1381</v>
      </c>
      <c r="B1350" s="0" t="n">
        <v>822105</v>
      </c>
      <c r="C1350" s="2" t="n">
        <v>82</v>
      </c>
      <c r="D1350" s="0" t="n">
        <v>-61.4780754650188</v>
      </c>
      <c r="E1350" s="0" t="n">
        <v>-33.3457982483018</v>
      </c>
      <c r="F1350" s="0" t="e">
        <f aca="false">#N/A</f>
        <v>#N/A</v>
      </c>
      <c r="G1350" s="0" t="e">
        <f aca="false">#N/A</f>
        <v>#N/A</v>
      </c>
      <c r="H1350" s="0" t="e">
        <f aca="false">#N/A</f>
        <v>#N/A</v>
      </c>
      <c r="I1350" s="0" t="s">
        <v>1317</v>
      </c>
      <c r="J1350" s="0" t="n">
        <v>-60.7029612157002</v>
      </c>
      <c r="K1350" s="0" t="n">
        <v>-32.134618600623</v>
      </c>
    </row>
    <row r="1351" customFormat="false" ht="14.5" hidden="false" customHeight="false" outlineLevel="0" collapsed="false">
      <c r="A1351" s="0" t="s">
        <v>1382</v>
      </c>
      <c r="B1351" s="0" t="n">
        <v>822112</v>
      </c>
      <c r="C1351" s="2" t="n">
        <v>82</v>
      </c>
      <c r="D1351" s="0" t="n">
        <v>-61.4882484326734</v>
      </c>
      <c r="E1351" s="0" t="n">
        <v>-31.5310206908571</v>
      </c>
      <c r="F1351" s="0" t="e">
        <f aca="false">#N/A</f>
        <v>#N/A</v>
      </c>
      <c r="G1351" s="0" t="e">
        <f aca="false">#N/A</f>
        <v>#N/A</v>
      </c>
      <c r="H1351" s="0" t="e">
        <f aca="false">#N/A</f>
        <v>#N/A</v>
      </c>
      <c r="I1351" s="0" t="s">
        <v>1317</v>
      </c>
      <c r="J1351" s="0" t="n">
        <v>-60.7029612157002</v>
      </c>
      <c r="K1351" s="0" t="n">
        <v>-32.134618600623</v>
      </c>
    </row>
    <row r="1352" customFormat="false" ht="14.5" hidden="false" customHeight="false" outlineLevel="0" collapsed="false">
      <c r="A1352" s="0" t="s">
        <v>1383</v>
      </c>
      <c r="B1352" s="0" t="n">
        <v>822119</v>
      </c>
      <c r="C1352" s="2" t="n">
        <v>82</v>
      </c>
      <c r="D1352" s="0" t="n">
        <v>-61.4253568951071</v>
      </c>
      <c r="E1352" s="0" t="n">
        <v>-30.9936400752856</v>
      </c>
      <c r="F1352" s="0" t="e">
        <f aca="false">#N/A</f>
        <v>#N/A</v>
      </c>
      <c r="G1352" s="0" t="e">
        <f aca="false">#N/A</f>
        <v>#N/A</v>
      </c>
      <c r="H1352" s="0" t="e">
        <f aca="false">#N/A</f>
        <v>#N/A</v>
      </c>
      <c r="I1352" s="0" t="s">
        <v>1317</v>
      </c>
      <c r="J1352" s="0" t="n">
        <v>-60.7029612157002</v>
      </c>
      <c r="K1352" s="0" t="n">
        <v>-32.134618600623</v>
      </c>
    </row>
    <row r="1353" customFormat="false" ht="14.5" hidden="false" customHeight="false" outlineLevel="0" collapsed="false">
      <c r="A1353" s="0" t="s">
        <v>1384</v>
      </c>
      <c r="B1353" s="0" t="n">
        <v>822126</v>
      </c>
      <c r="C1353" s="2" t="n">
        <v>82</v>
      </c>
      <c r="D1353" s="0" t="n">
        <v>-61.4073998932666</v>
      </c>
      <c r="E1353" s="0" t="n">
        <v>-31.3998057161332</v>
      </c>
      <c r="F1353" s="0" t="e">
        <f aca="false">#N/A</f>
        <v>#N/A</v>
      </c>
      <c r="G1353" s="0" t="e">
        <f aca="false">#N/A</f>
        <v>#N/A</v>
      </c>
      <c r="H1353" s="0" t="e">
        <f aca="false">#N/A</f>
        <v>#N/A</v>
      </c>
      <c r="I1353" s="0" t="s">
        <v>1317</v>
      </c>
      <c r="J1353" s="0" t="n">
        <v>-60.7029612157002</v>
      </c>
      <c r="K1353" s="0" t="n">
        <v>-32.134618600623</v>
      </c>
    </row>
    <row r="1354" customFormat="false" ht="14.5" hidden="false" customHeight="false" outlineLevel="0" collapsed="false">
      <c r="A1354" s="0" t="s">
        <v>1385</v>
      </c>
      <c r="B1354" s="0" t="n">
        <v>822133</v>
      </c>
      <c r="C1354" s="2" t="n">
        <v>82</v>
      </c>
      <c r="D1354" s="0" t="n">
        <v>-61.9303772779642</v>
      </c>
      <c r="E1354" s="0" t="n">
        <v>-31.2720827424642</v>
      </c>
      <c r="F1354" s="0" t="e">
        <f aca="false">#N/A</f>
        <v>#N/A</v>
      </c>
      <c r="G1354" s="0" t="e">
        <f aca="false">#N/A</f>
        <v>#N/A</v>
      </c>
      <c r="H1354" s="0" t="e">
        <f aca="false">#N/A</f>
        <v>#N/A</v>
      </c>
      <c r="I1354" s="0" t="s">
        <v>1317</v>
      </c>
      <c r="J1354" s="0" t="n">
        <v>-60.7029612157002</v>
      </c>
      <c r="K1354" s="0" t="n">
        <v>-32.134618600623</v>
      </c>
    </row>
    <row r="1355" customFormat="false" ht="14.5" hidden="false" customHeight="false" outlineLevel="0" collapsed="false">
      <c r="A1355" s="0" t="s">
        <v>1386</v>
      </c>
      <c r="B1355" s="0" t="n">
        <v>822140</v>
      </c>
      <c r="C1355" s="2" t="n">
        <v>82</v>
      </c>
      <c r="D1355" s="0" t="n">
        <v>-61.3812381627036</v>
      </c>
      <c r="E1355" s="0" t="n">
        <v>-31.2513711198147</v>
      </c>
      <c r="F1355" s="0" t="e">
        <f aca="false">#N/A</f>
        <v>#N/A</v>
      </c>
      <c r="G1355" s="0" t="e">
        <f aca="false">#N/A</f>
        <v>#N/A</v>
      </c>
      <c r="H1355" s="0" t="e">
        <f aca="false">#N/A</f>
        <v>#N/A</v>
      </c>
      <c r="I1355" s="0" t="s">
        <v>1317</v>
      </c>
      <c r="J1355" s="0" t="n">
        <v>-60.7029612157002</v>
      </c>
      <c r="K1355" s="0" t="n">
        <v>-32.134618600623</v>
      </c>
    </row>
    <row r="1356" customFormat="false" ht="14.5" hidden="false" customHeight="false" outlineLevel="0" collapsed="false">
      <c r="A1356" s="0" t="s">
        <v>1387</v>
      </c>
      <c r="B1356" s="0" t="n">
        <v>822154</v>
      </c>
      <c r="C1356" s="2" t="n">
        <v>82</v>
      </c>
      <c r="D1356" s="0" t="n">
        <v>-61.8280180365713</v>
      </c>
      <c r="E1356" s="0" t="n">
        <v>-30.8507235012856</v>
      </c>
      <c r="F1356" s="0" t="e">
        <f aca="false">#N/A</f>
        <v>#N/A</v>
      </c>
      <c r="G1356" s="0" t="e">
        <f aca="false">#N/A</f>
        <v>#N/A</v>
      </c>
      <c r="H1356" s="0" t="e">
        <f aca="false">#N/A</f>
        <v>#N/A</v>
      </c>
      <c r="I1356" s="0" t="s">
        <v>1317</v>
      </c>
      <c r="J1356" s="0" t="n">
        <v>-60.7029612157002</v>
      </c>
      <c r="K1356" s="0" t="n">
        <v>-32.134618600623</v>
      </c>
    </row>
    <row r="1357" customFormat="false" ht="14.5" hidden="false" customHeight="false" outlineLevel="0" collapsed="false">
      <c r="A1357" s="0" t="s">
        <v>1321</v>
      </c>
      <c r="B1357" s="0" t="n">
        <v>822168</v>
      </c>
      <c r="C1357" s="2" t="n">
        <v>82</v>
      </c>
      <c r="D1357" s="0" t="n">
        <v>-61.7482766658935</v>
      </c>
      <c r="E1357" s="0" t="n">
        <v>-31.1609868898935</v>
      </c>
      <c r="F1357" s="0" t="e">
        <f aca="false">#N/A</f>
        <v>#N/A</v>
      </c>
      <c r="G1357" s="0" t="e">
        <f aca="false">#N/A</f>
        <v>#N/A</v>
      </c>
      <c r="H1357" s="0" t="e">
        <f aca="false">#N/A</f>
        <v>#N/A</v>
      </c>
      <c r="I1357" s="0" t="s">
        <v>1317</v>
      </c>
      <c r="J1357" s="0" t="n">
        <v>-60.7029612157002</v>
      </c>
      <c r="K1357" s="0" t="n">
        <v>-32.134618600623</v>
      </c>
    </row>
    <row r="1358" customFormat="false" ht="14.5" hidden="false" customHeight="false" outlineLevel="0" collapsed="false">
      <c r="A1358" s="0" t="s">
        <v>1388</v>
      </c>
      <c r="B1358" s="0" t="n">
        <v>822175</v>
      </c>
      <c r="C1358" s="2" t="n">
        <v>82</v>
      </c>
      <c r="D1358" s="0" t="n">
        <v>-61.8855416969999</v>
      </c>
      <c r="E1358" s="0" t="n">
        <v>-31.4328179082499</v>
      </c>
      <c r="F1358" s="0" t="e">
        <f aca="false">#N/A</f>
        <v>#N/A</v>
      </c>
      <c r="G1358" s="0" t="e">
        <f aca="false">#N/A</f>
        <v>#N/A</v>
      </c>
      <c r="H1358" s="0" t="e">
        <f aca="false">#N/A</f>
        <v>#N/A</v>
      </c>
      <c r="I1358" s="0" t="s">
        <v>1317</v>
      </c>
      <c r="J1358" s="0" t="n">
        <v>-60.7029612157002</v>
      </c>
      <c r="K1358" s="0" t="n">
        <v>-32.134618600623</v>
      </c>
    </row>
    <row r="1359" customFormat="false" ht="14.5" hidden="false" customHeight="false" outlineLevel="0" collapsed="false">
      <c r="A1359" s="0" t="s">
        <v>577</v>
      </c>
      <c r="B1359" s="0" t="n">
        <v>822182</v>
      </c>
      <c r="C1359" s="2" t="n">
        <v>82</v>
      </c>
      <c r="D1359" s="0" t="n">
        <v>-61.6120829772104</v>
      </c>
      <c r="E1359" s="0" t="n">
        <v>-31.4852306813683</v>
      </c>
      <c r="F1359" s="0" t="e">
        <f aca="false">#N/A</f>
        <v>#N/A</v>
      </c>
      <c r="G1359" s="0" t="e">
        <f aca="false">#N/A</f>
        <v>#N/A</v>
      </c>
      <c r="H1359" s="0" t="e">
        <f aca="false">#N/A</f>
        <v>#N/A</v>
      </c>
      <c r="I1359" s="0" t="s">
        <v>1317</v>
      </c>
      <c r="J1359" s="0" t="n">
        <v>-60.7029612157002</v>
      </c>
      <c r="K1359" s="0" t="n">
        <v>-32.134618600623</v>
      </c>
    </row>
    <row r="1360" customFormat="false" ht="14.5" hidden="false" customHeight="false" outlineLevel="0" collapsed="false">
      <c r="A1360" s="0" t="s">
        <v>1389</v>
      </c>
      <c r="B1360" s="0" t="n">
        <v>822196</v>
      </c>
      <c r="C1360" s="2" t="n">
        <v>82</v>
      </c>
      <c r="D1360" s="0" t="n">
        <v>-61.5062088704285</v>
      </c>
      <c r="E1360" s="0" t="n">
        <v>-30.8457794752856</v>
      </c>
      <c r="F1360" s="0" t="e">
        <f aca="false">#N/A</f>
        <v>#N/A</v>
      </c>
      <c r="G1360" s="0" t="e">
        <f aca="false">#N/A</f>
        <v>#N/A</v>
      </c>
      <c r="H1360" s="0" t="e">
        <f aca="false">#N/A</f>
        <v>#N/A</v>
      </c>
      <c r="I1360" s="0" t="s">
        <v>1317</v>
      </c>
      <c r="J1360" s="0" t="n">
        <v>-60.7029612157002</v>
      </c>
      <c r="K1360" s="0" t="n">
        <v>-32.134618600623</v>
      </c>
    </row>
    <row r="1361" customFormat="false" ht="14.5" hidden="false" customHeight="false" outlineLevel="0" collapsed="false">
      <c r="A1361" s="0" t="s">
        <v>1390</v>
      </c>
      <c r="B1361" s="0" t="n">
        <v>822203</v>
      </c>
      <c r="C1361" s="2" t="n">
        <v>82</v>
      </c>
      <c r="D1361" s="0" t="n">
        <v>-61.8918359001764</v>
      </c>
      <c r="E1361" s="0" t="n">
        <v>-31.1812697449411</v>
      </c>
      <c r="F1361" s="0" t="e">
        <f aca="false">#N/A</f>
        <v>#N/A</v>
      </c>
      <c r="G1361" s="0" t="e">
        <f aca="false">#N/A</f>
        <v>#N/A</v>
      </c>
      <c r="H1361" s="0" t="e">
        <f aca="false">#N/A</f>
        <v>#N/A</v>
      </c>
      <c r="I1361" s="0" t="s">
        <v>1317</v>
      </c>
      <c r="J1361" s="0" t="n">
        <v>-60.7029612157002</v>
      </c>
      <c r="K1361" s="0" t="n">
        <v>-32.134618600623</v>
      </c>
    </row>
    <row r="1362" customFormat="false" ht="14.5" hidden="false" customHeight="false" outlineLevel="0" collapsed="false">
      <c r="A1362" s="0" t="s">
        <v>1391</v>
      </c>
      <c r="B1362" s="0" t="n">
        <v>822210</v>
      </c>
      <c r="C1362" s="2" t="n">
        <v>82</v>
      </c>
      <c r="D1362" s="0" t="n">
        <v>-61.6254565301281</v>
      </c>
      <c r="E1362" s="0" t="n">
        <v>-31.0811885417948</v>
      </c>
      <c r="F1362" s="0" t="e">
        <f aca="false">#N/A</f>
        <v>#N/A</v>
      </c>
      <c r="G1362" s="0" t="e">
        <f aca="false">#N/A</f>
        <v>#N/A</v>
      </c>
      <c r="H1362" s="0" t="e">
        <f aca="false">#N/A</f>
        <v>#N/A</v>
      </c>
      <c r="I1362" s="0" t="s">
        <v>1317</v>
      </c>
      <c r="J1362" s="0" t="n">
        <v>-60.7029612157002</v>
      </c>
      <c r="K1362" s="0" t="n">
        <v>-32.134618600623</v>
      </c>
    </row>
    <row r="1363" customFormat="false" ht="14.5" hidden="false" customHeight="false" outlineLevel="0" collapsed="false">
      <c r="A1363" s="0" t="s">
        <v>1392</v>
      </c>
      <c r="B1363" s="0" t="n">
        <v>822217</v>
      </c>
      <c r="C1363" s="2" t="n">
        <v>82</v>
      </c>
      <c r="D1363" s="0" t="n">
        <v>-62.0192000732615</v>
      </c>
      <c r="E1363" s="0" t="n">
        <v>-31.6350034514768</v>
      </c>
      <c r="F1363" s="0" t="e">
        <f aca="false">#N/A</f>
        <v>#N/A</v>
      </c>
      <c r="G1363" s="0" t="e">
        <f aca="false">#N/A</f>
        <v>#N/A</v>
      </c>
      <c r="H1363" s="0" t="e">
        <f aca="false">#N/A</f>
        <v>#N/A</v>
      </c>
      <c r="I1363" s="0" t="s">
        <v>1317</v>
      </c>
      <c r="J1363" s="0" t="n">
        <v>-60.7029612157002</v>
      </c>
      <c r="K1363" s="0" t="n">
        <v>-32.134618600623</v>
      </c>
    </row>
    <row r="1364" customFormat="false" ht="14.5" hidden="false" customHeight="false" outlineLevel="0" collapsed="false">
      <c r="A1364" s="0" t="s">
        <v>1393</v>
      </c>
      <c r="B1364" s="0" t="n">
        <v>822224</v>
      </c>
      <c r="C1364" s="2" t="n">
        <v>82</v>
      </c>
      <c r="D1364" s="0" t="n">
        <v>-61.7085082652999</v>
      </c>
      <c r="E1364" s="0" t="n">
        <v>-31.5286206969332</v>
      </c>
      <c r="F1364" s="0" t="e">
        <f aca="false">#N/A</f>
        <v>#N/A</v>
      </c>
      <c r="G1364" s="0" t="e">
        <f aca="false">#N/A</f>
        <v>#N/A</v>
      </c>
      <c r="H1364" s="0" t="e">
        <f aca="false">#N/A</f>
        <v>#N/A</v>
      </c>
      <c r="I1364" s="0" t="s">
        <v>1317</v>
      </c>
      <c r="J1364" s="0" t="n">
        <v>-60.7029612157002</v>
      </c>
      <c r="K1364" s="0" t="n">
        <v>-32.134618600623</v>
      </c>
    </row>
    <row r="1365" customFormat="false" ht="14.5" hidden="false" customHeight="false" outlineLevel="0" collapsed="false">
      <c r="A1365" s="0" t="s">
        <v>1394</v>
      </c>
      <c r="B1365" s="0" t="n">
        <v>822231</v>
      </c>
      <c r="C1365" s="2" t="n">
        <v>82</v>
      </c>
      <c r="D1365" s="0" t="n">
        <v>-61.8484069935332</v>
      </c>
      <c r="E1365" s="0" t="n">
        <v>-30.9525375751332</v>
      </c>
      <c r="F1365" s="0" t="e">
        <f aca="false">#N/A</f>
        <v>#N/A</v>
      </c>
      <c r="G1365" s="0" t="e">
        <f aca="false">#N/A</f>
        <v>#N/A</v>
      </c>
      <c r="H1365" s="0" t="e">
        <f aca="false">#N/A</f>
        <v>#N/A</v>
      </c>
      <c r="I1365" s="0" t="s">
        <v>1317</v>
      </c>
      <c r="J1365" s="0" t="n">
        <v>-60.7029612157002</v>
      </c>
      <c r="K1365" s="0" t="n">
        <v>-32.134618600623</v>
      </c>
    </row>
    <row r="1366" customFormat="false" ht="14.5" hidden="false" customHeight="false" outlineLevel="0" collapsed="false">
      <c r="A1366" s="0" t="s">
        <v>1395</v>
      </c>
      <c r="B1366" s="0" t="n">
        <v>822238</v>
      </c>
      <c r="C1366" s="2" t="n">
        <v>82</v>
      </c>
      <c r="D1366" s="0" t="n">
        <v>-61.7520145571817</v>
      </c>
      <c r="E1366" s="0" t="n">
        <v>-31.5922501900908</v>
      </c>
      <c r="F1366" s="0" t="e">
        <f aca="false">#N/A</f>
        <v>#N/A</v>
      </c>
      <c r="G1366" s="0" t="e">
        <f aca="false">#N/A</f>
        <v>#N/A</v>
      </c>
      <c r="H1366" s="0" t="e">
        <f aca="false">#N/A</f>
        <v>#N/A</v>
      </c>
      <c r="I1366" s="0" t="s">
        <v>1317</v>
      </c>
      <c r="J1366" s="0" t="n">
        <v>-60.7029612157002</v>
      </c>
      <c r="K1366" s="0" t="n">
        <v>-32.134618600623</v>
      </c>
    </row>
    <row r="1367" customFormat="false" ht="14.5" hidden="false" customHeight="false" outlineLevel="0" collapsed="false">
      <c r="A1367" s="0" t="s">
        <v>1396</v>
      </c>
      <c r="B1367" s="0" t="n">
        <v>822245</v>
      </c>
      <c r="C1367" s="2" t="n">
        <v>82</v>
      </c>
      <c r="D1367" s="0" t="n">
        <v>-61.7981771153749</v>
      </c>
      <c r="E1367" s="0" t="n">
        <v>-31.0570645734027</v>
      </c>
      <c r="F1367" s="0" t="e">
        <f aca="false">#N/A</f>
        <v>#N/A</v>
      </c>
      <c r="G1367" s="0" t="e">
        <f aca="false">#N/A</f>
        <v>#N/A</v>
      </c>
      <c r="H1367" s="0" t="e">
        <f aca="false">#N/A</f>
        <v>#N/A</v>
      </c>
      <c r="I1367" s="0" t="s">
        <v>1317</v>
      </c>
      <c r="J1367" s="0" t="n">
        <v>-60.7029612157002</v>
      </c>
      <c r="K1367" s="0" t="n">
        <v>-32.134618600623</v>
      </c>
    </row>
    <row r="1368" customFormat="false" ht="14.5" hidden="false" customHeight="false" outlineLevel="0" collapsed="false">
      <c r="A1368" s="0" t="s">
        <v>1397</v>
      </c>
      <c r="B1368" s="0" t="n">
        <v>822252</v>
      </c>
      <c r="C1368" s="2" t="n">
        <v>82</v>
      </c>
      <c r="D1368" s="0" t="n">
        <v>-61.3238444065768</v>
      </c>
      <c r="E1368" s="0" t="n">
        <v>-31.0259165505384</v>
      </c>
      <c r="F1368" s="0" t="e">
        <f aca="false">#N/A</f>
        <v>#N/A</v>
      </c>
      <c r="G1368" s="0" t="e">
        <f aca="false">#N/A</f>
        <v>#N/A</v>
      </c>
      <c r="H1368" s="0" t="e">
        <f aca="false">#N/A</f>
        <v>#N/A</v>
      </c>
      <c r="I1368" s="0" t="s">
        <v>1317</v>
      </c>
      <c r="J1368" s="0" t="n">
        <v>-60.7029612157002</v>
      </c>
      <c r="K1368" s="0" t="n">
        <v>-32.134618600623</v>
      </c>
    </row>
    <row r="1369" customFormat="false" ht="14.5" hidden="false" customHeight="false" outlineLevel="0" collapsed="false">
      <c r="A1369" s="0" t="s">
        <v>1398</v>
      </c>
      <c r="B1369" s="0" t="n">
        <v>822259</v>
      </c>
      <c r="C1369" s="2" t="n">
        <v>82</v>
      </c>
      <c r="D1369" s="0" t="n">
        <v>-61.8509827434285</v>
      </c>
      <c r="E1369" s="0" t="n">
        <v>-31.6639970815999</v>
      </c>
      <c r="F1369" s="0" t="e">
        <f aca="false">#N/A</f>
        <v>#N/A</v>
      </c>
      <c r="G1369" s="0" t="e">
        <f aca="false">#N/A</f>
        <v>#N/A</v>
      </c>
      <c r="H1369" s="0" t="e">
        <f aca="false">#N/A</f>
        <v>#N/A</v>
      </c>
      <c r="I1369" s="0" t="s">
        <v>1317</v>
      </c>
      <c r="J1369" s="0" t="n">
        <v>-60.7029612157002</v>
      </c>
      <c r="K1369" s="0" t="n">
        <v>-32.134618600623</v>
      </c>
    </row>
    <row r="1370" customFormat="false" ht="14.5" hidden="false" customHeight="false" outlineLevel="0" collapsed="false">
      <c r="A1370" s="0" t="s">
        <v>1399</v>
      </c>
      <c r="B1370" s="0" t="n">
        <v>822266</v>
      </c>
      <c r="C1370" s="2" t="n">
        <v>82</v>
      </c>
      <c r="D1370" s="0" t="n">
        <v>-61.7462071201612</v>
      </c>
      <c r="E1370" s="0" t="n">
        <v>-30.897121082516</v>
      </c>
      <c r="F1370" s="0" t="e">
        <f aca="false">#N/A</f>
        <v>#N/A</v>
      </c>
      <c r="G1370" s="0" t="e">
        <f aca="false">#N/A</f>
        <v>#N/A</v>
      </c>
      <c r="H1370" s="0" t="e">
        <f aca="false">#N/A</f>
        <v>#N/A</v>
      </c>
      <c r="I1370" s="0" t="s">
        <v>1317</v>
      </c>
      <c r="J1370" s="0" t="n">
        <v>-60.7029612157002</v>
      </c>
      <c r="K1370" s="0" t="n">
        <v>-32.134618600623</v>
      </c>
    </row>
    <row r="1371" customFormat="false" ht="14.5" hidden="false" customHeight="false" outlineLevel="0" collapsed="false">
      <c r="A1371" s="0" t="s">
        <v>1400</v>
      </c>
      <c r="B1371" s="0" t="n">
        <v>822273</v>
      </c>
      <c r="C1371" s="2" t="n">
        <v>82</v>
      </c>
      <c r="D1371" s="0" t="n">
        <v>-61.3152363518043</v>
      </c>
      <c r="E1371" s="0" t="n">
        <v>-30.8783036268477</v>
      </c>
      <c r="F1371" s="0" t="e">
        <f aca="false">#N/A</f>
        <v>#N/A</v>
      </c>
      <c r="G1371" s="0" t="e">
        <f aca="false">#N/A</f>
        <v>#N/A</v>
      </c>
      <c r="H1371" s="0" t="e">
        <f aca="false">#N/A</f>
        <v>#N/A</v>
      </c>
      <c r="I1371" s="0" t="s">
        <v>1317</v>
      </c>
      <c r="J1371" s="0" t="n">
        <v>-60.7029612157002</v>
      </c>
      <c r="K1371" s="0" t="n">
        <v>-32.134618600623</v>
      </c>
    </row>
    <row r="1372" customFormat="false" ht="14.5" hidden="false" customHeight="false" outlineLevel="0" collapsed="false">
      <c r="A1372" s="0" t="s">
        <v>1401</v>
      </c>
      <c r="B1372" s="0" t="n">
        <v>822280</v>
      </c>
      <c r="C1372" s="2" t="n">
        <v>82</v>
      </c>
      <c r="D1372" s="0" t="n">
        <v>-61.9904082774782</v>
      </c>
      <c r="E1372" s="0" t="n">
        <v>-31.4095467083912</v>
      </c>
      <c r="F1372" s="0" t="e">
        <f aca="false">#N/A</f>
        <v>#N/A</v>
      </c>
      <c r="G1372" s="0" t="e">
        <f aca="false">#N/A</f>
        <v>#N/A</v>
      </c>
      <c r="H1372" s="0" t="e">
        <f aca="false">#N/A</f>
        <v>#N/A</v>
      </c>
      <c r="I1372" s="0" t="s">
        <v>1317</v>
      </c>
      <c r="J1372" s="0" t="n">
        <v>-60.7029612157002</v>
      </c>
      <c r="K1372" s="0" t="n">
        <v>-32.134618600623</v>
      </c>
    </row>
    <row r="1373" customFormat="false" ht="14.5" hidden="false" customHeight="false" outlineLevel="0" collapsed="false">
      <c r="A1373" s="0" t="s">
        <v>1402</v>
      </c>
      <c r="B1373" s="0" t="n">
        <v>822287</v>
      </c>
      <c r="C1373" s="2" t="n">
        <v>82</v>
      </c>
      <c r="D1373" s="0" t="n">
        <v>-61.4343361014264</v>
      </c>
      <c r="E1373" s="0" t="n">
        <v>-31.1230550100146</v>
      </c>
      <c r="F1373" s="0" t="e">
        <f aca="false">#N/A</f>
        <v>#N/A</v>
      </c>
      <c r="G1373" s="0" t="e">
        <f aca="false">#N/A</f>
        <v>#N/A</v>
      </c>
      <c r="H1373" s="0" t="e">
        <f aca="false">#N/A</f>
        <v>#N/A</v>
      </c>
      <c r="I1373" s="0" t="s">
        <v>1317</v>
      </c>
      <c r="J1373" s="0" t="n">
        <v>-60.7029612157002</v>
      </c>
      <c r="K1373" s="0" t="n">
        <v>-32.134618600623</v>
      </c>
    </row>
    <row r="1374" customFormat="false" ht="14.5" hidden="false" customHeight="false" outlineLevel="0" collapsed="false">
      <c r="A1374" s="0" t="s">
        <v>1403</v>
      </c>
      <c r="B1374" s="0" t="n">
        <v>822294</v>
      </c>
      <c r="C1374" s="2" t="n">
        <v>82</v>
      </c>
      <c r="D1374" s="0" t="n">
        <v>-61.7541468959999</v>
      </c>
      <c r="E1374" s="0" t="n">
        <v>-31.686122254279</v>
      </c>
      <c r="F1374" s="0" t="e">
        <f aca="false">#N/A</f>
        <v>#N/A</v>
      </c>
      <c r="G1374" s="0" t="e">
        <f aca="false">#N/A</f>
        <v>#N/A</v>
      </c>
      <c r="H1374" s="0" t="e">
        <f aca="false">#N/A</f>
        <v>#N/A</v>
      </c>
      <c r="I1374" s="0" t="s">
        <v>1317</v>
      </c>
      <c r="J1374" s="0" t="n">
        <v>-60.7029612157002</v>
      </c>
      <c r="K1374" s="0" t="n">
        <v>-32.134618600623</v>
      </c>
    </row>
    <row r="1375" customFormat="false" ht="14.5" hidden="false" customHeight="false" outlineLevel="0" collapsed="false">
      <c r="A1375" s="0" t="s">
        <v>1404</v>
      </c>
      <c r="B1375" s="0" t="n">
        <v>822301</v>
      </c>
      <c r="C1375" s="2" t="n">
        <v>82</v>
      </c>
      <c r="D1375" s="0" t="n">
        <v>-61.2496286292608</v>
      </c>
      <c r="E1375" s="0" t="n">
        <v>-30.7737937024347</v>
      </c>
      <c r="F1375" s="0" t="e">
        <f aca="false">#N/A</f>
        <v>#N/A</v>
      </c>
      <c r="G1375" s="0" t="e">
        <f aca="false">#N/A</f>
        <v>#N/A</v>
      </c>
      <c r="H1375" s="0" t="e">
        <f aca="false">#N/A</f>
        <v>#N/A</v>
      </c>
      <c r="I1375" s="0" t="s">
        <v>1317</v>
      </c>
      <c r="J1375" s="0" t="n">
        <v>-60.7029612157002</v>
      </c>
      <c r="K1375" s="0" t="n">
        <v>-32.134618600623</v>
      </c>
    </row>
    <row r="1376" customFormat="false" ht="14.5" hidden="false" customHeight="false" outlineLevel="0" collapsed="false">
      <c r="A1376" s="0" t="s">
        <v>1405</v>
      </c>
      <c r="B1376" s="0" t="n">
        <v>822308</v>
      </c>
      <c r="C1376" s="2" t="n">
        <v>82</v>
      </c>
      <c r="D1376" s="0" t="n">
        <v>-61.7107201436956</v>
      </c>
      <c r="E1376" s="0" t="n">
        <v>-31.4328645228695</v>
      </c>
      <c r="F1376" s="0" t="e">
        <f aca="false">#N/A</f>
        <v>#N/A</v>
      </c>
      <c r="G1376" s="0" t="e">
        <f aca="false">#N/A</f>
        <v>#N/A</v>
      </c>
      <c r="H1376" s="0" t="e">
        <f aca="false">#N/A</f>
        <v>#N/A</v>
      </c>
      <c r="I1376" s="0" t="s">
        <v>1317</v>
      </c>
      <c r="J1376" s="0" t="n">
        <v>-60.7029612157002</v>
      </c>
      <c r="K1376" s="0" t="n">
        <v>-32.134618600623</v>
      </c>
    </row>
    <row r="1377" customFormat="false" ht="14.5" hidden="false" customHeight="false" outlineLevel="0" collapsed="false">
      <c r="A1377" s="0" t="s">
        <v>1406</v>
      </c>
      <c r="B1377" s="0" t="n">
        <v>822315</v>
      </c>
      <c r="C1377" s="2" t="n">
        <v>82</v>
      </c>
      <c r="D1377" s="0" t="n">
        <v>-61.6314454006615</v>
      </c>
      <c r="E1377" s="0" t="n">
        <v>-31.2296590399999</v>
      </c>
      <c r="F1377" s="0" t="e">
        <f aca="false">#N/A</f>
        <v>#N/A</v>
      </c>
      <c r="G1377" s="0" t="e">
        <f aca="false">#N/A</f>
        <v>#N/A</v>
      </c>
      <c r="H1377" s="0" t="e">
        <f aca="false">#N/A</f>
        <v>#N/A</v>
      </c>
      <c r="I1377" s="0" t="s">
        <v>1317</v>
      </c>
      <c r="J1377" s="0" t="n">
        <v>-60.7029612157002</v>
      </c>
      <c r="K1377" s="0" t="n">
        <v>-32.134618600623</v>
      </c>
    </row>
    <row r="1378" customFormat="false" ht="14.5" hidden="false" customHeight="false" outlineLevel="0" collapsed="false">
      <c r="A1378" s="0" t="s">
        <v>1407</v>
      </c>
      <c r="B1378" s="0" t="n">
        <v>822322</v>
      </c>
      <c r="C1378" s="2" t="n">
        <v>82</v>
      </c>
      <c r="D1378" s="0" t="n">
        <v>-61.8617518435172</v>
      </c>
      <c r="E1378" s="0" t="n">
        <v>-31.0226107332413</v>
      </c>
      <c r="F1378" s="0" t="e">
        <f aca="false">#N/A</f>
        <v>#N/A</v>
      </c>
      <c r="G1378" s="0" t="e">
        <f aca="false">#N/A</f>
        <v>#N/A</v>
      </c>
      <c r="H1378" s="0" t="e">
        <f aca="false">#N/A</f>
        <v>#N/A</v>
      </c>
      <c r="I1378" s="0" t="s">
        <v>1317</v>
      </c>
      <c r="J1378" s="0" t="n">
        <v>-60.7029612157002</v>
      </c>
      <c r="K1378" s="0" t="n">
        <v>-32.134618600623</v>
      </c>
    </row>
    <row r="1379" customFormat="false" ht="14.5" hidden="false" customHeight="false" outlineLevel="0" collapsed="false">
      <c r="A1379" s="0" t="s">
        <v>1408</v>
      </c>
      <c r="B1379" s="0" t="n">
        <v>822329</v>
      </c>
      <c r="C1379" s="2" t="n">
        <v>82</v>
      </c>
      <c r="D1379" s="0" t="n">
        <v>-61.868106541516</v>
      </c>
      <c r="E1379" s="0" t="n">
        <v>-31.1067723169676</v>
      </c>
      <c r="F1379" s="0" t="e">
        <f aca="false">#N/A</f>
        <v>#N/A</v>
      </c>
      <c r="G1379" s="0" t="e">
        <f aca="false">#N/A</f>
        <v>#N/A</v>
      </c>
      <c r="H1379" s="0" t="e">
        <f aca="false">#N/A</f>
        <v>#N/A</v>
      </c>
      <c r="I1379" s="0" t="s">
        <v>1317</v>
      </c>
      <c r="J1379" s="0" t="n">
        <v>-60.7029612157002</v>
      </c>
      <c r="K1379" s="0" t="n">
        <v>-32.134618600623</v>
      </c>
    </row>
    <row r="1380" customFormat="false" ht="14.5" hidden="false" customHeight="false" outlineLevel="0" collapsed="false">
      <c r="A1380" s="0" t="s">
        <v>1409</v>
      </c>
      <c r="B1380" s="0" t="n">
        <v>822336</v>
      </c>
      <c r="C1380" s="2" t="n">
        <v>82</v>
      </c>
      <c r="D1380" s="0" t="n">
        <v>-61.6855771446617</v>
      </c>
      <c r="E1380" s="0" t="n">
        <v>-31.325549446044</v>
      </c>
      <c r="F1380" s="0" t="e">
        <f aca="false">#N/A</f>
        <v>#N/A</v>
      </c>
      <c r="G1380" s="0" t="e">
        <f aca="false">#N/A</f>
        <v>#N/A</v>
      </c>
      <c r="H1380" s="0" t="e">
        <f aca="false">#N/A</f>
        <v>#N/A</v>
      </c>
      <c r="I1380" s="0" t="s">
        <v>1317</v>
      </c>
      <c r="J1380" s="0" t="n">
        <v>-60.7029612157002</v>
      </c>
      <c r="K1380" s="0" t="n">
        <v>-32.134618600623</v>
      </c>
    </row>
    <row r="1381" customFormat="false" ht="14.5" hidden="false" customHeight="false" outlineLevel="0" collapsed="false">
      <c r="A1381" s="0" t="s">
        <v>654</v>
      </c>
      <c r="B1381" s="0" t="n">
        <v>822343</v>
      </c>
      <c r="C1381" s="2" t="n">
        <v>82</v>
      </c>
      <c r="D1381" s="0" t="n">
        <v>-61.7497464929436</v>
      </c>
      <c r="E1381" s="0" t="n">
        <v>-31.2489065246196</v>
      </c>
      <c r="F1381" s="0" t="e">
        <f aca="false">#N/A</f>
        <v>#N/A</v>
      </c>
      <c r="G1381" s="0" t="e">
        <f aca="false">#N/A</f>
        <v>#N/A</v>
      </c>
      <c r="H1381" s="0" t="e">
        <f aca="false">#N/A</f>
        <v>#N/A</v>
      </c>
      <c r="I1381" s="0" t="s">
        <v>1317</v>
      </c>
      <c r="J1381" s="0" t="n">
        <v>-60.7029612157002</v>
      </c>
      <c r="K1381" s="0" t="n">
        <v>-32.134618600623</v>
      </c>
    </row>
    <row r="1382" customFormat="false" ht="14.5" hidden="false" customHeight="false" outlineLevel="0" collapsed="false">
      <c r="A1382" s="0" t="s">
        <v>132</v>
      </c>
      <c r="B1382" s="0" t="n">
        <v>822350</v>
      </c>
      <c r="C1382" s="2" t="n">
        <v>82</v>
      </c>
      <c r="D1382" s="0" t="n">
        <v>-61.563949223205</v>
      </c>
      <c r="E1382" s="0" t="n">
        <v>-31.6977040040255</v>
      </c>
      <c r="F1382" s="0" t="e">
        <f aca="false">#N/A</f>
        <v>#N/A</v>
      </c>
      <c r="G1382" s="0" t="e">
        <f aca="false">#N/A</f>
        <v>#N/A</v>
      </c>
      <c r="H1382" s="0" t="e">
        <f aca="false">#N/A</f>
        <v>#N/A</v>
      </c>
      <c r="I1382" s="0" t="s">
        <v>1317</v>
      </c>
      <c r="J1382" s="0" t="n">
        <v>-60.7029612157002</v>
      </c>
      <c r="K1382" s="0" t="n">
        <v>-32.134618600623</v>
      </c>
    </row>
    <row r="1383" customFormat="false" ht="14.5" hidden="false" customHeight="false" outlineLevel="0" collapsed="false">
      <c r="A1383" s="0" t="s">
        <v>1410</v>
      </c>
      <c r="B1383" s="0" t="n">
        <v>822357</v>
      </c>
      <c r="C1383" s="2" t="n">
        <v>82</v>
      </c>
      <c r="D1383" s="0" t="n">
        <v>-61.8144720566856</v>
      </c>
      <c r="E1383" s="0" t="n">
        <v>-31.3301803266856</v>
      </c>
      <c r="F1383" s="0" t="e">
        <f aca="false">#N/A</f>
        <v>#N/A</v>
      </c>
      <c r="G1383" s="0" t="e">
        <f aca="false">#N/A</f>
        <v>#N/A</v>
      </c>
      <c r="H1383" s="0" t="e">
        <f aca="false">#N/A</f>
        <v>#N/A</v>
      </c>
      <c r="I1383" s="0" t="s">
        <v>1317</v>
      </c>
      <c r="J1383" s="0" t="n">
        <v>-60.7029612157002</v>
      </c>
      <c r="K1383" s="0" t="n">
        <v>-32.134618600623</v>
      </c>
    </row>
    <row r="1384" customFormat="false" ht="14.5" hidden="false" customHeight="false" outlineLevel="0" collapsed="false">
      <c r="A1384" s="0" t="s">
        <v>1411</v>
      </c>
      <c r="B1384" s="0" t="n">
        <v>822364</v>
      </c>
      <c r="C1384" s="2" t="n">
        <v>82</v>
      </c>
      <c r="D1384" s="0" t="n">
        <v>-61.5606257846938</v>
      </c>
      <c r="E1384" s="0" t="n">
        <v>-31.3663804072244</v>
      </c>
      <c r="F1384" s="0" t="e">
        <f aca="false">#N/A</f>
        <v>#N/A</v>
      </c>
      <c r="G1384" s="0" t="e">
        <f aca="false">#N/A</f>
        <v>#N/A</v>
      </c>
      <c r="H1384" s="0" t="e">
        <f aca="false">#N/A</f>
        <v>#N/A</v>
      </c>
      <c r="I1384" s="0" t="s">
        <v>1317</v>
      </c>
      <c r="J1384" s="0" t="n">
        <v>-60.7029612157002</v>
      </c>
      <c r="K1384" s="0" t="n">
        <v>-32.134618600623</v>
      </c>
    </row>
    <row r="1385" customFormat="false" ht="14.5" hidden="false" customHeight="false" outlineLevel="0" collapsed="false">
      <c r="A1385" s="0" t="s">
        <v>1412</v>
      </c>
      <c r="B1385" s="0" t="n">
        <v>822371</v>
      </c>
      <c r="C1385" s="2" t="n">
        <v>82</v>
      </c>
      <c r="D1385" s="0" t="n">
        <v>-61.6240318849999</v>
      </c>
      <c r="E1385" s="0" t="n">
        <v>-30.7974885568888</v>
      </c>
      <c r="F1385" s="0" t="e">
        <f aca="false">#N/A</f>
        <v>#N/A</v>
      </c>
      <c r="G1385" s="0" t="e">
        <f aca="false">#N/A</f>
        <v>#N/A</v>
      </c>
      <c r="H1385" s="0" t="e">
        <f aca="false">#N/A</f>
        <v>#N/A</v>
      </c>
      <c r="I1385" s="0" t="s">
        <v>1317</v>
      </c>
      <c r="J1385" s="0" t="n">
        <v>-60.7029612157002</v>
      </c>
      <c r="K1385" s="0" t="n">
        <v>-32.134618600623</v>
      </c>
    </row>
    <row r="1386" customFormat="false" ht="14.5" hidden="false" customHeight="false" outlineLevel="0" collapsed="false">
      <c r="A1386" s="0" t="s">
        <v>1413</v>
      </c>
      <c r="B1386" s="0" t="n">
        <v>822378</v>
      </c>
      <c r="C1386" s="2" t="n">
        <v>82</v>
      </c>
      <c r="D1386" s="0" t="n">
        <v>-61.7407144188604</v>
      </c>
      <c r="E1386" s="0" t="n">
        <v>-30.8359541878139</v>
      </c>
      <c r="F1386" s="0" t="e">
        <f aca="false">#N/A</f>
        <v>#N/A</v>
      </c>
      <c r="G1386" s="0" t="e">
        <f aca="false">#N/A</f>
        <v>#N/A</v>
      </c>
      <c r="H1386" s="0" t="e">
        <f aca="false">#N/A</f>
        <v>#N/A</v>
      </c>
      <c r="I1386" s="0" t="s">
        <v>1317</v>
      </c>
      <c r="J1386" s="0" t="n">
        <v>-60.7029612157002</v>
      </c>
      <c r="K1386" s="0" t="n">
        <v>-32.134618600623</v>
      </c>
    </row>
    <row r="1387" customFormat="false" ht="14.5" hidden="false" customHeight="false" outlineLevel="0" collapsed="false">
      <c r="A1387" s="0" t="s">
        <v>1414</v>
      </c>
      <c r="B1387" s="0" t="n">
        <v>822385</v>
      </c>
      <c r="C1387" s="2" t="n">
        <v>82</v>
      </c>
      <c r="D1387" s="0" t="n">
        <v>-61.8289616050864</v>
      </c>
      <c r="E1387" s="0" t="n">
        <v>-31.1784028819326</v>
      </c>
      <c r="F1387" s="0" t="e">
        <f aca="false">#N/A</f>
        <v>#N/A</v>
      </c>
      <c r="G1387" s="0" t="e">
        <f aca="false">#N/A</f>
        <v>#N/A</v>
      </c>
      <c r="H1387" s="0" t="e">
        <f aca="false">#N/A</f>
        <v>#N/A</v>
      </c>
      <c r="I1387" s="0" t="s">
        <v>1317</v>
      </c>
      <c r="J1387" s="0" t="n">
        <v>-60.7029612157002</v>
      </c>
      <c r="K1387" s="0" t="n">
        <v>-32.134618600623</v>
      </c>
    </row>
    <row r="1388" customFormat="false" ht="14.5" hidden="false" customHeight="false" outlineLevel="0" collapsed="false">
      <c r="A1388" s="0" t="s">
        <v>1415</v>
      </c>
      <c r="B1388" s="0" t="n">
        <v>822392</v>
      </c>
      <c r="C1388" s="2" t="n">
        <v>82</v>
      </c>
      <c r="D1388" s="0" t="n">
        <v>-61.6182272358032</v>
      </c>
      <c r="E1388" s="0" t="n">
        <v>-31.3372819017212</v>
      </c>
      <c r="F1388" s="0" t="e">
        <f aca="false">#N/A</f>
        <v>#N/A</v>
      </c>
      <c r="G1388" s="0" t="e">
        <f aca="false">#N/A</f>
        <v>#N/A</v>
      </c>
      <c r="H1388" s="0" t="e">
        <f aca="false">#N/A</f>
        <v>#N/A</v>
      </c>
      <c r="I1388" s="0" t="s">
        <v>1317</v>
      </c>
      <c r="J1388" s="0" t="n">
        <v>-60.7029612157002</v>
      </c>
      <c r="K1388" s="0" t="n">
        <v>-32.134618600623</v>
      </c>
    </row>
    <row r="1389" customFormat="false" ht="14.5" hidden="false" customHeight="false" outlineLevel="0" collapsed="false">
      <c r="A1389" s="0" t="s">
        <v>1416</v>
      </c>
      <c r="B1389" s="0" t="n">
        <v>822399</v>
      </c>
      <c r="C1389" s="2" t="n">
        <v>82</v>
      </c>
      <c r="D1389" s="0" t="n">
        <v>-61.3629909276896</v>
      </c>
      <c r="E1389" s="0" t="n">
        <v>-30.7435692478275</v>
      </c>
      <c r="F1389" s="0" t="e">
        <f aca="false">#N/A</f>
        <v>#N/A</v>
      </c>
      <c r="G1389" s="0" t="e">
        <f aca="false">#N/A</f>
        <v>#N/A</v>
      </c>
      <c r="H1389" s="0" t="e">
        <f aca="false">#N/A</f>
        <v>#N/A</v>
      </c>
      <c r="I1389" s="0" t="s">
        <v>1317</v>
      </c>
      <c r="J1389" s="0" t="n">
        <v>-60.7029612157002</v>
      </c>
      <c r="K1389" s="0" t="n">
        <v>-32.134618600623</v>
      </c>
    </row>
    <row r="1390" customFormat="false" ht="14.5" hidden="false" customHeight="false" outlineLevel="0" collapsed="false">
      <c r="A1390" s="0" t="s">
        <v>1417</v>
      </c>
      <c r="B1390" s="0" t="n">
        <v>822406</v>
      </c>
      <c r="C1390" s="2" t="n">
        <v>82</v>
      </c>
      <c r="D1390" s="0" t="n">
        <v>-61.9902339691315</v>
      </c>
      <c r="E1390" s="0" t="n">
        <v>-31.5558066731052</v>
      </c>
      <c r="F1390" s="0" t="e">
        <f aca="false">#N/A</f>
        <v>#N/A</v>
      </c>
      <c r="G1390" s="0" t="e">
        <f aca="false">#N/A</f>
        <v>#N/A</v>
      </c>
      <c r="H1390" s="0" t="e">
        <f aca="false">#N/A</f>
        <v>#N/A</v>
      </c>
      <c r="I1390" s="0" t="s">
        <v>1317</v>
      </c>
      <c r="J1390" s="0" t="n">
        <v>-60.7029612157002</v>
      </c>
      <c r="K1390" s="0" t="n">
        <v>-32.134618600623</v>
      </c>
    </row>
    <row r="1391" customFormat="false" ht="14.5" hidden="false" customHeight="false" outlineLevel="0" collapsed="false">
      <c r="A1391" s="0" t="s">
        <v>1418</v>
      </c>
      <c r="B1391" s="0" t="n">
        <v>822413</v>
      </c>
      <c r="C1391" s="2" t="n">
        <v>82</v>
      </c>
      <c r="D1391" s="0" t="n">
        <v>-61.1251245087946</v>
      </c>
      <c r="E1391" s="0" t="n">
        <v>-33.5158705912913</v>
      </c>
      <c r="F1391" s="0" t="e">
        <f aca="false">#N/A</f>
        <v>#N/A</v>
      </c>
      <c r="G1391" s="0" t="e">
        <f aca="false">#N/A</f>
        <v>#N/A</v>
      </c>
      <c r="H1391" s="0" t="e">
        <f aca="false">#N/A</f>
        <v>#N/A</v>
      </c>
      <c r="I1391" s="0" t="s">
        <v>1317</v>
      </c>
      <c r="J1391" s="0" t="n">
        <v>-60.7029612157002</v>
      </c>
      <c r="K1391" s="0" t="n">
        <v>-32.134618600623</v>
      </c>
    </row>
    <row r="1392" customFormat="false" ht="14.5" hidden="false" customHeight="false" outlineLevel="0" collapsed="false">
      <c r="A1392" s="0" t="s">
        <v>1419</v>
      </c>
      <c r="B1392" s="0" t="n">
        <v>822420</v>
      </c>
      <c r="C1392" s="2" t="n">
        <v>82</v>
      </c>
      <c r="D1392" s="0" t="n">
        <v>-61.3044315905466</v>
      </c>
      <c r="E1392" s="0" t="n">
        <v>-33.4353758448799</v>
      </c>
      <c r="F1392" s="0" t="e">
        <f aca="false">#N/A</f>
        <v>#N/A</v>
      </c>
      <c r="G1392" s="0" t="e">
        <f aca="false">#N/A</f>
        <v>#N/A</v>
      </c>
      <c r="H1392" s="0" t="e">
        <f aca="false">#N/A</f>
        <v>#N/A</v>
      </c>
      <c r="I1392" s="0" t="s">
        <v>1317</v>
      </c>
      <c r="J1392" s="0" t="n">
        <v>-60.7029612157002</v>
      </c>
      <c r="K1392" s="0" t="n">
        <v>-32.134618600623</v>
      </c>
    </row>
    <row r="1393" customFormat="false" ht="14.5" hidden="false" customHeight="false" outlineLevel="0" collapsed="false">
      <c r="A1393" s="0" t="s">
        <v>1420</v>
      </c>
      <c r="B1393" s="0" t="n">
        <v>822427</v>
      </c>
      <c r="C1393" s="2" t="n">
        <v>82</v>
      </c>
      <c r="D1393" s="0" t="n">
        <v>-60.6760151065416</v>
      </c>
      <c r="E1393" s="0" t="n">
        <v>-33.5611826774249</v>
      </c>
      <c r="F1393" s="0" t="e">
        <f aca="false">#N/A</f>
        <v>#N/A</v>
      </c>
      <c r="G1393" s="0" t="e">
        <f aca="false">#N/A</f>
        <v>#N/A</v>
      </c>
      <c r="H1393" s="0" t="e">
        <f aca="false">#N/A</f>
        <v>#N/A</v>
      </c>
      <c r="I1393" s="0" t="s">
        <v>1317</v>
      </c>
      <c r="J1393" s="0" t="n">
        <v>-60.7029612157002</v>
      </c>
      <c r="K1393" s="0" t="n">
        <v>-32.134618600623</v>
      </c>
    </row>
    <row r="1394" customFormat="false" ht="14.5" hidden="false" customHeight="false" outlineLevel="0" collapsed="false">
      <c r="A1394" s="0" t="s">
        <v>1421</v>
      </c>
      <c r="B1394" s="0" t="n">
        <v>822434</v>
      </c>
      <c r="C1394" s="2" t="n">
        <v>82</v>
      </c>
      <c r="D1394" s="0" t="n">
        <v>-60.616050025032</v>
      </c>
      <c r="E1394" s="0" t="n">
        <v>-33.3808999931601</v>
      </c>
      <c r="F1394" s="0" t="e">
        <f aca="false">#N/A</f>
        <v>#N/A</v>
      </c>
      <c r="G1394" s="0" t="e">
        <f aca="false">#N/A</f>
        <v>#N/A</v>
      </c>
      <c r="H1394" s="0" t="e">
        <f aca="false">#N/A</f>
        <v>#N/A</v>
      </c>
      <c r="I1394" s="0" t="s">
        <v>1317</v>
      </c>
      <c r="J1394" s="0" t="n">
        <v>-60.7029612157002</v>
      </c>
      <c r="K1394" s="0" t="n">
        <v>-32.134618600623</v>
      </c>
    </row>
    <row r="1395" customFormat="false" ht="14.5" hidden="false" customHeight="false" outlineLevel="0" collapsed="false">
      <c r="A1395" s="0" t="s">
        <v>1422</v>
      </c>
      <c r="B1395" s="0" t="n">
        <v>822441</v>
      </c>
      <c r="C1395" s="2" t="n">
        <v>82</v>
      </c>
      <c r="D1395" s="0" t="n">
        <v>-60.4019422718905</v>
      </c>
      <c r="E1395" s="0" t="n">
        <v>-33.2706644311874</v>
      </c>
      <c r="F1395" s="0" t="e">
        <f aca="false">#N/A</f>
        <v>#N/A</v>
      </c>
      <c r="G1395" s="0" t="e">
        <f aca="false">#N/A</f>
        <v>#N/A</v>
      </c>
      <c r="H1395" s="0" t="e">
        <f aca="false">#N/A</f>
        <v>#N/A</v>
      </c>
      <c r="I1395" s="0" t="s">
        <v>1317</v>
      </c>
      <c r="J1395" s="0" t="n">
        <v>-60.7029612157002</v>
      </c>
      <c r="K1395" s="0" t="n">
        <v>-32.134618600623</v>
      </c>
    </row>
    <row r="1396" customFormat="false" ht="14.5" hidden="false" customHeight="false" outlineLevel="0" collapsed="false">
      <c r="A1396" s="0" t="s">
        <v>1423</v>
      </c>
      <c r="B1396" s="0" t="n">
        <v>822448</v>
      </c>
      <c r="C1396" s="2" t="n">
        <v>82</v>
      </c>
      <c r="D1396" s="0" t="n">
        <v>-60.5703482880136</v>
      </c>
      <c r="E1396" s="0" t="n">
        <v>-33.6239269135643</v>
      </c>
      <c r="F1396" s="0" t="e">
        <f aca="false">#N/A</f>
        <v>#N/A</v>
      </c>
      <c r="G1396" s="0" t="e">
        <f aca="false">#N/A</f>
        <v>#N/A</v>
      </c>
      <c r="H1396" s="0" t="e">
        <f aca="false">#N/A</f>
        <v>#N/A</v>
      </c>
      <c r="I1396" s="0" t="s">
        <v>1317</v>
      </c>
      <c r="J1396" s="0" t="n">
        <v>-60.7029612157002</v>
      </c>
      <c r="K1396" s="0" t="n">
        <v>-32.134618600623</v>
      </c>
    </row>
    <row r="1397" customFormat="false" ht="14.5" hidden="false" customHeight="false" outlineLevel="0" collapsed="false">
      <c r="A1397" s="0" t="s">
        <v>1424</v>
      </c>
      <c r="B1397" s="0" t="n">
        <v>822455</v>
      </c>
      <c r="C1397" s="2" t="n">
        <v>82</v>
      </c>
      <c r="D1397" s="0" t="n">
        <v>-60.493578591193</v>
      </c>
      <c r="E1397" s="0" t="n">
        <v>-33.3897326103126</v>
      </c>
      <c r="F1397" s="0" t="e">
        <f aca="false">#N/A</f>
        <v>#N/A</v>
      </c>
      <c r="G1397" s="0" t="e">
        <f aca="false">#N/A</f>
        <v>#N/A</v>
      </c>
      <c r="H1397" s="0" t="e">
        <f aca="false">#N/A</f>
        <v>#N/A</v>
      </c>
      <c r="I1397" s="0" t="s">
        <v>1317</v>
      </c>
      <c r="J1397" s="0" t="n">
        <v>-60.7029612157002</v>
      </c>
      <c r="K1397" s="0" t="n">
        <v>-32.134618600623</v>
      </c>
    </row>
    <row r="1398" customFormat="false" ht="14.5" hidden="false" customHeight="false" outlineLevel="0" collapsed="false">
      <c r="A1398" s="0" t="s">
        <v>1425</v>
      </c>
      <c r="B1398" s="0" t="n">
        <v>822462</v>
      </c>
      <c r="C1398" s="2" t="n">
        <v>82</v>
      </c>
      <c r="D1398" s="0" t="n">
        <v>-60.4748684094999</v>
      </c>
      <c r="E1398" s="0" t="n">
        <v>-33.5431106816633</v>
      </c>
      <c r="F1398" s="0" t="e">
        <f aca="false">#N/A</f>
        <v>#N/A</v>
      </c>
      <c r="G1398" s="0" t="e">
        <f aca="false">#N/A</f>
        <v>#N/A</v>
      </c>
      <c r="H1398" s="0" t="e">
        <f aca="false">#N/A</f>
        <v>#N/A</v>
      </c>
      <c r="I1398" s="0" t="s">
        <v>1317</v>
      </c>
      <c r="J1398" s="0" t="n">
        <v>-60.7029612157002</v>
      </c>
      <c r="K1398" s="0" t="n">
        <v>-32.134618600623</v>
      </c>
    </row>
    <row r="1399" customFormat="false" ht="14.5" hidden="false" customHeight="false" outlineLevel="0" collapsed="false">
      <c r="A1399" s="0" t="s">
        <v>1426</v>
      </c>
      <c r="B1399" s="0" t="n">
        <v>822469</v>
      </c>
      <c r="C1399" s="2" t="n">
        <v>82</v>
      </c>
      <c r="D1399" s="0" t="n">
        <v>-61.1138892258635</v>
      </c>
      <c r="E1399" s="0" t="n">
        <v>-33.7404376142272</v>
      </c>
      <c r="F1399" s="0" t="e">
        <f aca="false">#N/A</f>
        <v>#N/A</v>
      </c>
      <c r="G1399" s="0" t="e">
        <f aca="false">#N/A</f>
        <v>#N/A</v>
      </c>
      <c r="H1399" s="0" t="e">
        <f aca="false">#N/A</f>
        <v>#N/A</v>
      </c>
      <c r="I1399" s="0" t="s">
        <v>1317</v>
      </c>
      <c r="J1399" s="0" t="n">
        <v>-60.7029612157002</v>
      </c>
      <c r="K1399" s="0" t="n">
        <v>-32.134618600623</v>
      </c>
    </row>
    <row r="1400" customFormat="false" ht="14.5" hidden="false" customHeight="false" outlineLevel="0" collapsed="false">
      <c r="A1400" s="0" t="s">
        <v>1427</v>
      </c>
      <c r="B1400" s="0" t="n">
        <v>822476</v>
      </c>
      <c r="C1400" s="2" t="n">
        <v>82</v>
      </c>
      <c r="D1400" s="0" t="n">
        <v>-60.6830576352717</v>
      </c>
      <c r="E1400" s="0" t="n">
        <v>-33.3412318385653</v>
      </c>
      <c r="F1400" s="0" t="e">
        <f aca="false">#N/A</f>
        <v>#N/A</v>
      </c>
      <c r="G1400" s="0" t="e">
        <f aca="false">#N/A</f>
        <v>#N/A</v>
      </c>
      <c r="H1400" s="0" t="e">
        <f aca="false">#N/A</f>
        <v>#N/A</v>
      </c>
      <c r="I1400" s="0" t="s">
        <v>1317</v>
      </c>
      <c r="J1400" s="0" t="n">
        <v>-60.7029612157002</v>
      </c>
      <c r="K1400" s="0" t="n">
        <v>-32.134618600623</v>
      </c>
    </row>
    <row r="1401" customFormat="false" ht="14.5" hidden="false" customHeight="false" outlineLevel="0" collapsed="false">
      <c r="A1401" s="0" t="s">
        <v>1428</v>
      </c>
      <c r="B1401" s="0" t="n">
        <v>822483</v>
      </c>
      <c r="C1401" s="2" t="n">
        <v>82</v>
      </c>
      <c r="D1401" s="0" t="n">
        <v>-60.9652047724518</v>
      </c>
      <c r="E1401" s="0" t="n">
        <v>-33.485870032958</v>
      </c>
      <c r="F1401" s="0" t="e">
        <f aca="false">#N/A</f>
        <v>#N/A</v>
      </c>
      <c r="G1401" s="0" t="e">
        <f aca="false">#N/A</f>
        <v>#N/A</v>
      </c>
      <c r="H1401" s="0" t="e">
        <f aca="false">#N/A</f>
        <v>#N/A</v>
      </c>
      <c r="I1401" s="0" t="s">
        <v>1317</v>
      </c>
      <c r="J1401" s="0" t="n">
        <v>-60.7029612157002</v>
      </c>
      <c r="K1401" s="0" t="n">
        <v>-32.134618600623</v>
      </c>
    </row>
    <row r="1402" customFormat="false" ht="14.5" hidden="false" customHeight="false" outlineLevel="0" collapsed="false">
      <c r="A1402" s="0" t="s">
        <v>1429</v>
      </c>
      <c r="B1402" s="0" t="n">
        <v>822490</v>
      </c>
      <c r="C1402" s="2" t="n">
        <v>82</v>
      </c>
      <c r="D1402" s="0" t="n">
        <v>-60.4199083369289</v>
      </c>
      <c r="E1402" s="0" t="n">
        <v>-33.2318993371719</v>
      </c>
      <c r="F1402" s="0" t="e">
        <f aca="false">#N/A</f>
        <v>#N/A</v>
      </c>
      <c r="G1402" s="0" t="e">
        <f aca="false">#N/A</f>
        <v>#N/A</v>
      </c>
      <c r="H1402" s="0" t="e">
        <f aca="false">#N/A</f>
        <v>#N/A</v>
      </c>
      <c r="I1402" s="0" t="s">
        <v>1317</v>
      </c>
      <c r="J1402" s="0" t="n">
        <v>-60.7029612157002</v>
      </c>
      <c r="K1402" s="0" t="n">
        <v>-32.134618600623</v>
      </c>
    </row>
    <row r="1403" customFormat="false" ht="14.5" hidden="false" customHeight="false" outlineLevel="0" collapsed="false">
      <c r="A1403" s="0" t="s">
        <v>1430</v>
      </c>
      <c r="B1403" s="0" t="n">
        <v>822497</v>
      </c>
      <c r="C1403" s="2" t="n">
        <v>82</v>
      </c>
      <c r="D1403" s="0" t="n">
        <v>-60.844874301824</v>
      </c>
      <c r="E1403" s="0" t="n">
        <v>-33.3242658738481</v>
      </c>
      <c r="F1403" s="0" t="e">
        <f aca="false">#N/A</f>
        <v>#N/A</v>
      </c>
      <c r="G1403" s="0" t="e">
        <f aca="false">#N/A</f>
        <v>#N/A</v>
      </c>
      <c r="H1403" s="0" t="e">
        <f aca="false">#N/A</f>
        <v>#N/A</v>
      </c>
      <c r="I1403" s="0" t="s">
        <v>1317</v>
      </c>
      <c r="J1403" s="0" t="n">
        <v>-60.7029612157002</v>
      </c>
      <c r="K1403" s="0" t="n">
        <v>-32.134618600623</v>
      </c>
    </row>
    <row r="1404" customFormat="false" ht="14.5" hidden="false" customHeight="false" outlineLevel="0" collapsed="false">
      <c r="A1404" s="0" t="s">
        <v>1431</v>
      </c>
      <c r="B1404" s="0" t="n">
        <v>822504</v>
      </c>
      <c r="C1404" s="2" t="n">
        <v>82</v>
      </c>
      <c r="D1404" s="0" t="n">
        <v>-60.8043554015821</v>
      </c>
      <c r="E1404" s="0" t="n">
        <v>-33.5497677387377</v>
      </c>
      <c r="F1404" s="0" t="e">
        <f aca="false">#N/A</f>
        <v>#N/A</v>
      </c>
      <c r="G1404" s="0" t="e">
        <f aca="false">#N/A</f>
        <v>#N/A</v>
      </c>
      <c r="H1404" s="0" t="e">
        <f aca="false">#N/A</f>
        <v>#N/A</v>
      </c>
      <c r="I1404" s="0" t="s">
        <v>1317</v>
      </c>
      <c r="J1404" s="0" t="n">
        <v>-60.7029612157002</v>
      </c>
      <c r="K1404" s="0" t="n">
        <v>-32.134618600623</v>
      </c>
    </row>
    <row r="1405" customFormat="false" ht="14.5" hidden="false" customHeight="false" outlineLevel="0" collapsed="false">
      <c r="A1405" s="0" t="s">
        <v>1432</v>
      </c>
      <c r="B1405" s="0" t="n">
        <v>822511</v>
      </c>
      <c r="C1405" s="2" t="n">
        <v>82</v>
      </c>
      <c r="D1405" s="0" t="n">
        <v>-60.4523016955134</v>
      </c>
      <c r="E1405" s="0" t="n">
        <v>-33.3437645987164</v>
      </c>
      <c r="F1405" s="0" t="e">
        <f aca="false">#N/A</f>
        <v>#N/A</v>
      </c>
      <c r="G1405" s="0" t="e">
        <f aca="false">#N/A</f>
        <v>#N/A</v>
      </c>
      <c r="H1405" s="0" t="e">
        <f aca="false">#N/A</f>
        <v>#N/A</v>
      </c>
      <c r="I1405" s="0" t="s">
        <v>1317</v>
      </c>
      <c r="J1405" s="0" t="n">
        <v>-60.7029612157002</v>
      </c>
      <c r="K1405" s="0" t="n">
        <v>-32.134618600623</v>
      </c>
    </row>
    <row r="1406" customFormat="false" ht="14.5" hidden="false" customHeight="false" outlineLevel="0" collapsed="false">
      <c r="A1406" s="0" t="s">
        <v>969</v>
      </c>
      <c r="B1406" s="0" t="n">
        <v>822518</v>
      </c>
      <c r="C1406" s="2" t="n">
        <v>82</v>
      </c>
      <c r="D1406" s="0" t="n">
        <v>-60.8486547271154</v>
      </c>
      <c r="E1406" s="0" t="n">
        <v>-33.3808655868162</v>
      </c>
      <c r="F1406" s="0" t="e">
        <f aca="false">#N/A</f>
        <v>#N/A</v>
      </c>
      <c r="G1406" s="0" t="e">
        <f aca="false">#N/A</f>
        <v>#N/A</v>
      </c>
      <c r="H1406" s="0" t="e">
        <f aca="false">#N/A</f>
        <v>#N/A</v>
      </c>
      <c r="I1406" s="0" t="s">
        <v>1317</v>
      </c>
      <c r="J1406" s="0" t="n">
        <v>-60.7029612157002</v>
      </c>
      <c r="K1406" s="0" t="n">
        <v>-32.134618600623</v>
      </c>
    </row>
    <row r="1407" customFormat="false" ht="14.5" hidden="false" customHeight="false" outlineLevel="0" collapsed="false">
      <c r="A1407" s="0" t="s">
        <v>717</v>
      </c>
      <c r="B1407" s="0" t="n">
        <v>822525</v>
      </c>
      <c r="C1407" s="2" t="n">
        <v>82</v>
      </c>
      <c r="D1407" s="0" t="n">
        <v>-60.6738619451161</v>
      </c>
      <c r="E1407" s="0" t="n">
        <v>-33.4274347487373</v>
      </c>
      <c r="F1407" s="0" t="e">
        <f aca="false">#N/A</f>
        <v>#N/A</v>
      </c>
      <c r="G1407" s="0" t="e">
        <f aca="false">#N/A</f>
        <v>#N/A</v>
      </c>
      <c r="H1407" s="0" t="e">
        <f aca="false">#N/A</f>
        <v>#N/A</v>
      </c>
      <c r="I1407" s="0" t="s">
        <v>1317</v>
      </c>
      <c r="J1407" s="0" t="n">
        <v>-60.7029612157002</v>
      </c>
      <c r="K1407" s="0" t="n">
        <v>-32.134618600623</v>
      </c>
    </row>
    <row r="1408" customFormat="false" ht="14.5" hidden="false" customHeight="false" outlineLevel="0" collapsed="false">
      <c r="A1408" s="0" t="s">
        <v>1433</v>
      </c>
      <c r="B1408" s="0" t="n">
        <v>822532</v>
      </c>
      <c r="C1408" s="2" t="n">
        <v>82</v>
      </c>
      <c r="D1408" s="0" t="n">
        <v>-60.3219414011573</v>
      </c>
      <c r="E1408" s="0" t="n">
        <v>-33.3474671671369</v>
      </c>
      <c r="F1408" s="0" t="e">
        <f aca="false">#N/A</f>
        <v>#N/A</v>
      </c>
      <c r="G1408" s="0" t="e">
        <f aca="false">#N/A</f>
        <v>#N/A</v>
      </c>
      <c r="H1408" s="0" t="e">
        <f aca="false">#N/A</f>
        <v>#N/A</v>
      </c>
      <c r="I1408" s="0" t="s">
        <v>1317</v>
      </c>
      <c r="J1408" s="0" t="n">
        <v>-60.7029612157002</v>
      </c>
      <c r="K1408" s="0" t="n">
        <v>-32.134618600623</v>
      </c>
    </row>
    <row r="1409" customFormat="false" ht="14.5" hidden="false" customHeight="false" outlineLevel="0" collapsed="false">
      <c r="A1409" s="0" t="s">
        <v>1434</v>
      </c>
      <c r="B1409" s="0" t="n">
        <v>822539</v>
      </c>
      <c r="C1409" s="2" t="n">
        <v>82</v>
      </c>
      <c r="D1409" s="0" t="n">
        <v>-60.3385909929469</v>
      </c>
      <c r="E1409" s="0" t="n">
        <v>-31.2110880043248</v>
      </c>
      <c r="F1409" s="0" t="e">
        <f aca="false">#N/A</f>
        <v>#N/A</v>
      </c>
      <c r="G1409" s="0" t="e">
        <f aca="false">#N/A</f>
        <v>#N/A</v>
      </c>
      <c r="H1409" s="0" t="e">
        <f aca="false">#N/A</f>
        <v>#N/A</v>
      </c>
      <c r="I1409" s="0" t="s">
        <v>1317</v>
      </c>
      <c r="J1409" s="0" t="n">
        <v>-60.7029612157002</v>
      </c>
      <c r="K1409" s="0" t="n">
        <v>-32.134618600623</v>
      </c>
    </row>
    <row r="1410" customFormat="false" ht="14.5" hidden="false" customHeight="false" outlineLevel="0" collapsed="false">
      <c r="A1410" s="0" t="s">
        <v>1435</v>
      </c>
      <c r="B1410" s="0" t="n">
        <v>822546</v>
      </c>
      <c r="C1410" s="2" t="n">
        <v>82</v>
      </c>
      <c r="D1410" s="0" t="n">
        <v>-60.1557661721451</v>
      </c>
      <c r="E1410" s="0" t="n">
        <v>-30.7577951473535</v>
      </c>
      <c r="F1410" s="0" t="e">
        <f aca="false">#N/A</f>
        <v>#N/A</v>
      </c>
      <c r="G1410" s="0" t="e">
        <f aca="false">#N/A</f>
        <v>#N/A</v>
      </c>
      <c r="H1410" s="0" t="e">
        <f aca="false">#N/A</f>
        <v>#N/A</v>
      </c>
      <c r="I1410" s="0" t="s">
        <v>1317</v>
      </c>
      <c r="J1410" s="0" t="n">
        <v>-60.7029612157002</v>
      </c>
      <c r="K1410" s="0" t="n">
        <v>-32.134618600623</v>
      </c>
    </row>
    <row r="1411" customFormat="false" ht="14.5" hidden="false" customHeight="false" outlineLevel="0" collapsed="false">
      <c r="A1411" s="0" t="s">
        <v>1436</v>
      </c>
      <c r="B1411" s="0" t="n">
        <v>822553</v>
      </c>
      <c r="C1411" s="2" t="n">
        <v>82</v>
      </c>
      <c r="D1411" s="0" t="n">
        <v>-60.2187275125374</v>
      </c>
      <c r="E1411" s="0" t="n">
        <v>-31.0516204165458</v>
      </c>
      <c r="F1411" s="0" t="e">
        <f aca="false">#N/A</f>
        <v>#N/A</v>
      </c>
      <c r="G1411" s="0" t="e">
        <f aca="false">#N/A</f>
        <v>#N/A</v>
      </c>
      <c r="H1411" s="0" t="e">
        <f aca="false">#N/A</f>
        <v>#N/A</v>
      </c>
      <c r="I1411" s="0" t="s">
        <v>1317</v>
      </c>
      <c r="J1411" s="0" t="n">
        <v>-60.7029612157002</v>
      </c>
      <c r="K1411" s="0" t="n">
        <v>-32.134618600623</v>
      </c>
    </row>
    <row r="1412" customFormat="false" ht="14.5" hidden="false" customHeight="false" outlineLevel="0" collapsed="false">
      <c r="A1412" s="0" t="s">
        <v>1437</v>
      </c>
      <c r="B1412" s="0" t="n">
        <v>822560</v>
      </c>
      <c r="C1412" s="2" t="n">
        <v>82</v>
      </c>
      <c r="D1412" s="0" t="n">
        <v>-60.3483037236359</v>
      </c>
      <c r="E1412" s="0" t="n">
        <v>-30.8172021780942</v>
      </c>
      <c r="F1412" s="0" t="e">
        <f aca="false">#N/A</f>
        <v>#N/A</v>
      </c>
      <c r="G1412" s="0" t="e">
        <f aca="false">#N/A</f>
        <v>#N/A</v>
      </c>
      <c r="H1412" s="0" t="e">
        <f aca="false">#N/A</f>
        <v>#N/A</v>
      </c>
      <c r="I1412" s="0" t="s">
        <v>1317</v>
      </c>
      <c r="J1412" s="0" t="n">
        <v>-60.7029612157002</v>
      </c>
      <c r="K1412" s="0" t="n">
        <v>-32.134618600623</v>
      </c>
    </row>
    <row r="1413" customFormat="false" ht="14.5" hidden="false" customHeight="false" outlineLevel="0" collapsed="false">
      <c r="A1413" s="0" t="s">
        <v>1438</v>
      </c>
      <c r="B1413" s="0" t="n">
        <v>822567</v>
      </c>
      <c r="C1413" s="2" t="n">
        <v>82</v>
      </c>
      <c r="D1413" s="0" t="n">
        <v>-60.3885653374459</v>
      </c>
      <c r="E1413" s="0" t="n">
        <v>-31.4325068894363</v>
      </c>
      <c r="F1413" s="0" t="e">
        <f aca="false">#N/A</f>
        <v>#N/A</v>
      </c>
      <c r="G1413" s="0" t="e">
        <f aca="false">#N/A</f>
        <v>#N/A</v>
      </c>
      <c r="H1413" s="0" t="e">
        <f aca="false">#N/A</f>
        <v>#N/A</v>
      </c>
      <c r="I1413" s="0" t="s">
        <v>1317</v>
      </c>
      <c r="J1413" s="0" t="n">
        <v>-60.7029612157002</v>
      </c>
      <c r="K1413" s="0" t="n">
        <v>-32.134618600623</v>
      </c>
    </row>
    <row r="1414" customFormat="false" ht="14.5" hidden="false" customHeight="false" outlineLevel="0" collapsed="false">
      <c r="A1414" s="0" t="s">
        <v>1439</v>
      </c>
      <c r="B1414" s="0" t="n">
        <v>822574</v>
      </c>
      <c r="C1414" s="2" t="n">
        <v>82</v>
      </c>
      <c r="D1414" s="0" t="n">
        <v>-62.3239766117856</v>
      </c>
      <c r="E1414" s="0" t="n">
        <v>-34.2845779483809</v>
      </c>
      <c r="F1414" s="0" t="e">
        <f aca="false">#N/A</f>
        <v>#N/A</v>
      </c>
      <c r="G1414" s="0" t="e">
        <f aca="false">#N/A</f>
        <v>#N/A</v>
      </c>
      <c r="H1414" s="0" t="e">
        <f aca="false">#N/A</f>
        <v>#N/A</v>
      </c>
      <c r="I1414" s="0" t="s">
        <v>1317</v>
      </c>
      <c r="J1414" s="0" t="n">
        <v>-60.7029612157002</v>
      </c>
      <c r="K1414" s="0" t="n">
        <v>-32.134618600623</v>
      </c>
    </row>
    <row r="1415" customFormat="false" ht="14.5" hidden="false" customHeight="false" outlineLevel="0" collapsed="false">
      <c r="A1415" s="0" t="s">
        <v>1440</v>
      </c>
      <c r="B1415" s="0" t="n">
        <v>822581</v>
      </c>
      <c r="C1415" s="2" t="n">
        <v>82</v>
      </c>
      <c r="D1415" s="0" t="n">
        <v>-62.3426415365348</v>
      </c>
      <c r="E1415" s="0" t="n">
        <v>-34.0766084235115</v>
      </c>
      <c r="F1415" s="0" t="e">
        <f aca="false">#N/A</f>
        <v>#N/A</v>
      </c>
      <c r="G1415" s="0" t="e">
        <f aca="false">#N/A</f>
        <v>#N/A</v>
      </c>
      <c r="H1415" s="0" t="e">
        <f aca="false">#N/A</f>
        <v>#N/A</v>
      </c>
      <c r="I1415" s="0" t="s">
        <v>1317</v>
      </c>
      <c r="J1415" s="0" t="n">
        <v>-60.7029612157002</v>
      </c>
      <c r="K1415" s="0" t="n">
        <v>-32.134618600623</v>
      </c>
    </row>
    <row r="1416" customFormat="false" ht="14.5" hidden="false" customHeight="false" outlineLevel="0" collapsed="false">
      <c r="A1416" s="0" t="s">
        <v>1441</v>
      </c>
      <c r="B1416" s="0" t="n">
        <v>822588</v>
      </c>
      <c r="C1416" s="2" t="n">
        <v>82</v>
      </c>
      <c r="D1416" s="0" t="n">
        <v>-62.0444095558124</v>
      </c>
      <c r="E1416" s="0" t="n">
        <v>-33.4492618631562</v>
      </c>
      <c r="F1416" s="0" t="e">
        <f aca="false">#N/A</f>
        <v>#N/A</v>
      </c>
      <c r="G1416" s="0" t="e">
        <f aca="false">#N/A</f>
        <v>#N/A</v>
      </c>
      <c r="H1416" s="0" t="e">
        <f aca="false">#N/A</f>
        <v>#N/A</v>
      </c>
      <c r="I1416" s="0" t="s">
        <v>1317</v>
      </c>
      <c r="J1416" s="0" t="n">
        <v>-60.7029612157002</v>
      </c>
      <c r="K1416" s="0" t="n">
        <v>-32.134618600623</v>
      </c>
    </row>
    <row r="1417" customFormat="false" ht="14.5" hidden="false" customHeight="false" outlineLevel="0" collapsed="false">
      <c r="A1417" s="0" t="s">
        <v>1442</v>
      </c>
      <c r="B1417" s="0" t="n">
        <v>822595</v>
      </c>
      <c r="C1417" s="2" t="n">
        <v>82</v>
      </c>
      <c r="D1417" s="0" t="n">
        <v>-61.6303019046599</v>
      </c>
      <c r="E1417" s="0" t="n">
        <v>-33.3945238310199</v>
      </c>
      <c r="F1417" s="0" t="e">
        <f aca="false">#N/A</f>
        <v>#N/A</v>
      </c>
      <c r="G1417" s="0" t="e">
        <f aca="false">#N/A</f>
        <v>#N/A</v>
      </c>
      <c r="H1417" s="0" t="e">
        <f aca="false">#N/A</f>
        <v>#N/A</v>
      </c>
      <c r="I1417" s="0" t="s">
        <v>1317</v>
      </c>
      <c r="J1417" s="0" t="n">
        <v>-60.7029612157002</v>
      </c>
      <c r="K1417" s="0" t="n">
        <v>-32.134618600623</v>
      </c>
    </row>
    <row r="1418" customFormat="false" ht="14.5" hidden="false" customHeight="false" outlineLevel="0" collapsed="false">
      <c r="A1418" s="0" t="s">
        <v>1443</v>
      </c>
      <c r="B1418" s="0" t="n">
        <v>822602</v>
      </c>
      <c r="C1418" s="2" t="n">
        <v>82</v>
      </c>
      <c r="D1418" s="0" t="n">
        <v>-61.7651240835692</v>
      </c>
      <c r="E1418" s="0" t="n">
        <v>-33.6693991413537</v>
      </c>
      <c r="F1418" s="0" t="e">
        <f aca="false">#N/A</f>
        <v>#N/A</v>
      </c>
      <c r="G1418" s="0" t="e">
        <f aca="false">#N/A</f>
        <v>#N/A</v>
      </c>
      <c r="H1418" s="0" t="e">
        <f aca="false">#N/A</f>
        <v>#N/A</v>
      </c>
      <c r="I1418" s="0" t="s">
        <v>1317</v>
      </c>
      <c r="J1418" s="0" t="n">
        <v>-60.7029612157002</v>
      </c>
      <c r="K1418" s="0" t="n">
        <v>-32.134618600623</v>
      </c>
    </row>
    <row r="1419" customFormat="false" ht="14.5" hidden="false" customHeight="false" outlineLevel="0" collapsed="false">
      <c r="A1419" s="0" t="s">
        <v>1444</v>
      </c>
      <c r="B1419" s="0" t="n">
        <v>822609</v>
      </c>
      <c r="C1419" s="2" t="n">
        <v>82</v>
      </c>
      <c r="D1419" s="0" t="n">
        <v>-61.3668293805511</v>
      </c>
      <c r="E1419" s="0" t="n">
        <v>-33.6110775891102</v>
      </c>
      <c r="F1419" s="0" t="e">
        <f aca="false">#N/A</f>
        <v>#N/A</v>
      </c>
      <c r="G1419" s="0" t="e">
        <f aca="false">#N/A</f>
        <v>#N/A</v>
      </c>
      <c r="H1419" s="0" t="e">
        <f aca="false">#N/A</f>
        <v>#N/A</v>
      </c>
      <c r="I1419" s="0" t="s">
        <v>1317</v>
      </c>
      <c r="J1419" s="0" t="n">
        <v>-60.7029612157002</v>
      </c>
      <c r="K1419" s="0" t="n">
        <v>-32.134618600623</v>
      </c>
    </row>
    <row r="1420" customFormat="false" ht="14.5" hidden="false" customHeight="false" outlineLevel="0" collapsed="false">
      <c r="A1420" s="0" t="s">
        <v>1445</v>
      </c>
      <c r="B1420" s="0" t="n">
        <v>822616</v>
      </c>
      <c r="C1420" s="2" t="n">
        <v>82</v>
      </c>
      <c r="D1420" s="0" t="n">
        <v>-61.776583973108</v>
      </c>
      <c r="E1420" s="0" t="n">
        <v>-33.8281348254864</v>
      </c>
      <c r="F1420" s="0" t="e">
        <f aca="false">#N/A</f>
        <v>#N/A</v>
      </c>
      <c r="G1420" s="0" t="e">
        <f aca="false">#N/A</f>
        <v>#N/A</v>
      </c>
      <c r="H1420" s="0" t="e">
        <f aca="false">#N/A</f>
        <v>#N/A</v>
      </c>
      <c r="I1420" s="0" t="s">
        <v>1317</v>
      </c>
      <c r="J1420" s="0" t="n">
        <v>-60.7029612157002</v>
      </c>
      <c r="K1420" s="0" t="n">
        <v>-32.134618600623</v>
      </c>
    </row>
    <row r="1421" customFormat="false" ht="14.5" hidden="false" customHeight="false" outlineLevel="0" collapsed="false">
      <c r="A1421" s="0" t="s">
        <v>1446</v>
      </c>
      <c r="B1421" s="0" t="n">
        <v>822623</v>
      </c>
      <c r="C1421" s="2" t="n">
        <v>82</v>
      </c>
      <c r="D1421" s="0" t="n">
        <v>-61.6417424675805</v>
      </c>
      <c r="E1421" s="0" t="n">
        <v>-33.5647476075644</v>
      </c>
      <c r="F1421" s="0" t="e">
        <f aca="false">#N/A</f>
        <v>#N/A</v>
      </c>
      <c r="G1421" s="0" t="e">
        <f aca="false">#N/A</f>
        <v>#N/A</v>
      </c>
      <c r="H1421" s="0" t="e">
        <f aca="false">#N/A</f>
        <v>#N/A</v>
      </c>
      <c r="I1421" s="0" t="s">
        <v>1317</v>
      </c>
      <c r="J1421" s="0" t="n">
        <v>-60.7029612157002</v>
      </c>
      <c r="K1421" s="0" t="n">
        <v>-32.134618600623</v>
      </c>
    </row>
    <row r="1422" customFormat="false" ht="14.5" hidden="false" customHeight="false" outlineLevel="0" collapsed="false">
      <c r="A1422" s="0" t="s">
        <v>1447</v>
      </c>
      <c r="B1422" s="0" t="n">
        <v>822630</v>
      </c>
      <c r="C1422" s="2" t="n">
        <v>82</v>
      </c>
      <c r="D1422" s="0" t="n">
        <v>-62.0872453633219</v>
      </c>
      <c r="E1422" s="0" t="n">
        <v>-34.1507562981016</v>
      </c>
      <c r="F1422" s="0" t="e">
        <f aca="false">#N/A</f>
        <v>#N/A</v>
      </c>
      <c r="G1422" s="0" t="e">
        <f aca="false">#N/A</f>
        <v>#N/A</v>
      </c>
      <c r="H1422" s="0" t="e">
        <f aca="false">#N/A</f>
        <v>#N/A</v>
      </c>
      <c r="I1422" s="0" t="s">
        <v>1317</v>
      </c>
      <c r="J1422" s="0" t="n">
        <v>-60.7029612157002</v>
      </c>
      <c r="K1422" s="0" t="n">
        <v>-32.134618600623</v>
      </c>
    </row>
    <row r="1423" customFormat="false" ht="14.5" hidden="false" customHeight="false" outlineLevel="0" collapsed="false">
      <c r="A1423" s="0" t="s">
        <v>1448</v>
      </c>
      <c r="B1423" s="0" t="n">
        <v>822637</v>
      </c>
      <c r="C1423" s="2" t="n">
        <v>82</v>
      </c>
      <c r="D1423" s="0" t="n">
        <v>-62.165397867135</v>
      </c>
      <c r="E1423" s="0" t="n">
        <v>-34.3074207541891</v>
      </c>
      <c r="F1423" s="0" t="e">
        <f aca="false">#N/A</f>
        <v>#N/A</v>
      </c>
      <c r="G1423" s="0" t="e">
        <f aca="false">#N/A</f>
        <v>#N/A</v>
      </c>
      <c r="H1423" s="0" t="e">
        <f aca="false">#N/A</f>
        <v>#N/A</v>
      </c>
      <c r="I1423" s="0" t="s">
        <v>1317</v>
      </c>
      <c r="J1423" s="0" t="n">
        <v>-60.7029612157002</v>
      </c>
      <c r="K1423" s="0" t="n">
        <v>-32.134618600623</v>
      </c>
    </row>
    <row r="1424" customFormat="false" ht="14.5" hidden="false" customHeight="false" outlineLevel="0" collapsed="false">
      <c r="A1424" s="0" t="s">
        <v>1449</v>
      </c>
      <c r="B1424" s="0" t="n">
        <v>822644</v>
      </c>
      <c r="C1424" s="2" t="n">
        <v>82</v>
      </c>
      <c r="D1424" s="0" t="n">
        <v>-61.6200676130684</v>
      </c>
      <c r="E1424" s="0" t="n">
        <v>-33.7464567846437</v>
      </c>
      <c r="F1424" s="0" t="e">
        <f aca="false">#N/A</f>
        <v>#N/A</v>
      </c>
      <c r="G1424" s="0" t="e">
        <f aca="false">#N/A</f>
        <v>#N/A</v>
      </c>
      <c r="H1424" s="0" t="e">
        <f aca="false">#N/A</f>
        <v>#N/A</v>
      </c>
      <c r="I1424" s="0" t="s">
        <v>1317</v>
      </c>
      <c r="J1424" s="0" t="n">
        <v>-60.7029612157002</v>
      </c>
      <c r="K1424" s="0" t="n">
        <v>-32.134618600623</v>
      </c>
    </row>
    <row r="1425" customFormat="false" ht="14.5" hidden="false" customHeight="false" outlineLevel="0" collapsed="false">
      <c r="A1425" s="0" t="s">
        <v>1450</v>
      </c>
      <c r="B1425" s="0" t="n">
        <v>822651</v>
      </c>
      <c r="C1425" s="2" t="n">
        <v>82</v>
      </c>
      <c r="D1425" s="0" t="n">
        <v>-61.3549239457999</v>
      </c>
      <c r="E1425" s="0" t="n">
        <v>-33.8301587507555</v>
      </c>
      <c r="F1425" s="0" t="e">
        <f aca="false">#N/A</f>
        <v>#N/A</v>
      </c>
      <c r="G1425" s="0" t="e">
        <f aca="false">#N/A</f>
        <v>#N/A</v>
      </c>
      <c r="H1425" s="0" t="e">
        <f aca="false">#N/A</f>
        <v>#N/A</v>
      </c>
      <c r="I1425" s="0" t="s">
        <v>1317</v>
      </c>
      <c r="J1425" s="0" t="n">
        <v>-60.7029612157002</v>
      </c>
      <c r="K1425" s="0" t="n">
        <v>-32.134618600623</v>
      </c>
    </row>
    <row r="1426" customFormat="false" ht="14.5" hidden="false" customHeight="false" outlineLevel="0" collapsed="false">
      <c r="A1426" s="0" t="s">
        <v>1451</v>
      </c>
      <c r="B1426" s="0" t="n">
        <v>822658</v>
      </c>
      <c r="C1426" s="2" t="n">
        <v>82</v>
      </c>
      <c r="D1426" s="0" t="n">
        <v>-61.9772184156451</v>
      </c>
      <c r="E1426" s="0" t="n">
        <v>-33.5588636679354</v>
      </c>
      <c r="F1426" s="0" t="e">
        <f aca="false">#N/A</f>
        <v>#N/A</v>
      </c>
      <c r="G1426" s="0" t="e">
        <f aca="false">#N/A</f>
        <v>#N/A</v>
      </c>
      <c r="H1426" s="0" t="e">
        <f aca="false">#N/A</f>
        <v>#N/A</v>
      </c>
      <c r="I1426" s="0" t="s">
        <v>1317</v>
      </c>
      <c r="J1426" s="0" t="n">
        <v>-60.7029612157002</v>
      </c>
      <c r="K1426" s="0" t="n">
        <v>-32.134618600623</v>
      </c>
    </row>
    <row r="1427" customFormat="false" ht="14.5" hidden="false" customHeight="false" outlineLevel="0" collapsed="false">
      <c r="A1427" s="0" t="s">
        <v>1452</v>
      </c>
      <c r="B1427" s="0" t="n">
        <v>822665</v>
      </c>
      <c r="C1427" s="2" t="n">
        <v>82</v>
      </c>
      <c r="D1427" s="0" t="n">
        <v>-61.2846946439999</v>
      </c>
      <c r="E1427" s="0" t="n">
        <v>-33.7051294848408</v>
      </c>
      <c r="F1427" s="0" t="e">
        <f aca="false">#N/A</f>
        <v>#N/A</v>
      </c>
      <c r="G1427" s="0" t="e">
        <f aca="false">#N/A</f>
        <v>#N/A</v>
      </c>
      <c r="H1427" s="0" t="e">
        <f aca="false">#N/A</f>
        <v>#N/A</v>
      </c>
      <c r="I1427" s="0" t="s">
        <v>1317</v>
      </c>
      <c r="J1427" s="0" t="n">
        <v>-60.7029612157002</v>
      </c>
      <c r="K1427" s="0" t="n">
        <v>-32.134618600623</v>
      </c>
    </row>
    <row r="1428" customFormat="false" ht="14.5" hidden="false" customHeight="false" outlineLevel="0" collapsed="false">
      <c r="A1428" s="0" t="s">
        <v>1453</v>
      </c>
      <c r="B1428" s="0" t="n">
        <v>822672</v>
      </c>
      <c r="C1428" s="2" t="n">
        <v>82</v>
      </c>
      <c r="D1428" s="0" t="n">
        <v>-62.4221700245925</v>
      </c>
      <c r="E1428" s="0" t="n">
        <v>-34.2386218128518</v>
      </c>
      <c r="F1428" s="0" t="e">
        <f aca="false">#N/A</f>
        <v>#N/A</v>
      </c>
      <c r="G1428" s="0" t="e">
        <f aca="false">#N/A</f>
        <v>#N/A</v>
      </c>
      <c r="H1428" s="0" t="e">
        <f aca="false">#N/A</f>
        <v>#N/A</v>
      </c>
      <c r="I1428" s="0" t="s">
        <v>1317</v>
      </c>
      <c r="J1428" s="0" t="n">
        <v>-60.7029612157002</v>
      </c>
      <c r="K1428" s="0" t="n">
        <v>-32.134618600623</v>
      </c>
    </row>
    <row r="1429" customFormat="false" ht="14.5" hidden="false" customHeight="false" outlineLevel="0" collapsed="false">
      <c r="A1429" s="0" t="s">
        <v>1454</v>
      </c>
      <c r="B1429" s="0" t="n">
        <v>822679</v>
      </c>
      <c r="C1429" s="2" t="n">
        <v>82</v>
      </c>
      <c r="D1429" s="0" t="n">
        <v>-62.1879310171896</v>
      </c>
      <c r="E1429" s="0" t="n">
        <v>-33.7551032709137</v>
      </c>
      <c r="F1429" s="0" t="e">
        <f aca="false">#N/A</f>
        <v>#N/A</v>
      </c>
      <c r="G1429" s="0" t="e">
        <f aca="false">#N/A</f>
        <v>#N/A</v>
      </c>
      <c r="H1429" s="0" t="e">
        <f aca="false">#N/A</f>
        <v>#N/A</v>
      </c>
      <c r="I1429" s="0" t="s">
        <v>1317</v>
      </c>
      <c r="J1429" s="0" t="n">
        <v>-60.7029612157002</v>
      </c>
      <c r="K1429" s="0" t="n">
        <v>-32.134618600623</v>
      </c>
    </row>
    <row r="1430" customFormat="false" ht="14.5" hidden="false" customHeight="false" outlineLevel="0" collapsed="false">
      <c r="A1430" s="0" t="s">
        <v>1455</v>
      </c>
      <c r="B1430" s="0" t="n">
        <v>822686</v>
      </c>
      <c r="C1430" s="2" t="n">
        <v>82</v>
      </c>
      <c r="D1430" s="0" t="n">
        <v>-61.932146128388</v>
      </c>
      <c r="E1430" s="0" t="n">
        <v>-34.0149261064775</v>
      </c>
      <c r="F1430" s="0" t="e">
        <f aca="false">#N/A</f>
        <v>#N/A</v>
      </c>
      <c r="G1430" s="0" t="e">
        <f aca="false">#N/A</f>
        <v>#N/A</v>
      </c>
      <c r="H1430" s="0" t="e">
        <f aca="false">#N/A</f>
        <v>#N/A</v>
      </c>
      <c r="I1430" s="0" t="s">
        <v>1317</v>
      </c>
      <c r="J1430" s="0" t="n">
        <v>-60.7029612157002</v>
      </c>
      <c r="K1430" s="0" t="n">
        <v>-32.134618600623</v>
      </c>
    </row>
    <row r="1431" customFormat="false" ht="14.5" hidden="false" customHeight="false" outlineLevel="0" collapsed="false">
      <c r="A1431" s="0" t="s">
        <v>1456</v>
      </c>
      <c r="B1431" s="0" t="n">
        <v>822693</v>
      </c>
      <c r="C1431" s="2" t="n">
        <v>82</v>
      </c>
      <c r="D1431" s="0" t="n">
        <v>-61.4656697811742</v>
      </c>
      <c r="E1431" s="0" t="n">
        <v>-33.6285218406972</v>
      </c>
      <c r="F1431" s="0" t="e">
        <f aca="false">#N/A</f>
        <v>#N/A</v>
      </c>
      <c r="G1431" s="0" t="e">
        <f aca="false">#N/A</f>
        <v>#N/A</v>
      </c>
      <c r="H1431" s="0" t="e">
        <f aca="false">#N/A</f>
        <v>#N/A</v>
      </c>
      <c r="I1431" s="0" t="s">
        <v>1317</v>
      </c>
      <c r="J1431" s="0" t="n">
        <v>-60.7029612157002</v>
      </c>
      <c r="K1431" s="0" t="n">
        <v>-32.134618600623</v>
      </c>
    </row>
    <row r="1432" customFormat="false" ht="14.5" hidden="false" customHeight="false" outlineLevel="0" collapsed="false">
      <c r="A1432" s="0" t="s">
        <v>1457</v>
      </c>
      <c r="B1432" s="0" t="n">
        <v>822700</v>
      </c>
      <c r="C1432" s="2" t="n">
        <v>82</v>
      </c>
      <c r="D1432" s="0" t="n">
        <v>-61.4311165878727</v>
      </c>
      <c r="E1432" s="0" t="n">
        <v>-33.5534283296726</v>
      </c>
      <c r="F1432" s="0" t="e">
        <f aca="false">#N/A</f>
        <v>#N/A</v>
      </c>
      <c r="G1432" s="0" t="e">
        <f aca="false">#N/A</f>
        <v>#N/A</v>
      </c>
      <c r="H1432" s="0" t="e">
        <f aca="false">#N/A</f>
        <v>#N/A</v>
      </c>
      <c r="I1432" s="0" t="s">
        <v>1317</v>
      </c>
      <c r="J1432" s="0" t="n">
        <v>-60.7029612157002</v>
      </c>
      <c r="K1432" s="0" t="n">
        <v>-32.134618600623</v>
      </c>
    </row>
    <row r="1433" customFormat="false" ht="14.5" hidden="false" customHeight="false" outlineLevel="0" collapsed="false">
      <c r="A1433" s="0" t="s">
        <v>1458</v>
      </c>
      <c r="B1433" s="0" t="n">
        <v>822707</v>
      </c>
      <c r="C1433" s="2" t="n">
        <v>82</v>
      </c>
      <c r="D1433" s="0" t="n">
        <v>-61.8284671085882</v>
      </c>
      <c r="E1433" s="0" t="n">
        <v>-33.5620725136862</v>
      </c>
      <c r="F1433" s="0" t="e">
        <f aca="false">#N/A</f>
        <v>#N/A</v>
      </c>
      <c r="G1433" s="0" t="e">
        <f aca="false">#N/A</f>
        <v>#N/A</v>
      </c>
      <c r="H1433" s="0" t="e">
        <f aca="false">#N/A</f>
        <v>#N/A</v>
      </c>
      <c r="I1433" s="0" t="s">
        <v>1317</v>
      </c>
      <c r="J1433" s="0" t="n">
        <v>-60.7029612157002</v>
      </c>
      <c r="K1433" s="0" t="n">
        <v>-32.134618600623</v>
      </c>
    </row>
    <row r="1434" customFormat="false" ht="14.5" hidden="false" customHeight="false" outlineLevel="0" collapsed="false">
      <c r="A1434" s="0" t="s">
        <v>1459</v>
      </c>
      <c r="B1434" s="0" t="n">
        <v>822714</v>
      </c>
      <c r="C1434" s="2" t="n">
        <v>82</v>
      </c>
      <c r="D1434" s="0" t="n">
        <v>-62.1389427135293</v>
      </c>
      <c r="E1434" s="0" t="n">
        <v>-33.9176881731293</v>
      </c>
      <c r="F1434" s="0" t="e">
        <f aca="false">#N/A</f>
        <v>#N/A</v>
      </c>
      <c r="G1434" s="0" t="e">
        <f aca="false">#N/A</f>
        <v>#N/A</v>
      </c>
      <c r="H1434" s="0" t="e">
        <f aca="false">#N/A</f>
        <v>#N/A</v>
      </c>
      <c r="I1434" s="0" t="s">
        <v>1317</v>
      </c>
      <c r="J1434" s="0" t="n">
        <v>-60.7029612157002</v>
      </c>
      <c r="K1434" s="0" t="n">
        <v>-32.134618600623</v>
      </c>
    </row>
    <row r="1435" customFormat="false" ht="14.5" hidden="false" customHeight="false" outlineLevel="0" collapsed="false">
      <c r="A1435" s="0" t="s">
        <v>1460</v>
      </c>
      <c r="B1435" s="0" t="n">
        <v>822721</v>
      </c>
      <c r="C1435" s="2" t="n">
        <v>82</v>
      </c>
      <c r="D1435" s="0" t="n">
        <v>-62.1417547852307</v>
      </c>
      <c r="E1435" s="0" t="n">
        <v>-33.5996490338076</v>
      </c>
      <c r="F1435" s="0" t="e">
        <f aca="false">#N/A</f>
        <v>#N/A</v>
      </c>
      <c r="G1435" s="0" t="e">
        <f aca="false">#N/A</f>
        <v>#N/A</v>
      </c>
      <c r="H1435" s="0" t="e">
        <f aca="false">#N/A</f>
        <v>#N/A</v>
      </c>
      <c r="I1435" s="0" t="s">
        <v>1317</v>
      </c>
      <c r="J1435" s="0" t="n">
        <v>-60.7029612157002</v>
      </c>
      <c r="K1435" s="0" t="n">
        <v>-32.134618600623</v>
      </c>
    </row>
    <row r="1436" customFormat="false" ht="14.5" hidden="false" customHeight="false" outlineLevel="0" collapsed="false">
      <c r="A1436" s="0" t="s">
        <v>1461</v>
      </c>
      <c r="B1436" s="0" t="n">
        <v>822728</v>
      </c>
      <c r="C1436" s="2" t="n">
        <v>82</v>
      </c>
      <c r="D1436" s="0" t="n">
        <v>-61.931398588423</v>
      </c>
      <c r="E1436" s="0" t="n">
        <v>-34.2836154973461</v>
      </c>
      <c r="F1436" s="0" t="e">
        <f aca="false">#N/A</f>
        <v>#N/A</v>
      </c>
      <c r="G1436" s="0" t="e">
        <f aca="false">#N/A</f>
        <v>#N/A</v>
      </c>
      <c r="H1436" s="0" t="e">
        <f aca="false">#N/A</f>
        <v>#N/A</v>
      </c>
      <c r="I1436" s="0" t="s">
        <v>1317</v>
      </c>
      <c r="J1436" s="0" t="n">
        <v>-60.7029612157002</v>
      </c>
      <c r="K1436" s="0" t="n">
        <v>-32.134618600623</v>
      </c>
    </row>
    <row r="1437" customFormat="false" ht="14.5" hidden="false" customHeight="false" outlineLevel="0" collapsed="false">
      <c r="A1437" s="0" t="s">
        <v>1462</v>
      </c>
      <c r="B1437" s="0" t="n">
        <v>822735</v>
      </c>
      <c r="C1437" s="2" t="n">
        <v>82</v>
      </c>
      <c r="D1437" s="0" t="n">
        <v>-62.2271740776989</v>
      </c>
      <c r="E1437" s="0" t="n">
        <v>-34.0267852354853</v>
      </c>
      <c r="F1437" s="0" t="e">
        <f aca="false">#N/A</f>
        <v>#N/A</v>
      </c>
      <c r="G1437" s="0" t="e">
        <f aca="false">#N/A</f>
        <v>#N/A</v>
      </c>
      <c r="H1437" s="0" t="e">
        <f aca="false">#N/A</f>
        <v>#N/A</v>
      </c>
      <c r="I1437" s="0" t="s">
        <v>1317</v>
      </c>
      <c r="J1437" s="0" t="n">
        <v>-60.7029612157002</v>
      </c>
      <c r="K1437" s="0" t="n">
        <v>-32.134618600623</v>
      </c>
    </row>
    <row r="1438" customFormat="false" ht="14.5" hidden="false" customHeight="false" outlineLevel="0" collapsed="false">
      <c r="A1438" s="0" t="s">
        <v>968</v>
      </c>
      <c r="B1438" s="0" t="n">
        <v>822742</v>
      </c>
      <c r="C1438" s="2" t="n">
        <v>82</v>
      </c>
      <c r="D1438" s="0" t="n">
        <v>-61.7825198926532</v>
      </c>
      <c r="E1438" s="0" t="n">
        <v>-33.8883695683866</v>
      </c>
      <c r="F1438" s="0" t="e">
        <f aca="false">#N/A</f>
        <v>#N/A</v>
      </c>
      <c r="G1438" s="0" t="e">
        <f aca="false">#N/A</f>
        <v>#N/A</v>
      </c>
      <c r="H1438" s="0" t="e">
        <f aca="false">#N/A</f>
        <v>#N/A</v>
      </c>
      <c r="I1438" s="0" t="s">
        <v>1317</v>
      </c>
      <c r="J1438" s="0" t="n">
        <v>-60.7029612157002</v>
      </c>
      <c r="K1438" s="0" t="n">
        <v>-32.134618600623</v>
      </c>
    </row>
    <row r="1439" customFormat="false" ht="14.5" hidden="false" customHeight="false" outlineLevel="0" collapsed="false">
      <c r="A1439" s="0" t="s">
        <v>1463</v>
      </c>
      <c r="B1439" s="0" t="n">
        <v>822749</v>
      </c>
      <c r="C1439" s="2" t="n">
        <v>82</v>
      </c>
      <c r="D1439" s="0" t="n">
        <v>-61.5553693762894</v>
      </c>
      <c r="E1439" s="0" t="n">
        <v>-34.1397121342368</v>
      </c>
      <c r="F1439" s="0" t="e">
        <f aca="false">#N/A</f>
        <v>#N/A</v>
      </c>
      <c r="G1439" s="0" t="e">
        <f aca="false">#N/A</f>
        <v>#N/A</v>
      </c>
      <c r="H1439" s="0" t="e">
        <f aca="false">#N/A</f>
        <v>#N/A</v>
      </c>
      <c r="I1439" s="0" t="s">
        <v>1317</v>
      </c>
      <c r="J1439" s="0" t="n">
        <v>-60.7029612157002</v>
      </c>
      <c r="K1439" s="0" t="n">
        <v>-32.134618600623</v>
      </c>
    </row>
    <row r="1440" customFormat="false" ht="14.5" hidden="false" customHeight="false" outlineLevel="0" collapsed="false">
      <c r="A1440" s="0" t="s">
        <v>1464</v>
      </c>
      <c r="B1440" s="0" t="n">
        <v>822756</v>
      </c>
      <c r="C1440" s="2" t="n">
        <v>82</v>
      </c>
      <c r="D1440" s="0" t="n">
        <v>-61.2563628295573</v>
      </c>
      <c r="E1440" s="0" t="n">
        <v>-33.8487919253934</v>
      </c>
      <c r="F1440" s="0" t="e">
        <f aca="false">#N/A</f>
        <v>#N/A</v>
      </c>
      <c r="G1440" s="0" t="e">
        <f aca="false">#N/A</f>
        <v>#N/A</v>
      </c>
      <c r="H1440" s="0" t="e">
        <f aca="false">#N/A</f>
        <v>#N/A</v>
      </c>
      <c r="I1440" s="0" t="s">
        <v>1317</v>
      </c>
      <c r="J1440" s="0" t="n">
        <v>-60.7029612157002</v>
      </c>
      <c r="K1440" s="0" t="n">
        <v>-32.134618600623</v>
      </c>
    </row>
    <row r="1441" customFormat="false" ht="14.5" hidden="false" customHeight="false" outlineLevel="0" collapsed="false">
      <c r="A1441" s="0" t="s">
        <v>1465</v>
      </c>
      <c r="B1441" s="0" t="n">
        <v>822763</v>
      </c>
      <c r="C1441" s="2" t="n">
        <v>82</v>
      </c>
      <c r="D1441" s="0" t="n">
        <v>-59.4885200980495</v>
      </c>
      <c r="E1441" s="0" t="n">
        <v>-28.7005445095691</v>
      </c>
      <c r="F1441" s="0" t="e">
        <f aca="false">#N/A</f>
        <v>#N/A</v>
      </c>
      <c r="G1441" s="0" t="e">
        <f aca="false">#N/A</f>
        <v>#N/A</v>
      </c>
      <c r="H1441" s="0" t="e">
        <f aca="false">#N/A</f>
        <v>#N/A</v>
      </c>
      <c r="I1441" s="0" t="s">
        <v>1317</v>
      </c>
      <c r="J1441" s="0" t="n">
        <v>-60.7029612157002</v>
      </c>
      <c r="K1441" s="0" t="n">
        <v>-32.134618600623</v>
      </c>
    </row>
    <row r="1442" customFormat="false" ht="14.5" hidden="false" customHeight="false" outlineLevel="0" collapsed="false">
      <c r="A1442" s="0" t="s">
        <v>1466</v>
      </c>
      <c r="B1442" s="0" t="n">
        <v>822770</v>
      </c>
      <c r="C1442" s="2" t="n">
        <v>82</v>
      </c>
      <c r="D1442" s="0" t="n">
        <v>-59.8274085110127</v>
      </c>
      <c r="E1442" s="0" t="n">
        <v>-29.2386121578424</v>
      </c>
      <c r="F1442" s="0" t="e">
        <f aca="false">#N/A</f>
        <v>#N/A</v>
      </c>
      <c r="G1442" s="0" t="e">
        <f aca="false">#N/A</f>
        <v>#N/A</v>
      </c>
      <c r="H1442" s="0" t="e">
        <f aca="false">#N/A</f>
        <v>#N/A</v>
      </c>
      <c r="I1442" s="0" t="s">
        <v>1317</v>
      </c>
      <c r="J1442" s="0" t="n">
        <v>-60.7029612157002</v>
      </c>
      <c r="K1442" s="0" t="n">
        <v>-32.134618600623</v>
      </c>
    </row>
    <row r="1443" customFormat="false" ht="14.5" hidden="false" customHeight="false" outlineLevel="0" collapsed="false">
      <c r="A1443" s="0" t="s">
        <v>1467</v>
      </c>
      <c r="B1443" s="0" t="n">
        <v>822777</v>
      </c>
      <c r="C1443" s="2" t="n">
        <v>82</v>
      </c>
      <c r="D1443" s="0" t="n">
        <v>-59.9185860549335</v>
      </c>
      <c r="E1443" s="0" t="n">
        <v>-29.1346140764026</v>
      </c>
      <c r="F1443" s="0" t="e">
        <f aca="false">#N/A</f>
        <v>#N/A</v>
      </c>
      <c r="G1443" s="0" t="e">
        <f aca="false">#N/A</f>
        <v>#N/A</v>
      </c>
      <c r="H1443" s="0" t="e">
        <f aca="false">#N/A</f>
        <v>#N/A</v>
      </c>
      <c r="I1443" s="0" t="s">
        <v>1317</v>
      </c>
      <c r="J1443" s="0" t="n">
        <v>-60.7029612157002</v>
      </c>
      <c r="K1443" s="0" t="n">
        <v>-32.134618600623</v>
      </c>
    </row>
    <row r="1444" customFormat="false" ht="14.5" hidden="false" customHeight="false" outlineLevel="0" collapsed="false">
      <c r="A1444" s="0" t="s">
        <v>1468</v>
      </c>
      <c r="B1444" s="0" t="n">
        <v>822784</v>
      </c>
      <c r="C1444" s="2" t="n">
        <v>82</v>
      </c>
      <c r="D1444" s="0" t="n">
        <v>-59.3508005937381</v>
      </c>
      <c r="E1444" s="0" t="n">
        <v>-28.2374774245298</v>
      </c>
      <c r="F1444" s="0" t="e">
        <f aca="false">#N/A</f>
        <v>#N/A</v>
      </c>
      <c r="G1444" s="0" t="e">
        <f aca="false">#N/A</f>
        <v>#N/A</v>
      </c>
      <c r="H1444" s="0" t="e">
        <f aca="false">#N/A</f>
        <v>#N/A</v>
      </c>
      <c r="I1444" s="0" t="s">
        <v>1317</v>
      </c>
      <c r="J1444" s="0" t="n">
        <v>-60.7029612157002</v>
      </c>
      <c r="K1444" s="0" t="n">
        <v>-32.134618600623</v>
      </c>
    </row>
    <row r="1445" customFormat="false" ht="14.5" hidden="false" customHeight="false" outlineLevel="0" collapsed="false">
      <c r="A1445" s="0" t="s">
        <v>1469</v>
      </c>
      <c r="B1445" s="0" t="n">
        <v>822791</v>
      </c>
      <c r="C1445" s="2" t="n">
        <v>82</v>
      </c>
      <c r="D1445" s="0" t="n">
        <v>-59.2783842495072</v>
      </c>
      <c r="E1445" s="0" t="n">
        <v>-28.6565755233284</v>
      </c>
      <c r="F1445" s="0" t="e">
        <f aca="false">#N/A</f>
        <v>#N/A</v>
      </c>
      <c r="G1445" s="0" t="e">
        <f aca="false">#N/A</f>
        <v>#N/A</v>
      </c>
      <c r="H1445" s="0" t="e">
        <f aca="false">#N/A</f>
        <v>#N/A</v>
      </c>
      <c r="I1445" s="0" t="s">
        <v>1317</v>
      </c>
      <c r="J1445" s="0" t="n">
        <v>-60.7029612157002</v>
      </c>
      <c r="K1445" s="0" t="n">
        <v>-32.134618600623</v>
      </c>
    </row>
    <row r="1446" customFormat="false" ht="14.5" hidden="false" customHeight="false" outlineLevel="0" collapsed="false">
      <c r="A1446" s="0" t="s">
        <v>1470</v>
      </c>
      <c r="B1446" s="0" t="n">
        <v>822798</v>
      </c>
      <c r="C1446" s="2" t="n">
        <v>82</v>
      </c>
      <c r="D1446" s="0" t="n">
        <v>-59.0923759763711</v>
      </c>
      <c r="E1446" s="0" t="n">
        <v>-28.0991514204772</v>
      </c>
      <c r="F1446" s="0" t="e">
        <f aca="false">#N/A</f>
        <v>#N/A</v>
      </c>
      <c r="G1446" s="0" t="e">
        <f aca="false">#N/A</f>
        <v>#N/A</v>
      </c>
      <c r="H1446" s="0" t="e">
        <f aca="false">#N/A</f>
        <v>#N/A</v>
      </c>
      <c r="I1446" s="0" t="s">
        <v>1317</v>
      </c>
      <c r="J1446" s="0" t="n">
        <v>-60.7029612157002</v>
      </c>
      <c r="K1446" s="0" t="n">
        <v>-32.134618600623</v>
      </c>
    </row>
    <row r="1447" customFormat="false" ht="14.5" hidden="false" customHeight="false" outlineLevel="0" collapsed="false">
      <c r="A1447" s="0" t="s">
        <v>1471</v>
      </c>
      <c r="B1447" s="0" t="n">
        <v>822805</v>
      </c>
      <c r="C1447" s="2" t="n">
        <v>82</v>
      </c>
      <c r="D1447" s="0" t="n">
        <v>-59.4891128119601</v>
      </c>
      <c r="E1447" s="0" t="n">
        <v>-28.9138588602787</v>
      </c>
      <c r="F1447" s="0" t="e">
        <f aca="false">#N/A</f>
        <v>#N/A</v>
      </c>
      <c r="G1447" s="0" t="e">
        <f aca="false">#N/A</f>
        <v>#N/A</v>
      </c>
      <c r="H1447" s="0" t="e">
        <f aca="false">#N/A</f>
        <v>#N/A</v>
      </c>
      <c r="I1447" s="0" t="s">
        <v>1317</v>
      </c>
      <c r="J1447" s="0" t="n">
        <v>-60.7029612157002</v>
      </c>
      <c r="K1447" s="0" t="n">
        <v>-32.134618600623</v>
      </c>
    </row>
    <row r="1448" customFormat="false" ht="14.5" hidden="false" customHeight="false" outlineLevel="0" collapsed="false">
      <c r="A1448" s="0" t="s">
        <v>1472</v>
      </c>
      <c r="B1448" s="0" t="n">
        <v>822812</v>
      </c>
      <c r="C1448" s="2" t="n">
        <v>82</v>
      </c>
      <c r="D1448" s="0" t="n">
        <v>-59.6910097933709</v>
      </c>
      <c r="E1448" s="0" t="n">
        <v>-28.6696893339923</v>
      </c>
      <c r="F1448" s="0" t="e">
        <f aca="false">#N/A</f>
        <v>#N/A</v>
      </c>
      <c r="G1448" s="0" t="e">
        <f aca="false">#N/A</f>
        <v>#N/A</v>
      </c>
      <c r="H1448" s="0" t="e">
        <f aca="false">#N/A</f>
        <v>#N/A</v>
      </c>
      <c r="I1448" s="0" t="s">
        <v>1317</v>
      </c>
      <c r="J1448" s="0" t="n">
        <v>-60.7029612157002</v>
      </c>
      <c r="K1448" s="0" t="n">
        <v>-32.134618600623</v>
      </c>
    </row>
    <row r="1449" customFormat="false" ht="14.5" hidden="false" customHeight="false" outlineLevel="0" collapsed="false">
      <c r="A1449" s="0" t="s">
        <v>1473</v>
      </c>
      <c r="B1449" s="0" t="n">
        <v>822819</v>
      </c>
      <c r="C1449" s="2" t="n">
        <v>82</v>
      </c>
      <c r="D1449" s="0" t="n">
        <v>-59.7783532092878</v>
      </c>
      <c r="E1449" s="0" t="n">
        <v>-28.9808975402416</v>
      </c>
      <c r="F1449" s="0" t="e">
        <f aca="false">#N/A</f>
        <v>#N/A</v>
      </c>
      <c r="G1449" s="0" t="e">
        <f aca="false">#N/A</f>
        <v>#N/A</v>
      </c>
      <c r="H1449" s="0" t="e">
        <f aca="false">#N/A</f>
        <v>#N/A</v>
      </c>
      <c r="I1449" s="0" t="s">
        <v>1317</v>
      </c>
      <c r="J1449" s="0" t="n">
        <v>-60.7029612157002</v>
      </c>
      <c r="K1449" s="0" t="n">
        <v>-32.134618600623</v>
      </c>
    </row>
    <row r="1450" customFormat="false" ht="14.5" hidden="false" customHeight="false" outlineLevel="0" collapsed="false">
      <c r="A1450" s="0" t="s">
        <v>1474</v>
      </c>
      <c r="B1450" s="0" t="n">
        <v>822826</v>
      </c>
      <c r="C1450" s="2" t="n">
        <v>82</v>
      </c>
      <c r="D1450" s="0" t="n">
        <v>-59.7617713637918</v>
      </c>
      <c r="E1450" s="0" t="n">
        <v>-28.8288911502405</v>
      </c>
      <c r="F1450" s="0" t="e">
        <f aca="false">#N/A</f>
        <v>#N/A</v>
      </c>
      <c r="G1450" s="0" t="e">
        <f aca="false">#N/A</f>
        <v>#N/A</v>
      </c>
      <c r="H1450" s="0" t="e">
        <f aca="false">#N/A</f>
        <v>#N/A</v>
      </c>
      <c r="I1450" s="0" t="s">
        <v>1317</v>
      </c>
      <c r="J1450" s="0" t="n">
        <v>-60.7029612157002</v>
      </c>
      <c r="K1450" s="0" t="n">
        <v>-32.134618600623</v>
      </c>
    </row>
    <row r="1451" customFormat="false" ht="14.5" hidden="false" customHeight="false" outlineLevel="0" collapsed="false">
      <c r="A1451" s="0" t="s">
        <v>1475</v>
      </c>
      <c r="B1451" s="0" t="n">
        <v>822833</v>
      </c>
      <c r="C1451" s="2" t="n">
        <v>82</v>
      </c>
      <c r="D1451" s="0" t="n">
        <v>-59.4390952809632</v>
      </c>
      <c r="E1451" s="0" t="n">
        <v>-28.8122135667899</v>
      </c>
      <c r="F1451" s="0" t="e">
        <f aca="false">#N/A</f>
        <v>#N/A</v>
      </c>
      <c r="G1451" s="0" t="e">
        <f aca="false">#N/A</f>
        <v>#N/A</v>
      </c>
      <c r="H1451" s="0" t="e">
        <f aca="false">#N/A</f>
        <v>#N/A</v>
      </c>
      <c r="I1451" s="0" t="s">
        <v>1317</v>
      </c>
      <c r="J1451" s="0" t="n">
        <v>-60.7029612157002</v>
      </c>
      <c r="K1451" s="0" t="n">
        <v>-32.134618600623</v>
      </c>
    </row>
    <row r="1452" customFormat="false" ht="14.5" hidden="false" customHeight="false" outlineLevel="0" collapsed="false">
      <c r="A1452" s="0" t="s">
        <v>1476</v>
      </c>
      <c r="B1452" s="0" t="n">
        <v>822840</v>
      </c>
      <c r="C1452" s="2" t="n">
        <v>82</v>
      </c>
      <c r="D1452" s="0" t="n">
        <v>-59.7313531711905</v>
      </c>
      <c r="E1452" s="0" t="n">
        <v>-29.4269061722754</v>
      </c>
      <c r="F1452" s="0" t="e">
        <f aca="false">#N/A</f>
        <v>#N/A</v>
      </c>
      <c r="G1452" s="0" t="e">
        <f aca="false">#N/A</f>
        <v>#N/A</v>
      </c>
      <c r="H1452" s="0" t="e">
        <f aca="false">#N/A</f>
        <v>#N/A</v>
      </c>
      <c r="I1452" s="0" t="s">
        <v>1317</v>
      </c>
      <c r="J1452" s="0" t="n">
        <v>-60.7029612157002</v>
      </c>
      <c r="K1452" s="0" t="n">
        <v>-32.134618600623</v>
      </c>
    </row>
    <row r="1453" customFormat="false" ht="14.5" hidden="false" customHeight="false" outlineLevel="0" collapsed="false">
      <c r="A1453" s="0" t="s">
        <v>1477</v>
      </c>
      <c r="B1453" s="0" t="n">
        <v>822847</v>
      </c>
      <c r="C1453" s="2" t="n">
        <v>82</v>
      </c>
      <c r="D1453" s="0" t="n">
        <v>-59.8444924638083</v>
      </c>
      <c r="E1453" s="0" t="n">
        <v>-29.1747743985142</v>
      </c>
      <c r="F1453" s="0" t="e">
        <f aca="false">#N/A</f>
        <v>#N/A</v>
      </c>
      <c r="G1453" s="0" t="e">
        <f aca="false">#N/A</f>
        <v>#N/A</v>
      </c>
      <c r="H1453" s="0" t="e">
        <f aca="false">#N/A</f>
        <v>#N/A</v>
      </c>
      <c r="I1453" s="0" t="s">
        <v>1317</v>
      </c>
      <c r="J1453" s="0" t="n">
        <v>-60.7029612157002</v>
      </c>
      <c r="K1453" s="0" t="n">
        <v>-32.134618600623</v>
      </c>
    </row>
    <row r="1454" customFormat="false" ht="14.5" hidden="false" customHeight="false" outlineLevel="0" collapsed="false">
      <c r="A1454" s="0" t="s">
        <v>1478</v>
      </c>
      <c r="B1454" s="0" t="n">
        <v>822854</v>
      </c>
      <c r="C1454" s="2" t="n">
        <v>82</v>
      </c>
      <c r="D1454" s="0" t="n">
        <v>-59.3938067078186</v>
      </c>
      <c r="E1454" s="0" t="n">
        <v>-28.3878428770827</v>
      </c>
      <c r="F1454" s="0" t="e">
        <f aca="false">#N/A</f>
        <v>#N/A</v>
      </c>
      <c r="G1454" s="0" t="e">
        <f aca="false">#N/A</f>
        <v>#N/A</v>
      </c>
      <c r="H1454" s="0" t="e">
        <f aca="false">#N/A</f>
        <v>#N/A</v>
      </c>
      <c r="I1454" s="0" t="s">
        <v>1317</v>
      </c>
      <c r="J1454" s="0" t="n">
        <v>-60.7029612157002</v>
      </c>
      <c r="K1454" s="0" t="n">
        <v>-32.134618600623</v>
      </c>
    </row>
    <row r="1455" customFormat="false" ht="14.5" hidden="false" customHeight="false" outlineLevel="0" collapsed="false">
      <c r="A1455" s="0" t="s">
        <v>1479</v>
      </c>
      <c r="B1455" s="0" t="n">
        <v>822861</v>
      </c>
      <c r="C1455" s="2" t="n">
        <v>82</v>
      </c>
      <c r="D1455" s="0" t="n">
        <v>-59.2833232327499</v>
      </c>
      <c r="E1455" s="0" t="n">
        <v>-28.4231938324999</v>
      </c>
      <c r="F1455" s="0" t="e">
        <f aca="false">#N/A</f>
        <v>#N/A</v>
      </c>
      <c r="G1455" s="0" t="e">
        <f aca="false">#N/A</f>
        <v>#N/A</v>
      </c>
      <c r="H1455" s="0" t="e">
        <f aca="false">#N/A</f>
        <v>#N/A</v>
      </c>
      <c r="I1455" s="0" t="s">
        <v>1317</v>
      </c>
      <c r="J1455" s="0" t="n">
        <v>-60.7029612157002</v>
      </c>
      <c r="K1455" s="0" t="n">
        <v>-32.134618600623</v>
      </c>
    </row>
    <row r="1456" customFormat="false" ht="14.5" hidden="false" customHeight="false" outlineLevel="0" collapsed="false">
      <c r="A1456" s="0" t="s">
        <v>1480</v>
      </c>
      <c r="B1456" s="0" t="n">
        <v>822868</v>
      </c>
      <c r="C1456" s="2" t="n">
        <v>82</v>
      </c>
      <c r="D1456" s="0" t="n">
        <v>-59.4281749368423</v>
      </c>
      <c r="E1456" s="0" t="n">
        <v>-28.3922660291354</v>
      </c>
      <c r="F1456" s="0" t="e">
        <f aca="false">#N/A</f>
        <v>#N/A</v>
      </c>
      <c r="G1456" s="0" t="e">
        <f aca="false">#N/A</f>
        <v>#N/A</v>
      </c>
      <c r="H1456" s="0" t="e">
        <f aca="false">#N/A</f>
        <v>#N/A</v>
      </c>
      <c r="I1456" s="0" t="s">
        <v>1317</v>
      </c>
      <c r="J1456" s="0" t="n">
        <v>-60.7029612157002</v>
      </c>
      <c r="K1456" s="0" t="n">
        <v>-32.134618600623</v>
      </c>
    </row>
    <row r="1457" customFormat="false" ht="14.5" hidden="false" customHeight="false" outlineLevel="0" collapsed="false">
      <c r="A1457" s="0" t="s">
        <v>1481</v>
      </c>
      <c r="B1457" s="0" t="n">
        <v>82287</v>
      </c>
      <c r="C1457" s="2" t="n">
        <v>8</v>
      </c>
      <c r="D1457" s="0" t="n">
        <v>-60.7474379298316</v>
      </c>
      <c r="E1457" s="0" t="n">
        <v>-32.7052601842771</v>
      </c>
      <c r="F1457" s="0" t="e">
        <f aca="false">#N/A</f>
        <v>#N/A</v>
      </c>
      <c r="G1457" s="0" t="e">
        <f aca="false">#N/A</f>
        <v>#N/A</v>
      </c>
      <c r="H1457" s="0" t="e">
        <f aca="false">#N/A</f>
        <v>#N/A</v>
      </c>
      <c r="I1457" s="0" t="e">
        <f aca="false">#N/A</f>
        <v>#N/A</v>
      </c>
      <c r="J1457" s="0" t="e">
        <f aca="false">#N/A</f>
        <v>#N/A</v>
      </c>
      <c r="K1457" s="0" t="e">
        <f aca="false">#N/A</f>
        <v>#N/A</v>
      </c>
    </row>
    <row r="1458" customFormat="false" ht="14.5" hidden="false" customHeight="false" outlineLevel="0" collapsed="false">
      <c r="A1458" s="0" t="s">
        <v>1482</v>
      </c>
      <c r="B1458" s="0" t="n">
        <v>822875</v>
      </c>
      <c r="C1458" s="2" t="n">
        <v>82</v>
      </c>
      <c r="D1458" s="0" t="n">
        <v>-59.4528480463761</v>
      </c>
      <c r="E1458" s="0" t="n">
        <v>-28.2284396332566</v>
      </c>
      <c r="F1458" s="0" t="e">
        <f aca="false">#N/A</f>
        <v>#N/A</v>
      </c>
      <c r="G1458" s="0" t="e">
        <f aca="false">#N/A</f>
        <v>#N/A</v>
      </c>
      <c r="H1458" s="0" t="e">
        <f aca="false">#N/A</f>
        <v>#N/A</v>
      </c>
      <c r="I1458" s="0" t="s">
        <v>1317</v>
      </c>
      <c r="J1458" s="0" t="n">
        <v>-60.7029612157002</v>
      </c>
      <c r="K1458" s="0" t="n">
        <v>-32.134618600623</v>
      </c>
    </row>
    <row r="1459" customFormat="false" ht="14.5" hidden="false" customHeight="false" outlineLevel="0" collapsed="false">
      <c r="A1459" s="0" t="s">
        <v>1483</v>
      </c>
      <c r="B1459" s="0" t="n">
        <v>822882</v>
      </c>
      <c r="C1459" s="2" t="n">
        <v>82</v>
      </c>
      <c r="D1459" s="0" t="n">
        <v>-61.321165446052</v>
      </c>
      <c r="E1459" s="0" t="n">
        <v>-32.6867508332395</v>
      </c>
      <c r="F1459" s="0" t="e">
        <f aca="false">#N/A</f>
        <v>#N/A</v>
      </c>
      <c r="G1459" s="0" t="e">
        <f aca="false">#N/A</f>
        <v>#N/A</v>
      </c>
      <c r="H1459" s="0" t="e">
        <f aca="false">#N/A</f>
        <v>#N/A</v>
      </c>
      <c r="I1459" s="0" t="s">
        <v>1317</v>
      </c>
      <c r="J1459" s="0" t="n">
        <v>-60.7029612157002</v>
      </c>
      <c r="K1459" s="0" t="n">
        <v>-32.134618600623</v>
      </c>
    </row>
    <row r="1460" customFormat="false" ht="14.5" hidden="false" customHeight="false" outlineLevel="0" collapsed="false">
      <c r="A1460" s="0" t="s">
        <v>1484</v>
      </c>
      <c r="B1460" s="0" t="n">
        <v>822889</v>
      </c>
      <c r="C1460" s="2" t="n">
        <v>82</v>
      </c>
      <c r="D1460" s="0" t="n">
        <v>-61.0554818835409</v>
      </c>
      <c r="E1460" s="0" t="n">
        <v>-32.5245094061475</v>
      </c>
      <c r="F1460" s="0" t="e">
        <f aca="false">#N/A</f>
        <v>#N/A</v>
      </c>
      <c r="G1460" s="0" t="e">
        <f aca="false">#N/A</f>
        <v>#N/A</v>
      </c>
      <c r="H1460" s="0" t="e">
        <f aca="false">#N/A</f>
        <v>#N/A</v>
      </c>
      <c r="I1460" s="0" t="s">
        <v>1317</v>
      </c>
      <c r="J1460" s="0" t="n">
        <v>-60.7029612157002</v>
      </c>
      <c r="K1460" s="0" t="n">
        <v>-32.134618600623</v>
      </c>
    </row>
    <row r="1461" customFormat="false" ht="14.5" hidden="false" customHeight="false" outlineLevel="0" collapsed="false">
      <c r="A1461" s="0" t="s">
        <v>1485</v>
      </c>
      <c r="B1461" s="0" t="n">
        <v>822896</v>
      </c>
      <c r="C1461" s="2" t="n">
        <v>82</v>
      </c>
      <c r="D1461" s="0" t="n">
        <v>-61.3298188662707</v>
      </c>
      <c r="E1461" s="0" t="n">
        <v>-32.4772728976562</v>
      </c>
      <c r="F1461" s="0" t="e">
        <f aca="false">#N/A</f>
        <v>#N/A</v>
      </c>
      <c r="G1461" s="0" t="e">
        <f aca="false">#N/A</f>
        <v>#N/A</v>
      </c>
      <c r="H1461" s="0" t="e">
        <f aca="false">#N/A</f>
        <v>#N/A</v>
      </c>
      <c r="I1461" s="0" t="s">
        <v>1317</v>
      </c>
      <c r="J1461" s="0" t="n">
        <v>-60.7029612157002</v>
      </c>
      <c r="K1461" s="0" t="n">
        <v>-32.134618600623</v>
      </c>
    </row>
    <row r="1462" customFormat="false" ht="14.5" hidden="false" customHeight="false" outlineLevel="0" collapsed="false">
      <c r="A1462" s="0" t="s">
        <v>1486</v>
      </c>
      <c r="B1462" s="0" t="n">
        <v>822903</v>
      </c>
      <c r="C1462" s="2" t="n">
        <v>82</v>
      </c>
      <c r="D1462" s="0" t="n">
        <v>-61.2246873026912</v>
      </c>
      <c r="E1462" s="0" t="n">
        <v>-32.9070755330571</v>
      </c>
      <c r="F1462" s="0" t="e">
        <f aca="false">#N/A</f>
        <v>#N/A</v>
      </c>
      <c r="G1462" s="0" t="e">
        <f aca="false">#N/A</f>
        <v>#N/A</v>
      </c>
      <c r="H1462" s="0" t="e">
        <f aca="false">#N/A</f>
        <v>#N/A</v>
      </c>
      <c r="I1462" s="0" t="s">
        <v>1317</v>
      </c>
      <c r="J1462" s="0" t="n">
        <v>-60.7029612157002</v>
      </c>
      <c r="K1462" s="0" t="n">
        <v>-32.134618600623</v>
      </c>
    </row>
    <row r="1463" customFormat="false" ht="14.5" hidden="false" customHeight="false" outlineLevel="0" collapsed="false">
      <c r="A1463" s="0" t="s">
        <v>1487</v>
      </c>
      <c r="B1463" s="0" t="n">
        <v>822910</v>
      </c>
      <c r="C1463" s="2" t="n">
        <v>82</v>
      </c>
      <c r="D1463" s="0" t="n">
        <v>-61.1092720695357</v>
      </c>
      <c r="E1463" s="0" t="n">
        <v>-32.4793015384337</v>
      </c>
      <c r="F1463" s="0" t="e">
        <f aca="false">#N/A</f>
        <v>#N/A</v>
      </c>
      <c r="G1463" s="0" t="e">
        <f aca="false">#N/A</f>
        <v>#N/A</v>
      </c>
      <c r="H1463" s="0" t="e">
        <f aca="false">#N/A</f>
        <v>#N/A</v>
      </c>
      <c r="I1463" s="0" t="s">
        <v>1317</v>
      </c>
      <c r="J1463" s="0" t="n">
        <v>-60.7029612157002</v>
      </c>
      <c r="K1463" s="0" t="n">
        <v>-32.134618600623</v>
      </c>
    </row>
    <row r="1464" customFormat="false" ht="14.5" hidden="false" customHeight="false" outlineLevel="0" collapsed="false">
      <c r="A1464" s="0" t="s">
        <v>1488</v>
      </c>
      <c r="B1464" s="0" t="n">
        <v>822917</v>
      </c>
      <c r="C1464" s="2" t="n">
        <v>82</v>
      </c>
      <c r="D1464" s="0" t="n">
        <v>-60.8516766575854</v>
      </c>
      <c r="E1464" s="0" t="n">
        <v>-32.5434601242011</v>
      </c>
      <c r="F1464" s="0" t="e">
        <f aca="false">#N/A</f>
        <v>#N/A</v>
      </c>
      <c r="G1464" s="0" t="e">
        <f aca="false">#N/A</f>
        <v>#N/A</v>
      </c>
      <c r="H1464" s="0" t="e">
        <f aca="false">#N/A</f>
        <v>#N/A</v>
      </c>
      <c r="I1464" s="0" t="s">
        <v>1317</v>
      </c>
      <c r="J1464" s="0" t="n">
        <v>-60.7029612157002</v>
      </c>
      <c r="K1464" s="0" t="n">
        <v>-32.134618600623</v>
      </c>
    </row>
    <row r="1465" customFormat="false" ht="14.5" hidden="false" customHeight="false" outlineLevel="0" collapsed="false">
      <c r="A1465" s="0" t="s">
        <v>1489</v>
      </c>
      <c r="B1465" s="0" t="n">
        <v>822924</v>
      </c>
      <c r="C1465" s="2" t="n">
        <v>82</v>
      </c>
      <c r="D1465" s="0" t="n">
        <v>-60.8965030648956</v>
      </c>
      <c r="E1465" s="0" t="n">
        <v>-32.6701327498281</v>
      </c>
      <c r="F1465" s="0" t="e">
        <f aca="false">#N/A</f>
        <v>#N/A</v>
      </c>
      <c r="G1465" s="0" t="e">
        <f aca="false">#N/A</f>
        <v>#N/A</v>
      </c>
      <c r="H1465" s="0" t="e">
        <f aca="false">#N/A</f>
        <v>#N/A</v>
      </c>
      <c r="I1465" s="0" t="s">
        <v>1317</v>
      </c>
      <c r="J1465" s="0" t="n">
        <v>-60.7029612157002</v>
      </c>
      <c r="K1465" s="0" t="n">
        <v>-32.134618600623</v>
      </c>
    </row>
    <row r="1466" customFormat="false" ht="14.5" hidden="false" customHeight="false" outlineLevel="0" collapsed="false">
      <c r="A1466" s="0" t="s">
        <v>1490</v>
      </c>
      <c r="B1466" s="0" t="n">
        <v>822931</v>
      </c>
      <c r="C1466" s="2" t="n">
        <v>82</v>
      </c>
      <c r="D1466" s="0" t="n">
        <v>-61.0864137860981</v>
      </c>
      <c r="E1466" s="0" t="n">
        <v>-32.6807704682576</v>
      </c>
      <c r="F1466" s="0" t="e">
        <f aca="false">#N/A</f>
        <v>#N/A</v>
      </c>
      <c r="G1466" s="0" t="e">
        <f aca="false">#N/A</f>
        <v>#N/A</v>
      </c>
      <c r="H1466" s="0" t="e">
        <f aca="false">#N/A</f>
        <v>#N/A</v>
      </c>
      <c r="I1466" s="0" t="s">
        <v>1317</v>
      </c>
      <c r="J1466" s="0" t="n">
        <v>-60.7029612157002</v>
      </c>
      <c r="K1466" s="0" t="n">
        <v>-32.134618600623</v>
      </c>
    </row>
    <row r="1467" customFormat="false" ht="14.5" hidden="false" customHeight="false" outlineLevel="0" collapsed="false">
      <c r="A1467" s="0" t="s">
        <v>1491</v>
      </c>
      <c r="B1467" s="0" t="n">
        <v>822938</v>
      </c>
      <c r="C1467" s="2" t="n">
        <v>82</v>
      </c>
      <c r="D1467" s="0" t="n">
        <v>-60.9706510695881</v>
      </c>
      <c r="E1467" s="0" t="n">
        <v>-32.5952780571633</v>
      </c>
      <c r="F1467" s="0" t="e">
        <f aca="false">#N/A</f>
        <v>#N/A</v>
      </c>
      <c r="G1467" s="0" t="e">
        <f aca="false">#N/A</f>
        <v>#N/A</v>
      </c>
      <c r="H1467" s="0" t="e">
        <f aca="false">#N/A</f>
        <v>#N/A</v>
      </c>
      <c r="I1467" s="0" t="s">
        <v>1317</v>
      </c>
      <c r="J1467" s="0" t="n">
        <v>-60.7029612157002</v>
      </c>
      <c r="K1467" s="0" t="n">
        <v>-32.134618600623</v>
      </c>
    </row>
    <row r="1468" customFormat="false" ht="14.5" hidden="false" customHeight="false" outlineLevel="0" collapsed="false">
      <c r="A1468" s="0" t="s">
        <v>1492</v>
      </c>
      <c r="B1468" s="0" t="n">
        <v>822945</v>
      </c>
      <c r="C1468" s="2" t="n">
        <v>82</v>
      </c>
      <c r="D1468" s="0" t="n">
        <v>-61.5889305633184</v>
      </c>
      <c r="E1468" s="0" t="n">
        <v>-33.0554741245467</v>
      </c>
      <c r="F1468" s="0" t="e">
        <f aca="false">#N/A</f>
        <v>#N/A</v>
      </c>
      <c r="G1468" s="0" t="e">
        <f aca="false">#N/A</f>
        <v>#N/A</v>
      </c>
      <c r="H1468" s="0" t="e">
        <f aca="false">#N/A</f>
        <v>#N/A</v>
      </c>
      <c r="I1468" s="0" t="s">
        <v>1317</v>
      </c>
      <c r="J1468" s="0" t="n">
        <v>-60.7029612157002</v>
      </c>
      <c r="K1468" s="0" t="n">
        <v>-32.134618600623</v>
      </c>
    </row>
    <row r="1469" customFormat="false" ht="14.5" hidden="false" customHeight="false" outlineLevel="0" collapsed="false">
      <c r="A1469" s="0" t="s">
        <v>1493</v>
      </c>
      <c r="B1469" s="0" t="n">
        <v>822952</v>
      </c>
      <c r="C1469" s="2" t="n">
        <v>82</v>
      </c>
      <c r="D1469" s="0" t="n">
        <v>-60.614819045768</v>
      </c>
      <c r="E1469" s="0" t="n">
        <v>-31.4055594779695</v>
      </c>
      <c r="F1469" s="0" t="e">
        <f aca="false">#N/A</f>
        <v>#N/A</v>
      </c>
      <c r="G1469" s="0" t="e">
        <f aca="false">#N/A</f>
        <v>#N/A</v>
      </c>
      <c r="H1469" s="0" t="e">
        <f aca="false">#N/A</f>
        <v>#N/A</v>
      </c>
      <c r="I1469" s="0" t="s">
        <v>1317</v>
      </c>
      <c r="J1469" s="0" t="n">
        <v>-60.7029612157002</v>
      </c>
      <c r="K1469" s="0" t="n">
        <v>-32.134618600623</v>
      </c>
    </row>
    <row r="1470" customFormat="false" ht="14.5" hidden="false" customHeight="false" outlineLevel="0" collapsed="false">
      <c r="A1470" s="0" t="s">
        <v>1494</v>
      </c>
      <c r="B1470" s="0" t="n">
        <v>822959</v>
      </c>
      <c r="C1470" s="2" t="n">
        <v>82</v>
      </c>
      <c r="D1470" s="0" t="n">
        <v>-60.4670510284521</v>
      </c>
      <c r="E1470" s="0" t="n">
        <v>-31.5416830528381</v>
      </c>
      <c r="F1470" s="0" t="e">
        <f aca="false">#N/A</f>
        <v>#N/A</v>
      </c>
      <c r="G1470" s="0" t="e">
        <f aca="false">#N/A</f>
        <v>#N/A</v>
      </c>
      <c r="H1470" s="0" t="e">
        <f aca="false">#N/A</f>
        <v>#N/A</v>
      </c>
      <c r="I1470" s="0" t="s">
        <v>1317</v>
      </c>
      <c r="J1470" s="0" t="n">
        <v>-60.7029612157002</v>
      </c>
      <c r="K1470" s="0" t="n">
        <v>-32.134618600623</v>
      </c>
    </row>
    <row r="1471" customFormat="false" ht="14.5" hidden="false" customHeight="false" outlineLevel="0" collapsed="false">
      <c r="A1471" s="0" t="s">
        <v>1495</v>
      </c>
      <c r="B1471" s="0" t="n">
        <v>822966</v>
      </c>
      <c r="C1471" s="2" t="n">
        <v>82</v>
      </c>
      <c r="D1471" s="0" t="n">
        <v>-61.0007085111143</v>
      </c>
      <c r="E1471" s="0" t="n">
        <v>-31.9761896130937</v>
      </c>
      <c r="F1471" s="0" t="e">
        <f aca="false">#N/A</f>
        <v>#N/A</v>
      </c>
      <c r="G1471" s="0" t="e">
        <f aca="false">#N/A</f>
        <v>#N/A</v>
      </c>
      <c r="H1471" s="0" t="e">
        <f aca="false">#N/A</f>
        <v>#N/A</v>
      </c>
      <c r="I1471" s="0" t="s">
        <v>1317</v>
      </c>
      <c r="J1471" s="0" t="n">
        <v>-60.7029612157002</v>
      </c>
      <c r="K1471" s="0" t="n">
        <v>-32.134618600623</v>
      </c>
    </row>
    <row r="1472" customFormat="false" ht="14.5" hidden="false" customHeight="false" outlineLevel="0" collapsed="false">
      <c r="A1472" s="0" t="s">
        <v>1496</v>
      </c>
      <c r="B1472" s="0" t="n">
        <v>822973</v>
      </c>
      <c r="C1472" s="2" t="n">
        <v>82</v>
      </c>
      <c r="D1472" s="0" t="n">
        <v>-60.5620013476148</v>
      </c>
      <c r="E1472" s="0" t="n">
        <v>-31.2809774366366</v>
      </c>
      <c r="F1472" s="0" t="e">
        <f aca="false">#N/A</f>
        <v>#N/A</v>
      </c>
      <c r="G1472" s="0" t="e">
        <f aca="false">#N/A</f>
        <v>#N/A</v>
      </c>
      <c r="H1472" s="0" t="e">
        <f aca="false">#N/A</f>
        <v>#N/A</v>
      </c>
      <c r="I1472" s="0" t="s">
        <v>1317</v>
      </c>
      <c r="J1472" s="0" t="n">
        <v>-60.7029612157002</v>
      </c>
      <c r="K1472" s="0" t="n">
        <v>-32.134618600623</v>
      </c>
    </row>
    <row r="1473" customFormat="false" ht="14.5" hidden="false" customHeight="false" outlineLevel="0" collapsed="false">
      <c r="A1473" s="0" t="s">
        <v>1497</v>
      </c>
      <c r="B1473" s="0" t="n">
        <v>822980</v>
      </c>
      <c r="C1473" s="2" t="n">
        <v>82</v>
      </c>
      <c r="D1473" s="0" t="n">
        <v>-60.7907681122955</v>
      </c>
      <c r="E1473" s="0" t="n">
        <v>-31.3895345035912</v>
      </c>
      <c r="F1473" s="0" t="e">
        <f aca="false">#N/A</f>
        <v>#N/A</v>
      </c>
      <c r="G1473" s="0" t="e">
        <f aca="false">#N/A</f>
        <v>#N/A</v>
      </c>
      <c r="H1473" s="0" t="e">
        <f aca="false">#N/A</f>
        <v>#N/A</v>
      </c>
      <c r="I1473" s="0" t="s">
        <v>1317</v>
      </c>
      <c r="J1473" s="0" t="n">
        <v>-60.7029612157002</v>
      </c>
      <c r="K1473" s="0" t="n">
        <v>-32.134618600623</v>
      </c>
    </row>
    <row r="1474" customFormat="false" ht="14.5" hidden="false" customHeight="false" outlineLevel="0" collapsed="false">
      <c r="A1474" s="0" t="s">
        <v>1498</v>
      </c>
      <c r="B1474" s="0" t="n">
        <v>822987</v>
      </c>
      <c r="C1474" s="2" t="n">
        <v>82</v>
      </c>
      <c r="D1474" s="0" t="n">
        <v>-60.8006786570976</v>
      </c>
      <c r="E1474" s="0" t="n">
        <v>-31.0441342160804</v>
      </c>
      <c r="F1474" s="0" t="e">
        <f aca="false">#N/A</f>
        <v>#N/A</v>
      </c>
      <c r="G1474" s="0" t="e">
        <f aca="false">#N/A</f>
        <v>#N/A</v>
      </c>
      <c r="H1474" s="0" t="e">
        <f aca="false">#N/A</f>
        <v>#N/A</v>
      </c>
      <c r="I1474" s="0" t="s">
        <v>1317</v>
      </c>
      <c r="J1474" s="0" t="n">
        <v>-60.7029612157002</v>
      </c>
      <c r="K1474" s="0" t="n">
        <v>-32.134618600623</v>
      </c>
    </row>
    <row r="1475" customFormat="false" ht="14.5" hidden="false" customHeight="false" outlineLevel="0" collapsed="false">
      <c r="A1475" s="0" t="s">
        <v>1499</v>
      </c>
      <c r="B1475" s="0" t="n">
        <v>822994</v>
      </c>
      <c r="C1475" s="2" t="n">
        <v>82</v>
      </c>
      <c r="D1475" s="0" t="n">
        <v>-60.8027494652729</v>
      </c>
      <c r="E1475" s="0" t="n">
        <v>-31.165550695589</v>
      </c>
      <c r="F1475" s="0" t="e">
        <f aca="false">#N/A</f>
        <v>#N/A</v>
      </c>
      <c r="G1475" s="0" t="e">
        <f aca="false">#N/A</f>
        <v>#N/A</v>
      </c>
      <c r="H1475" s="0" t="e">
        <f aca="false">#N/A</f>
        <v>#N/A</v>
      </c>
      <c r="I1475" s="0" t="s">
        <v>1317</v>
      </c>
      <c r="J1475" s="0" t="n">
        <v>-60.7029612157002</v>
      </c>
      <c r="K1475" s="0" t="n">
        <v>-32.134618600623</v>
      </c>
    </row>
    <row r="1476" customFormat="false" ht="14.5" hidden="false" customHeight="false" outlineLevel="0" collapsed="false">
      <c r="A1476" s="0" t="s">
        <v>1500</v>
      </c>
      <c r="B1476" s="0" t="n">
        <v>823001</v>
      </c>
      <c r="C1476" s="2" t="n">
        <v>82</v>
      </c>
      <c r="D1476" s="0" t="n">
        <v>-60.651289603805</v>
      </c>
      <c r="E1476" s="0" t="n">
        <v>-31.511510101466</v>
      </c>
      <c r="F1476" s="0" t="e">
        <f aca="false">#N/A</f>
        <v>#N/A</v>
      </c>
      <c r="G1476" s="0" t="e">
        <f aca="false">#N/A</f>
        <v>#N/A</v>
      </c>
      <c r="H1476" s="0" t="e">
        <f aca="false">#N/A</f>
        <v>#N/A</v>
      </c>
      <c r="I1476" s="0" t="s">
        <v>1317</v>
      </c>
      <c r="J1476" s="0" t="n">
        <v>-60.7029612157002</v>
      </c>
      <c r="K1476" s="0" t="n">
        <v>-32.134618600623</v>
      </c>
    </row>
    <row r="1477" customFormat="false" ht="14.5" hidden="false" customHeight="false" outlineLevel="0" collapsed="false">
      <c r="A1477" s="0" t="s">
        <v>1501</v>
      </c>
      <c r="B1477" s="0" t="n">
        <v>823008</v>
      </c>
      <c r="C1477" s="2" t="n">
        <v>82</v>
      </c>
      <c r="D1477" s="0" t="n">
        <v>-60.8777717990299</v>
      </c>
      <c r="E1477" s="0" t="n">
        <v>-31.3164466811282</v>
      </c>
      <c r="F1477" s="0" t="e">
        <f aca="false">#N/A</f>
        <v>#N/A</v>
      </c>
      <c r="G1477" s="0" t="e">
        <f aca="false">#N/A</f>
        <v>#N/A</v>
      </c>
      <c r="H1477" s="0" t="e">
        <f aca="false">#N/A</f>
        <v>#N/A</v>
      </c>
      <c r="I1477" s="0" t="s">
        <v>1317</v>
      </c>
      <c r="J1477" s="0" t="n">
        <v>-60.7029612157002</v>
      </c>
      <c r="K1477" s="0" t="n">
        <v>-32.134618600623</v>
      </c>
    </row>
    <row r="1478" customFormat="false" ht="14.5" hidden="false" customHeight="false" outlineLevel="0" collapsed="false">
      <c r="A1478" s="0" t="s">
        <v>1502</v>
      </c>
      <c r="B1478" s="0" t="n">
        <v>823022</v>
      </c>
      <c r="C1478" s="2" t="n">
        <v>82</v>
      </c>
      <c r="D1478" s="0" t="n">
        <v>-60.4709442309546</v>
      </c>
      <c r="E1478" s="0" t="n">
        <v>-31.6134521999386</v>
      </c>
      <c r="F1478" s="0" t="e">
        <f aca="false">#N/A</f>
        <v>#N/A</v>
      </c>
      <c r="G1478" s="0" t="e">
        <f aca="false">#N/A</f>
        <v>#N/A</v>
      </c>
      <c r="H1478" s="0" t="e">
        <f aca="false">#N/A</f>
        <v>#N/A</v>
      </c>
      <c r="I1478" s="0" t="s">
        <v>1317</v>
      </c>
      <c r="J1478" s="0" t="n">
        <v>-60.7029612157002</v>
      </c>
      <c r="K1478" s="0" t="n">
        <v>-32.134618600623</v>
      </c>
    </row>
    <row r="1479" customFormat="false" ht="14.5" hidden="false" customHeight="false" outlineLevel="0" collapsed="false">
      <c r="A1479" s="0" t="s">
        <v>1503</v>
      </c>
      <c r="B1479" s="0" t="n">
        <v>823029</v>
      </c>
      <c r="C1479" s="2" t="n">
        <v>82</v>
      </c>
      <c r="D1479" s="0" t="n">
        <v>-60.7969783984366</v>
      </c>
      <c r="E1479" s="0" t="n">
        <v>-31.8301951972182</v>
      </c>
      <c r="F1479" s="0" t="e">
        <f aca="false">#N/A</f>
        <v>#N/A</v>
      </c>
      <c r="G1479" s="0" t="e">
        <f aca="false">#N/A</f>
        <v>#N/A</v>
      </c>
      <c r="H1479" s="0" t="e">
        <f aca="false">#N/A</f>
        <v>#N/A</v>
      </c>
      <c r="I1479" s="0" t="s">
        <v>1317</v>
      </c>
      <c r="J1479" s="0" t="n">
        <v>-60.7029612157002</v>
      </c>
      <c r="K1479" s="0" t="n">
        <v>-32.134618600623</v>
      </c>
    </row>
    <row r="1480" customFormat="false" ht="14.5" hidden="false" customHeight="false" outlineLevel="0" collapsed="false">
      <c r="A1480" s="0" t="s">
        <v>1504</v>
      </c>
      <c r="B1480" s="0" t="n">
        <v>823036</v>
      </c>
      <c r="C1480" s="2" t="n">
        <v>82</v>
      </c>
      <c r="D1480" s="0" t="n">
        <v>-60.9771503916521</v>
      </c>
      <c r="E1480" s="0" t="n">
        <v>-31.3801532391303</v>
      </c>
      <c r="F1480" s="0" t="e">
        <f aca="false">#N/A</f>
        <v>#N/A</v>
      </c>
      <c r="G1480" s="0" t="e">
        <f aca="false">#N/A</f>
        <v>#N/A</v>
      </c>
      <c r="H1480" s="0" t="e">
        <f aca="false">#N/A</f>
        <v>#N/A</v>
      </c>
      <c r="I1480" s="0" t="s">
        <v>1317</v>
      </c>
      <c r="J1480" s="0" t="n">
        <v>-60.7029612157002</v>
      </c>
      <c r="K1480" s="0" t="n">
        <v>-32.134618600623</v>
      </c>
    </row>
    <row r="1481" customFormat="false" ht="14.5" hidden="false" customHeight="false" outlineLevel="0" collapsed="false">
      <c r="A1481" s="0" t="s">
        <v>1505</v>
      </c>
      <c r="B1481" s="0" t="n">
        <v>823043</v>
      </c>
      <c r="C1481" s="2" t="n">
        <v>82</v>
      </c>
      <c r="D1481" s="0" t="n">
        <v>-60.8445909948168</v>
      </c>
      <c r="E1481" s="0" t="n">
        <v>-31.6369619649577</v>
      </c>
      <c r="F1481" s="0" t="e">
        <f aca="false">#N/A</f>
        <v>#N/A</v>
      </c>
      <c r="G1481" s="0" t="e">
        <f aca="false">#N/A</f>
        <v>#N/A</v>
      </c>
      <c r="H1481" s="0" t="e">
        <f aca="false">#N/A</f>
        <v>#N/A</v>
      </c>
      <c r="I1481" s="0" t="s">
        <v>1317</v>
      </c>
      <c r="J1481" s="0" t="n">
        <v>-60.7029612157002</v>
      </c>
      <c r="K1481" s="0" t="n">
        <v>-32.134618600623</v>
      </c>
    </row>
    <row r="1482" customFormat="false" ht="14.5" hidden="false" customHeight="false" outlineLevel="0" collapsed="false">
      <c r="A1482" s="0" t="s">
        <v>1506</v>
      </c>
      <c r="B1482" s="0" t="n">
        <v>823050</v>
      </c>
      <c r="C1482" s="2" t="n">
        <v>82</v>
      </c>
      <c r="D1482" s="0" t="n">
        <v>-60.92729339104</v>
      </c>
      <c r="E1482" s="0" t="n">
        <v>-31.2760210205459</v>
      </c>
      <c r="F1482" s="0" t="e">
        <f aca="false">#N/A</f>
        <v>#N/A</v>
      </c>
      <c r="G1482" s="0" t="e">
        <f aca="false">#N/A</f>
        <v>#N/A</v>
      </c>
      <c r="H1482" s="0" t="e">
        <f aca="false">#N/A</f>
        <v>#N/A</v>
      </c>
      <c r="I1482" s="0" t="s">
        <v>1317</v>
      </c>
      <c r="J1482" s="0" t="n">
        <v>-60.7029612157002</v>
      </c>
      <c r="K1482" s="0" t="n">
        <v>-32.134618600623</v>
      </c>
    </row>
    <row r="1483" customFormat="false" ht="14.5" hidden="false" customHeight="false" outlineLevel="0" collapsed="false">
      <c r="A1483" s="0" t="s">
        <v>1507</v>
      </c>
      <c r="B1483" s="0" t="n">
        <v>823057</v>
      </c>
      <c r="C1483" s="2" t="n">
        <v>82</v>
      </c>
      <c r="D1483" s="0" t="n">
        <v>-61.1218371936093</v>
      </c>
      <c r="E1483" s="0" t="n">
        <v>-30.6818323736093</v>
      </c>
      <c r="F1483" s="0" t="e">
        <f aca="false">#N/A</f>
        <v>#N/A</v>
      </c>
      <c r="G1483" s="0" t="e">
        <f aca="false">#N/A</f>
        <v>#N/A</v>
      </c>
      <c r="H1483" s="0" t="e">
        <f aca="false">#N/A</f>
        <v>#N/A</v>
      </c>
      <c r="I1483" s="0" t="s">
        <v>1317</v>
      </c>
      <c r="J1483" s="0" t="n">
        <v>-60.7029612157002</v>
      </c>
      <c r="K1483" s="0" t="n">
        <v>-32.134618600623</v>
      </c>
    </row>
    <row r="1484" customFormat="false" ht="14.5" hidden="false" customHeight="false" outlineLevel="0" collapsed="false">
      <c r="A1484" s="0" t="s">
        <v>1508</v>
      </c>
      <c r="B1484" s="0" t="n">
        <v>823064</v>
      </c>
      <c r="C1484" s="2" t="n">
        <v>82</v>
      </c>
      <c r="D1484" s="0" t="n">
        <v>-60.7810010318311</v>
      </c>
      <c r="E1484" s="0" t="n">
        <v>-31.5625103421132</v>
      </c>
      <c r="F1484" s="0" t="e">
        <f aca="false">#N/A</f>
        <v>#N/A</v>
      </c>
      <c r="G1484" s="0" t="e">
        <f aca="false">#N/A</f>
        <v>#N/A</v>
      </c>
      <c r="H1484" s="0" t="e">
        <f aca="false">#N/A</f>
        <v>#N/A</v>
      </c>
      <c r="I1484" s="0" t="s">
        <v>1317</v>
      </c>
      <c r="J1484" s="0" t="n">
        <v>-60.7029612157002</v>
      </c>
      <c r="K1484" s="0" t="n">
        <v>-32.134618600623</v>
      </c>
    </row>
    <row r="1485" customFormat="false" ht="14.5" hidden="false" customHeight="false" outlineLevel="0" collapsed="false">
      <c r="A1485" s="0" t="s">
        <v>1509</v>
      </c>
      <c r="B1485" s="0" t="n">
        <v>823071</v>
      </c>
      <c r="C1485" s="2" t="n">
        <v>82</v>
      </c>
      <c r="D1485" s="0" t="n">
        <v>-61.2170949019729</v>
      </c>
      <c r="E1485" s="0" t="n">
        <v>-31.2108434998378</v>
      </c>
      <c r="F1485" s="0" t="e">
        <f aca="false">#N/A</f>
        <v>#N/A</v>
      </c>
      <c r="G1485" s="0" t="e">
        <f aca="false">#N/A</f>
        <v>#N/A</v>
      </c>
      <c r="H1485" s="0" t="e">
        <f aca="false">#N/A</f>
        <v>#N/A</v>
      </c>
      <c r="I1485" s="0" t="s">
        <v>1317</v>
      </c>
      <c r="J1485" s="0" t="n">
        <v>-60.7029612157002</v>
      </c>
      <c r="K1485" s="0" t="n">
        <v>-32.134618600623</v>
      </c>
    </row>
    <row r="1486" customFormat="false" ht="14.5" hidden="false" customHeight="false" outlineLevel="0" collapsed="false">
      <c r="A1486" s="0" t="s">
        <v>1510</v>
      </c>
      <c r="B1486" s="0" t="n">
        <v>823078</v>
      </c>
      <c r="C1486" s="2" t="n">
        <v>82</v>
      </c>
      <c r="D1486" s="0" t="n">
        <v>-60.944713463147</v>
      </c>
      <c r="E1486" s="0" t="n">
        <v>-31.6030960373528</v>
      </c>
      <c r="F1486" s="0" t="e">
        <f aca="false">#N/A</f>
        <v>#N/A</v>
      </c>
      <c r="G1486" s="0" t="e">
        <f aca="false">#N/A</f>
        <v>#N/A</v>
      </c>
      <c r="H1486" s="0" t="e">
        <f aca="false">#N/A</f>
        <v>#N/A</v>
      </c>
      <c r="I1486" s="0" t="s">
        <v>1317</v>
      </c>
      <c r="J1486" s="0" t="n">
        <v>-60.7029612157002</v>
      </c>
      <c r="K1486" s="0" t="n">
        <v>-32.134618600623</v>
      </c>
    </row>
    <row r="1487" customFormat="false" ht="14.5" hidden="false" customHeight="false" outlineLevel="0" collapsed="false">
      <c r="A1487" s="0" t="s">
        <v>1511</v>
      </c>
      <c r="B1487" s="0" t="n">
        <v>823085</v>
      </c>
      <c r="C1487" s="2" t="n">
        <v>82</v>
      </c>
      <c r="D1487" s="0" t="n">
        <v>-61.0535521202764</v>
      </c>
      <c r="E1487" s="0" t="n">
        <v>-31.2677782022659</v>
      </c>
      <c r="F1487" s="0" t="e">
        <f aca="false">#N/A</f>
        <v>#N/A</v>
      </c>
      <c r="G1487" s="0" t="e">
        <f aca="false">#N/A</f>
        <v>#N/A</v>
      </c>
      <c r="H1487" s="0" t="e">
        <f aca="false">#N/A</f>
        <v>#N/A</v>
      </c>
      <c r="I1487" s="0" t="s">
        <v>1317</v>
      </c>
      <c r="J1487" s="0" t="n">
        <v>-60.7029612157002</v>
      </c>
      <c r="K1487" s="0" t="n">
        <v>-32.134618600623</v>
      </c>
    </row>
    <row r="1488" customFormat="false" ht="14.5" hidden="false" customHeight="false" outlineLevel="0" collapsed="false">
      <c r="A1488" s="0" t="s">
        <v>1512</v>
      </c>
      <c r="B1488" s="0" t="n">
        <v>823092</v>
      </c>
      <c r="C1488" s="2" t="n">
        <v>82</v>
      </c>
      <c r="D1488" s="0" t="n">
        <v>-61.0584280910571</v>
      </c>
      <c r="E1488" s="0" t="n">
        <v>-31.0798839076999</v>
      </c>
      <c r="F1488" s="0" t="e">
        <f aca="false">#N/A</f>
        <v>#N/A</v>
      </c>
      <c r="G1488" s="0" t="e">
        <f aca="false">#N/A</f>
        <v>#N/A</v>
      </c>
      <c r="H1488" s="0" t="e">
        <f aca="false">#N/A</f>
        <v>#N/A</v>
      </c>
      <c r="I1488" s="0" t="s">
        <v>1317</v>
      </c>
      <c r="J1488" s="0" t="n">
        <v>-60.7029612157002</v>
      </c>
      <c r="K1488" s="0" t="n">
        <v>-32.134618600623</v>
      </c>
    </row>
    <row r="1489" customFormat="false" ht="14.5" hidden="false" customHeight="false" outlineLevel="0" collapsed="false">
      <c r="A1489" s="0" t="s">
        <v>1513</v>
      </c>
      <c r="B1489" s="0" t="n">
        <v>823099</v>
      </c>
      <c r="C1489" s="2" t="n">
        <v>82</v>
      </c>
      <c r="D1489" s="0" t="n">
        <v>-61.1128339660754</v>
      </c>
      <c r="E1489" s="0" t="n">
        <v>-31.4049655697169</v>
      </c>
      <c r="F1489" s="0" t="e">
        <f aca="false">#N/A</f>
        <v>#N/A</v>
      </c>
      <c r="G1489" s="0" t="e">
        <f aca="false">#N/A</f>
        <v>#N/A</v>
      </c>
      <c r="H1489" s="0" t="e">
        <f aca="false">#N/A</f>
        <v>#N/A</v>
      </c>
      <c r="I1489" s="0" t="s">
        <v>1317</v>
      </c>
      <c r="J1489" s="0" t="n">
        <v>-60.7029612157002</v>
      </c>
      <c r="K1489" s="0" t="n">
        <v>-32.134618600623</v>
      </c>
    </row>
    <row r="1490" customFormat="false" ht="14.5" hidden="false" customHeight="false" outlineLevel="0" collapsed="false">
      <c r="A1490" s="0" t="s">
        <v>74</v>
      </c>
      <c r="B1490" s="0" t="n">
        <v>823106</v>
      </c>
      <c r="C1490" s="2" t="n">
        <v>82</v>
      </c>
      <c r="D1490" s="0" t="n">
        <v>-61.0898098016773</v>
      </c>
      <c r="E1490" s="0" t="n">
        <v>-30.8362066350752</v>
      </c>
      <c r="F1490" s="0" t="e">
        <f aca="false">#N/A</f>
        <v>#N/A</v>
      </c>
      <c r="G1490" s="0" t="e">
        <f aca="false">#N/A</f>
        <v>#N/A</v>
      </c>
      <c r="H1490" s="0" t="e">
        <f aca="false">#N/A</f>
        <v>#N/A</v>
      </c>
      <c r="I1490" s="0" t="s">
        <v>1317</v>
      </c>
      <c r="J1490" s="0" t="n">
        <v>-60.7029612157002</v>
      </c>
      <c r="K1490" s="0" t="n">
        <v>-32.134618600623</v>
      </c>
    </row>
    <row r="1491" customFormat="false" ht="14.5" hidden="false" customHeight="false" outlineLevel="0" collapsed="false">
      <c r="A1491" s="0" t="s">
        <v>1514</v>
      </c>
      <c r="B1491" s="0" t="n">
        <v>823113</v>
      </c>
      <c r="C1491" s="2" t="n">
        <v>82</v>
      </c>
      <c r="D1491" s="0" t="n">
        <v>-60.9122149305641</v>
      </c>
      <c r="E1491" s="0" t="n">
        <v>-30.7300503032681</v>
      </c>
      <c r="F1491" s="0" t="e">
        <f aca="false">#N/A</f>
        <v>#N/A</v>
      </c>
      <c r="G1491" s="0" t="e">
        <f aca="false">#N/A</f>
        <v>#N/A</v>
      </c>
      <c r="H1491" s="0" t="e">
        <f aca="false">#N/A</f>
        <v>#N/A</v>
      </c>
      <c r="I1491" s="0" t="s">
        <v>1317</v>
      </c>
      <c r="J1491" s="0" t="n">
        <v>-60.7029612157002</v>
      </c>
      <c r="K1491" s="0" t="n">
        <v>-32.134618600623</v>
      </c>
    </row>
    <row r="1492" customFormat="false" ht="14.5" hidden="false" customHeight="false" outlineLevel="0" collapsed="false">
      <c r="A1492" s="0" t="s">
        <v>1515</v>
      </c>
      <c r="B1492" s="0" t="n">
        <v>823120</v>
      </c>
      <c r="C1492" s="2" t="n">
        <v>82</v>
      </c>
      <c r="D1492" s="0" t="n">
        <v>-60.8691114021756</v>
      </c>
      <c r="E1492" s="0" t="n">
        <v>-30.8932406524079</v>
      </c>
      <c r="F1492" s="0" t="e">
        <f aca="false">#N/A</f>
        <v>#N/A</v>
      </c>
      <c r="G1492" s="0" t="e">
        <f aca="false">#N/A</f>
        <v>#N/A</v>
      </c>
      <c r="H1492" s="0" t="e">
        <f aca="false">#N/A</f>
        <v>#N/A</v>
      </c>
      <c r="I1492" s="0" t="s">
        <v>1317</v>
      </c>
      <c r="J1492" s="0" t="n">
        <v>-60.7029612157002</v>
      </c>
      <c r="K1492" s="0" t="n">
        <v>-32.134618600623</v>
      </c>
    </row>
    <row r="1493" customFormat="false" ht="14.5" hidden="false" customHeight="false" outlineLevel="0" collapsed="false">
      <c r="A1493" s="0" t="s">
        <v>1516</v>
      </c>
      <c r="B1493" s="0" t="n">
        <v>823127</v>
      </c>
      <c r="C1493" s="2" t="n">
        <v>82</v>
      </c>
      <c r="D1493" s="0" t="n">
        <v>-61.0169149766206</v>
      </c>
      <c r="E1493" s="0" t="n">
        <v>-31.5782826225861</v>
      </c>
      <c r="F1493" s="0" t="e">
        <f aca="false">#N/A</f>
        <v>#N/A</v>
      </c>
      <c r="G1493" s="0" t="e">
        <f aca="false">#N/A</f>
        <v>#N/A</v>
      </c>
      <c r="H1493" s="0" t="e">
        <f aca="false">#N/A</f>
        <v>#N/A</v>
      </c>
      <c r="I1493" s="0" t="s">
        <v>1317</v>
      </c>
      <c r="J1493" s="0" t="n">
        <v>-60.7029612157002</v>
      </c>
      <c r="K1493" s="0" t="n">
        <v>-32.134618600623</v>
      </c>
    </row>
    <row r="1494" customFormat="false" ht="14.9" hidden="false" customHeight="false" outlineLevel="0" collapsed="false">
      <c r="A1494" s="3" t="s">
        <v>1517</v>
      </c>
      <c r="B1494" s="0" t="n">
        <v>823134</v>
      </c>
      <c r="C1494" s="2" t="n">
        <v>82</v>
      </c>
      <c r="D1494" s="0" t="n">
        <v>-60.8598857024402</v>
      </c>
      <c r="E1494" s="0" t="n">
        <v>-31.0221188220762</v>
      </c>
      <c r="F1494" s="0" t="e">
        <f aca="false">#N/A</f>
        <v>#N/A</v>
      </c>
      <c r="G1494" s="0" t="e">
        <f aca="false">#N/A</f>
        <v>#N/A</v>
      </c>
      <c r="H1494" s="0" t="e">
        <f aca="false">#N/A</f>
        <v>#N/A</v>
      </c>
      <c r="I1494" s="0" t="s">
        <v>1317</v>
      </c>
      <c r="J1494" s="0" t="n">
        <v>-60.7029612157002</v>
      </c>
      <c r="K1494" s="0" t="n">
        <v>-32.134618600623</v>
      </c>
    </row>
    <row r="1495" customFormat="false" ht="14.5" hidden="false" customHeight="false" outlineLevel="0" collapsed="false">
      <c r="A1495" s="0" t="s">
        <v>1518</v>
      </c>
      <c r="B1495" s="0" t="n">
        <v>823141</v>
      </c>
      <c r="C1495" s="2" t="n">
        <v>82</v>
      </c>
      <c r="D1495" s="0" t="n">
        <v>-60.9919569659999</v>
      </c>
      <c r="E1495" s="0" t="n">
        <v>-31.7574196366718</v>
      </c>
      <c r="F1495" s="0" t="e">
        <f aca="false">#N/A</f>
        <v>#N/A</v>
      </c>
      <c r="G1495" s="0" t="e">
        <f aca="false">#N/A</f>
        <v>#N/A</v>
      </c>
      <c r="H1495" s="0" t="e">
        <f aca="false">#N/A</f>
        <v>#N/A</v>
      </c>
      <c r="I1495" s="0" t="s">
        <v>1317</v>
      </c>
      <c r="J1495" s="0" t="n">
        <v>-60.7029612157002</v>
      </c>
      <c r="K1495" s="0" t="n">
        <v>-32.134618600623</v>
      </c>
    </row>
    <row r="1496" customFormat="false" ht="14.5" hidden="false" customHeight="false" outlineLevel="0" collapsed="false">
      <c r="A1496" s="0" t="s">
        <v>1519</v>
      </c>
      <c r="B1496" s="0" t="n">
        <v>823148</v>
      </c>
      <c r="C1496" s="2" t="n">
        <v>82</v>
      </c>
      <c r="D1496" s="0" t="n">
        <v>-61.2744426943076</v>
      </c>
      <c r="E1496" s="0" t="n">
        <v>-31.3423307895768</v>
      </c>
      <c r="F1496" s="0" t="e">
        <f aca="false">#N/A</f>
        <v>#N/A</v>
      </c>
      <c r="G1496" s="0" t="e">
        <f aca="false">#N/A</f>
        <v>#N/A</v>
      </c>
      <c r="H1496" s="0" t="e">
        <f aca="false">#N/A</f>
        <v>#N/A</v>
      </c>
      <c r="I1496" s="0" t="s">
        <v>1317</v>
      </c>
      <c r="J1496" s="0" t="n">
        <v>-60.7029612157002</v>
      </c>
      <c r="K1496" s="0" t="n">
        <v>-32.134618600623</v>
      </c>
    </row>
    <row r="1497" customFormat="false" ht="14.5" hidden="false" customHeight="false" outlineLevel="0" collapsed="false">
      <c r="A1497" s="0" t="s">
        <v>109</v>
      </c>
      <c r="B1497" s="0" t="n">
        <v>823155</v>
      </c>
      <c r="C1497" s="2" t="n">
        <v>82</v>
      </c>
      <c r="D1497" s="0" t="n">
        <v>-61.2894812305555</v>
      </c>
      <c r="E1497" s="0" t="n">
        <v>-31.4156265918518</v>
      </c>
      <c r="F1497" s="0" t="e">
        <f aca="false">#N/A</f>
        <v>#N/A</v>
      </c>
      <c r="G1497" s="0" t="e">
        <f aca="false">#N/A</f>
        <v>#N/A</v>
      </c>
      <c r="H1497" s="0" t="e">
        <f aca="false">#N/A</f>
        <v>#N/A</v>
      </c>
      <c r="I1497" s="0" t="s">
        <v>1317</v>
      </c>
      <c r="J1497" s="0" t="n">
        <v>-60.7029612157002</v>
      </c>
      <c r="K1497" s="0" t="n">
        <v>-32.134618600623</v>
      </c>
    </row>
    <row r="1498" customFormat="false" ht="14.5" hidden="false" customHeight="false" outlineLevel="0" collapsed="false">
      <c r="A1498" s="0" t="s">
        <v>1520</v>
      </c>
      <c r="B1498" s="0" t="n">
        <v>823162</v>
      </c>
      <c r="C1498" s="2" t="n">
        <v>82</v>
      </c>
      <c r="D1498" s="0" t="n">
        <v>-60.9707346331324</v>
      </c>
      <c r="E1498" s="0" t="n">
        <v>-31.1642792850162</v>
      </c>
      <c r="F1498" s="0" t="e">
        <f aca="false">#N/A</f>
        <v>#N/A</v>
      </c>
      <c r="G1498" s="0" t="e">
        <f aca="false">#N/A</f>
        <v>#N/A</v>
      </c>
      <c r="H1498" s="0" t="e">
        <f aca="false">#N/A</f>
        <v>#N/A</v>
      </c>
      <c r="I1498" s="0" t="s">
        <v>1317</v>
      </c>
      <c r="J1498" s="0" t="n">
        <v>-60.7029612157002</v>
      </c>
      <c r="K1498" s="0" t="n">
        <v>-32.134618600623</v>
      </c>
    </row>
    <row r="1499" customFormat="false" ht="14.5" hidden="false" customHeight="false" outlineLevel="0" collapsed="false">
      <c r="A1499" s="0" t="s">
        <v>1521</v>
      </c>
      <c r="B1499" s="0" t="n">
        <v>823169</v>
      </c>
      <c r="C1499" s="2" t="n">
        <v>82</v>
      </c>
      <c r="D1499" s="0" t="n">
        <v>-60.9862386655297</v>
      </c>
      <c r="E1499" s="0" t="n">
        <v>-30.982795636904</v>
      </c>
      <c r="F1499" s="0" t="e">
        <f aca="false">#N/A</f>
        <v>#N/A</v>
      </c>
      <c r="G1499" s="0" t="e">
        <f aca="false">#N/A</f>
        <v>#N/A</v>
      </c>
      <c r="H1499" s="0" t="e">
        <f aca="false">#N/A</f>
        <v>#N/A</v>
      </c>
      <c r="I1499" s="0" t="s">
        <v>1317</v>
      </c>
      <c r="J1499" s="0" t="n">
        <v>-60.7029612157002</v>
      </c>
      <c r="K1499" s="0" t="n">
        <v>-32.134618600623</v>
      </c>
    </row>
    <row r="1500" customFormat="false" ht="14.5" hidden="false" customHeight="false" outlineLevel="0" collapsed="false">
      <c r="A1500" s="0" t="s">
        <v>1522</v>
      </c>
      <c r="B1500" s="0" t="n">
        <v>823176</v>
      </c>
      <c r="C1500" s="2" t="n">
        <v>82</v>
      </c>
      <c r="D1500" s="0" t="n">
        <v>-60.9552431718399</v>
      </c>
      <c r="E1500" s="0" t="n">
        <v>-31.5137021208399</v>
      </c>
      <c r="F1500" s="0" t="e">
        <f aca="false">#N/A</f>
        <v>#N/A</v>
      </c>
      <c r="G1500" s="0" t="e">
        <f aca="false">#N/A</f>
        <v>#N/A</v>
      </c>
      <c r="H1500" s="0" t="e">
        <f aca="false">#N/A</f>
        <v>#N/A</v>
      </c>
      <c r="I1500" s="0" t="s">
        <v>1317</v>
      </c>
      <c r="J1500" s="0" t="n">
        <v>-60.7029612157002</v>
      </c>
      <c r="K1500" s="0" t="n">
        <v>-32.134618600623</v>
      </c>
    </row>
    <row r="1501" customFormat="false" ht="14.5" hidden="false" customHeight="false" outlineLevel="0" collapsed="false">
      <c r="A1501" s="0" t="s">
        <v>117</v>
      </c>
      <c r="B1501" s="0" t="n">
        <v>823183</v>
      </c>
      <c r="C1501" s="2" t="n">
        <v>82</v>
      </c>
      <c r="D1501" s="0" t="n">
        <v>-61.0289116904771</v>
      </c>
      <c r="E1501" s="0" t="n">
        <v>-31.291620639239</v>
      </c>
      <c r="F1501" s="0" t="e">
        <f aca="false">#N/A</f>
        <v>#N/A</v>
      </c>
      <c r="G1501" s="0" t="e">
        <f aca="false">#N/A</f>
        <v>#N/A</v>
      </c>
      <c r="H1501" s="0" t="e">
        <f aca="false">#N/A</f>
        <v>#N/A</v>
      </c>
      <c r="I1501" s="0" t="s">
        <v>1317</v>
      </c>
      <c r="J1501" s="0" t="n">
        <v>-60.7029612157002</v>
      </c>
      <c r="K1501" s="0" t="n">
        <v>-32.134618600623</v>
      </c>
    </row>
    <row r="1502" customFormat="false" ht="14.5" hidden="false" customHeight="false" outlineLevel="0" collapsed="false">
      <c r="A1502" s="0" t="s">
        <v>1523</v>
      </c>
      <c r="B1502" s="0" t="n">
        <v>823190</v>
      </c>
      <c r="C1502" s="2" t="n">
        <v>82</v>
      </c>
      <c r="D1502" s="0" t="n">
        <v>-61.3406162880434</v>
      </c>
      <c r="E1502" s="0" t="n">
        <v>-31.6008264419347</v>
      </c>
      <c r="F1502" s="0" t="e">
        <f aca="false">#N/A</f>
        <v>#N/A</v>
      </c>
      <c r="G1502" s="0" t="e">
        <f aca="false">#N/A</f>
        <v>#N/A</v>
      </c>
      <c r="H1502" s="0" t="e">
        <f aca="false">#N/A</f>
        <v>#N/A</v>
      </c>
      <c r="I1502" s="0" t="s">
        <v>1317</v>
      </c>
      <c r="J1502" s="0" t="n">
        <v>-60.7029612157002</v>
      </c>
      <c r="K1502" s="0" t="n">
        <v>-32.134618600623</v>
      </c>
    </row>
    <row r="1503" customFormat="false" ht="14.5" hidden="false" customHeight="false" outlineLevel="0" collapsed="false">
      <c r="A1503" s="0" t="s">
        <v>200</v>
      </c>
      <c r="B1503" s="0" t="n">
        <v>823197</v>
      </c>
      <c r="C1503" s="2" t="n">
        <v>82</v>
      </c>
      <c r="D1503" s="0" t="n">
        <v>-60.9525734291343</v>
      </c>
      <c r="E1503" s="0" t="n">
        <v>-31.7113225673754</v>
      </c>
      <c r="F1503" s="0" t="e">
        <f aca="false">#N/A</f>
        <v>#N/A</v>
      </c>
      <c r="G1503" s="0" t="e">
        <f aca="false">#N/A</f>
        <v>#N/A</v>
      </c>
      <c r="H1503" s="0" t="e">
        <f aca="false">#N/A</f>
        <v>#N/A</v>
      </c>
      <c r="I1503" s="0" t="s">
        <v>1317</v>
      </c>
      <c r="J1503" s="0" t="n">
        <v>-60.7029612157002</v>
      </c>
      <c r="K1503" s="0" t="n">
        <v>-32.134618600623</v>
      </c>
    </row>
    <row r="1504" customFormat="false" ht="14.5" hidden="false" customHeight="false" outlineLevel="0" collapsed="false">
      <c r="A1504" s="0" t="s">
        <v>1524</v>
      </c>
      <c r="B1504" s="0" t="n">
        <v>823204</v>
      </c>
      <c r="C1504" s="2" t="n">
        <v>82</v>
      </c>
      <c r="D1504" s="0" t="n">
        <v>-61.0879106588378</v>
      </c>
      <c r="E1504" s="0" t="n">
        <v>-31.6604282057567</v>
      </c>
      <c r="F1504" s="0" t="e">
        <f aca="false">#N/A</f>
        <v>#N/A</v>
      </c>
      <c r="G1504" s="0" t="e">
        <f aca="false">#N/A</f>
        <v>#N/A</v>
      </c>
      <c r="H1504" s="0" t="e">
        <f aca="false">#N/A</f>
        <v>#N/A</v>
      </c>
      <c r="I1504" s="0" t="s">
        <v>1317</v>
      </c>
      <c r="J1504" s="0" t="n">
        <v>-60.7029612157002</v>
      </c>
      <c r="K1504" s="0" t="n">
        <v>-32.134618600623</v>
      </c>
    </row>
    <row r="1505" customFormat="false" ht="14.5" hidden="false" customHeight="false" outlineLevel="0" collapsed="false">
      <c r="A1505" s="0" t="s">
        <v>1525</v>
      </c>
      <c r="B1505" s="0" t="n">
        <v>823211</v>
      </c>
      <c r="C1505" s="2" t="n">
        <v>82</v>
      </c>
      <c r="D1505" s="0" t="n">
        <v>-61.1050364662682</v>
      </c>
      <c r="E1505" s="0" t="n">
        <v>-31.7988133657072</v>
      </c>
      <c r="F1505" s="0" t="e">
        <f aca="false">#N/A</f>
        <v>#N/A</v>
      </c>
      <c r="G1505" s="0" t="e">
        <f aca="false">#N/A</f>
        <v>#N/A</v>
      </c>
      <c r="H1505" s="0" t="e">
        <f aca="false">#N/A</f>
        <v>#N/A</v>
      </c>
      <c r="I1505" s="0" t="s">
        <v>1317</v>
      </c>
      <c r="J1505" s="0" t="n">
        <v>-60.7029612157002</v>
      </c>
      <c r="K1505" s="0" t="n">
        <v>-32.134618600623</v>
      </c>
    </row>
    <row r="1506" customFormat="false" ht="14.5" hidden="false" customHeight="false" outlineLevel="0" collapsed="false">
      <c r="A1506" s="0" t="s">
        <v>1526</v>
      </c>
      <c r="B1506" s="0" t="n">
        <v>823218</v>
      </c>
      <c r="C1506" s="2" t="n">
        <v>82</v>
      </c>
      <c r="D1506" s="0" t="n">
        <v>-61.1738142336388</v>
      </c>
      <c r="E1506" s="0" t="n">
        <v>-31.601927015611</v>
      </c>
      <c r="F1506" s="0" t="e">
        <f aca="false">#N/A</f>
        <v>#N/A</v>
      </c>
      <c r="G1506" s="0" t="e">
        <f aca="false">#N/A</f>
        <v>#N/A</v>
      </c>
      <c r="H1506" s="0" t="e">
        <f aca="false">#N/A</f>
        <v>#N/A</v>
      </c>
      <c r="I1506" s="0" t="s">
        <v>1317</v>
      </c>
      <c r="J1506" s="0" t="n">
        <v>-60.7029612157002</v>
      </c>
      <c r="K1506" s="0" t="n">
        <v>-32.134618600623</v>
      </c>
    </row>
    <row r="1507" customFormat="false" ht="14.5" hidden="false" customHeight="false" outlineLevel="0" collapsed="false">
      <c r="A1507" s="0" t="s">
        <v>1527</v>
      </c>
      <c r="B1507" s="0" t="n">
        <v>823225</v>
      </c>
      <c r="C1507" s="2" t="n">
        <v>82</v>
      </c>
      <c r="D1507" s="0" t="n">
        <v>-61.062667112111</v>
      </c>
      <c r="E1507" s="0" t="n">
        <v>-31.5330173311555</v>
      </c>
      <c r="F1507" s="0" t="e">
        <f aca="false">#N/A</f>
        <v>#N/A</v>
      </c>
      <c r="G1507" s="0" t="e">
        <f aca="false">#N/A</f>
        <v>#N/A</v>
      </c>
      <c r="H1507" s="0" t="e">
        <f aca="false">#N/A</f>
        <v>#N/A</v>
      </c>
      <c r="I1507" s="0" t="s">
        <v>1317</v>
      </c>
      <c r="J1507" s="0" t="n">
        <v>-60.7029612157002</v>
      </c>
      <c r="K1507" s="0" t="n">
        <v>-32.134618600623</v>
      </c>
    </row>
    <row r="1508" customFormat="false" ht="14.5" hidden="false" customHeight="false" outlineLevel="0" collapsed="false">
      <c r="A1508" s="0" t="s">
        <v>1528</v>
      </c>
      <c r="B1508" s="0" t="n">
        <v>823232</v>
      </c>
      <c r="C1508" s="2" t="n">
        <v>82</v>
      </c>
      <c r="D1508" s="0" t="n">
        <v>-61.3915845652291</v>
      </c>
      <c r="E1508" s="0" t="n">
        <v>-31.6789330462499</v>
      </c>
      <c r="F1508" s="0" t="e">
        <f aca="false">#N/A</f>
        <v>#N/A</v>
      </c>
      <c r="G1508" s="0" t="e">
        <f aca="false">#N/A</f>
        <v>#N/A</v>
      </c>
      <c r="H1508" s="0" t="e">
        <f aca="false">#N/A</f>
        <v>#N/A</v>
      </c>
      <c r="I1508" s="0" t="s">
        <v>1317</v>
      </c>
      <c r="J1508" s="0" t="n">
        <v>-60.7029612157002</v>
      </c>
      <c r="K1508" s="0" t="n">
        <v>-32.134618600623</v>
      </c>
    </row>
    <row r="1509" customFormat="false" ht="14.5" hidden="false" customHeight="false" outlineLevel="0" collapsed="false">
      <c r="A1509" s="0" t="s">
        <v>1529</v>
      </c>
      <c r="B1509" s="0" t="n">
        <v>823239</v>
      </c>
      <c r="C1509" s="2" t="n">
        <v>82</v>
      </c>
      <c r="D1509" s="0" t="n">
        <v>-61.2922894350521</v>
      </c>
      <c r="E1509" s="0" t="n">
        <v>-31.8353845399402</v>
      </c>
      <c r="F1509" s="0" t="e">
        <f aca="false">#N/A</f>
        <v>#N/A</v>
      </c>
      <c r="G1509" s="0" t="e">
        <f aca="false">#N/A</f>
        <v>#N/A</v>
      </c>
      <c r="H1509" s="0" t="e">
        <f aca="false">#N/A</f>
        <v>#N/A</v>
      </c>
      <c r="I1509" s="0" t="s">
        <v>1317</v>
      </c>
      <c r="J1509" s="0" t="n">
        <v>-60.7029612157002</v>
      </c>
      <c r="K1509" s="0" t="n">
        <v>-32.134618600623</v>
      </c>
    </row>
    <row r="1510" customFormat="false" ht="14.5" hidden="false" customHeight="false" outlineLevel="0" collapsed="false">
      <c r="A1510" s="0" t="s">
        <v>1530</v>
      </c>
      <c r="B1510" s="0" t="n">
        <v>823246</v>
      </c>
      <c r="C1510" s="2" t="n">
        <v>82</v>
      </c>
      <c r="D1510" s="0" t="n">
        <v>-61.3186708240454</v>
      </c>
      <c r="E1510" s="0" t="n">
        <v>-31.5114237178181</v>
      </c>
      <c r="F1510" s="0" t="e">
        <f aca="false">#N/A</f>
        <v>#N/A</v>
      </c>
      <c r="G1510" s="0" t="e">
        <f aca="false">#N/A</f>
        <v>#N/A</v>
      </c>
      <c r="H1510" s="0" t="e">
        <f aca="false">#N/A</f>
        <v>#N/A</v>
      </c>
      <c r="I1510" s="0" t="s">
        <v>1317</v>
      </c>
      <c r="J1510" s="0" t="n">
        <v>-60.7029612157002</v>
      </c>
      <c r="K1510" s="0" t="n">
        <v>-32.134618600623</v>
      </c>
    </row>
    <row r="1511" customFormat="false" ht="14.5" hidden="false" customHeight="false" outlineLevel="0" collapsed="false">
      <c r="A1511" s="0" t="s">
        <v>1531</v>
      </c>
      <c r="B1511" s="0" t="n">
        <v>823253</v>
      </c>
      <c r="C1511" s="2" t="n">
        <v>82</v>
      </c>
      <c r="D1511" s="0" t="n">
        <v>-61.1675686896764</v>
      </c>
      <c r="E1511" s="0" t="n">
        <v>-31.5067805973822</v>
      </c>
      <c r="F1511" s="0" t="e">
        <f aca="false">#N/A</f>
        <v>#N/A</v>
      </c>
      <c r="G1511" s="0" t="e">
        <f aca="false">#N/A</f>
        <v>#N/A</v>
      </c>
      <c r="H1511" s="0" t="e">
        <f aca="false">#N/A</f>
        <v>#N/A</v>
      </c>
      <c r="I1511" s="0" t="s">
        <v>1317</v>
      </c>
      <c r="J1511" s="0" t="n">
        <v>-60.7029612157002</v>
      </c>
      <c r="K1511" s="0" t="n">
        <v>-32.134618600623</v>
      </c>
    </row>
    <row r="1512" customFormat="false" ht="14.5" hidden="false" customHeight="false" outlineLevel="0" collapsed="false">
      <c r="A1512" s="0" t="s">
        <v>1532</v>
      </c>
      <c r="B1512" s="0" t="n">
        <v>823260</v>
      </c>
      <c r="C1512" s="2" t="n">
        <v>82</v>
      </c>
      <c r="D1512" s="0" t="n">
        <v>-60.8650496947966</v>
      </c>
      <c r="E1512" s="0" t="n">
        <v>-31.1055431338513</v>
      </c>
      <c r="F1512" s="0" t="e">
        <f aca="false">#N/A</f>
        <v>#N/A</v>
      </c>
      <c r="G1512" s="0" t="e">
        <f aca="false">#N/A</f>
        <v>#N/A</v>
      </c>
      <c r="H1512" s="0" t="e">
        <f aca="false">#N/A</f>
        <v>#N/A</v>
      </c>
      <c r="I1512" s="0" t="s">
        <v>1317</v>
      </c>
      <c r="J1512" s="0" t="n">
        <v>-60.7029612157002</v>
      </c>
      <c r="K1512" s="0" t="n">
        <v>-32.134618600623</v>
      </c>
    </row>
    <row r="1513" customFormat="false" ht="14.5" hidden="false" customHeight="false" outlineLevel="0" collapsed="false">
      <c r="A1513" s="0" t="s">
        <v>415</v>
      </c>
      <c r="B1513" s="0" t="n">
        <v>823267</v>
      </c>
      <c r="C1513" s="2" t="n">
        <v>82</v>
      </c>
      <c r="D1513" s="0" t="n">
        <v>-61.2003882423023</v>
      </c>
      <c r="E1513" s="0" t="n">
        <v>-31.0873167313022</v>
      </c>
      <c r="F1513" s="0" t="e">
        <f aca="false">#N/A</f>
        <v>#N/A</v>
      </c>
      <c r="G1513" s="0" t="e">
        <f aca="false">#N/A</f>
        <v>#N/A</v>
      </c>
      <c r="H1513" s="0" t="e">
        <f aca="false">#N/A</f>
        <v>#N/A</v>
      </c>
      <c r="I1513" s="0" t="s">
        <v>1317</v>
      </c>
      <c r="J1513" s="0" t="n">
        <v>-60.7029612157002</v>
      </c>
      <c r="K1513" s="0" t="n">
        <v>-32.134618600623</v>
      </c>
    </row>
    <row r="1514" customFormat="false" ht="14.5" hidden="false" customHeight="false" outlineLevel="0" collapsed="false">
      <c r="A1514" s="0" t="s">
        <v>1533</v>
      </c>
      <c r="B1514" s="0" t="n">
        <v>823274</v>
      </c>
      <c r="C1514" s="2" t="n">
        <v>82</v>
      </c>
      <c r="D1514" s="0" t="n">
        <v>-61.1459511310266</v>
      </c>
      <c r="E1514" s="0" t="n">
        <v>-30.9309495719599</v>
      </c>
      <c r="F1514" s="0" t="e">
        <f aca="false">#N/A</f>
        <v>#N/A</v>
      </c>
      <c r="G1514" s="0" t="e">
        <f aca="false">#N/A</f>
        <v>#N/A</v>
      </c>
      <c r="H1514" s="0" t="e">
        <f aca="false">#N/A</f>
        <v>#N/A</v>
      </c>
      <c r="I1514" s="0" t="s">
        <v>1317</v>
      </c>
      <c r="J1514" s="0" t="n">
        <v>-60.7029612157002</v>
      </c>
      <c r="K1514" s="0" t="n">
        <v>-32.134618600623</v>
      </c>
    </row>
    <row r="1515" customFormat="false" ht="14.5" hidden="false" customHeight="false" outlineLevel="0" collapsed="false">
      <c r="A1515" s="0" t="s">
        <v>1534</v>
      </c>
      <c r="B1515" s="0" t="n">
        <v>823281</v>
      </c>
      <c r="C1515" s="2" t="n">
        <v>82</v>
      </c>
      <c r="D1515" s="0" t="n">
        <v>-61.4062285806261</v>
      </c>
      <c r="E1515" s="0" t="n">
        <v>-29.5210626071689</v>
      </c>
      <c r="F1515" s="0" t="e">
        <f aca="false">#N/A</f>
        <v>#N/A</v>
      </c>
      <c r="G1515" s="0" t="e">
        <f aca="false">#N/A</f>
        <v>#N/A</v>
      </c>
      <c r="H1515" s="0" t="e">
        <f aca="false">#N/A</f>
        <v>#N/A</v>
      </c>
      <c r="I1515" s="0" t="s">
        <v>1317</v>
      </c>
      <c r="J1515" s="0" t="n">
        <v>-60.7029612157002</v>
      </c>
      <c r="K1515" s="0" t="n">
        <v>-32.134618600623</v>
      </c>
    </row>
    <row r="1516" customFormat="false" ht="14.5" hidden="false" customHeight="false" outlineLevel="0" collapsed="false">
      <c r="A1516" s="0" t="s">
        <v>1535</v>
      </c>
      <c r="B1516" s="0" t="n">
        <v>823288</v>
      </c>
      <c r="C1516" s="2" t="n">
        <v>82</v>
      </c>
      <c r="D1516" s="0" t="n">
        <v>-60.9628423366761</v>
      </c>
      <c r="E1516" s="0" t="n">
        <v>-28.2338944430245</v>
      </c>
      <c r="F1516" s="0" t="e">
        <f aca="false">#N/A</f>
        <v>#N/A</v>
      </c>
      <c r="G1516" s="0" t="e">
        <f aca="false">#N/A</f>
        <v>#N/A</v>
      </c>
      <c r="H1516" s="0" t="e">
        <f aca="false">#N/A</f>
        <v>#N/A</v>
      </c>
      <c r="I1516" s="0" t="s">
        <v>1317</v>
      </c>
      <c r="J1516" s="0" t="n">
        <v>-60.7029612157002</v>
      </c>
      <c r="K1516" s="0" t="n">
        <v>-32.134618600623</v>
      </c>
    </row>
    <row r="1517" customFormat="false" ht="14.5" hidden="false" customHeight="false" outlineLevel="0" collapsed="false">
      <c r="A1517" s="0" t="s">
        <v>1536</v>
      </c>
      <c r="B1517" s="0" t="n">
        <v>823295</v>
      </c>
      <c r="C1517" s="2" t="n">
        <v>82</v>
      </c>
      <c r="D1517" s="0" t="n">
        <v>-61.5452699027076</v>
      </c>
      <c r="E1517" s="0" t="n">
        <v>-28.1566013764768</v>
      </c>
      <c r="F1517" s="0" t="e">
        <f aca="false">#N/A</f>
        <v>#N/A</v>
      </c>
      <c r="G1517" s="0" t="e">
        <f aca="false">#N/A</f>
        <v>#N/A</v>
      </c>
      <c r="H1517" s="0" t="e">
        <f aca="false">#N/A</f>
        <v>#N/A</v>
      </c>
      <c r="I1517" s="0" t="s">
        <v>1317</v>
      </c>
      <c r="J1517" s="0" t="n">
        <v>-60.7029612157002</v>
      </c>
      <c r="K1517" s="0" t="n">
        <v>-32.134618600623</v>
      </c>
    </row>
    <row r="1518" customFormat="false" ht="14.5" hidden="false" customHeight="false" outlineLevel="0" collapsed="false">
      <c r="A1518" s="0" t="s">
        <v>1537</v>
      </c>
      <c r="B1518" s="0" t="n">
        <v>823302</v>
      </c>
      <c r="C1518" s="2" t="n">
        <v>82</v>
      </c>
      <c r="D1518" s="0" t="n">
        <v>-61.6898787598709</v>
      </c>
      <c r="E1518" s="0" t="n">
        <v>-29.6672660205967</v>
      </c>
      <c r="F1518" s="0" t="e">
        <f aca="false">#N/A</f>
        <v>#N/A</v>
      </c>
      <c r="G1518" s="0" t="e">
        <f aca="false">#N/A</f>
        <v>#N/A</v>
      </c>
      <c r="H1518" s="0" t="e">
        <f aca="false">#N/A</f>
        <v>#N/A</v>
      </c>
      <c r="I1518" s="0" t="s">
        <v>1317</v>
      </c>
      <c r="J1518" s="0" t="n">
        <v>-60.7029612157002</v>
      </c>
      <c r="K1518" s="0" t="n">
        <v>-32.134618600623</v>
      </c>
    </row>
    <row r="1519" customFormat="false" ht="14.5" hidden="false" customHeight="false" outlineLevel="0" collapsed="false">
      <c r="A1519" s="0" t="s">
        <v>1538</v>
      </c>
      <c r="B1519" s="0" t="n">
        <v>823309</v>
      </c>
      <c r="C1519" s="2" t="n">
        <v>82</v>
      </c>
      <c r="D1519" s="0" t="n">
        <v>-61.6871711725261</v>
      </c>
      <c r="E1519" s="0" t="n">
        <v>-29.3714501583974</v>
      </c>
      <c r="F1519" s="0" t="e">
        <f aca="false">#N/A</f>
        <v>#N/A</v>
      </c>
      <c r="G1519" s="0" t="e">
        <f aca="false">#N/A</f>
        <v>#N/A</v>
      </c>
      <c r="H1519" s="0" t="e">
        <f aca="false">#N/A</f>
        <v>#N/A</v>
      </c>
      <c r="I1519" s="0" t="s">
        <v>1317</v>
      </c>
      <c r="J1519" s="0" t="n">
        <v>-60.7029612157002</v>
      </c>
      <c r="K1519" s="0" t="n">
        <v>-32.134618600623</v>
      </c>
    </row>
    <row r="1520" customFormat="false" ht="14.5" hidden="false" customHeight="false" outlineLevel="0" collapsed="false">
      <c r="A1520" s="0" t="s">
        <v>1539</v>
      </c>
      <c r="B1520" s="0" t="n">
        <v>823316</v>
      </c>
      <c r="C1520" s="2" t="n">
        <v>82</v>
      </c>
      <c r="D1520" s="0" t="n">
        <v>-61.877461634176</v>
      </c>
      <c r="E1520" s="0" t="n">
        <v>-29.6739780486288</v>
      </c>
      <c r="F1520" s="0" t="e">
        <f aca="false">#N/A</f>
        <v>#N/A</v>
      </c>
      <c r="G1520" s="0" t="e">
        <f aca="false">#N/A</f>
        <v>#N/A</v>
      </c>
      <c r="H1520" s="0" t="e">
        <f aca="false">#N/A</f>
        <v>#N/A</v>
      </c>
      <c r="I1520" s="0" t="s">
        <v>1317</v>
      </c>
      <c r="J1520" s="0" t="n">
        <v>-60.7029612157002</v>
      </c>
      <c r="K1520" s="0" t="n">
        <v>-32.134618600623</v>
      </c>
    </row>
    <row r="1521" customFormat="false" ht="14.5" hidden="false" customHeight="false" outlineLevel="0" collapsed="false">
      <c r="A1521" s="0" t="s">
        <v>1540</v>
      </c>
      <c r="B1521" s="0" t="n">
        <v>823323</v>
      </c>
      <c r="C1521" s="2" t="n">
        <v>82</v>
      </c>
      <c r="D1521" s="0" t="n">
        <v>-61.5017099058404</v>
      </c>
      <c r="E1521" s="0" t="n">
        <v>-28.8771498470674</v>
      </c>
      <c r="F1521" s="0" t="e">
        <f aca="false">#N/A</f>
        <v>#N/A</v>
      </c>
      <c r="G1521" s="0" t="e">
        <f aca="false">#N/A</f>
        <v>#N/A</v>
      </c>
      <c r="H1521" s="0" t="e">
        <f aca="false">#N/A</f>
        <v>#N/A</v>
      </c>
      <c r="I1521" s="0" t="s">
        <v>1317</v>
      </c>
      <c r="J1521" s="0" t="n">
        <v>-60.7029612157002</v>
      </c>
      <c r="K1521" s="0" t="n">
        <v>-32.134618600623</v>
      </c>
    </row>
    <row r="1522" customFormat="false" ht="14.5" hidden="false" customHeight="false" outlineLevel="0" collapsed="false">
      <c r="A1522" s="0" t="s">
        <v>745</v>
      </c>
      <c r="B1522" s="0" t="n">
        <v>823330</v>
      </c>
      <c r="C1522" s="2" t="n">
        <v>82</v>
      </c>
      <c r="D1522" s="0" t="n">
        <v>-61.1663053478469</v>
      </c>
      <c r="E1522" s="0" t="n">
        <v>-28.9562831852882</v>
      </c>
      <c r="F1522" s="0" t="e">
        <f aca="false">#N/A</f>
        <v>#N/A</v>
      </c>
      <c r="G1522" s="0" t="e">
        <f aca="false">#N/A</f>
        <v>#N/A</v>
      </c>
      <c r="H1522" s="0" t="e">
        <f aca="false">#N/A</f>
        <v>#N/A</v>
      </c>
      <c r="I1522" s="0" t="s">
        <v>1317</v>
      </c>
      <c r="J1522" s="0" t="n">
        <v>-60.7029612157002</v>
      </c>
      <c r="K1522" s="0" t="n">
        <v>-32.134618600623</v>
      </c>
    </row>
    <row r="1523" customFormat="false" ht="14.5" hidden="false" customHeight="false" outlineLevel="0" collapsed="false">
      <c r="A1523" s="0" t="s">
        <v>1541</v>
      </c>
      <c r="B1523" s="0" t="n">
        <v>823337</v>
      </c>
      <c r="C1523" s="2" t="n">
        <v>82</v>
      </c>
      <c r="D1523" s="0" t="n">
        <v>-61.4724693323495</v>
      </c>
      <c r="E1523" s="0" t="n">
        <v>-28.3411326515771</v>
      </c>
      <c r="F1523" s="0" t="e">
        <f aca="false">#N/A</f>
        <v>#N/A</v>
      </c>
      <c r="G1523" s="0" t="e">
        <f aca="false">#N/A</f>
        <v>#N/A</v>
      </c>
      <c r="H1523" s="0" t="e">
        <f aca="false">#N/A</f>
        <v>#N/A</v>
      </c>
      <c r="I1523" s="0" t="s">
        <v>1317</v>
      </c>
      <c r="J1523" s="0" t="n">
        <v>-60.7029612157002</v>
      </c>
      <c r="K1523" s="0" t="n">
        <v>-32.134618600623</v>
      </c>
    </row>
    <row r="1524" customFormat="false" ht="14.5" hidden="false" customHeight="false" outlineLevel="0" collapsed="false">
      <c r="A1524" s="0" t="s">
        <v>1542</v>
      </c>
      <c r="B1524" s="0" t="n">
        <v>823344</v>
      </c>
      <c r="C1524" s="2" t="n">
        <v>82</v>
      </c>
      <c r="D1524" s="0" t="n">
        <v>-61.7031719861704</v>
      </c>
      <c r="E1524" s="0" t="n">
        <v>-28.6110541220387</v>
      </c>
      <c r="F1524" s="0" t="e">
        <f aca="false">#N/A</f>
        <v>#N/A</v>
      </c>
      <c r="G1524" s="0" t="e">
        <f aca="false">#N/A</f>
        <v>#N/A</v>
      </c>
      <c r="H1524" s="0" t="e">
        <f aca="false">#N/A</f>
        <v>#N/A</v>
      </c>
      <c r="I1524" s="0" t="s">
        <v>1317</v>
      </c>
      <c r="J1524" s="0" t="n">
        <v>-60.7029612157002</v>
      </c>
      <c r="K1524" s="0" t="n">
        <v>-32.134618600623</v>
      </c>
    </row>
    <row r="1525" customFormat="false" ht="14.5" hidden="false" customHeight="false" outlineLevel="0" collapsed="false">
      <c r="A1525" s="0" t="s">
        <v>1543</v>
      </c>
      <c r="B1525" s="0" t="n">
        <v>823351</v>
      </c>
      <c r="C1525" s="2" t="n">
        <v>82</v>
      </c>
      <c r="D1525" s="0" t="n">
        <v>-60.8856682032732</v>
      </c>
      <c r="E1525" s="0" t="n">
        <v>-33.2823548341527</v>
      </c>
      <c r="F1525" s="0" t="e">
        <f aca="false">#N/A</f>
        <v>#N/A</v>
      </c>
      <c r="G1525" s="0" t="e">
        <f aca="false">#N/A</f>
        <v>#N/A</v>
      </c>
      <c r="H1525" s="0" t="e">
        <f aca="false">#N/A</f>
        <v>#N/A</v>
      </c>
      <c r="I1525" s="0" t="s">
        <v>1317</v>
      </c>
      <c r="J1525" s="0" t="n">
        <v>-60.7029612157002</v>
      </c>
      <c r="K1525" s="0" t="n">
        <v>-32.134618600623</v>
      </c>
    </row>
    <row r="1526" customFormat="false" ht="14.5" hidden="false" customHeight="false" outlineLevel="0" collapsed="false">
      <c r="A1526" s="0" t="s">
        <v>1544</v>
      </c>
      <c r="B1526" s="0" t="n">
        <v>823358</v>
      </c>
      <c r="C1526" s="2" t="n">
        <v>82</v>
      </c>
      <c r="D1526" s="0" t="n">
        <v>-60.6067399114883</v>
      </c>
      <c r="E1526" s="0" t="n">
        <v>-33.2255230741511</v>
      </c>
      <c r="F1526" s="0" t="e">
        <f aca="false">#N/A</f>
        <v>#N/A</v>
      </c>
      <c r="G1526" s="0" t="e">
        <f aca="false">#N/A</f>
        <v>#N/A</v>
      </c>
      <c r="H1526" s="0" t="e">
        <f aca="false">#N/A</f>
        <v>#N/A</v>
      </c>
      <c r="I1526" s="0" t="s">
        <v>1317</v>
      </c>
      <c r="J1526" s="0" t="n">
        <v>-60.7029612157002</v>
      </c>
      <c r="K1526" s="0" t="n">
        <v>-32.134618600623</v>
      </c>
    </row>
    <row r="1527" customFormat="false" ht="14.5" hidden="false" customHeight="false" outlineLevel="0" collapsed="false">
      <c r="A1527" s="0" t="s">
        <v>1545</v>
      </c>
      <c r="B1527" s="0" t="n">
        <v>823365</v>
      </c>
      <c r="C1527" s="2" t="n">
        <v>82</v>
      </c>
      <c r="D1527" s="0" t="n">
        <v>-60.8347068271016</v>
      </c>
      <c r="E1527" s="0" t="n">
        <v>-33.1231659367965</v>
      </c>
      <c r="F1527" s="0" t="e">
        <f aca="false">#N/A</f>
        <v>#N/A</v>
      </c>
      <c r="G1527" s="0" t="e">
        <f aca="false">#N/A</f>
        <v>#N/A</v>
      </c>
      <c r="H1527" s="0" t="e">
        <f aca="false">#N/A</f>
        <v>#N/A</v>
      </c>
      <c r="I1527" s="0" t="s">
        <v>1317</v>
      </c>
      <c r="J1527" s="0" t="n">
        <v>-60.7029612157002</v>
      </c>
      <c r="K1527" s="0" t="n">
        <v>-32.134618600623</v>
      </c>
    </row>
    <row r="1528" customFormat="false" ht="14.5" hidden="false" customHeight="false" outlineLevel="0" collapsed="false">
      <c r="A1528" s="0" t="s">
        <v>637</v>
      </c>
      <c r="B1528" s="0" t="n">
        <v>823372</v>
      </c>
      <c r="C1528" s="2" t="n">
        <v>82</v>
      </c>
      <c r="D1528" s="0" t="n">
        <v>-60.6073394370188</v>
      </c>
      <c r="E1528" s="0" t="n">
        <v>-33.0738417634339</v>
      </c>
      <c r="F1528" s="0" t="e">
        <f aca="false">#N/A</f>
        <v>#N/A</v>
      </c>
      <c r="G1528" s="0" t="e">
        <f aca="false">#N/A</f>
        <v>#N/A</v>
      </c>
      <c r="H1528" s="0" t="e">
        <f aca="false">#N/A</f>
        <v>#N/A</v>
      </c>
      <c r="I1528" s="0" t="s">
        <v>1317</v>
      </c>
      <c r="J1528" s="0" t="n">
        <v>-60.7029612157002</v>
      </c>
      <c r="K1528" s="0" t="n">
        <v>-32.134618600623</v>
      </c>
    </row>
    <row r="1529" customFormat="false" ht="14.5" hidden="false" customHeight="false" outlineLevel="0" collapsed="false">
      <c r="A1529" s="0" t="s">
        <v>1546</v>
      </c>
      <c r="B1529" s="0" t="n">
        <v>823379</v>
      </c>
      <c r="C1529" s="2" t="n">
        <v>82</v>
      </c>
      <c r="D1529" s="0" t="n">
        <v>-60.9532861993507</v>
      </c>
      <c r="E1529" s="0" t="n">
        <v>-33.246070705196</v>
      </c>
      <c r="F1529" s="0" t="e">
        <f aca="false">#N/A</f>
        <v>#N/A</v>
      </c>
      <c r="G1529" s="0" t="e">
        <f aca="false">#N/A</f>
        <v>#N/A</v>
      </c>
      <c r="H1529" s="0" t="e">
        <f aca="false">#N/A</f>
        <v>#N/A</v>
      </c>
      <c r="I1529" s="0" t="s">
        <v>1317</v>
      </c>
      <c r="J1529" s="0" t="n">
        <v>-60.7029612157002</v>
      </c>
      <c r="K1529" s="0" t="n">
        <v>-32.134618600623</v>
      </c>
    </row>
    <row r="1530" customFormat="false" ht="14.5" hidden="false" customHeight="false" outlineLevel="0" collapsed="false">
      <c r="A1530" s="0" t="s">
        <v>1547</v>
      </c>
      <c r="B1530" s="0" t="n">
        <v>823386</v>
      </c>
      <c r="C1530" s="2" t="n">
        <v>82</v>
      </c>
      <c r="D1530" s="0" t="n">
        <v>-60.7981807313191</v>
      </c>
      <c r="E1530" s="0" t="n">
        <v>-33.2721549300307</v>
      </c>
      <c r="F1530" s="0" t="e">
        <f aca="false">#N/A</f>
        <v>#N/A</v>
      </c>
      <c r="G1530" s="0" t="e">
        <f aca="false">#N/A</f>
        <v>#N/A</v>
      </c>
      <c r="H1530" s="0" t="e">
        <f aca="false">#N/A</f>
        <v>#N/A</v>
      </c>
      <c r="I1530" s="0" t="s">
        <v>1317</v>
      </c>
      <c r="J1530" s="0" t="n">
        <v>-60.7029612157002</v>
      </c>
      <c r="K1530" s="0" t="n">
        <v>-32.134618600623</v>
      </c>
    </row>
    <row r="1531" customFormat="false" ht="14.5" hidden="false" customHeight="false" outlineLevel="0" collapsed="false">
      <c r="A1531" s="0" t="s">
        <v>1548</v>
      </c>
      <c r="B1531" s="0" t="n">
        <v>823393</v>
      </c>
      <c r="C1531" s="2" t="n">
        <v>82</v>
      </c>
      <c r="D1531" s="0" t="n">
        <v>-60.6078641572859</v>
      </c>
      <c r="E1531" s="0" t="n">
        <v>-33.3387828269185</v>
      </c>
      <c r="F1531" s="0" t="e">
        <f aca="false">#N/A</f>
        <v>#N/A</v>
      </c>
      <c r="G1531" s="0" t="e">
        <f aca="false">#N/A</f>
        <v>#N/A</v>
      </c>
      <c r="H1531" s="0" t="e">
        <f aca="false">#N/A</f>
        <v>#N/A</v>
      </c>
      <c r="I1531" s="0" t="s">
        <v>1317</v>
      </c>
      <c r="J1531" s="0" t="n">
        <v>-60.7029612157002</v>
      </c>
      <c r="K1531" s="0" t="n">
        <v>-32.134618600623</v>
      </c>
    </row>
    <row r="1532" customFormat="false" ht="14.5" hidden="false" customHeight="false" outlineLevel="0" collapsed="false">
      <c r="A1532" s="0" t="s">
        <v>1549</v>
      </c>
      <c r="B1532" s="0" t="n">
        <v>823400</v>
      </c>
      <c r="C1532" s="2" t="n">
        <v>82</v>
      </c>
      <c r="D1532" s="0" t="n">
        <v>-60.4286414759305</v>
      </c>
      <c r="E1532" s="0" t="n">
        <v>-33.2324891622571</v>
      </c>
      <c r="F1532" s="0" t="e">
        <f aca="false">#N/A</f>
        <v>#N/A</v>
      </c>
      <c r="G1532" s="0" t="e">
        <f aca="false">#N/A</f>
        <v>#N/A</v>
      </c>
      <c r="H1532" s="0" t="e">
        <f aca="false">#N/A</f>
        <v>#N/A</v>
      </c>
      <c r="I1532" s="0" t="s">
        <v>1317</v>
      </c>
      <c r="J1532" s="0" t="n">
        <v>-60.7029612157002</v>
      </c>
      <c r="K1532" s="0" t="n">
        <v>-32.134618600623</v>
      </c>
    </row>
    <row r="1533" customFormat="false" ht="14.5" hidden="false" customHeight="false" outlineLevel="0" collapsed="false">
      <c r="A1533" s="0" t="s">
        <v>1550</v>
      </c>
      <c r="B1533" s="0" t="n">
        <v>823407</v>
      </c>
      <c r="C1533" s="2" t="n">
        <v>82</v>
      </c>
      <c r="D1533" s="0" t="n">
        <v>-60.5756680456428</v>
      </c>
      <c r="E1533" s="0" t="n">
        <v>-33.1133157940951</v>
      </c>
      <c r="F1533" s="0" t="e">
        <f aca="false">#N/A</f>
        <v>#N/A</v>
      </c>
      <c r="G1533" s="0" t="e">
        <f aca="false">#N/A</f>
        <v>#N/A</v>
      </c>
      <c r="H1533" s="0" t="e">
        <f aca="false">#N/A</f>
        <v>#N/A</v>
      </c>
      <c r="I1533" s="0" t="s">
        <v>1317</v>
      </c>
      <c r="J1533" s="0" t="n">
        <v>-60.7029612157002</v>
      </c>
      <c r="K1533" s="0" t="n">
        <v>-32.134618600623</v>
      </c>
    </row>
    <row r="1534" customFormat="false" ht="14.5" hidden="false" customHeight="false" outlineLevel="0" collapsed="false">
      <c r="A1534" s="0" t="s">
        <v>1551</v>
      </c>
      <c r="B1534" s="0" t="n">
        <v>823414</v>
      </c>
      <c r="C1534" s="2" t="n">
        <v>82</v>
      </c>
      <c r="D1534" s="0" t="n">
        <v>-60.7945717216419</v>
      </c>
      <c r="E1534" s="0" t="n">
        <v>-32.8547083616913</v>
      </c>
      <c r="F1534" s="0" t="e">
        <f aca="false">#N/A</f>
        <v>#N/A</v>
      </c>
      <c r="G1534" s="0" t="e">
        <f aca="false">#N/A</f>
        <v>#N/A</v>
      </c>
      <c r="H1534" s="0" t="e">
        <f aca="false">#N/A</f>
        <v>#N/A</v>
      </c>
      <c r="I1534" s="0" t="s">
        <v>1317</v>
      </c>
      <c r="J1534" s="0" t="n">
        <v>-60.7029612157002</v>
      </c>
      <c r="K1534" s="0" t="n">
        <v>-32.134618600623</v>
      </c>
    </row>
    <row r="1535" customFormat="false" ht="14.5" hidden="false" customHeight="false" outlineLevel="0" collapsed="false">
      <c r="A1535" s="0" t="s">
        <v>1552</v>
      </c>
      <c r="B1535" s="0" t="n">
        <v>823421</v>
      </c>
      <c r="C1535" s="2" t="n">
        <v>82</v>
      </c>
      <c r="D1535" s="0" t="n">
        <v>-60.736645667663</v>
      </c>
      <c r="E1535" s="0" t="n">
        <v>-33.0552749532239</v>
      </c>
      <c r="F1535" s="0" t="e">
        <f aca="false">#N/A</f>
        <v>#N/A</v>
      </c>
      <c r="G1535" s="0" t="e">
        <f aca="false">#N/A</f>
        <v>#N/A</v>
      </c>
      <c r="H1535" s="0" t="e">
        <f aca="false">#N/A</f>
        <v>#N/A</v>
      </c>
      <c r="I1535" s="0" t="s">
        <v>1317</v>
      </c>
      <c r="J1535" s="0" t="n">
        <v>-60.7029612157002</v>
      </c>
      <c r="K1535" s="0" t="n">
        <v>-32.134618600623</v>
      </c>
    </row>
    <row r="1536" customFormat="false" ht="14.5" hidden="false" customHeight="false" outlineLevel="0" collapsed="false">
      <c r="A1536" s="0" t="s">
        <v>1553</v>
      </c>
      <c r="B1536" s="0" t="n">
        <v>823428</v>
      </c>
      <c r="C1536" s="2" t="n">
        <v>82</v>
      </c>
      <c r="D1536" s="0" t="n">
        <v>-60.5958230920056</v>
      </c>
      <c r="E1536" s="0" t="n">
        <v>-33.0780152116235</v>
      </c>
      <c r="F1536" s="0" t="e">
        <f aca="false">#N/A</f>
        <v>#N/A</v>
      </c>
      <c r="G1536" s="0" t="e">
        <f aca="false">#N/A</f>
        <v>#N/A</v>
      </c>
      <c r="H1536" s="0" t="e">
        <f aca="false">#N/A</f>
        <v>#N/A</v>
      </c>
      <c r="I1536" s="0" t="s">
        <v>1317</v>
      </c>
      <c r="J1536" s="0" t="n">
        <v>-60.7029612157002</v>
      </c>
      <c r="K1536" s="0" t="n">
        <v>-32.134618600623</v>
      </c>
    </row>
    <row r="1537" customFormat="false" ht="14.5" hidden="false" customHeight="false" outlineLevel="0" collapsed="false">
      <c r="A1537" s="0" t="s">
        <v>1554</v>
      </c>
      <c r="B1537" s="0" t="n">
        <v>823435</v>
      </c>
      <c r="C1537" s="2" t="n">
        <v>82</v>
      </c>
      <c r="D1537" s="0" t="n">
        <v>-60.9316887253441</v>
      </c>
      <c r="E1537" s="0" t="n">
        <v>-33.169950585165</v>
      </c>
      <c r="F1537" s="0" t="e">
        <f aca="false">#N/A</f>
        <v>#N/A</v>
      </c>
      <c r="G1537" s="0" t="e">
        <f aca="false">#N/A</f>
        <v>#N/A</v>
      </c>
      <c r="H1537" s="0" t="e">
        <f aca="false">#N/A</f>
        <v>#N/A</v>
      </c>
      <c r="I1537" s="0" t="s">
        <v>1317</v>
      </c>
      <c r="J1537" s="0" t="n">
        <v>-60.7029612157002</v>
      </c>
      <c r="K1537" s="0" t="n">
        <v>-32.134618600623</v>
      </c>
    </row>
    <row r="1538" customFormat="false" ht="14.5" hidden="false" customHeight="false" outlineLevel="0" collapsed="false">
      <c r="A1538" s="0" t="s">
        <v>1555</v>
      </c>
      <c r="B1538" s="0" t="n">
        <v>823442</v>
      </c>
      <c r="C1538" s="2" t="n">
        <v>82</v>
      </c>
      <c r="D1538" s="0" t="n">
        <v>-60.7344130358907</v>
      </c>
      <c r="E1538" s="0" t="n">
        <v>-33.0523577467828</v>
      </c>
      <c r="F1538" s="0" t="e">
        <f aca="false">#N/A</f>
        <v>#N/A</v>
      </c>
      <c r="G1538" s="0" t="e">
        <f aca="false">#N/A</f>
        <v>#N/A</v>
      </c>
      <c r="H1538" s="0" t="e">
        <f aca="false">#N/A</f>
        <v>#N/A</v>
      </c>
      <c r="I1538" s="0" t="s">
        <v>1317</v>
      </c>
      <c r="J1538" s="0" t="n">
        <v>-60.7029612157002</v>
      </c>
      <c r="K1538" s="0" t="n">
        <v>-32.134618600623</v>
      </c>
    </row>
    <row r="1539" customFormat="false" ht="14.5" hidden="false" customHeight="false" outlineLevel="0" collapsed="false">
      <c r="A1539" s="0" t="s">
        <v>1556</v>
      </c>
      <c r="B1539" s="0" t="n">
        <v>823449</v>
      </c>
      <c r="C1539" s="2" t="n">
        <v>82</v>
      </c>
      <c r="D1539" s="0" t="n">
        <v>-60.7329558551407</v>
      </c>
      <c r="E1539" s="0" t="n">
        <v>-33.3071553687939</v>
      </c>
      <c r="F1539" s="0" t="e">
        <f aca="false">#N/A</f>
        <v>#N/A</v>
      </c>
      <c r="G1539" s="0" t="e">
        <f aca="false">#N/A</f>
        <v>#N/A</v>
      </c>
      <c r="H1539" s="0" t="e">
        <f aca="false">#N/A</f>
        <v>#N/A</v>
      </c>
      <c r="I1539" s="0" t="s">
        <v>1317</v>
      </c>
      <c r="J1539" s="0" t="n">
        <v>-60.7029612157002</v>
      </c>
      <c r="K1539" s="0" t="n">
        <v>-32.134618600623</v>
      </c>
    </row>
    <row r="1540" customFormat="false" ht="14.5" hidden="false" customHeight="false" outlineLevel="0" collapsed="false">
      <c r="A1540" s="0" t="s">
        <v>1557</v>
      </c>
      <c r="B1540" s="0" t="n">
        <v>823456</v>
      </c>
      <c r="C1540" s="2" t="n">
        <v>82</v>
      </c>
      <c r="D1540" s="0" t="n">
        <v>-60.6646536442307</v>
      </c>
      <c r="E1540" s="0" t="n">
        <v>-33.1470334850768</v>
      </c>
      <c r="F1540" s="0" t="e">
        <f aca="false">#N/A</f>
        <v>#N/A</v>
      </c>
      <c r="G1540" s="0" t="e">
        <f aca="false">#N/A</f>
        <v>#N/A</v>
      </c>
      <c r="H1540" s="0" t="e">
        <f aca="false">#N/A</f>
        <v>#N/A</v>
      </c>
      <c r="I1540" s="0" t="s">
        <v>1317</v>
      </c>
      <c r="J1540" s="0" t="n">
        <v>-60.7029612157002</v>
      </c>
      <c r="K1540" s="0" t="n">
        <v>-32.134618600623</v>
      </c>
    </row>
    <row r="1541" customFormat="false" ht="14.5" hidden="false" customHeight="false" outlineLevel="0" collapsed="false">
      <c r="A1541" s="0" t="s">
        <v>1558</v>
      </c>
      <c r="B1541" s="0" t="n">
        <v>823463</v>
      </c>
      <c r="C1541" s="2" t="n">
        <v>82</v>
      </c>
      <c r="D1541" s="0" t="n">
        <v>-60.8762694476393</v>
      </c>
      <c r="E1541" s="0" t="n">
        <v>-33.0744882960122</v>
      </c>
      <c r="F1541" s="0" t="e">
        <f aca="false">#N/A</f>
        <v>#N/A</v>
      </c>
      <c r="G1541" s="0" t="e">
        <f aca="false">#N/A</f>
        <v>#N/A</v>
      </c>
      <c r="H1541" s="0" t="e">
        <f aca="false">#N/A</f>
        <v>#N/A</v>
      </c>
      <c r="I1541" s="0" t="s">
        <v>1317</v>
      </c>
      <c r="J1541" s="0" t="n">
        <v>-60.7029612157002</v>
      </c>
      <c r="K1541" s="0" t="n">
        <v>-32.134618600623</v>
      </c>
    </row>
    <row r="1542" customFormat="false" ht="14.5" hidden="false" customHeight="false" outlineLevel="0" collapsed="false">
      <c r="A1542" s="0" t="s">
        <v>1559</v>
      </c>
      <c r="B1542" s="0" t="n">
        <v>823470</v>
      </c>
      <c r="C1542" s="2" t="n">
        <v>82</v>
      </c>
      <c r="D1542" s="0" t="n">
        <v>-60.737786219196</v>
      </c>
      <c r="E1542" s="0" t="n">
        <v>-33.2018105211764</v>
      </c>
      <c r="F1542" s="0" t="e">
        <f aca="false">#N/A</f>
        <v>#N/A</v>
      </c>
      <c r="G1542" s="0" t="e">
        <f aca="false">#N/A</f>
        <v>#N/A</v>
      </c>
      <c r="H1542" s="0" t="e">
        <f aca="false">#N/A</f>
        <v>#N/A</v>
      </c>
      <c r="I1542" s="0" t="s">
        <v>1317</v>
      </c>
      <c r="J1542" s="0" t="n">
        <v>-60.7029612157002</v>
      </c>
      <c r="K1542" s="0" t="n">
        <v>-32.134618600623</v>
      </c>
    </row>
    <row r="1543" customFormat="false" ht="14.5" hidden="false" customHeight="false" outlineLevel="0" collapsed="false">
      <c r="A1543" s="0" t="s">
        <v>1560</v>
      </c>
      <c r="B1543" s="0" t="n">
        <v>823477</v>
      </c>
      <c r="C1543" s="2" t="n">
        <v>82</v>
      </c>
      <c r="D1543" s="0" t="n">
        <v>-60.784152674853</v>
      </c>
      <c r="E1543" s="0" t="n">
        <v>-29.7872953406271</v>
      </c>
      <c r="F1543" s="0" t="e">
        <f aca="false">#N/A</f>
        <v>#N/A</v>
      </c>
      <c r="G1543" s="0" t="e">
        <f aca="false">#N/A</f>
        <v>#N/A</v>
      </c>
      <c r="H1543" s="0" t="e">
        <f aca="false">#N/A</f>
        <v>#N/A</v>
      </c>
      <c r="I1543" s="0" t="s">
        <v>1317</v>
      </c>
      <c r="J1543" s="0" t="n">
        <v>-60.7029612157002</v>
      </c>
      <c r="K1543" s="0" t="n">
        <v>-32.134618600623</v>
      </c>
    </row>
    <row r="1544" customFormat="false" ht="14.5" hidden="false" customHeight="false" outlineLevel="0" collapsed="false">
      <c r="A1544" s="0" t="s">
        <v>1561</v>
      </c>
      <c r="B1544" s="0" t="n">
        <v>823484</v>
      </c>
      <c r="C1544" s="2" t="n">
        <v>82</v>
      </c>
      <c r="D1544" s="0" t="n">
        <v>-61.5420701545592</v>
      </c>
      <c r="E1544" s="0" t="n">
        <v>-29.9754288450169</v>
      </c>
      <c r="F1544" s="0" t="e">
        <f aca="false">#N/A</f>
        <v>#N/A</v>
      </c>
      <c r="G1544" s="0" t="e">
        <f aca="false">#N/A</f>
        <v>#N/A</v>
      </c>
      <c r="H1544" s="0" t="e">
        <f aca="false">#N/A</f>
        <v>#N/A</v>
      </c>
      <c r="I1544" s="0" t="s">
        <v>1317</v>
      </c>
      <c r="J1544" s="0" t="n">
        <v>-60.7029612157002</v>
      </c>
      <c r="K1544" s="0" t="n">
        <v>-32.134618600623</v>
      </c>
    </row>
    <row r="1545" customFormat="false" ht="14.5" hidden="false" customHeight="false" outlineLevel="0" collapsed="false">
      <c r="A1545" s="0" t="s">
        <v>1562</v>
      </c>
      <c r="B1545" s="0" t="n">
        <v>823491</v>
      </c>
      <c r="C1545" s="2" t="n">
        <v>82</v>
      </c>
      <c r="D1545" s="0" t="n">
        <v>-61.6621904391131</v>
      </c>
      <c r="E1545" s="0" t="n">
        <v>-30.2149152862452</v>
      </c>
      <c r="F1545" s="0" t="e">
        <f aca="false">#N/A</f>
        <v>#N/A</v>
      </c>
      <c r="G1545" s="0" t="e">
        <f aca="false">#N/A</f>
        <v>#N/A</v>
      </c>
      <c r="H1545" s="0" t="e">
        <f aca="false">#N/A</f>
        <v>#N/A</v>
      </c>
      <c r="I1545" s="0" t="s">
        <v>1317</v>
      </c>
      <c r="J1545" s="0" t="n">
        <v>-60.7029612157002</v>
      </c>
      <c r="K1545" s="0" t="n">
        <v>-32.134618600623</v>
      </c>
    </row>
    <row r="1546" customFormat="false" ht="14.5" hidden="false" customHeight="false" outlineLevel="0" collapsed="false">
      <c r="A1546" s="0" t="s">
        <v>1563</v>
      </c>
      <c r="B1546" s="0" t="n">
        <v>823498</v>
      </c>
      <c r="C1546" s="2" t="n">
        <v>82</v>
      </c>
      <c r="D1546" s="0" t="n">
        <v>-61.2053078871175</v>
      </c>
      <c r="E1546" s="0" t="n">
        <v>-30.4701233667254</v>
      </c>
      <c r="F1546" s="0" t="e">
        <f aca="false">#N/A</f>
        <v>#N/A</v>
      </c>
      <c r="G1546" s="0" t="e">
        <f aca="false">#N/A</f>
        <v>#N/A</v>
      </c>
      <c r="H1546" s="0" t="e">
        <f aca="false">#N/A</f>
        <v>#N/A</v>
      </c>
      <c r="I1546" s="0" t="s">
        <v>1317</v>
      </c>
      <c r="J1546" s="0" t="n">
        <v>-60.7029612157002</v>
      </c>
      <c r="K1546" s="0" t="n">
        <v>-32.134618600623</v>
      </c>
    </row>
    <row r="1547" customFormat="false" ht="14.5" hidden="false" customHeight="false" outlineLevel="0" collapsed="false">
      <c r="A1547" s="0" t="s">
        <v>1564</v>
      </c>
      <c r="B1547" s="0" t="n">
        <v>823505</v>
      </c>
      <c r="C1547" s="2" t="n">
        <v>82</v>
      </c>
      <c r="D1547" s="0" t="n">
        <v>-61.9408169476128</v>
      </c>
      <c r="E1547" s="0" t="n">
        <v>-30.1113453134515</v>
      </c>
      <c r="F1547" s="0" t="e">
        <f aca="false">#N/A</f>
        <v>#N/A</v>
      </c>
      <c r="G1547" s="0" t="e">
        <f aca="false">#N/A</f>
        <v>#N/A</v>
      </c>
      <c r="H1547" s="0" t="e">
        <f aca="false">#N/A</f>
        <v>#N/A</v>
      </c>
      <c r="I1547" s="0" t="s">
        <v>1317</v>
      </c>
      <c r="J1547" s="0" t="n">
        <v>-60.7029612157002</v>
      </c>
      <c r="K1547" s="0" t="n">
        <v>-32.134618600623</v>
      </c>
    </row>
    <row r="1548" customFormat="false" ht="14.5" hidden="false" customHeight="false" outlineLevel="0" collapsed="false">
      <c r="A1548" s="0" t="s">
        <v>1565</v>
      </c>
      <c r="B1548" s="0" t="n">
        <v>823512</v>
      </c>
      <c r="C1548" s="2" t="n">
        <v>82</v>
      </c>
      <c r="D1548" s="0" t="n">
        <v>-61.7911095552367</v>
      </c>
      <c r="E1548" s="0" t="n">
        <v>-30.6676953381315</v>
      </c>
      <c r="F1548" s="0" t="e">
        <f aca="false">#N/A</f>
        <v>#N/A</v>
      </c>
      <c r="G1548" s="0" t="e">
        <f aca="false">#N/A</f>
        <v>#N/A</v>
      </c>
      <c r="H1548" s="0" t="e">
        <f aca="false">#N/A</f>
        <v>#N/A</v>
      </c>
      <c r="I1548" s="0" t="s">
        <v>1317</v>
      </c>
      <c r="J1548" s="0" t="n">
        <v>-60.7029612157002</v>
      </c>
      <c r="K1548" s="0" t="n">
        <v>-32.134618600623</v>
      </c>
    </row>
    <row r="1549" customFormat="false" ht="14.5" hidden="false" customHeight="false" outlineLevel="0" collapsed="false">
      <c r="A1549" s="0" t="s">
        <v>1566</v>
      </c>
      <c r="B1549" s="0" t="n">
        <v>823519</v>
      </c>
      <c r="C1549" s="2" t="n">
        <v>82</v>
      </c>
      <c r="D1549" s="0" t="n">
        <v>-62.0046283946896</v>
      </c>
      <c r="E1549" s="0" t="n">
        <v>-30.2997553840689</v>
      </c>
      <c r="F1549" s="0" t="e">
        <f aca="false">#N/A</f>
        <v>#N/A</v>
      </c>
      <c r="G1549" s="0" t="e">
        <f aca="false">#N/A</f>
        <v>#N/A</v>
      </c>
      <c r="H1549" s="0" t="e">
        <f aca="false">#N/A</f>
        <v>#N/A</v>
      </c>
      <c r="I1549" s="0" t="s">
        <v>1317</v>
      </c>
      <c r="J1549" s="0" t="n">
        <v>-60.7029612157002</v>
      </c>
      <c r="K1549" s="0" t="n">
        <v>-32.134618600623</v>
      </c>
    </row>
    <row r="1550" customFormat="false" ht="14.5" hidden="false" customHeight="false" outlineLevel="0" collapsed="false">
      <c r="A1550" s="0" t="s">
        <v>1567</v>
      </c>
      <c r="B1550" s="0" t="n">
        <v>823526</v>
      </c>
      <c r="C1550" s="2" t="n">
        <v>82</v>
      </c>
      <c r="D1550" s="0" t="n">
        <v>-61.2872645401796</v>
      </c>
      <c r="E1550" s="0" t="n">
        <v>-30.6473594023932</v>
      </c>
      <c r="F1550" s="0" t="e">
        <f aca="false">#N/A</f>
        <v>#N/A</v>
      </c>
      <c r="G1550" s="0" t="e">
        <f aca="false">#N/A</f>
        <v>#N/A</v>
      </c>
      <c r="H1550" s="0" t="e">
        <f aca="false">#N/A</f>
        <v>#N/A</v>
      </c>
      <c r="I1550" s="0" t="s">
        <v>1317</v>
      </c>
      <c r="J1550" s="0" t="n">
        <v>-60.7029612157002</v>
      </c>
      <c r="K1550" s="0" t="n">
        <v>-32.134618600623</v>
      </c>
    </row>
    <row r="1551" customFormat="false" ht="14.5" hidden="false" customHeight="false" outlineLevel="0" collapsed="false">
      <c r="A1551" s="0" t="s">
        <v>1568</v>
      </c>
      <c r="B1551" s="0" t="n">
        <v>823533</v>
      </c>
      <c r="C1551" s="2" t="n">
        <v>82</v>
      </c>
      <c r="D1551" s="0" t="n">
        <v>-61.7068708137186</v>
      </c>
      <c r="E1551" s="0" t="n">
        <v>-30.3910744789062</v>
      </c>
      <c r="F1551" s="0" t="e">
        <f aca="false">#N/A</f>
        <v>#N/A</v>
      </c>
      <c r="G1551" s="0" t="e">
        <f aca="false">#N/A</f>
        <v>#N/A</v>
      </c>
      <c r="H1551" s="0" t="e">
        <f aca="false">#N/A</f>
        <v>#N/A</v>
      </c>
      <c r="I1551" s="0" t="s">
        <v>1317</v>
      </c>
      <c r="J1551" s="0" t="n">
        <v>-60.7029612157002</v>
      </c>
      <c r="K1551" s="0" t="n">
        <v>-32.134618600623</v>
      </c>
    </row>
    <row r="1552" customFormat="false" ht="14.5" hidden="false" customHeight="false" outlineLevel="0" collapsed="false">
      <c r="A1552" s="0" t="s">
        <v>1569</v>
      </c>
      <c r="B1552" s="0" t="n">
        <v>823540</v>
      </c>
      <c r="C1552" s="2" t="n">
        <v>82</v>
      </c>
      <c r="D1552" s="0" t="n">
        <v>-61.8671677617618</v>
      </c>
      <c r="E1552" s="0" t="n">
        <v>-30.6258058039523</v>
      </c>
      <c r="F1552" s="0" t="e">
        <f aca="false">#N/A</f>
        <v>#N/A</v>
      </c>
      <c r="G1552" s="0" t="e">
        <f aca="false">#N/A</f>
        <v>#N/A</v>
      </c>
      <c r="H1552" s="0" t="e">
        <f aca="false">#N/A</f>
        <v>#N/A</v>
      </c>
      <c r="I1552" s="0" t="s">
        <v>1317</v>
      </c>
      <c r="J1552" s="0" t="n">
        <v>-60.7029612157002</v>
      </c>
      <c r="K1552" s="0" t="n">
        <v>-32.134618600623</v>
      </c>
    </row>
    <row r="1553" customFormat="false" ht="14.5" hidden="false" customHeight="false" outlineLevel="0" collapsed="false">
      <c r="A1553" s="0" t="s">
        <v>1570</v>
      </c>
      <c r="B1553" s="0" t="n">
        <v>823547</v>
      </c>
      <c r="C1553" s="2" t="n">
        <v>82</v>
      </c>
      <c r="D1553" s="0" t="n">
        <v>-61.8261768718953</v>
      </c>
      <c r="E1553" s="0" t="n">
        <v>-29.9499433838836</v>
      </c>
      <c r="F1553" s="0" t="e">
        <f aca="false">#N/A</f>
        <v>#N/A</v>
      </c>
      <c r="G1553" s="0" t="e">
        <f aca="false">#N/A</f>
        <v>#N/A</v>
      </c>
      <c r="H1553" s="0" t="e">
        <f aca="false">#N/A</f>
        <v>#N/A</v>
      </c>
      <c r="I1553" s="0" t="s">
        <v>1317</v>
      </c>
      <c r="J1553" s="0" t="n">
        <v>-60.7029612157002</v>
      </c>
      <c r="K1553" s="0" t="n">
        <v>-32.134618600623</v>
      </c>
    </row>
    <row r="1554" customFormat="false" ht="14.5" hidden="false" customHeight="false" outlineLevel="0" collapsed="false">
      <c r="A1554" s="0" t="s">
        <v>1571</v>
      </c>
      <c r="B1554" s="0" t="n">
        <v>823554</v>
      </c>
      <c r="C1554" s="2" t="n">
        <v>82</v>
      </c>
      <c r="D1554" s="0" t="n">
        <v>-60.9319698511192</v>
      </c>
      <c r="E1554" s="0" t="n">
        <v>-29.6821889971779</v>
      </c>
      <c r="F1554" s="0" t="e">
        <f aca="false">#N/A</f>
        <v>#N/A</v>
      </c>
      <c r="G1554" s="0" t="e">
        <f aca="false">#N/A</f>
        <v>#N/A</v>
      </c>
      <c r="H1554" s="0" t="e">
        <f aca="false">#N/A</f>
        <v>#N/A</v>
      </c>
      <c r="I1554" s="0" t="s">
        <v>1317</v>
      </c>
      <c r="J1554" s="0" t="n">
        <v>-60.7029612157002</v>
      </c>
      <c r="K1554" s="0" t="n">
        <v>-32.134618600623</v>
      </c>
    </row>
    <row r="1555" customFormat="false" ht="14.5" hidden="false" customHeight="false" outlineLevel="0" collapsed="false">
      <c r="A1555" s="0" t="s">
        <v>1572</v>
      </c>
      <c r="B1555" s="0" t="n">
        <v>823561</v>
      </c>
      <c r="C1555" s="2" t="n">
        <v>82</v>
      </c>
      <c r="D1555" s="0" t="n">
        <v>-61.1057111341868</v>
      </c>
      <c r="E1555" s="0" t="n">
        <v>-30.079722467598</v>
      </c>
      <c r="F1555" s="0" t="e">
        <f aca="false">#N/A</f>
        <v>#N/A</v>
      </c>
      <c r="G1555" s="0" t="e">
        <f aca="false">#N/A</f>
        <v>#N/A</v>
      </c>
      <c r="H1555" s="0" t="e">
        <f aca="false">#N/A</f>
        <v>#N/A</v>
      </c>
      <c r="I1555" s="0" t="s">
        <v>1317</v>
      </c>
      <c r="J1555" s="0" t="n">
        <v>-60.7029612157002</v>
      </c>
      <c r="K1555" s="0" t="n">
        <v>-32.134618600623</v>
      </c>
    </row>
    <row r="1556" customFormat="false" ht="14.5" hidden="false" customHeight="false" outlineLevel="0" collapsed="false">
      <c r="A1556" s="0" t="s">
        <v>1573</v>
      </c>
      <c r="B1556" s="0" t="n">
        <v>823568</v>
      </c>
      <c r="C1556" s="2" t="n">
        <v>82</v>
      </c>
      <c r="D1556" s="0" t="n">
        <v>-61.043014339066</v>
      </c>
      <c r="E1556" s="0" t="n">
        <v>-30.4771400383083</v>
      </c>
      <c r="F1556" s="0" t="e">
        <f aca="false">#N/A</f>
        <v>#N/A</v>
      </c>
      <c r="G1556" s="0" t="e">
        <f aca="false">#N/A</f>
        <v>#N/A</v>
      </c>
      <c r="H1556" s="0" t="e">
        <f aca="false">#N/A</f>
        <v>#N/A</v>
      </c>
      <c r="I1556" s="0" t="s">
        <v>1317</v>
      </c>
      <c r="J1556" s="0" t="n">
        <v>-60.7029612157002</v>
      </c>
      <c r="K1556" s="0" t="n">
        <v>-32.134618600623</v>
      </c>
    </row>
    <row r="1557" customFormat="false" ht="14.5" hidden="false" customHeight="false" outlineLevel="0" collapsed="false">
      <c r="A1557" s="0" t="s">
        <v>1574</v>
      </c>
      <c r="B1557" s="0" t="n">
        <v>823575</v>
      </c>
      <c r="C1557" s="2" t="n">
        <v>82</v>
      </c>
      <c r="D1557" s="0" t="n">
        <v>-61.0207370808653</v>
      </c>
      <c r="E1557" s="0" t="n">
        <v>-30.4657289164326</v>
      </c>
      <c r="F1557" s="0" t="e">
        <f aca="false">#N/A</f>
        <v>#N/A</v>
      </c>
      <c r="G1557" s="0" t="e">
        <f aca="false">#N/A</f>
        <v>#N/A</v>
      </c>
      <c r="H1557" s="0" t="e">
        <f aca="false">#N/A</f>
        <v>#N/A</v>
      </c>
      <c r="I1557" s="0" t="s">
        <v>1317</v>
      </c>
      <c r="J1557" s="0" t="n">
        <v>-60.7029612157002</v>
      </c>
      <c r="K1557" s="0" t="n">
        <v>-32.134618600623</v>
      </c>
    </row>
    <row r="1558" customFormat="false" ht="14.5" hidden="false" customHeight="false" outlineLevel="0" collapsed="false">
      <c r="A1558" s="0" t="s">
        <v>1575</v>
      </c>
      <c r="B1558" s="0" t="n">
        <v>823582</v>
      </c>
      <c r="C1558" s="2" t="n">
        <v>82</v>
      </c>
      <c r="D1558" s="0" t="n">
        <v>-61.7655560690624</v>
      </c>
      <c r="E1558" s="0" t="n">
        <v>-30.0802220881874</v>
      </c>
      <c r="F1558" s="0" t="e">
        <f aca="false">#N/A</f>
        <v>#N/A</v>
      </c>
      <c r="G1558" s="0" t="e">
        <f aca="false">#N/A</f>
        <v>#N/A</v>
      </c>
      <c r="H1558" s="0" t="e">
        <f aca="false">#N/A</f>
        <v>#N/A</v>
      </c>
      <c r="I1558" s="0" t="s">
        <v>1317</v>
      </c>
      <c r="J1558" s="0" t="n">
        <v>-60.7029612157002</v>
      </c>
      <c r="K1558" s="0" t="n">
        <v>-32.134618600623</v>
      </c>
    </row>
    <row r="1559" customFormat="false" ht="14.5" hidden="false" customHeight="false" outlineLevel="0" collapsed="false">
      <c r="A1559" s="0" t="s">
        <v>1576</v>
      </c>
      <c r="B1559" s="0" t="n">
        <v>823589</v>
      </c>
      <c r="C1559" s="2" t="n">
        <v>82</v>
      </c>
      <c r="D1559" s="0" t="n">
        <v>-61.2374127632029</v>
      </c>
      <c r="E1559" s="0" t="n">
        <v>-29.579767671096</v>
      </c>
      <c r="F1559" s="0" t="e">
        <f aca="false">#N/A</f>
        <v>#N/A</v>
      </c>
      <c r="G1559" s="0" t="e">
        <f aca="false">#N/A</f>
        <v>#N/A</v>
      </c>
      <c r="H1559" s="0" t="e">
        <f aca="false">#N/A</f>
        <v>#N/A</v>
      </c>
      <c r="I1559" s="0" t="s">
        <v>1317</v>
      </c>
      <c r="J1559" s="0" t="n">
        <v>-60.7029612157002</v>
      </c>
      <c r="K1559" s="0" t="n">
        <v>-32.134618600623</v>
      </c>
    </row>
    <row r="1560" customFormat="false" ht="14.5" hidden="false" customHeight="false" outlineLevel="0" collapsed="false">
      <c r="A1560" s="0" t="s">
        <v>1577</v>
      </c>
      <c r="B1560" s="0" t="n">
        <v>823596</v>
      </c>
      <c r="C1560" s="2" t="n">
        <v>82</v>
      </c>
      <c r="D1560" s="0" t="n">
        <v>-61.601978678574</v>
      </c>
      <c r="E1560" s="0" t="n">
        <v>-30.6374032782036</v>
      </c>
      <c r="F1560" s="0" t="e">
        <f aca="false">#N/A</f>
        <v>#N/A</v>
      </c>
      <c r="G1560" s="0" t="e">
        <f aca="false">#N/A</f>
        <v>#N/A</v>
      </c>
      <c r="H1560" s="0" t="e">
        <f aca="false">#N/A</f>
        <v>#N/A</v>
      </c>
      <c r="I1560" s="0" t="s">
        <v>1317</v>
      </c>
      <c r="J1560" s="0" t="n">
        <v>-60.7029612157002</v>
      </c>
      <c r="K1560" s="0" t="n">
        <v>-32.134618600623</v>
      </c>
    </row>
    <row r="1561" customFormat="false" ht="14.5" hidden="false" customHeight="false" outlineLevel="0" collapsed="false">
      <c r="A1561" s="0" t="s">
        <v>1578</v>
      </c>
      <c r="B1561" s="0" t="n">
        <v>823603</v>
      </c>
      <c r="C1561" s="2" t="n">
        <v>82</v>
      </c>
      <c r="D1561" s="0" t="n">
        <v>-61.4832079208624</v>
      </c>
      <c r="E1561" s="0" t="n">
        <v>-30.6326736302624</v>
      </c>
      <c r="F1561" s="0" t="e">
        <f aca="false">#N/A</f>
        <v>#N/A</v>
      </c>
      <c r="G1561" s="0" t="e">
        <f aca="false">#N/A</f>
        <v>#N/A</v>
      </c>
      <c r="H1561" s="0" t="e">
        <f aca="false">#N/A</f>
        <v>#N/A</v>
      </c>
      <c r="I1561" s="0" t="s">
        <v>1317</v>
      </c>
      <c r="J1561" s="0" t="n">
        <v>-60.7029612157002</v>
      </c>
      <c r="K1561" s="0" t="n">
        <v>-32.134618600623</v>
      </c>
    </row>
    <row r="1562" customFormat="false" ht="14.5" hidden="false" customHeight="false" outlineLevel="0" collapsed="false">
      <c r="A1562" s="0" t="s">
        <v>1579</v>
      </c>
      <c r="B1562" s="0" t="n">
        <v>823610</v>
      </c>
      <c r="C1562" s="2" t="n">
        <v>82</v>
      </c>
      <c r="D1562" s="0" t="n">
        <v>-61.596884200111</v>
      </c>
      <c r="E1562" s="0" t="n">
        <v>-30.5180182108332</v>
      </c>
      <c r="F1562" s="0" t="e">
        <f aca="false">#N/A</f>
        <v>#N/A</v>
      </c>
      <c r="G1562" s="0" t="e">
        <f aca="false">#N/A</f>
        <v>#N/A</v>
      </c>
      <c r="H1562" s="0" t="e">
        <f aca="false">#N/A</f>
        <v>#N/A</v>
      </c>
      <c r="I1562" s="0" t="s">
        <v>1317</v>
      </c>
      <c r="J1562" s="0" t="n">
        <v>-60.7029612157002</v>
      </c>
      <c r="K1562" s="0" t="n">
        <v>-32.134618600623</v>
      </c>
    </row>
    <row r="1563" customFormat="false" ht="14.5" hidden="false" customHeight="false" outlineLevel="0" collapsed="false">
      <c r="A1563" s="0" t="s">
        <v>1580</v>
      </c>
      <c r="B1563" s="0" t="n">
        <v>823617</v>
      </c>
      <c r="C1563" s="2" t="n">
        <v>82</v>
      </c>
      <c r="D1563" s="0" t="n">
        <v>-62.0418721655788</v>
      </c>
      <c r="E1563" s="0" t="n">
        <v>-30.4937633971578</v>
      </c>
      <c r="F1563" s="0" t="e">
        <f aca="false">#N/A</f>
        <v>#N/A</v>
      </c>
      <c r="G1563" s="0" t="e">
        <f aca="false">#N/A</f>
        <v>#N/A</v>
      </c>
      <c r="H1563" s="0" t="e">
        <f aca="false">#N/A</f>
        <v>#N/A</v>
      </c>
      <c r="I1563" s="0" t="s">
        <v>1317</v>
      </c>
      <c r="J1563" s="0" t="n">
        <v>-60.7029612157002</v>
      </c>
      <c r="K1563" s="0" t="n">
        <v>-32.134618600623</v>
      </c>
    </row>
    <row r="1564" customFormat="false" ht="14.5" hidden="false" customHeight="false" outlineLevel="0" collapsed="false">
      <c r="A1564" s="0" t="s">
        <v>1581</v>
      </c>
      <c r="B1564" s="0" t="n">
        <v>823624</v>
      </c>
      <c r="C1564" s="2" t="n">
        <v>82</v>
      </c>
      <c r="D1564" s="0" t="n">
        <v>-61.1302355362635</v>
      </c>
      <c r="E1564" s="0" t="n">
        <v>-30.4248087683363</v>
      </c>
      <c r="F1564" s="0" t="e">
        <f aca="false">#N/A</f>
        <v>#N/A</v>
      </c>
      <c r="G1564" s="0" t="e">
        <f aca="false">#N/A</f>
        <v>#N/A</v>
      </c>
      <c r="H1564" s="0" t="e">
        <f aca="false">#N/A</f>
        <v>#N/A</v>
      </c>
      <c r="I1564" s="0" t="s">
        <v>1317</v>
      </c>
      <c r="J1564" s="0" t="n">
        <v>-60.7029612157002</v>
      </c>
      <c r="K1564" s="0" t="n">
        <v>-32.134618600623</v>
      </c>
    </row>
    <row r="1565" customFormat="false" ht="14.5" hidden="false" customHeight="false" outlineLevel="0" collapsed="false">
      <c r="A1565" s="0" t="s">
        <v>1582</v>
      </c>
      <c r="B1565" s="0" t="n">
        <v>823631</v>
      </c>
      <c r="C1565" s="2" t="n">
        <v>82</v>
      </c>
      <c r="D1565" s="0" t="n">
        <v>-61.6204771571773</v>
      </c>
      <c r="E1565" s="0" t="n">
        <v>-30.7120899258225</v>
      </c>
      <c r="F1565" s="0" t="e">
        <f aca="false">#N/A</f>
        <v>#N/A</v>
      </c>
      <c r="G1565" s="0" t="e">
        <f aca="false">#N/A</f>
        <v>#N/A</v>
      </c>
      <c r="H1565" s="0" t="e">
        <f aca="false">#N/A</f>
        <v>#N/A</v>
      </c>
      <c r="I1565" s="0" t="s">
        <v>1317</v>
      </c>
      <c r="J1565" s="0" t="n">
        <v>-60.7029612157002</v>
      </c>
      <c r="K1565" s="0" t="n">
        <v>-32.134618600623</v>
      </c>
    </row>
    <row r="1566" customFormat="false" ht="14.5" hidden="false" customHeight="false" outlineLevel="0" collapsed="false">
      <c r="A1566" s="0" t="s">
        <v>1583</v>
      </c>
      <c r="B1566" s="0" t="n">
        <v>823638</v>
      </c>
      <c r="C1566" s="2" t="n">
        <v>82</v>
      </c>
      <c r="D1566" s="0" t="n">
        <v>-61.3608828947499</v>
      </c>
      <c r="E1566" s="0" t="n">
        <v>-30.1678056362777</v>
      </c>
      <c r="F1566" s="0" t="e">
        <f aca="false">#N/A</f>
        <v>#N/A</v>
      </c>
      <c r="G1566" s="0" t="e">
        <f aca="false">#N/A</f>
        <v>#N/A</v>
      </c>
      <c r="H1566" s="0" t="e">
        <f aca="false">#N/A</f>
        <v>#N/A</v>
      </c>
      <c r="I1566" s="0" t="s">
        <v>1317</v>
      </c>
      <c r="J1566" s="0" t="n">
        <v>-60.7029612157002</v>
      </c>
      <c r="K1566" s="0" t="n">
        <v>-32.134618600623</v>
      </c>
    </row>
    <row r="1567" customFormat="false" ht="14.5" hidden="false" customHeight="false" outlineLevel="0" collapsed="false">
      <c r="A1567" s="0" t="s">
        <v>1584</v>
      </c>
      <c r="B1567" s="0" t="n">
        <v>823645</v>
      </c>
      <c r="C1567" s="2" t="n">
        <v>82</v>
      </c>
      <c r="D1567" s="0" t="n">
        <v>-61.8802557351851</v>
      </c>
      <c r="E1567" s="0" t="n">
        <v>-30.3616723559258</v>
      </c>
      <c r="F1567" s="0" t="e">
        <f aca="false">#N/A</f>
        <v>#N/A</v>
      </c>
      <c r="G1567" s="0" t="e">
        <f aca="false">#N/A</f>
        <v>#N/A</v>
      </c>
      <c r="H1567" s="0" t="e">
        <f aca="false">#N/A</f>
        <v>#N/A</v>
      </c>
      <c r="I1567" s="0" t="s">
        <v>1317</v>
      </c>
      <c r="J1567" s="0" t="n">
        <v>-60.7029612157002</v>
      </c>
      <c r="K1567" s="0" t="n">
        <v>-32.134618600623</v>
      </c>
    </row>
    <row r="1568" customFormat="false" ht="14.5" hidden="false" customHeight="false" outlineLevel="0" collapsed="false">
      <c r="A1568" s="0" t="s">
        <v>1585</v>
      </c>
      <c r="B1568" s="0" t="n">
        <v>823652</v>
      </c>
      <c r="C1568" s="2" t="n">
        <v>82</v>
      </c>
      <c r="D1568" s="0" t="n">
        <v>-61.1781903731666</v>
      </c>
      <c r="E1568" s="0" t="n">
        <v>-30.1515321803333</v>
      </c>
      <c r="F1568" s="0" t="e">
        <f aca="false">#N/A</f>
        <v>#N/A</v>
      </c>
      <c r="G1568" s="0" t="e">
        <f aca="false">#N/A</f>
        <v>#N/A</v>
      </c>
      <c r="H1568" s="0" t="e">
        <f aca="false">#N/A</f>
        <v>#N/A</v>
      </c>
      <c r="I1568" s="0" t="s">
        <v>1317</v>
      </c>
      <c r="J1568" s="0" t="n">
        <v>-60.7029612157002</v>
      </c>
      <c r="K1568" s="0" t="n">
        <v>-32.134618600623</v>
      </c>
    </row>
    <row r="1569" customFormat="false" ht="14.5" hidden="false" customHeight="false" outlineLevel="0" collapsed="false">
      <c r="A1569" s="0" t="s">
        <v>1586</v>
      </c>
      <c r="B1569" s="0" t="n">
        <v>823659</v>
      </c>
      <c r="C1569" s="2" t="n">
        <v>82</v>
      </c>
      <c r="D1569" s="0" t="n">
        <v>-60.8178176365457</v>
      </c>
      <c r="E1569" s="0" t="n">
        <v>-30.6633921302833</v>
      </c>
      <c r="F1569" s="0" t="e">
        <f aca="false">#N/A</f>
        <v>#N/A</v>
      </c>
      <c r="G1569" s="0" t="e">
        <f aca="false">#N/A</f>
        <v>#N/A</v>
      </c>
      <c r="H1569" s="0" t="e">
        <f aca="false">#N/A</f>
        <v>#N/A</v>
      </c>
      <c r="I1569" s="0" t="s">
        <v>1317</v>
      </c>
      <c r="J1569" s="0" t="n">
        <v>-60.7029612157002</v>
      </c>
      <c r="K1569" s="0" t="n">
        <v>-32.134618600623</v>
      </c>
    </row>
    <row r="1570" customFormat="false" ht="14.5" hidden="false" customHeight="false" outlineLevel="0" collapsed="false">
      <c r="A1570" s="0" t="s">
        <v>1587</v>
      </c>
      <c r="B1570" s="0" t="n">
        <v>823666</v>
      </c>
      <c r="C1570" s="2" t="n">
        <v>82</v>
      </c>
      <c r="D1570" s="0" t="n">
        <v>-61.8588836209023</v>
      </c>
      <c r="E1570" s="0" t="n">
        <v>-30.551730340195</v>
      </c>
      <c r="F1570" s="0" t="e">
        <f aca="false">#N/A</f>
        <v>#N/A</v>
      </c>
      <c r="G1570" s="0" t="e">
        <f aca="false">#N/A</f>
        <v>#N/A</v>
      </c>
      <c r="H1570" s="0" t="e">
        <f aca="false">#N/A</f>
        <v>#N/A</v>
      </c>
      <c r="I1570" s="0" t="s">
        <v>1317</v>
      </c>
      <c r="J1570" s="0" t="n">
        <v>-60.7029612157002</v>
      </c>
      <c r="K1570" s="0" t="n">
        <v>-32.134618600623</v>
      </c>
    </row>
    <row r="1571" customFormat="false" ht="14.5" hidden="false" customHeight="false" outlineLevel="0" collapsed="false">
      <c r="A1571" s="0" t="s">
        <v>1588</v>
      </c>
      <c r="B1571" s="0" t="n">
        <v>823673</v>
      </c>
      <c r="C1571" s="2" t="n">
        <v>82</v>
      </c>
      <c r="D1571" s="0" t="n">
        <v>-60.6950021677158</v>
      </c>
      <c r="E1571" s="0" t="n">
        <v>-30.5505249113284</v>
      </c>
      <c r="F1571" s="0" t="e">
        <f aca="false">#N/A</f>
        <v>#N/A</v>
      </c>
      <c r="G1571" s="0" t="e">
        <f aca="false">#N/A</f>
        <v>#N/A</v>
      </c>
      <c r="H1571" s="0" t="e">
        <f aca="false">#N/A</f>
        <v>#N/A</v>
      </c>
      <c r="I1571" s="0" t="s">
        <v>1317</v>
      </c>
      <c r="J1571" s="0" t="n">
        <v>-60.7029612157002</v>
      </c>
      <c r="K1571" s="0" t="n">
        <v>-32.134618600623</v>
      </c>
    </row>
    <row r="1572" customFormat="false" ht="14.5" hidden="false" customHeight="false" outlineLevel="0" collapsed="false">
      <c r="A1572" s="0" t="s">
        <v>1589</v>
      </c>
      <c r="B1572" s="0" t="n">
        <v>823680</v>
      </c>
      <c r="C1572" s="2" t="n">
        <v>82</v>
      </c>
      <c r="D1572" s="0" t="n">
        <v>-61.9415630998048</v>
      </c>
      <c r="E1572" s="0" t="n">
        <v>-30.2236765792926</v>
      </c>
      <c r="F1572" s="0" t="e">
        <f aca="false">#N/A</f>
        <v>#N/A</v>
      </c>
      <c r="G1572" s="0" t="e">
        <f aca="false">#N/A</f>
        <v>#N/A</v>
      </c>
      <c r="H1572" s="0" t="e">
        <f aca="false">#N/A</f>
        <v>#N/A</v>
      </c>
      <c r="I1572" s="0" t="s">
        <v>1317</v>
      </c>
      <c r="J1572" s="0" t="n">
        <v>-60.7029612157002</v>
      </c>
      <c r="K1572" s="0" t="n">
        <v>-32.134618600623</v>
      </c>
    </row>
    <row r="1573" customFormat="false" ht="14.5" hidden="false" customHeight="false" outlineLevel="0" collapsed="false">
      <c r="A1573" s="0" t="s">
        <v>1590</v>
      </c>
      <c r="B1573" s="0" t="n">
        <v>823687</v>
      </c>
      <c r="C1573" s="2" t="n">
        <v>82</v>
      </c>
      <c r="D1573" s="0" t="n">
        <v>-60.0234523853601</v>
      </c>
      <c r="E1573" s="0" t="n">
        <v>-29.9819894140222</v>
      </c>
      <c r="F1573" s="0" t="e">
        <f aca="false">#N/A</f>
        <v>#N/A</v>
      </c>
      <c r="G1573" s="0" t="e">
        <f aca="false">#N/A</f>
        <v>#N/A</v>
      </c>
      <c r="H1573" s="0" t="e">
        <f aca="false">#N/A</f>
        <v>#N/A</v>
      </c>
      <c r="I1573" s="0" t="s">
        <v>1317</v>
      </c>
      <c r="J1573" s="0" t="n">
        <v>-60.7029612157002</v>
      </c>
      <c r="K1573" s="0" t="n">
        <v>-32.134618600623</v>
      </c>
    </row>
    <row r="1574" customFormat="false" ht="14.5" hidden="false" customHeight="false" outlineLevel="0" collapsed="false">
      <c r="A1574" s="0" t="s">
        <v>1591</v>
      </c>
      <c r="B1574" s="0" t="n">
        <v>823694</v>
      </c>
      <c r="C1574" s="2" t="n">
        <v>82</v>
      </c>
      <c r="D1574" s="0" t="n">
        <v>-60.3481770083773</v>
      </c>
      <c r="E1574" s="0" t="n">
        <v>-30.5936373229874</v>
      </c>
      <c r="F1574" s="0" t="e">
        <f aca="false">#N/A</f>
        <v>#N/A</v>
      </c>
      <c r="G1574" s="0" t="e">
        <f aca="false">#N/A</f>
        <v>#N/A</v>
      </c>
      <c r="H1574" s="0" t="e">
        <f aca="false">#N/A</f>
        <v>#N/A</v>
      </c>
      <c r="I1574" s="0" t="s">
        <v>1317</v>
      </c>
      <c r="J1574" s="0" t="n">
        <v>-60.7029612157002</v>
      </c>
      <c r="K1574" s="0" t="n">
        <v>-32.134618600623</v>
      </c>
    </row>
    <row r="1575" customFormat="false" ht="14.5" hidden="false" customHeight="false" outlineLevel="0" collapsed="false">
      <c r="A1575" s="0" t="s">
        <v>1592</v>
      </c>
      <c r="B1575" s="0" t="n">
        <v>823701</v>
      </c>
      <c r="C1575" s="2" t="n">
        <v>82</v>
      </c>
      <c r="D1575" s="0" t="n">
        <v>-60.0151414753757</v>
      </c>
      <c r="E1575" s="0" t="n">
        <v>-29.5830782473257</v>
      </c>
      <c r="F1575" s="0" t="e">
        <f aca="false">#N/A</f>
        <v>#N/A</v>
      </c>
      <c r="G1575" s="0" t="e">
        <f aca="false">#N/A</f>
        <v>#N/A</v>
      </c>
      <c r="H1575" s="0" t="e">
        <f aca="false">#N/A</f>
        <v>#N/A</v>
      </c>
      <c r="I1575" s="0" t="s">
        <v>1317</v>
      </c>
      <c r="J1575" s="0" t="n">
        <v>-60.7029612157002</v>
      </c>
      <c r="K1575" s="0" t="n">
        <v>-32.134618600623</v>
      </c>
    </row>
    <row r="1576" customFormat="false" ht="14.5" hidden="false" customHeight="false" outlineLevel="0" collapsed="false">
      <c r="A1576" s="0" t="s">
        <v>1593</v>
      </c>
      <c r="B1576" s="0" t="n">
        <v>823708</v>
      </c>
      <c r="C1576" s="2" t="n">
        <v>82</v>
      </c>
      <c r="D1576" s="0" t="n">
        <v>-60.2978822688416</v>
      </c>
      <c r="E1576" s="0" t="n">
        <v>-30.4635622476698</v>
      </c>
      <c r="F1576" s="0" t="e">
        <f aca="false">#N/A</f>
        <v>#N/A</v>
      </c>
      <c r="G1576" s="0" t="e">
        <f aca="false">#N/A</f>
        <v>#N/A</v>
      </c>
      <c r="H1576" s="0" t="e">
        <f aca="false">#N/A</f>
        <v>#N/A</v>
      </c>
      <c r="I1576" s="0" t="s">
        <v>1317</v>
      </c>
      <c r="J1576" s="0" t="n">
        <v>-60.7029612157002</v>
      </c>
      <c r="K1576" s="0" t="n">
        <v>-32.134618600623</v>
      </c>
    </row>
    <row r="1577" customFormat="false" ht="14.5" hidden="false" customHeight="false" outlineLevel="0" collapsed="false">
      <c r="A1577" s="0" t="s">
        <v>1594</v>
      </c>
      <c r="B1577" s="0" t="n">
        <v>823715</v>
      </c>
      <c r="C1577" s="2" t="n">
        <v>82</v>
      </c>
      <c r="D1577" s="0" t="n">
        <v>-59.8286832212411</v>
      </c>
      <c r="E1577" s="0" t="n">
        <v>-29.4669792450717</v>
      </c>
      <c r="F1577" s="0" t="e">
        <f aca="false">#N/A</f>
        <v>#N/A</v>
      </c>
      <c r="G1577" s="0" t="e">
        <f aca="false">#N/A</f>
        <v>#N/A</v>
      </c>
      <c r="H1577" s="0" t="e">
        <f aca="false">#N/A</f>
        <v>#N/A</v>
      </c>
      <c r="I1577" s="0" t="s">
        <v>1317</v>
      </c>
      <c r="J1577" s="0" t="n">
        <v>-60.7029612157002</v>
      </c>
      <c r="K1577" s="0" t="n">
        <v>-32.134618600623</v>
      </c>
    </row>
    <row r="1578" customFormat="false" ht="14.5" hidden="false" customHeight="false" outlineLevel="0" collapsed="false">
      <c r="A1578" s="0" t="s">
        <v>1595</v>
      </c>
      <c r="B1578" s="0" t="n">
        <v>823722</v>
      </c>
      <c r="C1578" s="2" t="n">
        <v>82</v>
      </c>
      <c r="D1578" s="0" t="n">
        <v>-60.9031968710261</v>
      </c>
      <c r="E1578" s="0" t="n">
        <v>-32.0758726535669</v>
      </c>
      <c r="F1578" s="0" t="e">
        <f aca="false">#N/A</f>
        <v>#N/A</v>
      </c>
      <c r="G1578" s="0" t="e">
        <f aca="false">#N/A</f>
        <v>#N/A</v>
      </c>
      <c r="H1578" s="0" t="e">
        <f aca="false">#N/A</f>
        <v>#N/A</v>
      </c>
      <c r="I1578" s="0" t="s">
        <v>1317</v>
      </c>
      <c r="J1578" s="0" t="n">
        <v>-60.7029612157002</v>
      </c>
      <c r="K1578" s="0" t="n">
        <v>-32.134618600623</v>
      </c>
    </row>
    <row r="1579" customFormat="false" ht="14.5" hidden="false" customHeight="false" outlineLevel="0" collapsed="false">
      <c r="A1579" s="0" t="s">
        <v>1125</v>
      </c>
      <c r="B1579" s="0" t="n">
        <v>823729</v>
      </c>
      <c r="C1579" s="2" t="n">
        <v>82</v>
      </c>
      <c r="D1579" s="0" t="n">
        <v>-60.8237299536474</v>
      </c>
      <c r="E1579" s="0" t="n">
        <v>-32.245481705974</v>
      </c>
      <c r="F1579" s="0" t="e">
        <f aca="false">#N/A</f>
        <v>#N/A</v>
      </c>
      <c r="G1579" s="0" t="e">
        <f aca="false">#N/A</f>
        <v>#N/A</v>
      </c>
      <c r="H1579" s="0" t="e">
        <f aca="false">#N/A</f>
        <v>#N/A</v>
      </c>
      <c r="I1579" s="0" t="s">
        <v>1317</v>
      </c>
      <c r="J1579" s="0" t="n">
        <v>-60.7029612157002</v>
      </c>
      <c r="K1579" s="0" t="n">
        <v>-32.134618600623</v>
      </c>
    </row>
    <row r="1580" customFormat="false" ht="14.5" hidden="false" customHeight="false" outlineLevel="0" collapsed="false">
      <c r="A1580" s="0" t="s">
        <v>1049</v>
      </c>
      <c r="B1580" s="0" t="n">
        <v>823736</v>
      </c>
      <c r="C1580" s="2" t="n">
        <v>82</v>
      </c>
      <c r="D1580" s="0" t="n">
        <v>-61.2441088392432</v>
      </c>
      <c r="E1580" s="0" t="n">
        <v>-32.1619914133648</v>
      </c>
      <c r="F1580" s="0" t="e">
        <f aca="false">#N/A</f>
        <v>#N/A</v>
      </c>
      <c r="G1580" s="0" t="e">
        <f aca="false">#N/A</f>
        <v>#N/A</v>
      </c>
      <c r="H1580" s="0" t="e">
        <f aca="false">#N/A</f>
        <v>#N/A</v>
      </c>
      <c r="I1580" s="0" t="s">
        <v>1317</v>
      </c>
      <c r="J1580" s="0" t="n">
        <v>-60.7029612157002</v>
      </c>
      <c r="K1580" s="0" t="n">
        <v>-32.134618600623</v>
      </c>
    </row>
    <row r="1581" customFormat="false" ht="14.5" hidden="false" customHeight="false" outlineLevel="0" collapsed="false">
      <c r="A1581" s="0" t="s">
        <v>1596</v>
      </c>
      <c r="B1581" s="0" t="n">
        <v>823743</v>
      </c>
      <c r="C1581" s="2" t="n">
        <v>82</v>
      </c>
      <c r="D1581" s="0" t="n">
        <v>-61.3006161641428</v>
      </c>
      <c r="E1581" s="0" t="n">
        <v>-31.9582529276189</v>
      </c>
      <c r="F1581" s="0" t="e">
        <f aca="false">#N/A</f>
        <v>#N/A</v>
      </c>
      <c r="G1581" s="0" t="e">
        <f aca="false">#N/A</f>
        <v>#N/A</v>
      </c>
      <c r="H1581" s="0" t="e">
        <f aca="false">#N/A</f>
        <v>#N/A</v>
      </c>
      <c r="I1581" s="0" t="s">
        <v>1317</v>
      </c>
      <c r="J1581" s="0" t="n">
        <v>-60.7029612157002</v>
      </c>
      <c r="K1581" s="0" t="n">
        <v>-32.134618600623</v>
      </c>
    </row>
    <row r="1582" customFormat="false" ht="14.5" hidden="false" customHeight="false" outlineLevel="0" collapsed="false">
      <c r="A1582" s="0" t="s">
        <v>1597</v>
      </c>
      <c r="B1582" s="0" t="n">
        <v>823750</v>
      </c>
      <c r="C1582" s="2" t="n">
        <v>82</v>
      </c>
      <c r="D1582" s="0" t="n">
        <v>-61.1255182400104</v>
      </c>
      <c r="E1582" s="0" t="n">
        <v>-32.2610302202631</v>
      </c>
      <c r="F1582" s="0" t="e">
        <f aca="false">#N/A</f>
        <v>#N/A</v>
      </c>
      <c r="G1582" s="0" t="e">
        <f aca="false">#N/A</f>
        <v>#N/A</v>
      </c>
      <c r="H1582" s="0" t="e">
        <f aca="false">#N/A</f>
        <v>#N/A</v>
      </c>
      <c r="I1582" s="0" t="s">
        <v>1317</v>
      </c>
      <c r="J1582" s="0" t="n">
        <v>-60.7029612157002</v>
      </c>
      <c r="K1582" s="0" t="n">
        <v>-32.134618600623</v>
      </c>
    </row>
    <row r="1583" customFormat="false" ht="14.5" hidden="false" customHeight="false" outlineLevel="0" collapsed="false">
      <c r="A1583" s="0" t="s">
        <v>1598</v>
      </c>
      <c r="B1583" s="0" t="n">
        <v>823757</v>
      </c>
      <c r="C1583" s="2" t="n">
        <v>82</v>
      </c>
      <c r="D1583" s="0" t="n">
        <v>-61.354307115922</v>
      </c>
      <c r="E1583" s="0" t="n">
        <v>-32.2980343204548</v>
      </c>
      <c r="F1583" s="0" t="e">
        <f aca="false">#N/A</f>
        <v>#N/A</v>
      </c>
      <c r="G1583" s="0" t="e">
        <f aca="false">#N/A</f>
        <v>#N/A</v>
      </c>
      <c r="H1583" s="0" t="e">
        <f aca="false">#N/A</f>
        <v>#N/A</v>
      </c>
      <c r="I1583" s="0" t="s">
        <v>1317</v>
      </c>
      <c r="J1583" s="0" t="n">
        <v>-60.7029612157002</v>
      </c>
      <c r="K1583" s="0" t="n">
        <v>-32.134618600623</v>
      </c>
    </row>
    <row r="1584" customFormat="false" ht="14.5" hidden="false" customHeight="false" outlineLevel="0" collapsed="false">
      <c r="A1584" s="0" t="s">
        <v>1599</v>
      </c>
      <c r="B1584" s="0" t="n">
        <v>823764</v>
      </c>
      <c r="C1584" s="2" t="n">
        <v>82</v>
      </c>
      <c r="D1584" s="0" t="n">
        <v>-60.8343338998934</v>
      </c>
      <c r="E1584" s="0" t="n">
        <v>-31.8636950806926</v>
      </c>
      <c r="F1584" s="0" t="e">
        <f aca="false">#N/A</f>
        <v>#N/A</v>
      </c>
      <c r="G1584" s="0" t="e">
        <f aca="false">#N/A</f>
        <v>#N/A</v>
      </c>
      <c r="H1584" s="0" t="e">
        <f aca="false">#N/A</f>
        <v>#N/A</v>
      </c>
      <c r="I1584" s="0" t="s">
        <v>1317</v>
      </c>
      <c r="J1584" s="0" t="n">
        <v>-60.7029612157002</v>
      </c>
      <c r="K1584" s="0" t="n">
        <v>-32.134618600623</v>
      </c>
    </row>
    <row r="1585" customFormat="false" ht="14.5" hidden="false" customHeight="false" outlineLevel="0" collapsed="false">
      <c r="A1585" s="0" t="s">
        <v>1600</v>
      </c>
      <c r="B1585" s="0" t="n">
        <v>823771</v>
      </c>
      <c r="C1585" s="2" t="n">
        <v>82</v>
      </c>
      <c r="D1585" s="0" t="n">
        <v>-61.0385730796716</v>
      </c>
      <c r="E1585" s="0" t="n">
        <v>-32.3822637901324</v>
      </c>
      <c r="F1585" s="0" t="e">
        <f aca="false">#N/A</f>
        <v>#N/A</v>
      </c>
      <c r="G1585" s="0" t="e">
        <f aca="false">#N/A</f>
        <v>#N/A</v>
      </c>
      <c r="H1585" s="0" t="e">
        <f aca="false">#N/A</f>
        <v>#N/A</v>
      </c>
      <c r="I1585" s="0" t="s">
        <v>1317</v>
      </c>
      <c r="J1585" s="0" t="n">
        <v>-60.7029612157002</v>
      </c>
      <c r="K1585" s="0" t="n">
        <v>-32.134618600623</v>
      </c>
    </row>
    <row r="1586" customFormat="false" ht="14.5" hidden="false" customHeight="false" outlineLevel="0" collapsed="false">
      <c r="A1586" s="0" t="s">
        <v>1601</v>
      </c>
      <c r="B1586" s="0" t="n">
        <v>823778</v>
      </c>
      <c r="C1586" s="2" t="n">
        <v>82</v>
      </c>
      <c r="D1586" s="0" t="n">
        <v>-60.8340866774112</v>
      </c>
      <c r="E1586" s="0" t="n">
        <v>-32.3972394373694</v>
      </c>
      <c r="F1586" s="0" t="e">
        <f aca="false">#N/A</f>
        <v>#N/A</v>
      </c>
      <c r="G1586" s="0" t="e">
        <f aca="false">#N/A</f>
        <v>#N/A</v>
      </c>
      <c r="H1586" s="0" t="e">
        <f aca="false">#N/A</f>
        <v>#N/A</v>
      </c>
      <c r="I1586" s="0" t="s">
        <v>1317</v>
      </c>
      <c r="J1586" s="0" t="n">
        <v>-60.7029612157002</v>
      </c>
      <c r="K1586" s="0" t="n">
        <v>-32.134618600623</v>
      </c>
    </row>
    <row r="1587" customFormat="false" ht="14.5" hidden="false" customHeight="false" outlineLevel="0" collapsed="false">
      <c r="A1587" s="0" t="s">
        <v>1602</v>
      </c>
      <c r="B1587" s="0" t="n">
        <v>823785</v>
      </c>
      <c r="C1587" s="2" t="n">
        <v>82</v>
      </c>
      <c r="D1587" s="0" t="n">
        <v>-61.1540406052544</v>
      </c>
      <c r="E1587" s="0" t="n">
        <v>-31.8935732544437</v>
      </c>
      <c r="F1587" s="0" t="e">
        <f aca="false">#N/A</f>
        <v>#N/A</v>
      </c>
      <c r="G1587" s="0" t="e">
        <f aca="false">#N/A</f>
        <v>#N/A</v>
      </c>
      <c r="H1587" s="0" t="e">
        <f aca="false">#N/A</f>
        <v>#N/A</v>
      </c>
      <c r="I1587" s="0" t="s">
        <v>1317</v>
      </c>
      <c r="J1587" s="0" t="n">
        <v>-60.7029612157002</v>
      </c>
      <c r="K1587" s="0" t="n">
        <v>-32.134618600623</v>
      </c>
    </row>
    <row r="1588" customFormat="false" ht="14.5" hidden="false" customHeight="false" outlineLevel="0" collapsed="false">
      <c r="A1588" s="0" t="s">
        <v>1603</v>
      </c>
      <c r="B1588" s="0" t="n">
        <v>823792</v>
      </c>
      <c r="C1588" s="2" t="n">
        <v>82</v>
      </c>
      <c r="D1588" s="0" t="n">
        <v>-61.1011057818112</v>
      </c>
      <c r="E1588" s="0" t="n">
        <v>-32.166592000698</v>
      </c>
      <c r="F1588" s="0" t="e">
        <f aca="false">#N/A</f>
        <v>#N/A</v>
      </c>
      <c r="G1588" s="0" t="e">
        <f aca="false">#N/A</f>
        <v>#N/A</v>
      </c>
      <c r="H1588" s="0" t="e">
        <f aca="false">#N/A</f>
        <v>#N/A</v>
      </c>
      <c r="I1588" s="0" t="s">
        <v>1317</v>
      </c>
      <c r="J1588" s="0" t="n">
        <v>-60.7029612157002</v>
      </c>
      <c r="K1588" s="0" t="n">
        <v>-32.134618600623</v>
      </c>
    </row>
    <row r="1589" customFormat="false" ht="14.5" hidden="false" customHeight="false" outlineLevel="0" collapsed="false">
      <c r="A1589" s="0" t="s">
        <v>1604</v>
      </c>
      <c r="B1589" s="0" t="n">
        <v>823799</v>
      </c>
      <c r="C1589" s="2" t="n">
        <v>82</v>
      </c>
      <c r="D1589" s="0" t="n">
        <v>-61.0523328860768</v>
      </c>
      <c r="E1589" s="0" t="n">
        <v>-31.9631125571867</v>
      </c>
      <c r="F1589" s="0" t="e">
        <f aca="false">#N/A</f>
        <v>#N/A</v>
      </c>
      <c r="G1589" s="0" t="e">
        <f aca="false">#N/A</f>
        <v>#N/A</v>
      </c>
      <c r="H1589" s="0" t="e">
        <f aca="false">#N/A</f>
        <v>#N/A</v>
      </c>
      <c r="I1589" s="0" t="s">
        <v>1317</v>
      </c>
      <c r="J1589" s="0" t="n">
        <v>-60.7029612157002</v>
      </c>
      <c r="K1589" s="0" t="n">
        <v>-32.134618600623</v>
      </c>
    </row>
    <row r="1590" customFormat="false" ht="14.5" hidden="false" customHeight="false" outlineLevel="0" collapsed="false">
      <c r="A1590" s="0" t="s">
        <v>1605</v>
      </c>
      <c r="B1590" s="0" t="n">
        <v>823806</v>
      </c>
      <c r="C1590" s="2" t="n">
        <v>82</v>
      </c>
      <c r="D1590" s="0" t="n">
        <v>-61.1727828570601</v>
      </c>
      <c r="E1590" s="0" t="n">
        <v>-31.9273486002781</v>
      </c>
      <c r="F1590" s="0" t="e">
        <f aca="false">#N/A</f>
        <v>#N/A</v>
      </c>
      <c r="G1590" s="0" t="e">
        <f aca="false">#N/A</f>
        <v>#N/A</v>
      </c>
      <c r="H1590" s="0" t="e">
        <f aca="false">#N/A</f>
        <v>#N/A</v>
      </c>
      <c r="I1590" s="0" t="s">
        <v>1317</v>
      </c>
      <c r="J1590" s="0" t="n">
        <v>-60.7029612157002</v>
      </c>
      <c r="K1590" s="0" t="n">
        <v>-32.134618600623</v>
      </c>
    </row>
    <row r="1591" customFormat="false" ht="14.5" hidden="false" customHeight="false" outlineLevel="0" collapsed="false">
      <c r="A1591" s="0" t="s">
        <v>1606</v>
      </c>
      <c r="B1591" s="0" t="n">
        <v>823820</v>
      </c>
      <c r="C1591" s="2" t="n">
        <v>82</v>
      </c>
      <c r="D1591" s="0" t="n">
        <v>-60.9607191206975</v>
      </c>
      <c r="E1591" s="0" t="n">
        <v>-32.4193324091451</v>
      </c>
      <c r="F1591" s="0" t="e">
        <f aca="false">#N/A</f>
        <v>#N/A</v>
      </c>
      <c r="G1591" s="0" t="e">
        <f aca="false">#N/A</f>
        <v>#N/A</v>
      </c>
      <c r="H1591" s="0" t="e">
        <f aca="false">#N/A</f>
        <v>#N/A</v>
      </c>
      <c r="I1591" s="0" t="s">
        <v>1317</v>
      </c>
      <c r="J1591" s="0" t="n">
        <v>-60.7029612157002</v>
      </c>
      <c r="K1591" s="0" t="n">
        <v>-32.134618600623</v>
      </c>
    </row>
    <row r="1592" customFormat="false" ht="14.5" hidden="false" customHeight="false" outlineLevel="0" collapsed="false">
      <c r="A1592" s="0" t="s">
        <v>1607</v>
      </c>
      <c r="B1592" s="0" t="n">
        <v>823827</v>
      </c>
      <c r="C1592" s="2" t="n">
        <v>82</v>
      </c>
      <c r="D1592" s="0" t="n">
        <v>-60.8593987092959</v>
      </c>
      <c r="E1592" s="0" t="n">
        <v>-32.3393020635391</v>
      </c>
      <c r="F1592" s="0" t="e">
        <f aca="false">#N/A</f>
        <v>#N/A</v>
      </c>
      <c r="G1592" s="0" t="e">
        <f aca="false">#N/A</f>
        <v>#N/A</v>
      </c>
      <c r="H1592" s="0" t="e">
        <f aca="false">#N/A</f>
        <v>#N/A</v>
      </c>
      <c r="I1592" s="0" t="s">
        <v>1317</v>
      </c>
      <c r="J1592" s="0" t="n">
        <v>-60.7029612157002</v>
      </c>
      <c r="K1592" s="0" t="n">
        <v>-32.134618600623</v>
      </c>
    </row>
    <row r="1593" customFormat="false" ht="14.5" hidden="false" customHeight="false" outlineLevel="0" collapsed="false">
      <c r="A1593" s="0" t="s">
        <v>1608</v>
      </c>
      <c r="B1593" s="0" t="n">
        <v>823834</v>
      </c>
      <c r="C1593" s="2" t="n">
        <v>82</v>
      </c>
      <c r="D1593" s="0" t="n">
        <v>-61.101278690826</v>
      </c>
      <c r="E1593" s="0" t="n">
        <v>-32.0776576469129</v>
      </c>
      <c r="F1593" s="0" t="e">
        <f aca="false">#N/A</f>
        <v>#N/A</v>
      </c>
      <c r="G1593" s="0" t="e">
        <f aca="false">#N/A</f>
        <v>#N/A</v>
      </c>
      <c r="H1593" s="0" t="e">
        <f aca="false">#N/A</f>
        <v>#N/A</v>
      </c>
      <c r="I1593" s="0" t="s">
        <v>1317</v>
      </c>
      <c r="J1593" s="0" t="n">
        <v>-60.7029612157002</v>
      </c>
      <c r="K1593" s="0" t="n">
        <v>-32.134618600623</v>
      </c>
    </row>
    <row r="1594" customFormat="false" ht="14.5" hidden="false" customHeight="false" outlineLevel="0" collapsed="false">
      <c r="A1594" s="0" t="s">
        <v>1609</v>
      </c>
      <c r="B1594" s="0" t="n">
        <v>823841</v>
      </c>
      <c r="C1594" s="2" t="n">
        <v>82</v>
      </c>
      <c r="D1594" s="0" t="n">
        <v>-60.8110706651945</v>
      </c>
      <c r="E1594" s="0" t="n">
        <v>-32.193755178294</v>
      </c>
      <c r="F1594" s="0" t="e">
        <f aca="false">#N/A</f>
        <v>#N/A</v>
      </c>
      <c r="G1594" s="0" t="e">
        <f aca="false">#N/A</f>
        <v>#N/A</v>
      </c>
      <c r="H1594" s="0" t="e">
        <f aca="false">#N/A</f>
        <v>#N/A</v>
      </c>
      <c r="I1594" s="0" t="s">
        <v>1317</v>
      </c>
      <c r="J1594" s="0" t="n">
        <v>-60.7029612157002</v>
      </c>
      <c r="K1594" s="0" t="n">
        <v>-32.134618600623</v>
      </c>
    </row>
    <row r="1595" customFormat="false" ht="14.5" hidden="false" customHeight="false" outlineLevel="0" collapsed="false">
      <c r="A1595" s="0" t="s">
        <v>1610</v>
      </c>
      <c r="B1595" s="0" t="n">
        <v>823862</v>
      </c>
      <c r="C1595" s="2" t="n">
        <v>82</v>
      </c>
      <c r="D1595" s="0" t="n">
        <v>-60.771174144461</v>
      </c>
      <c r="E1595" s="0" t="n">
        <v>-30.8204148993373</v>
      </c>
      <c r="F1595" s="0" t="e">
        <f aca="false">#N/A</f>
        <v>#N/A</v>
      </c>
      <c r="G1595" s="0" t="e">
        <f aca="false">#N/A</f>
        <v>#N/A</v>
      </c>
      <c r="H1595" s="0" t="e">
        <f aca="false">#N/A</f>
        <v>#N/A</v>
      </c>
      <c r="I1595" s="0" t="s">
        <v>1317</v>
      </c>
      <c r="J1595" s="0" t="n">
        <v>-60.7029612157002</v>
      </c>
      <c r="K1595" s="0" t="n">
        <v>-32.134618600623</v>
      </c>
    </row>
    <row r="1596" customFormat="false" ht="14.5" hidden="false" customHeight="false" outlineLevel="0" collapsed="false">
      <c r="A1596" s="0" t="s">
        <v>1611</v>
      </c>
      <c r="B1596" s="0" t="n">
        <v>823869</v>
      </c>
      <c r="C1596" s="2" t="n">
        <v>82</v>
      </c>
      <c r="D1596" s="0" t="n">
        <v>-60.4219819356698</v>
      </c>
      <c r="E1596" s="0" t="n">
        <v>-31.1311980017142</v>
      </c>
      <c r="F1596" s="0" t="e">
        <f aca="false">#N/A</f>
        <v>#N/A</v>
      </c>
      <c r="G1596" s="0" t="e">
        <f aca="false">#N/A</f>
        <v>#N/A</v>
      </c>
      <c r="H1596" s="0" t="e">
        <f aca="false">#N/A</f>
        <v>#N/A</v>
      </c>
      <c r="I1596" s="0" t="s">
        <v>1317</v>
      </c>
      <c r="J1596" s="0" t="n">
        <v>-60.7029612157002</v>
      </c>
      <c r="K1596" s="0" t="n">
        <v>-32.134618600623</v>
      </c>
    </row>
    <row r="1597" customFormat="false" ht="14.5" hidden="false" customHeight="false" outlineLevel="0" collapsed="false">
      <c r="A1597" s="0" t="s">
        <v>1612</v>
      </c>
      <c r="B1597" s="0" t="n">
        <v>823876</v>
      </c>
      <c r="C1597" s="2" t="n">
        <v>82</v>
      </c>
      <c r="D1597" s="0" t="n">
        <v>-60.2844653027754</v>
      </c>
      <c r="E1597" s="0" t="n">
        <v>-30.4249790134255</v>
      </c>
      <c r="F1597" s="0" t="e">
        <f aca="false">#N/A</f>
        <v>#N/A</v>
      </c>
      <c r="G1597" s="0" t="e">
        <f aca="false">#N/A</f>
        <v>#N/A</v>
      </c>
      <c r="H1597" s="0" t="e">
        <f aca="false">#N/A</f>
        <v>#N/A</v>
      </c>
      <c r="I1597" s="0" t="s">
        <v>1317</v>
      </c>
      <c r="J1597" s="0" t="n">
        <v>-60.7029612157002</v>
      </c>
      <c r="K1597" s="0" t="n">
        <v>-32.134618600623</v>
      </c>
    </row>
    <row r="1598" customFormat="false" ht="14.5" hidden="false" customHeight="false" outlineLevel="0" collapsed="false">
      <c r="A1598" s="0" t="s">
        <v>1613</v>
      </c>
      <c r="B1598" s="0" t="n">
        <v>823883</v>
      </c>
      <c r="C1598" s="2" t="n">
        <v>82</v>
      </c>
      <c r="D1598" s="0" t="n">
        <v>-60.6117085846153</v>
      </c>
      <c r="E1598" s="0" t="n">
        <v>-31.0477745162307</v>
      </c>
      <c r="F1598" s="0" t="e">
        <f aca="false">#N/A</f>
        <v>#N/A</v>
      </c>
      <c r="G1598" s="0" t="e">
        <f aca="false">#N/A</f>
        <v>#N/A</v>
      </c>
      <c r="H1598" s="0" t="e">
        <f aca="false">#N/A</f>
        <v>#N/A</v>
      </c>
      <c r="I1598" s="0" t="s">
        <v>1317</v>
      </c>
      <c r="J1598" s="0" t="n">
        <v>-60.7029612157002</v>
      </c>
      <c r="K1598" s="0" t="n">
        <v>-32.134618600623</v>
      </c>
    </row>
    <row r="1599" customFormat="false" ht="14.5" hidden="false" customHeight="false" outlineLevel="0" collapsed="false">
      <c r="A1599" s="0" t="s">
        <v>1614</v>
      </c>
      <c r="B1599" s="0" t="n">
        <v>823890</v>
      </c>
      <c r="C1599" s="2" t="n">
        <v>82</v>
      </c>
      <c r="D1599" s="0" t="n">
        <v>-60.3782201618799</v>
      </c>
      <c r="E1599" s="0" t="n">
        <v>-30.3383080960799</v>
      </c>
      <c r="F1599" s="0" t="e">
        <f aca="false">#N/A</f>
        <v>#N/A</v>
      </c>
      <c r="G1599" s="0" t="e">
        <f aca="false">#N/A</f>
        <v>#N/A</v>
      </c>
      <c r="H1599" s="0" t="e">
        <f aca="false">#N/A</f>
        <v>#N/A</v>
      </c>
      <c r="I1599" s="0" t="s">
        <v>1317</v>
      </c>
      <c r="J1599" s="0" t="n">
        <v>-60.7029612157002</v>
      </c>
      <c r="K1599" s="0" t="n">
        <v>-32.134618600623</v>
      </c>
    </row>
    <row r="1600" customFormat="false" ht="14.5" hidden="false" customHeight="false" outlineLevel="0" collapsed="false">
      <c r="A1600" s="0" t="s">
        <v>1615</v>
      </c>
      <c r="B1600" s="0" t="n">
        <v>823897</v>
      </c>
      <c r="C1600" s="2" t="n">
        <v>82</v>
      </c>
      <c r="D1600" s="0" t="n">
        <v>-60.6340187834116</v>
      </c>
      <c r="E1600" s="0" t="n">
        <v>-30.0740072106582</v>
      </c>
      <c r="F1600" s="0" t="e">
        <f aca="false">#N/A</f>
        <v>#N/A</v>
      </c>
      <c r="G1600" s="0" t="e">
        <f aca="false">#N/A</f>
        <v>#N/A</v>
      </c>
      <c r="H1600" s="0" t="e">
        <f aca="false">#N/A</f>
        <v>#N/A</v>
      </c>
      <c r="I1600" s="0" t="s">
        <v>1317</v>
      </c>
      <c r="J1600" s="0" t="n">
        <v>-60.7029612157002</v>
      </c>
      <c r="K1600" s="0" t="n">
        <v>-32.134618600623</v>
      </c>
    </row>
    <row r="1601" customFormat="false" ht="14.5" hidden="false" customHeight="false" outlineLevel="0" collapsed="false">
      <c r="A1601" s="0" t="s">
        <v>1616</v>
      </c>
      <c r="B1601" s="0" t="n">
        <v>823904</v>
      </c>
      <c r="C1601" s="2" t="n">
        <v>82</v>
      </c>
      <c r="D1601" s="0" t="n">
        <v>-60.6468060388446</v>
      </c>
      <c r="E1601" s="0" t="n">
        <v>-30.1771128312459</v>
      </c>
      <c r="F1601" s="0" t="e">
        <f aca="false">#N/A</f>
        <v>#N/A</v>
      </c>
      <c r="G1601" s="0" t="e">
        <f aca="false">#N/A</f>
        <v>#N/A</v>
      </c>
      <c r="H1601" s="0" t="e">
        <f aca="false">#N/A</f>
        <v>#N/A</v>
      </c>
      <c r="I1601" s="0" t="s">
        <v>1317</v>
      </c>
      <c r="J1601" s="0" t="n">
        <v>-60.7029612157002</v>
      </c>
      <c r="K1601" s="0" t="n">
        <v>-32.134618600623</v>
      </c>
    </row>
    <row r="1602" customFormat="false" ht="14.5" hidden="false" customHeight="false" outlineLevel="0" collapsed="false">
      <c r="A1602" s="0" t="s">
        <v>1617</v>
      </c>
      <c r="B1602" s="0" t="n">
        <v>823911</v>
      </c>
      <c r="C1602" s="2" t="n">
        <v>82</v>
      </c>
      <c r="D1602" s="0" t="n">
        <v>-60.6550691602437</v>
      </c>
      <c r="E1602" s="0" t="n">
        <v>-30.3398025184338</v>
      </c>
      <c r="F1602" s="0" t="e">
        <f aca="false">#N/A</f>
        <v>#N/A</v>
      </c>
      <c r="G1602" s="0" t="e">
        <f aca="false">#N/A</f>
        <v>#N/A</v>
      </c>
      <c r="H1602" s="0" t="e">
        <f aca="false">#N/A</f>
        <v>#N/A</v>
      </c>
      <c r="I1602" s="0" t="s">
        <v>1317</v>
      </c>
      <c r="J1602" s="0" t="n">
        <v>-60.7029612157002</v>
      </c>
      <c r="K1602" s="0" t="n">
        <v>-32.134618600623</v>
      </c>
    </row>
    <row r="1603" customFormat="false" ht="14.5" hidden="false" customHeight="false" outlineLevel="0" collapsed="false">
      <c r="A1603" s="0" t="s">
        <v>1618</v>
      </c>
      <c r="B1603" s="0" t="n">
        <v>823918</v>
      </c>
      <c r="C1603" s="2" t="n">
        <v>82</v>
      </c>
      <c r="D1603" s="0" t="n">
        <v>-60.3526175702079</v>
      </c>
      <c r="E1603" s="0" t="n">
        <v>-30.5957556942967</v>
      </c>
      <c r="F1603" s="0" t="e">
        <f aca="false">#N/A</f>
        <v>#N/A</v>
      </c>
      <c r="G1603" s="0" t="e">
        <f aca="false">#N/A</f>
        <v>#N/A</v>
      </c>
      <c r="H1603" s="0" t="e">
        <f aca="false">#N/A</f>
        <v>#N/A</v>
      </c>
      <c r="I1603" s="0" t="s">
        <v>1317</v>
      </c>
      <c r="J1603" s="0" t="n">
        <v>-60.7029612157002</v>
      </c>
      <c r="K1603" s="0" t="n">
        <v>-32.134618600623</v>
      </c>
    </row>
    <row r="1604" customFormat="false" ht="14.5" hidden="false" customHeight="false" outlineLevel="0" collapsed="false">
      <c r="A1604" s="0" t="s">
        <v>1619</v>
      </c>
      <c r="B1604" s="0" t="n">
        <v>823925</v>
      </c>
      <c r="C1604" s="2" t="n">
        <v>82</v>
      </c>
      <c r="D1604" s="0" t="n">
        <v>-60.3649014791392</v>
      </c>
      <c r="E1604" s="0" t="n">
        <v>-30.9802769982487</v>
      </c>
      <c r="F1604" s="0" t="e">
        <f aca="false">#N/A</f>
        <v>#N/A</v>
      </c>
      <c r="G1604" s="0" t="e">
        <f aca="false">#N/A</f>
        <v>#N/A</v>
      </c>
      <c r="H1604" s="0" t="e">
        <f aca="false">#N/A</f>
        <v>#N/A</v>
      </c>
      <c r="I1604" s="0" t="s">
        <v>1317</v>
      </c>
      <c r="J1604" s="0" t="n">
        <v>-60.7029612157002</v>
      </c>
      <c r="K1604" s="0" t="n">
        <v>-32.134618600623</v>
      </c>
    </row>
    <row r="1605" customFormat="false" ht="14.5" hidden="false" customHeight="false" outlineLevel="0" collapsed="false">
      <c r="A1605" s="0" t="s">
        <v>1620</v>
      </c>
      <c r="B1605" s="0" t="n">
        <v>823932</v>
      </c>
      <c r="C1605" s="2" t="n">
        <v>82</v>
      </c>
      <c r="D1605" s="0" t="n">
        <v>-60.5728707674769</v>
      </c>
      <c r="E1605" s="0" t="n">
        <v>-29.9850598663776</v>
      </c>
      <c r="F1605" s="0" t="e">
        <f aca="false">#N/A</f>
        <v>#N/A</v>
      </c>
      <c r="G1605" s="0" t="e">
        <f aca="false">#N/A</f>
        <v>#N/A</v>
      </c>
      <c r="H1605" s="0" t="e">
        <f aca="false">#N/A</f>
        <v>#N/A</v>
      </c>
      <c r="I1605" s="0" t="s">
        <v>1317</v>
      </c>
      <c r="J1605" s="0" t="n">
        <v>-60.7029612157002</v>
      </c>
      <c r="K1605" s="0" t="n">
        <v>-32.134618600623</v>
      </c>
    </row>
    <row r="1606" customFormat="false" ht="14.5" hidden="false" customHeight="false" outlineLevel="0" collapsed="false">
      <c r="A1606" s="0" t="s">
        <v>1621</v>
      </c>
      <c r="B1606" s="0" t="n">
        <v>823939</v>
      </c>
      <c r="C1606" s="2" t="n">
        <v>82</v>
      </c>
      <c r="D1606" s="0" t="n">
        <v>-60.6293980188177</v>
      </c>
      <c r="E1606" s="0" t="n">
        <v>-30.6064573541326</v>
      </c>
      <c r="F1606" s="0" t="e">
        <f aca="false">#N/A</f>
        <v>#N/A</v>
      </c>
      <c r="G1606" s="0" t="e">
        <f aca="false">#N/A</f>
        <v>#N/A</v>
      </c>
      <c r="H1606" s="0" t="e">
        <f aca="false">#N/A</f>
        <v>#N/A</v>
      </c>
      <c r="I1606" s="0" t="s">
        <v>1317</v>
      </c>
      <c r="J1606" s="0" t="n">
        <v>-60.7029612157002</v>
      </c>
      <c r="K1606" s="0" t="n">
        <v>-32.134618600623</v>
      </c>
    </row>
    <row r="1607" customFormat="false" ht="14.5" hidden="false" customHeight="false" outlineLevel="0" collapsed="false">
      <c r="A1607" s="0" t="s">
        <v>1622</v>
      </c>
      <c r="B1607" s="0" t="n">
        <v>823953</v>
      </c>
      <c r="C1607" s="2" t="n">
        <v>82</v>
      </c>
      <c r="D1607" s="0" t="n">
        <v>-60.1714712910261</v>
      </c>
      <c r="E1607" s="0" t="n">
        <v>-30.2435399361682</v>
      </c>
      <c r="F1607" s="0" t="e">
        <f aca="false">#N/A</f>
        <v>#N/A</v>
      </c>
      <c r="G1607" s="0" t="e">
        <f aca="false">#N/A</f>
        <v>#N/A</v>
      </c>
      <c r="H1607" s="0" t="e">
        <f aca="false">#N/A</f>
        <v>#N/A</v>
      </c>
      <c r="I1607" s="0" t="s">
        <v>1317</v>
      </c>
      <c r="J1607" s="0" t="n">
        <v>-60.7029612157002</v>
      </c>
      <c r="K1607" s="0" t="n">
        <v>-32.134618600623</v>
      </c>
    </row>
    <row r="1608" customFormat="false" ht="14.5" hidden="false" customHeight="false" outlineLevel="0" collapsed="false">
      <c r="A1608" s="0" t="s">
        <v>1623</v>
      </c>
      <c r="B1608" s="0" t="n">
        <v>823960</v>
      </c>
      <c r="C1608" s="2" t="n">
        <v>82</v>
      </c>
      <c r="D1608" s="0" t="n">
        <v>-60.3387609056541</v>
      </c>
      <c r="E1608" s="0" t="n">
        <v>-30.4848879278253</v>
      </c>
      <c r="F1608" s="0" t="e">
        <f aca="false">#N/A</f>
        <v>#N/A</v>
      </c>
      <c r="G1608" s="0" t="e">
        <f aca="false">#N/A</f>
        <v>#N/A</v>
      </c>
      <c r="H1608" s="0" t="e">
        <f aca="false">#N/A</f>
        <v>#N/A</v>
      </c>
      <c r="I1608" s="0" t="s">
        <v>1317</v>
      </c>
      <c r="J1608" s="0" t="n">
        <v>-60.7029612157002</v>
      </c>
      <c r="K1608" s="0" t="n">
        <v>-32.134618600623</v>
      </c>
    </row>
    <row r="1609" customFormat="false" ht="14.5" hidden="false" customHeight="false" outlineLevel="0" collapsed="false">
      <c r="A1609" s="0" t="s">
        <v>1624</v>
      </c>
      <c r="B1609" s="0" t="n">
        <v>823967</v>
      </c>
      <c r="C1609" s="2" t="n">
        <v>82</v>
      </c>
      <c r="D1609" s="0" t="n">
        <v>-60.3812982432218</v>
      </c>
      <c r="E1609" s="0" t="n">
        <v>-30.1234679047549</v>
      </c>
      <c r="F1609" s="0" t="e">
        <f aca="false">#N/A</f>
        <v>#N/A</v>
      </c>
      <c r="G1609" s="0" t="e">
        <f aca="false">#N/A</f>
        <v>#N/A</v>
      </c>
      <c r="H1609" s="0" t="e">
        <f aca="false">#N/A</f>
        <v>#N/A</v>
      </c>
      <c r="I1609" s="0" t="s">
        <v>1317</v>
      </c>
      <c r="J1609" s="0" t="n">
        <v>-60.7029612157002</v>
      </c>
      <c r="K1609" s="0" t="n">
        <v>-32.134618600623</v>
      </c>
    </row>
    <row r="1610" customFormat="false" ht="14.5" hidden="false" customHeight="false" outlineLevel="0" collapsed="false">
      <c r="A1610" s="0" t="s">
        <v>1625</v>
      </c>
      <c r="B1610" s="0" t="n">
        <v>823974</v>
      </c>
      <c r="C1610" s="2" t="n">
        <v>82</v>
      </c>
      <c r="D1610" s="0" t="n">
        <v>-60.8169093418443</v>
      </c>
      <c r="E1610" s="0" t="n">
        <v>-30.9763189060086</v>
      </c>
      <c r="F1610" s="0" t="e">
        <f aca="false">#N/A</f>
        <v>#N/A</v>
      </c>
      <c r="G1610" s="0" t="e">
        <f aca="false">#N/A</f>
        <v>#N/A</v>
      </c>
      <c r="H1610" s="0" t="e">
        <f aca="false">#N/A</f>
        <v>#N/A</v>
      </c>
      <c r="I1610" s="0" t="s">
        <v>1317</v>
      </c>
      <c r="J1610" s="0" t="n">
        <v>-60.7029612157002</v>
      </c>
      <c r="K1610" s="0" t="n">
        <v>-32.134618600623</v>
      </c>
    </row>
    <row r="1611" customFormat="false" ht="14.5" hidden="false" customHeight="false" outlineLevel="0" collapsed="false">
      <c r="A1611" s="0" t="s">
        <v>1626</v>
      </c>
      <c r="B1611" s="0" t="n">
        <v>823981</v>
      </c>
      <c r="C1611" s="2" t="n">
        <v>82</v>
      </c>
      <c r="D1611" s="0" t="n">
        <v>-60.9517391232122</v>
      </c>
      <c r="E1611" s="0" t="n">
        <v>-32.5366186807153</v>
      </c>
      <c r="F1611" s="0" t="e">
        <f aca="false">#N/A</f>
        <v>#N/A</v>
      </c>
      <c r="G1611" s="0" t="e">
        <f aca="false">#N/A</f>
        <v>#N/A</v>
      </c>
      <c r="H1611" s="0" t="e">
        <f aca="false">#N/A</f>
        <v>#N/A</v>
      </c>
      <c r="I1611" s="0" t="s">
        <v>1317</v>
      </c>
      <c r="J1611" s="0" t="n">
        <v>-60.7029612157002</v>
      </c>
      <c r="K1611" s="0" t="n">
        <v>-32.134618600623</v>
      </c>
    </row>
    <row r="1612" customFormat="false" ht="14.5" hidden="false" customHeight="false" outlineLevel="0" collapsed="false">
      <c r="A1612" s="0" t="s">
        <v>1627</v>
      </c>
      <c r="B1612" s="0" t="n">
        <v>823988</v>
      </c>
      <c r="C1612" s="2" t="n">
        <v>82</v>
      </c>
      <c r="D1612" s="0" t="n">
        <v>-60.9383920276122</v>
      </c>
      <c r="E1612" s="0" t="n">
        <v>-33.1301374324815</v>
      </c>
      <c r="F1612" s="0" t="e">
        <f aca="false">#N/A</f>
        <v>#N/A</v>
      </c>
      <c r="G1612" s="0" t="e">
        <f aca="false">#N/A</f>
        <v>#N/A</v>
      </c>
      <c r="H1612" s="0" t="e">
        <f aca="false">#N/A</f>
        <v>#N/A</v>
      </c>
      <c r="I1612" s="0" t="s">
        <v>1317</v>
      </c>
      <c r="J1612" s="0" t="n">
        <v>-60.7029612157002</v>
      </c>
      <c r="K1612" s="0" t="n">
        <v>-32.134618600623</v>
      </c>
    </row>
    <row r="1613" customFormat="false" ht="14.5" hidden="false" customHeight="false" outlineLevel="0" collapsed="false">
      <c r="A1613" s="0" t="s">
        <v>1628</v>
      </c>
      <c r="B1613" s="0" t="n">
        <v>823995</v>
      </c>
      <c r="C1613" s="2" t="n">
        <v>82</v>
      </c>
      <c r="D1613" s="0" t="n">
        <v>-61.0060877727783</v>
      </c>
      <c r="E1613" s="0" t="n">
        <v>-33.2013614282503</v>
      </c>
      <c r="F1613" s="0" t="e">
        <f aca="false">#N/A</f>
        <v>#N/A</v>
      </c>
      <c r="G1613" s="0" t="e">
        <f aca="false">#N/A</f>
        <v>#N/A</v>
      </c>
      <c r="H1613" s="0" t="e">
        <f aca="false">#N/A</f>
        <v>#N/A</v>
      </c>
      <c r="I1613" s="0" t="s">
        <v>1317</v>
      </c>
      <c r="J1613" s="0" t="n">
        <v>-60.7029612157002</v>
      </c>
      <c r="K1613" s="0" t="n">
        <v>-32.134618600623</v>
      </c>
    </row>
    <row r="1614" customFormat="false" ht="14.5" hidden="false" customHeight="false" outlineLevel="0" collapsed="false">
      <c r="A1614" s="0" t="s">
        <v>1629</v>
      </c>
      <c r="B1614" s="0" t="n">
        <v>824002</v>
      </c>
      <c r="C1614" s="2" t="n">
        <v>82</v>
      </c>
      <c r="D1614" s="0" t="n">
        <v>-61.015345107978</v>
      </c>
      <c r="E1614" s="0" t="n">
        <v>-32.7488180031751</v>
      </c>
      <c r="F1614" s="0" t="e">
        <f aca="false">#N/A</f>
        <v>#N/A</v>
      </c>
      <c r="G1614" s="0" t="e">
        <f aca="false">#N/A</f>
        <v>#N/A</v>
      </c>
      <c r="H1614" s="0" t="e">
        <f aca="false">#N/A</f>
        <v>#N/A</v>
      </c>
      <c r="I1614" s="0" t="s">
        <v>1317</v>
      </c>
      <c r="J1614" s="0" t="n">
        <v>-60.7029612157002</v>
      </c>
      <c r="K1614" s="0" t="n">
        <v>-32.134618600623</v>
      </c>
    </row>
    <row r="1615" customFormat="false" ht="14.5" hidden="false" customHeight="false" outlineLevel="0" collapsed="false">
      <c r="A1615" s="0" t="s">
        <v>1630</v>
      </c>
      <c r="B1615" s="0" t="n">
        <v>824009</v>
      </c>
      <c r="C1615" s="2" t="n">
        <v>82</v>
      </c>
      <c r="D1615" s="0" t="n">
        <v>-61.0517534150166</v>
      </c>
      <c r="E1615" s="0" t="n">
        <v>-33.0056733107666</v>
      </c>
      <c r="F1615" s="0" t="e">
        <f aca="false">#N/A</f>
        <v>#N/A</v>
      </c>
      <c r="G1615" s="0" t="e">
        <f aca="false">#N/A</f>
        <v>#N/A</v>
      </c>
      <c r="H1615" s="0" t="e">
        <f aca="false">#N/A</f>
        <v>#N/A</v>
      </c>
      <c r="I1615" s="0" t="s">
        <v>1317</v>
      </c>
      <c r="J1615" s="0" t="n">
        <v>-60.7029612157002</v>
      </c>
      <c r="K1615" s="0" t="n">
        <v>-32.134618600623</v>
      </c>
    </row>
    <row r="1616" customFormat="false" ht="14.5" hidden="false" customHeight="false" outlineLevel="0" collapsed="false">
      <c r="A1616" s="0" t="s">
        <v>1631</v>
      </c>
      <c r="B1616" s="0" t="n">
        <v>824016</v>
      </c>
      <c r="C1616" s="2" t="n">
        <v>82</v>
      </c>
      <c r="D1616" s="0" t="n">
        <v>-60.8184347354772</v>
      </c>
      <c r="E1616" s="0" t="n">
        <v>-32.7810002841931</v>
      </c>
      <c r="F1616" s="0" t="e">
        <f aca="false">#N/A</f>
        <v>#N/A</v>
      </c>
      <c r="G1616" s="0" t="e">
        <f aca="false">#N/A</f>
        <v>#N/A</v>
      </c>
      <c r="H1616" s="0" t="e">
        <f aca="false">#N/A</f>
        <v>#N/A</v>
      </c>
      <c r="I1616" s="0" t="s">
        <v>1317</v>
      </c>
      <c r="J1616" s="0" t="n">
        <v>-60.7029612157002</v>
      </c>
      <c r="K1616" s="0" t="n">
        <v>-32.134618600623</v>
      </c>
    </row>
    <row r="1617" customFormat="false" ht="14.5" hidden="false" customHeight="false" outlineLevel="0" collapsed="false">
      <c r="A1617" s="0" t="s">
        <v>1632</v>
      </c>
      <c r="B1617" s="0" t="n">
        <v>824023</v>
      </c>
      <c r="C1617" s="2" t="n">
        <v>82</v>
      </c>
      <c r="D1617" s="0" t="n">
        <v>-60.9972303882443</v>
      </c>
      <c r="E1617" s="0" t="n">
        <v>-32.8807917498443</v>
      </c>
      <c r="F1617" s="0" t="e">
        <f aca="false">#N/A</f>
        <v>#N/A</v>
      </c>
      <c r="G1617" s="0" t="e">
        <f aca="false">#N/A</f>
        <v>#N/A</v>
      </c>
      <c r="H1617" s="0" t="e">
        <f aca="false">#N/A</f>
        <v>#N/A</v>
      </c>
      <c r="I1617" s="0" t="s">
        <v>1317</v>
      </c>
      <c r="J1617" s="0" t="n">
        <v>-60.7029612157002</v>
      </c>
      <c r="K1617" s="0" t="n">
        <v>-32.134618600623</v>
      </c>
    </row>
    <row r="1618" customFormat="false" ht="14.5" hidden="false" customHeight="false" outlineLevel="0" collapsed="false">
      <c r="A1618" s="0" t="s">
        <v>1633</v>
      </c>
      <c r="B1618" s="0" t="n">
        <v>824030</v>
      </c>
      <c r="C1618" s="2" t="n">
        <v>82</v>
      </c>
      <c r="D1618" s="0" t="n">
        <v>-60.8293748012502</v>
      </c>
      <c r="E1618" s="0" t="n">
        <v>-32.555217365223</v>
      </c>
      <c r="F1618" s="0" t="e">
        <f aca="false">#N/A</f>
        <v>#N/A</v>
      </c>
      <c r="G1618" s="0" t="e">
        <f aca="false">#N/A</f>
        <v>#N/A</v>
      </c>
      <c r="H1618" s="0" t="e">
        <f aca="false">#N/A</f>
        <v>#N/A</v>
      </c>
      <c r="I1618" s="0" t="s">
        <v>1317</v>
      </c>
      <c r="J1618" s="0" t="n">
        <v>-60.7029612157002</v>
      </c>
      <c r="K1618" s="0" t="n">
        <v>-32.134618600623</v>
      </c>
    </row>
    <row r="1619" customFormat="false" ht="14.5" hidden="false" customHeight="false" outlineLevel="0" collapsed="false">
      <c r="A1619" s="0" t="s">
        <v>1634</v>
      </c>
      <c r="B1619" s="0" t="n">
        <v>824037</v>
      </c>
      <c r="C1619" s="2" t="n">
        <v>82</v>
      </c>
      <c r="D1619" s="0" t="n">
        <v>-61.042911924955</v>
      </c>
      <c r="E1619" s="0" t="n">
        <v>-33.3063936526016</v>
      </c>
      <c r="F1619" s="0" t="e">
        <f aca="false">#N/A</f>
        <v>#N/A</v>
      </c>
      <c r="G1619" s="0" t="e">
        <f aca="false">#N/A</f>
        <v>#N/A</v>
      </c>
      <c r="H1619" s="0" t="e">
        <f aca="false">#N/A</f>
        <v>#N/A</v>
      </c>
      <c r="I1619" s="0" t="s">
        <v>1317</v>
      </c>
      <c r="J1619" s="0" t="n">
        <v>-60.7029612157002</v>
      </c>
      <c r="K1619" s="0" t="n">
        <v>-32.134618600623</v>
      </c>
    </row>
    <row r="1620" customFormat="false" ht="14.5" hidden="false" customHeight="false" outlineLevel="0" collapsed="false">
      <c r="A1620" s="0" t="s">
        <v>1635</v>
      </c>
      <c r="B1620" s="0" t="n">
        <v>824044</v>
      </c>
      <c r="C1620" s="2" t="n">
        <v>82</v>
      </c>
      <c r="D1620" s="0" t="n">
        <v>-61.5586642941624</v>
      </c>
      <c r="E1620" s="0" t="n">
        <v>-32.0283216927499</v>
      </c>
      <c r="F1620" s="0" t="e">
        <f aca="false">#N/A</f>
        <v>#N/A</v>
      </c>
      <c r="G1620" s="0" t="e">
        <f aca="false">#N/A</f>
        <v>#N/A</v>
      </c>
      <c r="H1620" s="0" t="e">
        <f aca="false">#N/A</f>
        <v>#N/A</v>
      </c>
      <c r="I1620" s="0" t="s">
        <v>1317</v>
      </c>
      <c r="J1620" s="0" t="n">
        <v>-60.7029612157002</v>
      </c>
      <c r="K1620" s="0" t="n">
        <v>-32.134618600623</v>
      </c>
    </row>
    <row r="1621" customFormat="false" ht="14.5" hidden="false" customHeight="false" outlineLevel="0" collapsed="false">
      <c r="A1621" s="0" t="s">
        <v>1636</v>
      </c>
      <c r="B1621" s="0" t="n">
        <v>824051</v>
      </c>
      <c r="C1621" s="2" t="n">
        <v>82</v>
      </c>
      <c r="D1621" s="0" t="n">
        <v>-61.7847517913139</v>
      </c>
      <c r="E1621" s="0" t="n">
        <v>-32.053518206372</v>
      </c>
      <c r="F1621" s="0" t="e">
        <f aca="false">#N/A</f>
        <v>#N/A</v>
      </c>
      <c r="G1621" s="0" t="e">
        <f aca="false">#N/A</f>
        <v>#N/A</v>
      </c>
      <c r="H1621" s="0" t="e">
        <f aca="false">#N/A</f>
        <v>#N/A</v>
      </c>
      <c r="I1621" s="0" t="s">
        <v>1317</v>
      </c>
      <c r="J1621" s="0" t="n">
        <v>-60.7029612157002</v>
      </c>
      <c r="K1621" s="0" t="n">
        <v>-32.134618600623</v>
      </c>
    </row>
    <row r="1622" customFormat="false" ht="14.5" hidden="false" customHeight="false" outlineLevel="0" collapsed="false">
      <c r="A1622" s="0" t="s">
        <v>1637</v>
      </c>
      <c r="B1622" s="0" t="n">
        <v>824058</v>
      </c>
      <c r="C1622" s="2" t="n">
        <v>82</v>
      </c>
      <c r="D1622" s="0" t="n">
        <v>-61.5623503912435</v>
      </c>
      <c r="E1622" s="0" t="n">
        <v>-32.156162517064</v>
      </c>
      <c r="F1622" s="0" t="e">
        <f aca="false">#N/A</f>
        <v>#N/A</v>
      </c>
      <c r="G1622" s="0" t="e">
        <f aca="false">#N/A</f>
        <v>#N/A</v>
      </c>
      <c r="H1622" s="0" t="e">
        <f aca="false">#N/A</f>
        <v>#N/A</v>
      </c>
      <c r="I1622" s="0" t="s">
        <v>1317</v>
      </c>
      <c r="J1622" s="0" t="n">
        <v>-60.7029612157002</v>
      </c>
      <c r="K1622" s="0" t="n">
        <v>-32.134618600623</v>
      </c>
    </row>
    <row r="1623" customFormat="false" ht="14.5" hidden="false" customHeight="false" outlineLevel="0" collapsed="false">
      <c r="A1623" s="0" t="s">
        <v>1638</v>
      </c>
      <c r="B1623" s="0" t="n">
        <v>824065</v>
      </c>
      <c r="C1623" s="2" t="n">
        <v>82</v>
      </c>
      <c r="D1623" s="0" t="n">
        <v>-62.0973229571269</v>
      </c>
      <c r="E1623" s="0" t="n">
        <v>-31.6813885243809</v>
      </c>
      <c r="F1623" s="0" t="e">
        <f aca="false">#N/A</f>
        <v>#N/A</v>
      </c>
      <c r="G1623" s="0" t="e">
        <f aca="false">#N/A</f>
        <v>#N/A</v>
      </c>
      <c r="H1623" s="0" t="e">
        <f aca="false">#N/A</f>
        <v>#N/A</v>
      </c>
      <c r="I1623" s="0" t="s">
        <v>1317</v>
      </c>
      <c r="J1623" s="0" t="n">
        <v>-60.7029612157002</v>
      </c>
      <c r="K1623" s="0" t="n">
        <v>-32.134618600623</v>
      </c>
    </row>
    <row r="1624" customFormat="false" ht="14.5" hidden="false" customHeight="false" outlineLevel="0" collapsed="false">
      <c r="A1624" s="0" t="s">
        <v>1639</v>
      </c>
      <c r="B1624" s="0" t="n">
        <v>824072</v>
      </c>
      <c r="C1624" s="2" t="n">
        <v>82</v>
      </c>
      <c r="D1624" s="0" t="n">
        <v>-61.4205779433895</v>
      </c>
      <c r="E1624" s="0" t="n">
        <v>-31.9479698948311</v>
      </c>
      <c r="F1624" s="0" t="e">
        <f aca="false">#N/A</f>
        <v>#N/A</v>
      </c>
      <c r="G1624" s="0" t="e">
        <f aca="false">#N/A</f>
        <v>#N/A</v>
      </c>
      <c r="H1624" s="0" t="e">
        <f aca="false">#N/A</f>
        <v>#N/A</v>
      </c>
      <c r="I1624" s="0" t="s">
        <v>1317</v>
      </c>
      <c r="J1624" s="0" t="n">
        <v>-60.7029612157002</v>
      </c>
      <c r="K1624" s="0" t="n">
        <v>-32.134618600623</v>
      </c>
    </row>
    <row r="1625" customFormat="false" ht="14.5" hidden="false" customHeight="false" outlineLevel="0" collapsed="false">
      <c r="A1625" s="0" t="s">
        <v>1640</v>
      </c>
      <c r="B1625" s="0" t="n">
        <v>824079</v>
      </c>
      <c r="C1625" s="2" t="n">
        <v>82</v>
      </c>
      <c r="D1625" s="0" t="n">
        <v>-62.0018622206624</v>
      </c>
      <c r="E1625" s="0" t="n">
        <v>-31.7945692524499</v>
      </c>
      <c r="F1625" s="0" t="e">
        <f aca="false">#N/A</f>
        <v>#N/A</v>
      </c>
      <c r="G1625" s="0" t="e">
        <f aca="false">#N/A</f>
        <v>#N/A</v>
      </c>
      <c r="H1625" s="0" t="e">
        <f aca="false">#N/A</f>
        <v>#N/A</v>
      </c>
      <c r="I1625" s="0" t="s">
        <v>1317</v>
      </c>
      <c r="J1625" s="0" t="n">
        <v>-60.7029612157002</v>
      </c>
      <c r="K1625" s="0" t="n">
        <v>-32.134618600623</v>
      </c>
    </row>
    <row r="1626" customFormat="false" ht="14.5" hidden="false" customHeight="false" outlineLevel="0" collapsed="false">
      <c r="A1626" s="0" t="s">
        <v>1641</v>
      </c>
      <c r="B1626" s="0" t="n">
        <v>824086</v>
      </c>
      <c r="C1626" s="2" t="n">
        <v>82</v>
      </c>
      <c r="D1626" s="0" t="n">
        <v>-62.0612336528528</v>
      </c>
      <c r="E1626" s="0" t="n">
        <v>-32.0115703106911</v>
      </c>
      <c r="F1626" s="0" t="e">
        <f aca="false">#N/A</f>
        <v>#N/A</v>
      </c>
      <c r="G1626" s="0" t="e">
        <f aca="false">#N/A</f>
        <v>#N/A</v>
      </c>
      <c r="H1626" s="0" t="e">
        <f aca="false">#N/A</f>
        <v>#N/A</v>
      </c>
      <c r="I1626" s="0" t="s">
        <v>1317</v>
      </c>
      <c r="J1626" s="0" t="n">
        <v>-60.7029612157002</v>
      </c>
      <c r="K1626" s="0" t="n">
        <v>-32.134618600623</v>
      </c>
    </row>
    <row r="1627" customFormat="false" ht="14.5" hidden="false" customHeight="false" outlineLevel="0" collapsed="false">
      <c r="A1627" s="0" t="s">
        <v>1642</v>
      </c>
      <c r="B1627" s="0" t="n">
        <v>824093</v>
      </c>
      <c r="C1627" s="2" t="n">
        <v>82</v>
      </c>
      <c r="D1627" s="0" t="n">
        <v>-61.4430868020103</v>
      </c>
      <c r="E1627" s="0" t="n">
        <v>-32.161156498536</v>
      </c>
      <c r="F1627" s="0" t="e">
        <f aca="false">#N/A</f>
        <v>#N/A</v>
      </c>
      <c r="G1627" s="0" t="e">
        <f aca="false">#N/A</f>
        <v>#N/A</v>
      </c>
      <c r="H1627" s="0" t="e">
        <f aca="false">#N/A</f>
        <v>#N/A</v>
      </c>
      <c r="I1627" s="0" t="s">
        <v>1317</v>
      </c>
      <c r="J1627" s="0" t="n">
        <v>-60.7029612157002</v>
      </c>
      <c r="K1627" s="0" t="n">
        <v>-32.134618600623</v>
      </c>
    </row>
    <row r="1628" customFormat="false" ht="14.5" hidden="false" customHeight="false" outlineLevel="0" collapsed="false">
      <c r="A1628" s="0" t="s">
        <v>1643</v>
      </c>
      <c r="B1628" s="0" t="n">
        <v>824100</v>
      </c>
      <c r="C1628" s="2" t="n">
        <v>82</v>
      </c>
      <c r="D1628" s="0" t="n">
        <v>-62.1454521064406</v>
      </c>
      <c r="E1628" s="0" t="n">
        <v>-31.7789586074406</v>
      </c>
      <c r="F1628" s="0" t="e">
        <f aca="false">#N/A</f>
        <v>#N/A</v>
      </c>
      <c r="G1628" s="0" t="e">
        <f aca="false">#N/A</f>
        <v>#N/A</v>
      </c>
      <c r="H1628" s="0" t="e">
        <f aca="false">#N/A</f>
        <v>#N/A</v>
      </c>
      <c r="I1628" s="0" t="s">
        <v>1317</v>
      </c>
      <c r="J1628" s="0" t="n">
        <v>-60.7029612157002</v>
      </c>
      <c r="K1628" s="0" t="n">
        <v>-32.134618600623</v>
      </c>
    </row>
    <row r="1629" customFormat="false" ht="14.5" hidden="false" customHeight="false" outlineLevel="0" collapsed="false">
      <c r="A1629" s="0" t="s">
        <v>1644</v>
      </c>
      <c r="B1629" s="0" t="n">
        <v>824107</v>
      </c>
      <c r="C1629" s="2" t="n">
        <v>82</v>
      </c>
      <c r="D1629" s="0" t="n">
        <v>-61.6241291462168</v>
      </c>
      <c r="E1629" s="0" t="n">
        <v>-32.3032535859035</v>
      </c>
      <c r="F1629" s="0" t="e">
        <f aca="false">#N/A</f>
        <v>#N/A</v>
      </c>
      <c r="G1629" s="0" t="e">
        <f aca="false">#N/A</f>
        <v>#N/A</v>
      </c>
      <c r="H1629" s="0" t="e">
        <f aca="false">#N/A</f>
        <v>#N/A</v>
      </c>
      <c r="I1629" s="0" t="s">
        <v>1317</v>
      </c>
      <c r="J1629" s="0" t="n">
        <v>-60.7029612157002</v>
      </c>
      <c r="K1629" s="0" t="n">
        <v>-32.134618600623</v>
      </c>
    </row>
    <row r="1630" customFormat="false" ht="14.5" hidden="false" customHeight="false" outlineLevel="0" collapsed="false">
      <c r="A1630" s="0" t="s">
        <v>1645</v>
      </c>
      <c r="B1630" s="0" t="n">
        <v>824114</v>
      </c>
      <c r="C1630" s="2" t="n">
        <v>82</v>
      </c>
      <c r="D1630" s="0" t="n">
        <v>-61.9518805631647</v>
      </c>
      <c r="E1630" s="0" t="n">
        <v>-32.2686741587954</v>
      </c>
      <c r="F1630" s="0" t="e">
        <f aca="false">#N/A</f>
        <v>#N/A</v>
      </c>
      <c r="G1630" s="0" t="e">
        <f aca="false">#N/A</f>
        <v>#N/A</v>
      </c>
      <c r="H1630" s="0" t="e">
        <f aca="false">#N/A</f>
        <v>#N/A</v>
      </c>
      <c r="I1630" s="0" t="s">
        <v>1317</v>
      </c>
      <c r="J1630" s="0" t="n">
        <v>-60.7029612157002</v>
      </c>
      <c r="K1630" s="0" t="n">
        <v>-32.134618600623</v>
      </c>
    </row>
    <row r="1631" customFormat="false" ht="14.5" hidden="false" customHeight="false" outlineLevel="0" collapsed="false">
      <c r="A1631" s="0" t="s">
        <v>1646</v>
      </c>
      <c r="B1631" s="0" t="n">
        <v>824121</v>
      </c>
      <c r="C1631" s="2" t="n">
        <v>82</v>
      </c>
      <c r="D1631" s="0" t="n">
        <v>-61.9970738566803</v>
      </c>
      <c r="E1631" s="0" t="n">
        <v>-32.1553017399999</v>
      </c>
      <c r="F1631" s="0" t="e">
        <f aca="false">#N/A</f>
        <v>#N/A</v>
      </c>
      <c r="G1631" s="0" t="e">
        <f aca="false">#N/A</f>
        <v>#N/A</v>
      </c>
      <c r="H1631" s="0" t="e">
        <f aca="false">#N/A</f>
        <v>#N/A</v>
      </c>
      <c r="I1631" s="0" t="s">
        <v>1317</v>
      </c>
      <c r="J1631" s="0" t="n">
        <v>-60.7029612157002</v>
      </c>
      <c r="K1631" s="0" t="n">
        <v>-32.134618600623</v>
      </c>
    </row>
    <row r="1632" customFormat="false" ht="14.5" hidden="false" customHeight="false" outlineLevel="0" collapsed="false">
      <c r="A1632" s="0" t="s">
        <v>1622</v>
      </c>
      <c r="B1632" s="0" t="n">
        <v>824128</v>
      </c>
      <c r="C1632" s="2" t="n">
        <v>82</v>
      </c>
      <c r="D1632" s="0" t="n">
        <v>-61.6100153654368</v>
      </c>
      <c r="E1632" s="0" t="n">
        <v>-31.8308485226504</v>
      </c>
      <c r="F1632" s="0" t="e">
        <f aca="false">#N/A</f>
        <v>#N/A</v>
      </c>
      <c r="G1632" s="0" t="e">
        <f aca="false">#N/A</f>
        <v>#N/A</v>
      </c>
      <c r="H1632" s="0" t="e">
        <f aca="false">#N/A</f>
        <v>#N/A</v>
      </c>
      <c r="I1632" s="0" t="s">
        <v>1317</v>
      </c>
      <c r="J1632" s="0" t="n">
        <v>-60.7029612157002</v>
      </c>
      <c r="K1632" s="0" t="n">
        <v>-32.134618600623</v>
      </c>
    </row>
    <row r="1633" customFormat="false" ht="14.5" hidden="false" customHeight="false" outlineLevel="0" collapsed="false">
      <c r="A1633" s="0" t="s">
        <v>1647</v>
      </c>
      <c r="B1633" s="0" t="n">
        <v>824135</v>
      </c>
      <c r="C1633" s="2" t="n">
        <v>82</v>
      </c>
      <c r="D1633" s="0" t="n">
        <v>-61.6940155593199</v>
      </c>
      <c r="E1633" s="0" t="n">
        <v>-31.9413075685799</v>
      </c>
      <c r="F1633" s="0" t="e">
        <f aca="false">#N/A</f>
        <v>#N/A</v>
      </c>
      <c r="G1633" s="0" t="e">
        <f aca="false">#N/A</f>
        <v>#N/A</v>
      </c>
      <c r="H1633" s="0" t="e">
        <f aca="false">#N/A</f>
        <v>#N/A</v>
      </c>
      <c r="I1633" s="0" t="s">
        <v>1317</v>
      </c>
      <c r="J1633" s="0" t="n">
        <v>-60.7029612157002</v>
      </c>
      <c r="K1633" s="0" t="n">
        <v>-32.134618600623</v>
      </c>
    </row>
    <row r="1634" customFormat="false" ht="14.5" hidden="false" customHeight="false" outlineLevel="0" collapsed="false">
      <c r="A1634" s="0" t="s">
        <v>1648</v>
      </c>
      <c r="B1634" s="0" t="n">
        <v>824142</v>
      </c>
      <c r="C1634" s="2" t="n">
        <v>82</v>
      </c>
      <c r="D1634" s="0" t="n">
        <v>-60.3011856873712</v>
      </c>
      <c r="E1634" s="0" t="n">
        <v>-28.2849084141484</v>
      </c>
      <c r="F1634" s="0" t="e">
        <f aca="false">#N/A</f>
        <v>#N/A</v>
      </c>
      <c r="G1634" s="0" t="e">
        <f aca="false">#N/A</f>
        <v>#N/A</v>
      </c>
      <c r="H1634" s="0" t="e">
        <f aca="false">#N/A</f>
        <v>#N/A</v>
      </c>
      <c r="I1634" s="0" t="s">
        <v>1317</v>
      </c>
      <c r="J1634" s="0" t="n">
        <v>-60.7029612157002</v>
      </c>
      <c r="K1634" s="0" t="n">
        <v>-32.134618600623</v>
      </c>
    </row>
    <row r="1635" customFormat="false" ht="14.5" hidden="false" customHeight="false" outlineLevel="0" collapsed="false">
      <c r="A1635" s="0" t="s">
        <v>1649</v>
      </c>
      <c r="B1635" s="0" t="n">
        <v>824149</v>
      </c>
      <c r="C1635" s="2" t="n">
        <v>82</v>
      </c>
      <c r="D1635" s="0" t="n">
        <v>-60.7008435829848</v>
      </c>
      <c r="E1635" s="0" t="n">
        <v>-28.9321725795828</v>
      </c>
      <c r="F1635" s="0" t="e">
        <f aca="false">#N/A</f>
        <v>#N/A</v>
      </c>
      <c r="G1635" s="0" t="e">
        <f aca="false">#N/A</f>
        <v>#N/A</v>
      </c>
      <c r="H1635" s="0" t="e">
        <f aca="false">#N/A</f>
        <v>#N/A</v>
      </c>
      <c r="I1635" s="0" t="s">
        <v>1317</v>
      </c>
      <c r="J1635" s="0" t="n">
        <v>-60.7029612157002</v>
      </c>
      <c r="K1635" s="0" t="n">
        <v>-32.134618600623</v>
      </c>
    </row>
    <row r="1636" customFormat="false" ht="14.5" hidden="false" customHeight="false" outlineLevel="0" collapsed="false">
      <c r="A1636" s="0" t="s">
        <v>1650</v>
      </c>
      <c r="B1636" s="0" t="n">
        <v>824156</v>
      </c>
      <c r="C1636" s="2" t="n">
        <v>82</v>
      </c>
      <c r="D1636" s="0" t="n">
        <v>-60.212499903757</v>
      </c>
      <c r="E1636" s="0" t="n">
        <v>-28.9062486621785</v>
      </c>
      <c r="F1636" s="0" t="e">
        <f aca="false">#N/A</f>
        <v>#N/A</v>
      </c>
      <c r="G1636" s="0" t="e">
        <f aca="false">#N/A</f>
        <v>#N/A</v>
      </c>
      <c r="H1636" s="0" t="e">
        <f aca="false">#N/A</f>
        <v>#N/A</v>
      </c>
      <c r="I1636" s="0" t="s">
        <v>1317</v>
      </c>
      <c r="J1636" s="0" t="n">
        <v>-60.7029612157002</v>
      </c>
      <c r="K1636" s="0" t="n">
        <v>-32.134618600623</v>
      </c>
    </row>
    <row r="1637" customFormat="false" ht="14.5" hidden="false" customHeight="false" outlineLevel="0" collapsed="false">
      <c r="A1637" s="0" t="s">
        <v>1651</v>
      </c>
      <c r="B1637" s="0" t="n">
        <v>824163</v>
      </c>
      <c r="C1637" s="2" t="n">
        <v>82</v>
      </c>
      <c r="D1637" s="0" t="n">
        <v>-59.9660299719122</v>
      </c>
      <c r="E1637" s="0" t="n">
        <v>-28.4496902012437</v>
      </c>
      <c r="F1637" s="0" t="e">
        <f aca="false">#N/A</f>
        <v>#N/A</v>
      </c>
      <c r="G1637" s="0" t="e">
        <f aca="false">#N/A</f>
        <v>#N/A</v>
      </c>
      <c r="H1637" s="0" t="e">
        <f aca="false">#N/A</f>
        <v>#N/A</v>
      </c>
      <c r="I1637" s="0" t="s">
        <v>1317</v>
      </c>
      <c r="J1637" s="0" t="n">
        <v>-60.7029612157002</v>
      </c>
      <c r="K1637" s="0" t="n">
        <v>-32.134618600623</v>
      </c>
    </row>
    <row r="1638" customFormat="false" ht="14.5" hidden="false" customHeight="false" outlineLevel="0" collapsed="false">
      <c r="A1638" s="0" t="s">
        <v>1652</v>
      </c>
      <c r="B1638" s="0" t="n">
        <v>824170</v>
      </c>
      <c r="C1638" s="2" t="n">
        <v>82</v>
      </c>
      <c r="D1638" s="0" t="n">
        <v>-60.303075496405</v>
      </c>
      <c r="E1638" s="0" t="n">
        <v>-28.7088027117585</v>
      </c>
      <c r="F1638" s="0" t="e">
        <f aca="false">#N/A</f>
        <v>#N/A</v>
      </c>
      <c r="G1638" s="0" t="e">
        <f aca="false">#N/A</f>
        <v>#N/A</v>
      </c>
      <c r="H1638" s="0" t="e">
        <f aca="false">#N/A</f>
        <v>#N/A</v>
      </c>
      <c r="I1638" s="0" t="s">
        <v>1317</v>
      </c>
      <c r="J1638" s="0" t="n">
        <v>-60.7029612157002</v>
      </c>
      <c r="K1638" s="0" t="n">
        <v>-32.134618600623</v>
      </c>
    </row>
    <row r="1639" customFormat="false" ht="14.5" hidden="false" customHeight="false" outlineLevel="0" collapsed="false">
      <c r="A1639" s="0" t="s">
        <v>1653</v>
      </c>
      <c r="B1639" s="0" t="n">
        <v>824177</v>
      </c>
      <c r="C1639" s="2" t="n">
        <v>82</v>
      </c>
      <c r="D1639" s="0" t="n">
        <v>-60.8776883743072</v>
      </c>
      <c r="E1639" s="0" t="n">
        <v>-29.6960205088987</v>
      </c>
      <c r="F1639" s="0" t="e">
        <f aca="false">#N/A</f>
        <v>#N/A</v>
      </c>
      <c r="G1639" s="0" t="e">
        <f aca="false">#N/A</f>
        <v>#N/A</v>
      </c>
      <c r="H1639" s="0" t="e">
        <f aca="false">#N/A</f>
        <v>#N/A</v>
      </c>
      <c r="I1639" s="0" t="s">
        <v>1317</v>
      </c>
      <c r="J1639" s="0" t="n">
        <v>-60.7029612157002</v>
      </c>
      <c r="K1639" s="0" t="n">
        <v>-32.134618600623</v>
      </c>
    </row>
    <row r="1640" customFormat="false" ht="14.5" hidden="false" customHeight="false" outlineLevel="0" collapsed="false">
      <c r="A1640" s="0" t="s">
        <v>1654</v>
      </c>
      <c r="B1640" s="0" t="n">
        <v>824184</v>
      </c>
      <c r="C1640" s="2" t="n">
        <v>82</v>
      </c>
      <c r="D1640" s="0" t="n">
        <v>-60.2154504559999</v>
      </c>
      <c r="E1640" s="0" t="n">
        <v>-28.1804771086049</v>
      </c>
      <c r="F1640" s="0" t="e">
        <f aca="false">#N/A</f>
        <v>#N/A</v>
      </c>
      <c r="G1640" s="0" t="e">
        <f aca="false">#N/A</f>
        <v>#N/A</v>
      </c>
      <c r="H1640" s="0" t="e">
        <f aca="false">#N/A</f>
        <v>#N/A</v>
      </c>
      <c r="I1640" s="0" t="s">
        <v>1317</v>
      </c>
      <c r="J1640" s="0" t="n">
        <v>-60.7029612157002</v>
      </c>
      <c r="K1640" s="0" t="n">
        <v>-32.134618600623</v>
      </c>
    </row>
    <row r="1641" customFormat="false" ht="14.5" hidden="false" customHeight="false" outlineLevel="0" collapsed="false">
      <c r="A1641" s="0" t="s">
        <v>1655</v>
      </c>
      <c r="B1641" s="0" t="n">
        <v>824191</v>
      </c>
      <c r="C1641" s="2" t="n">
        <v>82</v>
      </c>
      <c r="D1641" s="0" t="n">
        <v>-60.0238677683645</v>
      </c>
      <c r="E1641" s="0" t="n">
        <v>-29.8188634312104</v>
      </c>
      <c r="F1641" s="0" t="e">
        <f aca="false">#N/A</f>
        <v>#N/A</v>
      </c>
      <c r="G1641" s="0" t="e">
        <f aca="false">#N/A</f>
        <v>#N/A</v>
      </c>
      <c r="H1641" s="0" t="e">
        <f aca="false">#N/A</f>
        <v>#N/A</v>
      </c>
      <c r="I1641" s="0" t="s">
        <v>1317</v>
      </c>
      <c r="J1641" s="0" t="n">
        <v>-60.7029612157002</v>
      </c>
      <c r="K1641" s="0" t="n">
        <v>-32.134618600623</v>
      </c>
    </row>
    <row r="1642" customFormat="false" ht="14.5" hidden="false" customHeight="false" outlineLevel="0" collapsed="false">
      <c r="A1642" s="0" t="s">
        <v>1229</v>
      </c>
      <c r="B1642" s="0" t="n">
        <v>824198</v>
      </c>
      <c r="C1642" s="2" t="n">
        <v>82</v>
      </c>
      <c r="D1642" s="0" t="n">
        <v>-59.7942974297824</v>
      </c>
      <c r="E1642" s="0" t="n">
        <v>-28.6714904554351</v>
      </c>
      <c r="F1642" s="0" t="e">
        <f aca="false">#N/A</f>
        <v>#N/A</v>
      </c>
      <c r="G1642" s="0" t="e">
        <f aca="false">#N/A</f>
        <v>#N/A</v>
      </c>
      <c r="H1642" s="0" t="e">
        <f aca="false">#N/A</f>
        <v>#N/A</v>
      </c>
      <c r="I1642" s="0" t="s">
        <v>1317</v>
      </c>
      <c r="J1642" s="0" t="n">
        <v>-60.7029612157002</v>
      </c>
      <c r="K1642" s="0" t="n">
        <v>-32.134618600623</v>
      </c>
    </row>
    <row r="1643" customFormat="false" ht="14.5" hidden="false" customHeight="false" outlineLevel="0" collapsed="false">
      <c r="A1643" s="0" t="s">
        <v>1656</v>
      </c>
      <c r="B1643" s="0" t="n">
        <v>824205</v>
      </c>
      <c r="C1643" s="2" t="n">
        <v>82</v>
      </c>
      <c r="D1643" s="0" t="n">
        <v>-60.0521865226141</v>
      </c>
      <c r="E1643" s="0" t="n">
        <v>-29.2832604071916</v>
      </c>
      <c r="F1643" s="0" t="e">
        <f aca="false">#N/A</f>
        <v>#N/A</v>
      </c>
      <c r="G1643" s="0" t="e">
        <f aca="false">#N/A</f>
        <v>#N/A</v>
      </c>
      <c r="H1643" s="0" t="e">
        <f aca="false">#N/A</f>
        <v>#N/A</v>
      </c>
      <c r="I1643" s="0" t="s">
        <v>1317</v>
      </c>
      <c r="J1643" s="0" t="n">
        <v>-60.7029612157002</v>
      </c>
      <c r="K1643" s="0" t="n">
        <v>-32.134618600623</v>
      </c>
    </row>
    <row r="1644" customFormat="false" ht="14.5" hidden="false" customHeight="false" outlineLevel="0" collapsed="false">
      <c r="A1644" s="0" t="s">
        <v>1657</v>
      </c>
      <c r="B1644" s="0" t="n">
        <v>900007</v>
      </c>
      <c r="C1644" s="2" t="n">
        <v>90</v>
      </c>
      <c r="D1644" s="0" t="n">
        <v>-64.7089767267448</v>
      </c>
      <c r="E1644" s="0" t="n">
        <v>-26.4311798079829</v>
      </c>
      <c r="F1644" s="0" t="s">
        <v>1658</v>
      </c>
      <c r="G1644" s="0" t="n">
        <v>-64.9122558673089</v>
      </c>
      <c r="H1644" s="0" t="n">
        <v>-26.4424252556685</v>
      </c>
      <c r="I1644" s="0" t="s">
        <v>1659</v>
      </c>
      <c r="J1644" s="0" t="n">
        <v>-65.3817519291452</v>
      </c>
      <c r="K1644" s="0" t="n">
        <v>-26.6749598951589</v>
      </c>
    </row>
    <row r="1645" customFormat="false" ht="14.5" hidden="false" customHeight="false" outlineLevel="0" collapsed="false">
      <c r="A1645" s="0" t="s">
        <v>1660</v>
      </c>
      <c r="B1645" s="0" t="n">
        <v>900014</v>
      </c>
      <c r="C1645" s="2" t="n">
        <v>90</v>
      </c>
      <c r="D1645" s="0" t="n">
        <v>-65.2003238088467</v>
      </c>
      <c r="E1645" s="0" t="n">
        <v>-26.852545856417</v>
      </c>
      <c r="F1645" s="0" t="s">
        <v>282</v>
      </c>
      <c r="G1645" s="0" t="n">
        <v>-65.1420434654249</v>
      </c>
      <c r="H1645" s="0" t="n">
        <v>-26.8852345443117</v>
      </c>
      <c r="I1645" s="0" t="s">
        <v>1659</v>
      </c>
      <c r="J1645" s="0" t="n">
        <v>-65.3817519291452</v>
      </c>
      <c r="K1645" s="0" t="n">
        <v>-26.6749598951589</v>
      </c>
    </row>
    <row r="1646" customFormat="false" ht="14.5" hidden="false" customHeight="false" outlineLevel="0" collapsed="false">
      <c r="A1646" s="0" t="s">
        <v>1661</v>
      </c>
      <c r="B1646" s="0" t="n">
        <v>900021</v>
      </c>
      <c r="C1646" s="2" t="n">
        <v>90</v>
      </c>
      <c r="D1646" s="0" t="n">
        <v>-65.1486676985681</v>
      </c>
      <c r="E1646" s="0" t="n">
        <v>-26.780238724942</v>
      </c>
      <c r="F1646" s="0" t="s">
        <v>1662</v>
      </c>
      <c r="G1646" s="0" t="n">
        <v>-65.6745463462951</v>
      </c>
      <c r="H1646" s="0" t="n">
        <v>-27.306782132327</v>
      </c>
      <c r="I1646" s="0" t="s">
        <v>1659</v>
      </c>
      <c r="J1646" s="0" t="n">
        <v>-65.3817519291452</v>
      </c>
      <c r="K1646" s="0" t="n">
        <v>-26.6749598951589</v>
      </c>
    </row>
    <row r="1647" customFormat="false" ht="14.5" hidden="false" customHeight="false" outlineLevel="0" collapsed="false">
      <c r="A1647" s="0" t="s">
        <v>1663</v>
      </c>
      <c r="B1647" s="0" t="n">
        <v>900028</v>
      </c>
      <c r="C1647" s="2" t="n">
        <v>90</v>
      </c>
      <c r="D1647" s="0" t="n">
        <v>-65.176197625357</v>
      </c>
      <c r="E1647" s="0" t="n">
        <v>-26.8635646726935</v>
      </c>
      <c r="F1647" s="0" t="s">
        <v>1664</v>
      </c>
      <c r="G1647" s="0" t="n">
        <v>-65.3981536363776</v>
      </c>
      <c r="H1647" s="0" t="n">
        <v>-27.0181861539846</v>
      </c>
      <c r="I1647" s="0" t="s">
        <v>1659</v>
      </c>
      <c r="J1647" s="0" t="n">
        <v>-65.3817519291452</v>
      </c>
      <c r="K1647" s="0" t="n">
        <v>-26.6749598951589</v>
      </c>
    </row>
    <row r="1648" customFormat="false" ht="14.5" hidden="false" customHeight="false" outlineLevel="0" collapsed="false">
      <c r="A1648" s="0" t="s">
        <v>1665</v>
      </c>
      <c r="B1648" s="0" t="n">
        <v>900035</v>
      </c>
      <c r="C1648" s="2" t="n">
        <v>90</v>
      </c>
      <c r="D1648" s="0" t="n">
        <v>-65.6052500049269</v>
      </c>
      <c r="E1648" s="0" t="n">
        <v>-27.361282122283</v>
      </c>
      <c r="F1648" s="0" t="s">
        <v>1666</v>
      </c>
      <c r="G1648" s="0" t="n">
        <v>-65.3371985721725</v>
      </c>
      <c r="H1648" s="0" t="n">
        <v>-27.5640652569349</v>
      </c>
      <c r="I1648" s="0" t="s">
        <v>1659</v>
      </c>
      <c r="J1648" s="0" t="n">
        <v>-65.3817519291452</v>
      </c>
      <c r="K1648" s="0" t="n">
        <v>-26.6749598951589</v>
      </c>
    </row>
    <row r="1649" customFormat="false" ht="14.5" hidden="false" customHeight="false" outlineLevel="0" collapsed="false">
      <c r="A1649" s="0" t="s">
        <v>1667</v>
      </c>
      <c r="B1649" s="0" t="n">
        <v>900042</v>
      </c>
      <c r="C1649" s="2" t="n">
        <v>90</v>
      </c>
      <c r="D1649" s="0" t="n">
        <v>-65.3987787597659</v>
      </c>
      <c r="E1649" s="0" t="n">
        <v>-27.0188354469649</v>
      </c>
      <c r="F1649" s="0" t="s">
        <v>1668</v>
      </c>
      <c r="G1649" s="0" t="n">
        <v>-65.6345806475531</v>
      </c>
      <c r="H1649" s="0" t="n">
        <v>-27.5513395534571</v>
      </c>
      <c r="I1649" s="0" t="s">
        <v>1659</v>
      </c>
      <c r="J1649" s="0" t="n">
        <v>-65.3817519291452</v>
      </c>
      <c r="K1649" s="0" t="n">
        <v>-26.6749598951589</v>
      </c>
    </row>
    <row r="1650" customFormat="false" ht="14.5" hidden="false" customHeight="false" outlineLevel="0" collapsed="false">
      <c r="A1650" s="0" t="s">
        <v>1669</v>
      </c>
      <c r="B1650" s="0" t="n">
        <v>900049</v>
      </c>
      <c r="C1650" s="2" t="n">
        <v>90</v>
      </c>
      <c r="D1650" s="0" t="n">
        <v>-65.4447054634029</v>
      </c>
      <c r="E1650" s="0" t="n">
        <v>-27.554003269011</v>
      </c>
      <c r="F1650" s="0" t="s">
        <v>1670</v>
      </c>
      <c r="G1650" s="0" t="n">
        <v>-65.617648701751</v>
      </c>
      <c r="H1650" s="0" t="n">
        <v>-27.668063934447</v>
      </c>
      <c r="I1650" s="0" t="s">
        <v>1659</v>
      </c>
      <c r="J1650" s="0" t="n">
        <v>-65.3817519291452</v>
      </c>
      <c r="K1650" s="0" t="n">
        <v>-26.6749598951589</v>
      </c>
    </row>
    <row r="1651" customFormat="false" ht="14.5" hidden="false" customHeight="false" outlineLevel="0" collapsed="false">
      <c r="A1651" s="0" t="s">
        <v>1671</v>
      </c>
      <c r="B1651" s="0" t="n">
        <v>900056</v>
      </c>
      <c r="C1651" s="2" t="n">
        <v>90</v>
      </c>
      <c r="D1651" s="0" t="n">
        <v>-65.6137154231031</v>
      </c>
      <c r="E1651" s="0" t="n">
        <v>-27.5984834851254</v>
      </c>
      <c r="F1651" s="0" t="s">
        <v>1672</v>
      </c>
      <c r="G1651" s="0" t="n">
        <v>-65.2552160679013</v>
      </c>
      <c r="H1651" s="0" t="n">
        <v>-27.1805490650172</v>
      </c>
      <c r="I1651" s="0" t="s">
        <v>1659</v>
      </c>
      <c r="J1651" s="0" t="n">
        <v>-65.3817519291452</v>
      </c>
      <c r="K1651" s="0" t="n">
        <v>-26.6749598951589</v>
      </c>
    </row>
    <row r="1652" customFormat="false" ht="14.5" hidden="false" customHeight="false" outlineLevel="0" collapsed="false">
      <c r="A1652" s="0" t="s">
        <v>1673</v>
      </c>
      <c r="B1652" s="0" t="n">
        <v>900063</v>
      </c>
      <c r="C1652" s="2" t="n">
        <v>90</v>
      </c>
      <c r="D1652" s="0" t="n">
        <v>-65.5934109320362</v>
      </c>
      <c r="E1652" s="0" t="n">
        <v>-27.7985729181057</v>
      </c>
      <c r="F1652" s="0" t="s">
        <v>1674</v>
      </c>
      <c r="G1652" s="0" t="n">
        <v>-65.3899178999145</v>
      </c>
      <c r="H1652" s="0" t="n">
        <v>-26.9092829611937</v>
      </c>
      <c r="I1652" s="0" t="s">
        <v>1659</v>
      </c>
      <c r="J1652" s="0" t="n">
        <v>-65.3817519291452</v>
      </c>
      <c r="K1652" s="0" t="n">
        <v>-26.6749598951589</v>
      </c>
    </row>
    <row r="1653" customFormat="false" ht="14.5" hidden="false" customHeight="false" outlineLevel="0" collapsed="false">
      <c r="A1653" s="0" t="s">
        <v>1675</v>
      </c>
      <c r="B1653" s="0" t="n">
        <v>900070</v>
      </c>
      <c r="C1653" s="2" t="n">
        <v>90</v>
      </c>
      <c r="D1653" s="0" t="n">
        <v>-65.321440260521</v>
      </c>
      <c r="E1653" s="0" t="n">
        <v>-27.0669171409276</v>
      </c>
      <c r="F1653" s="0" t="s">
        <v>1676</v>
      </c>
      <c r="G1653" s="0" t="n">
        <v>-65.6397941391377</v>
      </c>
      <c r="H1653" s="0" t="n">
        <v>-27.1646855494155</v>
      </c>
      <c r="I1653" s="0" t="s">
        <v>1659</v>
      </c>
      <c r="J1653" s="0" t="n">
        <v>-65.3817519291452</v>
      </c>
      <c r="K1653" s="0" t="n">
        <v>-26.6749598951589</v>
      </c>
    </row>
    <row r="1654" customFormat="false" ht="14.5" hidden="false" customHeight="false" outlineLevel="0" collapsed="false">
      <c r="A1654" s="0" t="s">
        <v>1677</v>
      </c>
      <c r="B1654" s="0" t="n">
        <v>900077</v>
      </c>
      <c r="C1654" s="2" t="n">
        <v>90</v>
      </c>
      <c r="D1654" s="0" t="n">
        <v>-65.3699568184405</v>
      </c>
      <c r="E1654" s="0" t="n">
        <v>-26.9698441097285</v>
      </c>
      <c r="F1654" s="0" t="s">
        <v>1678</v>
      </c>
      <c r="G1654" s="0" t="n">
        <v>-65.6381858476377</v>
      </c>
      <c r="H1654" s="0" t="n">
        <v>-27.4993988635895</v>
      </c>
      <c r="I1654" s="0" t="s">
        <v>1659</v>
      </c>
      <c r="J1654" s="0" t="n">
        <v>-65.3817519291452</v>
      </c>
      <c r="K1654" s="0" t="n">
        <v>-26.6749598951589</v>
      </c>
    </row>
    <row r="1655" customFormat="false" ht="14.5" hidden="false" customHeight="false" outlineLevel="0" collapsed="false">
      <c r="A1655" s="0" t="s">
        <v>1679</v>
      </c>
      <c r="B1655" s="0" t="n">
        <v>900084</v>
      </c>
      <c r="C1655" s="2" t="n">
        <v>90</v>
      </c>
      <c r="D1655" s="0" t="n">
        <v>-65.4771974050189</v>
      </c>
      <c r="E1655" s="0" t="n">
        <v>-27.183936780071</v>
      </c>
      <c r="F1655" s="0" t="s">
        <v>160</v>
      </c>
      <c r="G1655" s="0" t="n">
        <v>-65.2069988018494</v>
      </c>
      <c r="H1655" s="0" t="n">
        <v>-26.8480390574375</v>
      </c>
      <c r="I1655" s="0" t="s">
        <v>1659</v>
      </c>
      <c r="J1655" s="0" t="n">
        <v>-65.3817519291452</v>
      </c>
      <c r="K1655" s="0" t="n">
        <v>-26.6749598951589</v>
      </c>
    </row>
    <row r="1656" customFormat="false" ht="14.5" hidden="false" customHeight="false" outlineLevel="0" collapsed="false">
      <c r="A1656" s="0" t="s">
        <v>1680</v>
      </c>
      <c r="B1656" s="0" t="n">
        <v>900091</v>
      </c>
      <c r="C1656" s="2" t="n">
        <v>90</v>
      </c>
      <c r="D1656" s="0" t="n">
        <v>-65.6321229221364</v>
      </c>
      <c r="E1656" s="0" t="n">
        <v>-27.445341212967</v>
      </c>
      <c r="F1656" s="0" t="s">
        <v>1681</v>
      </c>
      <c r="G1656" s="0" t="n">
        <v>-65.3411429018632</v>
      </c>
      <c r="H1656" s="0" t="n">
        <v>-27.4658895825266</v>
      </c>
      <c r="I1656" s="0" t="s">
        <v>1659</v>
      </c>
      <c r="J1656" s="0" t="n">
        <v>-65.3817519291452</v>
      </c>
      <c r="K1656" s="0" t="n">
        <v>-26.6749598951589</v>
      </c>
    </row>
    <row r="1657" customFormat="false" ht="14.5" hidden="false" customHeight="false" outlineLevel="0" collapsed="false">
      <c r="A1657" s="0" t="s">
        <v>1682</v>
      </c>
      <c r="B1657" s="0" t="n">
        <v>900098</v>
      </c>
      <c r="C1657" s="2" t="n">
        <v>90</v>
      </c>
      <c r="D1657" s="0" t="n">
        <v>-65.362616277158</v>
      </c>
      <c r="E1657" s="0" t="n">
        <v>-27.2618337883898</v>
      </c>
      <c r="F1657" s="0" t="s">
        <v>1683</v>
      </c>
      <c r="G1657" s="0" t="n">
        <v>-65.8028917204888</v>
      </c>
      <c r="H1657" s="0" t="n">
        <v>-26.9435274087205</v>
      </c>
      <c r="I1657" s="0" t="s">
        <v>1659</v>
      </c>
      <c r="J1657" s="0" t="n">
        <v>-65.3817519291452</v>
      </c>
      <c r="K1657" s="0" t="n">
        <v>-26.6749598951589</v>
      </c>
    </row>
    <row r="1658" customFormat="false" ht="14.5" hidden="false" customHeight="false" outlineLevel="0" collapsed="false">
      <c r="A1658" s="0" t="s">
        <v>1684</v>
      </c>
      <c r="B1658" s="0" t="n">
        <v>900105</v>
      </c>
      <c r="C1658" s="2" t="n">
        <v>90</v>
      </c>
      <c r="D1658" s="0" t="n">
        <v>-65.6829624165424</v>
      </c>
      <c r="E1658" s="0" t="n">
        <v>-26.7954284219638</v>
      </c>
      <c r="F1658" s="0" t="s">
        <v>1685</v>
      </c>
      <c r="G1658" s="0" t="n">
        <v>-65.5007064516673</v>
      </c>
      <c r="H1658" s="0" t="n">
        <v>-26.5885809632663</v>
      </c>
      <c r="I1658" s="0" t="s">
        <v>1659</v>
      </c>
      <c r="J1658" s="0" t="n">
        <v>-65.3817519291452</v>
      </c>
      <c r="K1658" s="0" t="n">
        <v>-26.6749598951589</v>
      </c>
    </row>
    <row r="1659" customFormat="false" ht="14.5" hidden="false" customHeight="false" outlineLevel="0" collapsed="false">
      <c r="A1659" s="0" t="s">
        <v>1686</v>
      </c>
      <c r="B1659" s="0" t="n">
        <v>900112</v>
      </c>
      <c r="C1659" s="2" t="n">
        <v>90</v>
      </c>
      <c r="D1659" s="0" t="n">
        <v>-65.1750469161588</v>
      </c>
      <c r="E1659" s="0" t="n">
        <v>-26.7634518042549</v>
      </c>
      <c r="F1659" s="0" t="s">
        <v>1687</v>
      </c>
      <c r="G1659" s="0" t="n">
        <v>-65.5122866010031</v>
      </c>
      <c r="H1659" s="0" t="n">
        <v>-26.514701022608</v>
      </c>
      <c r="I1659" s="0" t="s">
        <v>1659</v>
      </c>
      <c r="J1659" s="0" t="n">
        <v>-65.3817519291452</v>
      </c>
      <c r="K1659" s="0" t="n">
        <v>-26.6749598951589</v>
      </c>
    </row>
    <row r="1660" customFormat="false" ht="14.5" hidden="false" customHeight="false" outlineLevel="0" collapsed="false">
      <c r="A1660" s="0" t="s">
        <v>1688</v>
      </c>
      <c r="B1660" s="0" t="n">
        <v>900119</v>
      </c>
      <c r="C1660" s="2" t="n">
        <v>90</v>
      </c>
      <c r="D1660" s="0" t="n">
        <v>-65.2554500235095</v>
      </c>
      <c r="E1660" s="0" t="n">
        <v>-26.7528486043236</v>
      </c>
      <c r="F1660" s="0" t="s">
        <v>1689</v>
      </c>
      <c r="G1660" s="0" t="n">
        <v>-65.3724565219818</v>
      </c>
      <c r="H1660" s="0" t="n">
        <v>-26.765552452679</v>
      </c>
      <c r="I1660" s="0" t="s">
        <v>1659</v>
      </c>
      <c r="J1660" s="0" t="n">
        <v>-65.3817519291452</v>
      </c>
      <c r="K1660" s="0" t="n">
        <v>-26.6749598951589</v>
      </c>
    </row>
    <row r="1661" customFormat="false" ht="14.5" hidden="false" customHeight="false" outlineLevel="0" collapsed="false">
      <c r="A1661" s="0" t="s">
        <v>1690</v>
      </c>
      <c r="B1661" s="0" t="n">
        <v>900126</v>
      </c>
      <c r="C1661" s="2" t="n">
        <v>90</v>
      </c>
      <c r="D1661" s="0" t="n">
        <v>-65.2703654849342</v>
      </c>
      <c r="E1661" s="0" t="n">
        <v>-26.2027729645317</v>
      </c>
      <c r="F1661" s="0" t="e">
        <f aca="false">#N/A</f>
        <v>#N/A</v>
      </c>
      <c r="G1661" s="0" t="e">
        <f aca="false">#N/A</f>
        <v>#N/A</v>
      </c>
      <c r="H1661" s="0" t="e">
        <f aca="false">#N/A</f>
        <v>#N/A</v>
      </c>
      <c r="I1661" s="0" t="s">
        <v>1659</v>
      </c>
      <c r="J1661" s="0" t="n">
        <v>-65.3817519291452</v>
      </c>
      <c r="K1661" s="0" t="n">
        <v>-26.6749598951589</v>
      </c>
    </row>
    <row r="1662" customFormat="false" ht="14.5" hidden="false" customHeight="false" outlineLevel="0" collapsed="false">
      <c r="A1662" s="0" t="s">
        <v>1689</v>
      </c>
      <c r="B1662" s="0" t="n">
        <v>900133</v>
      </c>
      <c r="C1662" s="2" t="n">
        <v>90</v>
      </c>
      <c r="D1662" s="0" t="n">
        <v>-65.4161335053807</v>
      </c>
      <c r="E1662" s="0" t="n">
        <v>-27.2467547187809</v>
      </c>
      <c r="F1662" s="0" t="e">
        <f aca="false">#N/A</f>
        <v>#N/A</v>
      </c>
      <c r="G1662" s="0" t="e">
        <f aca="false">#N/A</f>
        <v>#N/A</v>
      </c>
      <c r="H1662" s="0" t="e">
        <f aca="false">#N/A</f>
        <v>#N/A</v>
      </c>
      <c r="I1662" s="0" t="s">
        <v>1659</v>
      </c>
      <c r="J1662" s="0" t="n">
        <v>-65.3817519291452</v>
      </c>
      <c r="K1662" s="0" t="n">
        <v>-26.6749598951589</v>
      </c>
    </row>
    <row r="1663" customFormat="false" ht="14.5" hidden="false" customHeight="false" outlineLevel="0" collapsed="false">
      <c r="A1663" s="0" t="s">
        <v>1691</v>
      </c>
      <c r="B1663" s="0" t="n">
        <v>908007</v>
      </c>
      <c r="C1663" s="2" t="n">
        <v>90</v>
      </c>
      <c r="D1663" s="0" t="n">
        <v>-64.5825114749297</v>
      </c>
      <c r="E1663" s="0" t="n">
        <v>-26.2585010428519</v>
      </c>
      <c r="F1663" s="0" t="e">
        <f aca="false">#N/A</f>
        <v>#N/A</v>
      </c>
      <c r="G1663" s="0" t="e">
        <f aca="false">#N/A</f>
        <v>#N/A</v>
      </c>
      <c r="H1663" s="0" t="e">
        <f aca="false">#N/A</f>
        <v>#N/A</v>
      </c>
      <c r="I1663" s="0" t="s">
        <v>1659</v>
      </c>
      <c r="J1663" s="0" t="n">
        <v>-65.3817519291452</v>
      </c>
      <c r="K1663" s="0" t="n">
        <v>-26.6749598951589</v>
      </c>
    </row>
    <row r="1664" customFormat="false" ht="14.5" hidden="false" customHeight="false" outlineLevel="0" collapsed="false">
      <c r="A1664" s="0" t="s">
        <v>1692</v>
      </c>
      <c r="B1664" s="0" t="n">
        <v>908014</v>
      </c>
      <c r="C1664" s="2" t="n">
        <v>90</v>
      </c>
      <c r="D1664" s="0" t="n">
        <v>-65.0533038949139</v>
      </c>
      <c r="E1664" s="0" t="n">
        <v>-26.7636838044479</v>
      </c>
      <c r="F1664" s="0" t="e">
        <f aca="false">#N/A</f>
        <v>#N/A</v>
      </c>
      <c r="G1664" s="0" t="e">
        <f aca="false">#N/A</f>
        <v>#N/A</v>
      </c>
      <c r="H1664" s="0" t="e">
        <f aca="false">#N/A</f>
        <v>#N/A</v>
      </c>
      <c r="I1664" s="0" t="s">
        <v>1659</v>
      </c>
      <c r="J1664" s="0" t="n">
        <v>-65.3817519291452</v>
      </c>
      <c r="K1664" s="0" t="n">
        <v>-26.6749598951589</v>
      </c>
    </row>
    <row r="1665" customFormat="false" ht="14.5" hidden="false" customHeight="false" outlineLevel="0" collapsed="false">
      <c r="A1665" s="0" t="s">
        <v>1693</v>
      </c>
      <c r="B1665" s="0" t="n">
        <v>908021</v>
      </c>
      <c r="C1665" s="2" t="n">
        <v>90</v>
      </c>
      <c r="D1665" s="0" t="n">
        <v>-65.0811829929071</v>
      </c>
      <c r="E1665" s="0" t="n">
        <v>-26.5963926231309</v>
      </c>
      <c r="F1665" s="0" t="e">
        <f aca="false">#N/A</f>
        <v>#N/A</v>
      </c>
      <c r="G1665" s="0" t="e">
        <f aca="false">#N/A</f>
        <v>#N/A</v>
      </c>
      <c r="H1665" s="0" t="e">
        <f aca="false">#N/A</f>
        <v>#N/A</v>
      </c>
      <c r="I1665" s="0" t="s">
        <v>1659</v>
      </c>
      <c r="J1665" s="0" t="n">
        <v>-65.3817519291452</v>
      </c>
      <c r="K1665" s="0" t="n">
        <v>-26.6749598951589</v>
      </c>
    </row>
    <row r="1666" customFormat="false" ht="14.5" hidden="false" customHeight="false" outlineLevel="0" collapsed="false">
      <c r="A1666" s="0" t="s">
        <v>1694</v>
      </c>
      <c r="B1666" s="0" t="n">
        <v>908028</v>
      </c>
      <c r="C1666" s="2" t="n">
        <v>90</v>
      </c>
      <c r="D1666" s="0" t="n">
        <v>-64.7559295873892</v>
      </c>
      <c r="E1666" s="0" t="n">
        <v>-26.2843983710867</v>
      </c>
      <c r="F1666" s="0" t="e">
        <f aca="false">#N/A</f>
        <v>#N/A</v>
      </c>
      <c r="G1666" s="0" t="e">
        <f aca="false">#N/A</f>
        <v>#N/A</v>
      </c>
      <c r="H1666" s="0" t="e">
        <f aca="false">#N/A</f>
        <v>#N/A</v>
      </c>
      <c r="I1666" s="0" t="s">
        <v>1659</v>
      </c>
      <c r="J1666" s="0" t="n">
        <v>-65.3817519291452</v>
      </c>
      <c r="K1666" s="0" t="n">
        <v>-26.6749598951589</v>
      </c>
    </row>
    <row r="1667" customFormat="false" ht="14.5" hidden="false" customHeight="false" outlineLevel="0" collapsed="false">
      <c r="A1667" s="0" t="s">
        <v>1695</v>
      </c>
      <c r="B1667" s="0" t="n">
        <v>908035</v>
      </c>
      <c r="C1667" s="2" t="n">
        <v>90</v>
      </c>
      <c r="D1667" s="0" t="n">
        <v>-65.1509673546553</v>
      </c>
      <c r="E1667" s="0" t="n">
        <v>-26.6728092189283</v>
      </c>
      <c r="F1667" s="0" t="e">
        <f aca="false">#N/A</f>
        <v>#N/A</v>
      </c>
      <c r="G1667" s="0" t="e">
        <f aca="false">#N/A</f>
        <v>#N/A</v>
      </c>
      <c r="H1667" s="0" t="e">
        <f aca="false">#N/A</f>
        <v>#N/A</v>
      </c>
      <c r="I1667" s="0" t="s">
        <v>1659</v>
      </c>
      <c r="J1667" s="0" t="n">
        <v>-65.3817519291452</v>
      </c>
      <c r="K1667" s="0" t="n">
        <v>-26.6749598951589</v>
      </c>
    </row>
    <row r="1668" customFormat="false" ht="14.5" hidden="false" customHeight="false" outlineLevel="0" collapsed="false">
      <c r="A1668" s="0" t="s">
        <v>1696</v>
      </c>
      <c r="B1668" s="0" t="n">
        <v>908042</v>
      </c>
      <c r="C1668" s="2" t="n">
        <v>90</v>
      </c>
      <c r="D1668" s="0" t="n">
        <v>-64.6189700628644</v>
      </c>
      <c r="E1668" s="0" t="n">
        <v>-26.5231586884902</v>
      </c>
      <c r="F1668" s="0" t="e">
        <f aca="false">#N/A</f>
        <v>#N/A</v>
      </c>
      <c r="G1668" s="0" t="e">
        <f aca="false">#N/A</f>
        <v>#N/A</v>
      </c>
      <c r="H1668" s="0" t="e">
        <f aca="false">#N/A</f>
        <v>#N/A</v>
      </c>
      <c r="I1668" s="0" t="s">
        <v>1659</v>
      </c>
      <c r="J1668" s="0" t="n">
        <v>-65.3817519291452</v>
      </c>
      <c r="K1668" s="0" t="n">
        <v>-26.6749598951589</v>
      </c>
    </row>
    <row r="1669" customFormat="false" ht="14.5" hidden="false" customHeight="false" outlineLevel="0" collapsed="false">
      <c r="A1669" s="0" t="s">
        <v>1697</v>
      </c>
      <c r="B1669" s="0" t="n">
        <v>908049</v>
      </c>
      <c r="C1669" s="2" t="n">
        <v>90</v>
      </c>
      <c r="D1669" s="0" t="n">
        <v>-64.7057132401643</v>
      </c>
      <c r="E1669" s="0" t="n">
        <v>-26.7595170394931</v>
      </c>
      <c r="F1669" s="0" t="e">
        <f aca="false">#N/A</f>
        <v>#N/A</v>
      </c>
      <c r="G1669" s="0" t="e">
        <f aca="false">#N/A</f>
        <v>#N/A</v>
      </c>
      <c r="H1669" s="0" t="e">
        <f aca="false">#N/A</f>
        <v>#N/A</v>
      </c>
      <c r="I1669" s="0" t="s">
        <v>1659</v>
      </c>
      <c r="J1669" s="0" t="n">
        <v>-65.3817519291452</v>
      </c>
      <c r="K1669" s="0" t="n">
        <v>-26.6749598951589</v>
      </c>
    </row>
    <row r="1670" customFormat="false" ht="14.5" hidden="false" customHeight="false" outlineLevel="0" collapsed="false">
      <c r="A1670" s="0" t="s">
        <v>1698</v>
      </c>
      <c r="B1670" s="0" t="n">
        <v>908056</v>
      </c>
      <c r="C1670" s="2" t="n">
        <v>90</v>
      </c>
      <c r="D1670" s="0" t="n">
        <v>-64.9715903493277</v>
      </c>
      <c r="E1670" s="0" t="n">
        <v>-26.6461206985771</v>
      </c>
      <c r="F1670" s="0" t="e">
        <f aca="false">#N/A</f>
        <v>#N/A</v>
      </c>
      <c r="G1670" s="0" t="e">
        <f aca="false">#N/A</f>
        <v>#N/A</v>
      </c>
      <c r="H1670" s="0" t="e">
        <f aca="false">#N/A</f>
        <v>#N/A</v>
      </c>
      <c r="I1670" s="0" t="s">
        <v>1659</v>
      </c>
      <c r="J1670" s="0" t="n">
        <v>-65.3817519291452</v>
      </c>
      <c r="K1670" s="0" t="n">
        <v>-26.6749598951589</v>
      </c>
    </row>
    <row r="1671" customFormat="false" ht="14.5" hidden="false" customHeight="false" outlineLevel="0" collapsed="false">
      <c r="A1671" s="0" t="s">
        <v>1699</v>
      </c>
      <c r="B1671" s="0" t="n">
        <v>908063</v>
      </c>
      <c r="C1671" s="2" t="n">
        <v>90</v>
      </c>
      <c r="D1671" s="0" t="n">
        <v>-64.900262221916</v>
      </c>
      <c r="E1671" s="0" t="n">
        <v>-26.534013885326</v>
      </c>
      <c r="F1671" s="0" t="e">
        <f aca="false">#N/A</f>
        <v>#N/A</v>
      </c>
      <c r="G1671" s="0" t="e">
        <f aca="false">#N/A</f>
        <v>#N/A</v>
      </c>
      <c r="H1671" s="0" t="e">
        <f aca="false">#N/A</f>
        <v>#N/A</v>
      </c>
      <c r="I1671" s="0" t="s">
        <v>1659</v>
      </c>
      <c r="J1671" s="0" t="n">
        <v>-65.3817519291452</v>
      </c>
      <c r="K1671" s="0" t="n">
        <v>-26.6749598951589</v>
      </c>
    </row>
    <row r="1672" customFormat="false" ht="14.5" hidden="false" customHeight="false" outlineLevel="0" collapsed="false">
      <c r="A1672" s="0" t="s">
        <v>1700</v>
      </c>
      <c r="B1672" s="0" t="n">
        <v>908070</v>
      </c>
      <c r="C1672" s="2" t="n">
        <v>90</v>
      </c>
      <c r="D1672" s="0" t="n">
        <v>-64.9487949887391</v>
      </c>
      <c r="E1672" s="0" t="n">
        <v>-26.3589901836897</v>
      </c>
      <c r="F1672" s="0" t="e">
        <f aca="false">#N/A</f>
        <v>#N/A</v>
      </c>
      <c r="G1672" s="0" t="e">
        <f aca="false">#N/A</f>
        <v>#N/A</v>
      </c>
      <c r="H1672" s="0" t="e">
        <f aca="false">#N/A</f>
        <v>#N/A</v>
      </c>
      <c r="I1672" s="0" t="s">
        <v>1659</v>
      </c>
      <c r="J1672" s="0" t="n">
        <v>-65.3817519291452</v>
      </c>
      <c r="K1672" s="0" t="n">
        <v>-26.6749598951589</v>
      </c>
    </row>
    <row r="1673" customFormat="false" ht="14.5" hidden="false" customHeight="false" outlineLevel="0" collapsed="false">
      <c r="A1673" s="0" t="s">
        <v>1701</v>
      </c>
      <c r="B1673" s="0" t="n">
        <v>908077</v>
      </c>
      <c r="C1673" s="2" t="n">
        <v>90</v>
      </c>
      <c r="D1673" s="0" t="n">
        <v>-65.0715402461467</v>
      </c>
      <c r="E1673" s="0" t="n">
        <v>-26.8940515544455</v>
      </c>
      <c r="F1673" s="0" t="e">
        <f aca="false">#N/A</f>
        <v>#N/A</v>
      </c>
      <c r="G1673" s="0" t="e">
        <f aca="false">#N/A</f>
        <v>#N/A</v>
      </c>
      <c r="H1673" s="0" t="e">
        <f aca="false">#N/A</f>
        <v>#N/A</v>
      </c>
      <c r="I1673" s="0" t="s">
        <v>1659</v>
      </c>
      <c r="J1673" s="0" t="n">
        <v>-65.3817519291452</v>
      </c>
      <c r="K1673" s="0" t="n">
        <v>-26.6749598951589</v>
      </c>
    </row>
    <row r="1674" customFormat="false" ht="14.5" hidden="false" customHeight="false" outlineLevel="0" collapsed="false">
      <c r="A1674" s="0" t="s">
        <v>1702</v>
      </c>
      <c r="B1674" s="0" t="n">
        <v>908084</v>
      </c>
      <c r="C1674" s="2" t="n">
        <v>90</v>
      </c>
      <c r="D1674" s="0" t="n">
        <v>-65.0586393045649</v>
      </c>
      <c r="E1674" s="0" t="n">
        <v>-26.8474775719544</v>
      </c>
      <c r="F1674" s="0" t="e">
        <f aca="false">#N/A</f>
        <v>#N/A</v>
      </c>
      <c r="G1674" s="0" t="e">
        <f aca="false">#N/A</f>
        <v>#N/A</v>
      </c>
      <c r="H1674" s="0" t="e">
        <f aca="false">#N/A</f>
        <v>#N/A</v>
      </c>
      <c r="I1674" s="0" t="s">
        <v>1659</v>
      </c>
      <c r="J1674" s="0" t="n">
        <v>-65.3817519291452</v>
      </c>
      <c r="K1674" s="0" t="n">
        <v>-26.6749598951589</v>
      </c>
    </row>
    <row r="1675" customFormat="false" ht="14.5" hidden="false" customHeight="false" outlineLevel="0" collapsed="false">
      <c r="A1675" s="0" t="s">
        <v>1703</v>
      </c>
      <c r="B1675" s="0" t="n">
        <v>908091</v>
      </c>
      <c r="C1675" s="2" t="n">
        <v>90</v>
      </c>
      <c r="D1675" s="0" t="n">
        <v>-65.1368191342832</v>
      </c>
      <c r="E1675" s="0" t="n">
        <v>-26.9912586016704</v>
      </c>
      <c r="F1675" s="0" t="e">
        <f aca="false">#N/A</f>
        <v>#N/A</v>
      </c>
      <c r="G1675" s="0" t="e">
        <f aca="false">#N/A</f>
        <v>#N/A</v>
      </c>
      <c r="H1675" s="0" t="e">
        <f aca="false">#N/A</f>
        <v>#N/A</v>
      </c>
      <c r="I1675" s="0" t="s">
        <v>1659</v>
      </c>
      <c r="J1675" s="0" t="n">
        <v>-65.3817519291452</v>
      </c>
      <c r="K1675" s="0" t="n">
        <v>-26.6749598951589</v>
      </c>
    </row>
    <row r="1676" customFormat="false" ht="14.5" hidden="false" customHeight="false" outlineLevel="0" collapsed="false">
      <c r="A1676" s="0" t="s">
        <v>1704</v>
      </c>
      <c r="B1676" s="0" t="n">
        <v>908098</v>
      </c>
      <c r="C1676" s="2" t="n">
        <v>90</v>
      </c>
      <c r="D1676" s="0" t="n">
        <v>-65.0983976555014</v>
      </c>
      <c r="E1676" s="0" t="n">
        <v>-26.9987917480521</v>
      </c>
      <c r="F1676" s="0" t="e">
        <f aca="false">#N/A</f>
        <v>#N/A</v>
      </c>
      <c r="G1676" s="0" t="e">
        <f aca="false">#N/A</f>
        <v>#N/A</v>
      </c>
      <c r="H1676" s="0" t="e">
        <f aca="false">#N/A</f>
        <v>#N/A</v>
      </c>
      <c r="I1676" s="0" t="s">
        <v>1659</v>
      </c>
      <c r="J1676" s="0" t="n">
        <v>-65.3817519291452</v>
      </c>
      <c r="K1676" s="0" t="n">
        <v>-26.6749598951589</v>
      </c>
    </row>
    <row r="1677" customFormat="false" ht="14.5" hidden="false" customHeight="false" outlineLevel="0" collapsed="false">
      <c r="A1677" s="0" t="s">
        <v>1705</v>
      </c>
      <c r="B1677" s="0" t="n">
        <v>908105</v>
      </c>
      <c r="C1677" s="2" t="n">
        <v>90</v>
      </c>
      <c r="D1677" s="0" t="n">
        <v>-65.052941224465</v>
      </c>
      <c r="E1677" s="0" t="n">
        <v>-26.8061272903778</v>
      </c>
      <c r="F1677" s="0" t="e">
        <f aca="false">#N/A</f>
        <v>#N/A</v>
      </c>
      <c r="G1677" s="0" t="e">
        <f aca="false">#N/A</f>
        <v>#N/A</v>
      </c>
      <c r="H1677" s="0" t="e">
        <f aca="false">#N/A</f>
        <v>#N/A</v>
      </c>
      <c r="I1677" s="0" t="s">
        <v>1659</v>
      </c>
      <c r="J1677" s="0" t="n">
        <v>-65.3817519291452</v>
      </c>
      <c r="K1677" s="0" t="n">
        <v>-26.6749598951589</v>
      </c>
    </row>
    <row r="1678" customFormat="false" ht="14.5" hidden="false" customHeight="false" outlineLevel="0" collapsed="false">
      <c r="A1678" s="0" t="s">
        <v>1706</v>
      </c>
      <c r="B1678" s="0" t="n">
        <v>908112</v>
      </c>
      <c r="C1678" s="2" t="n">
        <v>90</v>
      </c>
      <c r="D1678" s="0" t="n">
        <v>-64.8294974948964</v>
      </c>
      <c r="E1678" s="0" t="n">
        <v>-26.8887927838482</v>
      </c>
      <c r="F1678" s="0" t="e">
        <f aca="false">#N/A</f>
        <v>#N/A</v>
      </c>
      <c r="G1678" s="0" t="e">
        <f aca="false">#N/A</f>
        <v>#N/A</v>
      </c>
      <c r="H1678" s="0" t="e">
        <f aca="false">#N/A</f>
        <v>#N/A</v>
      </c>
      <c r="I1678" s="0" t="s">
        <v>1659</v>
      </c>
      <c r="J1678" s="0" t="n">
        <v>-65.3817519291452</v>
      </c>
      <c r="K1678" s="0" t="n">
        <v>-26.6749598951589</v>
      </c>
    </row>
    <row r="1679" customFormat="false" ht="14.5" hidden="false" customHeight="false" outlineLevel="0" collapsed="false">
      <c r="A1679" s="0" t="s">
        <v>1707</v>
      </c>
      <c r="B1679" s="0" t="n">
        <v>908119</v>
      </c>
      <c r="C1679" s="2" t="n">
        <v>90</v>
      </c>
      <c r="D1679" s="0" t="n">
        <v>-65.2295631623256</v>
      </c>
      <c r="E1679" s="0" t="n">
        <v>-26.9834386704579</v>
      </c>
      <c r="F1679" s="0" t="e">
        <f aca="false">#N/A</f>
        <v>#N/A</v>
      </c>
      <c r="G1679" s="0" t="e">
        <f aca="false">#N/A</f>
        <v>#N/A</v>
      </c>
      <c r="H1679" s="0" t="e">
        <f aca="false">#N/A</f>
        <v>#N/A</v>
      </c>
      <c r="I1679" s="0" t="s">
        <v>1659</v>
      </c>
      <c r="J1679" s="0" t="n">
        <v>-65.3817519291452</v>
      </c>
      <c r="K1679" s="0" t="n">
        <v>-26.6749598951589</v>
      </c>
    </row>
    <row r="1680" customFormat="false" ht="14.5" hidden="false" customHeight="false" outlineLevel="0" collapsed="false">
      <c r="A1680" s="0" t="s">
        <v>1708</v>
      </c>
      <c r="B1680" s="0" t="n">
        <v>908126</v>
      </c>
      <c r="C1680" s="2" t="n">
        <v>90</v>
      </c>
      <c r="D1680" s="0" t="n">
        <v>-64.8898796821986</v>
      </c>
      <c r="E1680" s="0" t="n">
        <v>-27.0063188216153</v>
      </c>
      <c r="F1680" s="0" t="e">
        <f aca="false">#N/A</f>
        <v>#N/A</v>
      </c>
      <c r="G1680" s="0" t="e">
        <f aca="false">#N/A</f>
        <v>#N/A</v>
      </c>
      <c r="H1680" s="0" t="e">
        <f aca="false">#N/A</f>
        <v>#N/A</v>
      </c>
      <c r="I1680" s="0" t="s">
        <v>1659</v>
      </c>
      <c r="J1680" s="0" t="n">
        <v>-65.3817519291452</v>
      </c>
      <c r="K1680" s="0" t="n">
        <v>-26.6749598951589</v>
      </c>
    </row>
    <row r="1681" customFormat="false" ht="14.5" hidden="false" customHeight="false" outlineLevel="0" collapsed="false">
      <c r="A1681" s="0" t="s">
        <v>1709</v>
      </c>
      <c r="B1681" s="0" t="n">
        <v>908133</v>
      </c>
      <c r="C1681" s="2" t="n">
        <v>90</v>
      </c>
      <c r="D1681" s="0" t="n">
        <v>-64.8869850168043</v>
      </c>
      <c r="E1681" s="0" t="n">
        <v>-26.8288672034456</v>
      </c>
      <c r="F1681" s="0" t="e">
        <f aca="false">#N/A</f>
        <v>#N/A</v>
      </c>
      <c r="G1681" s="0" t="e">
        <f aca="false">#N/A</f>
        <v>#N/A</v>
      </c>
      <c r="H1681" s="0" t="e">
        <f aca="false">#N/A</f>
        <v>#N/A</v>
      </c>
      <c r="I1681" s="0" t="s">
        <v>1659</v>
      </c>
      <c r="J1681" s="0" t="n">
        <v>-65.3817519291452</v>
      </c>
      <c r="K1681" s="0" t="n">
        <v>-26.6749598951589</v>
      </c>
    </row>
    <row r="1682" customFormat="false" ht="14.5" hidden="false" customHeight="false" outlineLevel="0" collapsed="false">
      <c r="A1682" s="0" t="s">
        <v>1710</v>
      </c>
      <c r="B1682" s="0" t="n">
        <v>908140</v>
      </c>
      <c r="C1682" s="2" t="n">
        <v>90</v>
      </c>
      <c r="D1682" s="0" t="n">
        <v>-64.9642854329811</v>
      </c>
      <c r="E1682" s="0" t="n">
        <v>-26.9208306728027</v>
      </c>
      <c r="F1682" s="0" t="e">
        <f aca="false">#N/A</f>
        <v>#N/A</v>
      </c>
      <c r="G1682" s="0" t="e">
        <f aca="false">#N/A</f>
        <v>#N/A</v>
      </c>
      <c r="H1682" s="0" t="e">
        <f aca="false">#N/A</f>
        <v>#N/A</v>
      </c>
      <c r="I1682" s="0" t="s">
        <v>1659</v>
      </c>
      <c r="J1682" s="0" t="n">
        <v>-65.3817519291452</v>
      </c>
      <c r="K1682" s="0" t="n">
        <v>-26.6749598951589</v>
      </c>
    </row>
    <row r="1683" customFormat="false" ht="14.5" hidden="false" customHeight="false" outlineLevel="0" collapsed="false">
      <c r="A1683" s="0" t="s">
        <v>1711</v>
      </c>
      <c r="B1683" s="0" t="n">
        <v>908147</v>
      </c>
      <c r="C1683" s="2" t="n">
        <v>90</v>
      </c>
      <c r="D1683" s="0" t="n">
        <v>-65.0463297072906</v>
      </c>
      <c r="E1683" s="0" t="n">
        <v>-26.9666858936604</v>
      </c>
      <c r="F1683" s="0" t="e">
        <f aca="false">#N/A</f>
        <v>#N/A</v>
      </c>
      <c r="G1683" s="0" t="e">
        <f aca="false">#N/A</f>
        <v>#N/A</v>
      </c>
      <c r="H1683" s="0" t="e">
        <f aca="false">#N/A</f>
        <v>#N/A</v>
      </c>
      <c r="I1683" s="0" t="s">
        <v>1659</v>
      </c>
      <c r="J1683" s="0" t="n">
        <v>-65.3817519291452</v>
      </c>
      <c r="K1683" s="0" t="n">
        <v>-26.6749598951589</v>
      </c>
    </row>
    <row r="1684" customFormat="false" ht="14.5" hidden="false" customHeight="false" outlineLevel="0" collapsed="false">
      <c r="A1684" s="0" t="s">
        <v>1712</v>
      </c>
      <c r="B1684" s="0" t="n">
        <v>908154</v>
      </c>
      <c r="C1684" s="2" t="n">
        <v>90</v>
      </c>
      <c r="D1684" s="0" t="n">
        <v>-65.2012489127619</v>
      </c>
      <c r="E1684" s="0" t="n">
        <v>-26.9186032742894</v>
      </c>
      <c r="F1684" s="0" t="e">
        <f aca="false">#N/A</f>
        <v>#N/A</v>
      </c>
      <c r="G1684" s="0" t="e">
        <f aca="false">#N/A</f>
        <v>#N/A</v>
      </c>
      <c r="H1684" s="0" t="e">
        <f aca="false">#N/A</f>
        <v>#N/A</v>
      </c>
      <c r="I1684" s="0" t="s">
        <v>1659</v>
      </c>
      <c r="J1684" s="0" t="n">
        <v>-65.3817519291452</v>
      </c>
      <c r="K1684" s="0" t="n">
        <v>-26.6749598951589</v>
      </c>
    </row>
    <row r="1685" customFormat="false" ht="14.5" hidden="false" customHeight="false" outlineLevel="0" collapsed="false">
      <c r="A1685" s="0" t="s">
        <v>1713</v>
      </c>
      <c r="B1685" s="0" t="n">
        <v>908161</v>
      </c>
      <c r="C1685" s="2" t="n">
        <v>90</v>
      </c>
      <c r="D1685" s="0" t="n">
        <v>-65.8851373117395</v>
      </c>
      <c r="E1685" s="0" t="n">
        <v>-27.3281018611173</v>
      </c>
      <c r="F1685" s="0" t="e">
        <f aca="false">#N/A</f>
        <v>#N/A</v>
      </c>
      <c r="G1685" s="0" t="e">
        <f aca="false">#N/A</f>
        <v>#N/A</v>
      </c>
      <c r="H1685" s="0" t="e">
        <f aca="false">#N/A</f>
        <v>#N/A</v>
      </c>
      <c r="I1685" s="0" t="s">
        <v>1659</v>
      </c>
      <c r="J1685" s="0" t="n">
        <v>-65.3817519291452</v>
      </c>
      <c r="K1685" s="0" t="n">
        <v>-26.6749598951589</v>
      </c>
    </row>
    <row r="1686" customFormat="false" ht="14.5" hidden="false" customHeight="false" outlineLevel="0" collapsed="false">
      <c r="A1686" s="0" t="s">
        <v>1714</v>
      </c>
      <c r="B1686" s="0" t="n">
        <v>908168</v>
      </c>
      <c r="C1686" s="2" t="n">
        <v>90</v>
      </c>
      <c r="D1686" s="0" t="n">
        <v>-65.6239702553472</v>
      </c>
      <c r="E1686" s="0" t="n">
        <v>-27.3988769924162</v>
      </c>
      <c r="F1686" s="0" t="e">
        <f aca="false">#N/A</f>
        <v>#N/A</v>
      </c>
      <c r="G1686" s="0" t="e">
        <f aca="false">#N/A</f>
        <v>#N/A</v>
      </c>
      <c r="H1686" s="0" t="e">
        <f aca="false">#N/A</f>
        <v>#N/A</v>
      </c>
      <c r="I1686" s="0" t="s">
        <v>1659</v>
      </c>
      <c r="J1686" s="0" t="n">
        <v>-65.3817519291452</v>
      </c>
      <c r="K1686" s="0" t="n">
        <v>-26.6749598951589</v>
      </c>
    </row>
    <row r="1687" customFormat="false" ht="14.5" hidden="false" customHeight="false" outlineLevel="0" collapsed="false">
      <c r="A1687" s="0" t="s">
        <v>1715</v>
      </c>
      <c r="B1687" s="0" t="n">
        <v>908175</v>
      </c>
      <c r="C1687" s="2" t="n">
        <v>90</v>
      </c>
      <c r="D1687" s="0" t="n">
        <v>-65.6848868749127</v>
      </c>
      <c r="E1687" s="0" t="n">
        <v>-27.2249391577412</v>
      </c>
      <c r="F1687" s="0" t="e">
        <f aca="false">#N/A</f>
        <v>#N/A</v>
      </c>
      <c r="G1687" s="0" t="e">
        <f aca="false">#N/A</f>
        <v>#N/A</v>
      </c>
      <c r="H1687" s="0" t="e">
        <f aca="false">#N/A</f>
        <v>#N/A</v>
      </c>
      <c r="I1687" s="0" t="s">
        <v>1659</v>
      </c>
      <c r="J1687" s="0" t="n">
        <v>-65.3817519291452</v>
      </c>
      <c r="K1687" s="0" t="n">
        <v>-26.6749598951589</v>
      </c>
    </row>
    <row r="1688" customFormat="false" ht="14.5" hidden="false" customHeight="false" outlineLevel="0" collapsed="false">
      <c r="A1688" s="0" t="s">
        <v>1716</v>
      </c>
      <c r="B1688" s="0" t="n">
        <v>908182</v>
      </c>
      <c r="C1688" s="2" t="n">
        <v>90</v>
      </c>
      <c r="D1688" s="0" t="n">
        <v>-65.4813445603903</v>
      </c>
      <c r="E1688" s="0" t="n">
        <v>-27.3059641539249</v>
      </c>
      <c r="F1688" s="0" t="e">
        <f aca="false">#N/A</f>
        <v>#N/A</v>
      </c>
      <c r="G1688" s="0" t="e">
        <f aca="false">#N/A</f>
        <v>#N/A</v>
      </c>
      <c r="H1688" s="0" t="e">
        <f aca="false">#N/A</f>
        <v>#N/A</v>
      </c>
      <c r="I1688" s="0" t="s">
        <v>1659</v>
      </c>
      <c r="J1688" s="0" t="n">
        <v>-65.3817519291452</v>
      </c>
      <c r="K1688" s="0" t="n">
        <v>-26.6749598951589</v>
      </c>
    </row>
    <row r="1689" customFormat="false" ht="14.5" hidden="false" customHeight="false" outlineLevel="0" collapsed="false">
      <c r="A1689" s="0" t="s">
        <v>1717</v>
      </c>
      <c r="B1689" s="0" t="n">
        <v>908189</v>
      </c>
      <c r="C1689" s="2" t="n">
        <v>90</v>
      </c>
      <c r="D1689" s="0" t="n">
        <v>-65.5100596742531</v>
      </c>
      <c r="E1689" s="0" t="n">
        <v>-27.4221752136718</v>
      </c>
      <c r="F1689" s="0" t="e">
        <f aca="false">#N/A</f>
        <v>#N/A</v>
      </c>
      <c r="G1689" s="0" t="e">
        <f aca="false">#N/A</f>
        <v>#N/A</v>
      </c>
      <c r="H1689" s="0" t="e">
        <f aca="false">#N/A</f>
        <v>#N/A</v>
      </c>
      <c r="I1689" s="0" t="s">
        <v>1659</v>
      </c>
      <c r="J1689" s="0" t="n">
        <v>-65.3817519291452</v>
      </c>
      <c r="K1689" s="0" t="n">
        <v>-26.6749598951589</v>
      </c>
    </row>
    <row r="1690" customFormat="false" ht="14.5" hidden="false" customHeight="false" outlineLevel="0" collapsed="false">
      <c r="A1690" s="0" t="s">
        <v>1718</v>
      </c>
      <c r="B1690" s="0" t="n">
        <v>908196</v>
      </c>
      <c r="C1690" s="2" t="n">
        <v>90</v>
      </c>
      <c r="D1690" s="0" t="n">
        <v>-65.545324529677</v>
      </c>
      <c r="E1690" s="0" t="n">
        <v>-27.416296359288</v>
      </c>
      <c r="F1690" s="0" t="e">
        <f aca="false">#N/A</f>
        <v>#N/A</v>
      </c>
      <c r="G1690" s="0" t="e">
        <f aca="false">#N/A</f>
        <v>#N/A</v>
      </c>
      <c r="H1690" s="0" t="e">
        <f aca="false">#N/A</f>
        <v>#N/A</v>
      </c>
      <c r="I1690" s="0" t="s">
        <v>1659</v>
      </c>
      <c r="J1690" s="0" t="n">
        <v>-65.3817519291452</v>
      </c>
      <c r="K1690" s="0" t="n">
        <v>-26.6749598951589</v>
      </c>
    </row>
    <row r="1691" customFormat="false" ht="14.5" hidden="false" customHeight="false" outlineLevel="0" collapsed="false">
      <c r="A1691" s="0" t="s">
        <v>1719</v>
      </c>
      <c r="B1691" s="0" t="n">
        <v>908203</v>
      </c>
      <c r="C1691" s="2" t="n">
        <v>90</v>
      </c>
      <c r="D1691" s="0" t="n">
        <v>-65.2095070220385</v>
      </c>
      <c r="E1691" s="0" t="n">
        <v>-27.5659120467833</v>
      </c>
      <c r="F1691" s="0" t="e">
        <f aca="false">#N/A</f>
        <v>#N/A</v>
      </c>
      <c r="G1691" s="0" t="e">
        <f aca="false">#N/A</f>
        <v>#N/A</v>
      </c>
      <c r="H1691" s="0" t="e">
        <f aca="false">#N/A</f>
        <v>#N/A</v>
      </c>
      <c r="I1691" s="0" t="s">
        <v>1659</v>
      </c>
      <c r="J1691" s="0" t="n">
        <v>-65.3817519291452</v>
      </c>
      <c r="K1691" s="0" t="n">
        <v>-26.6749598951589</v>
      </c>
    </row>
    <row r="1692" customFormat="false" ht="14.5" hidden="false" customHeight="false" outlineLevel="0" collapsed="false">
      <c r="A1692" s="0" t="s">
        <v>1720</v>
      </c>
      <c r="B1692" s="0" t="n">
        <v>908210</v>
      </c>
      <c r="C1692" s="2" t="n">
        <v>90</v>
      </c>
      <c r="D1692" s="0" t="n">
        <v>-65.3117923423535</v>
      </c>
      <c r="E1692" s="0" t="n">
        <v>-27.8419229977033</v>
      </c>
      <c r="F1692" s="0" t="e">
        <f aca="false">#N/A</f>
        <v>#N/A</v>
      </c>
      <c r="G1692" s="0" t="e">
        <f aca="false">#N/A</f>
        <v>#N/A</v>
      </c>
      <c r="H1692" s="0" t="e">
        <f aca="false">#N/A</f>
        <v>#N/A</v>
      </c>
      <c r="I1692" s="0" t="s">
        <v>1659</v>
      </c>
      <c r="J1692" s="0" t="n">
        <v>-65.3817519291452</v>
      </c>
      <c r="K1692" s="0" t="n">
        <v>-26.6749598951589</v>
      </c>
    </row>
    <row r="1693" customFormat="false" ht="14.5" hidden="false" customHeight="false" outlineLevel="0" collapsed="false">
      <c r="A1693" s="0" t="s">
        <v>1721</v>
      </c>
      <c r="B1693" s="0" t="n">
        <v>908217</v>
      </c>
      <c r="C1693" s="2" t="n">
        <v>90</v>
      </c>
      <c r="D1693" s="0" t="n">
        <v>-65.7900361230073</v>
      </c>
      <c r="E1693" s="0" t="n">
        <v>-27.708831731521</v>
      </c>
      <c r="F1693" s="0" t="e">
        <f aca="false">#N/A</f>
        <v>#N/A</v>
      </c>
      <c r="G1693" s="0" t="e">
        <f aca="false">#N/A</f>
        <v>#N/A</v>
      </c>
      <c r="H1693" s="0" t="e">
        <f aca="false">#N/A</f>
        <v>#N/A</v>
      </c>
      <c r="I1693" s="0" t="s">
        <v>1659</v>
      </c>
      <c r="J1693" s="0" t="n">
        <v>-65.3817519291452</v>
      </c>
      <c r="K1693" s="0" t="n">
        <v>-26.6749598951589</v>
      </c>
    </row>
    <row r="1694" customFormat="false" ht="14.5" hidden="false" customHeight="false" outlineLevel="0" collapsed="false">
      <c r="A1694" s="0" t="s">
        <v>1722</v>
      </c>
      <c r="B1694" s="0" t="n">
        <v>908224</v>
      </c>
      <c r="C1694" s="2" t="n">
        <v>90</v>
      </c>
      <c r="D1694" s="0" t="n">
        <v>-65.6176551487571</v>
      </c>
      <c r="E1694" s="0" t="n">
        <v>-27.526801318908</v>
      </c>
      <c r="F1694" s="0" t="e">
        <f aca="false">#N/A</f>
        <v>#N/A</v>
      </c>
      <c r="G1694" s="0" t="e">
        <f aca="false">#N/A</f>
        <v>#N/A</v>
      </c>
      <c r="H1694" s="0" t="e">
        <f aca="false">#N/A</f>
        <v>#N/A</v>
      </c>
      <c r="I1694" s="0" t="s">
        <v>1659</v>
      </c>
      <c r="J1694" s="0" t="n">
        <v>-65.3817519291452</v>
      </c>
      <c r="K1694" s="0" t="n">
        <v>-26.6749598951589</v>
      </c>
    </row>
    <row r="1695" customFormat="false" ht="14.5" hidden="false" customHeight="false" outlineLevel="0" collapsed="false">
      <c r="A1695" s="0" t="s">
        <v>1723</v>
      </c>
      <c r="B1695" s="0" t="n">
        <v>908231</v>
      </c>
      <c r="C1695" s="2" t="n">
        <v>90</v>
      </c>
      <c r="D1695" s="0" t="n">
        <v>-65.6207541542815</v>
      </c>
      <c r="E1695" s="0" t="n">
        <v>-27.7226087268352</v>
      </c>
      <c r="F1695" s="0" t="e">
        <f aca="false">#N/A</f>
        <v>#N/A</v>
      </c>
      <c r="G1695" s="0" t="e">
        <f aca="false">#N/A</f>
        <v>#N/A</v>
      </c>
      <c r="H1695" s="0" t="e">
        <f aca="false">#N/A</f>
        <v>#N/A</v>
      </c>
      <c r="I1695" s="0" t="s">
        <v>1659</v>
      </c>
      <c r="J1695" s="0" t="n">
        <v>-65.3817519291452</v>
      </c>
      <c r="K1695" s="0" t="n">
        <v>-26.6749598951589</v>
      </c>
    </row>
    <row r="1696" customFormat="false" ht="14.5" hidden="false" customHeight="false" outlineLevel="0" collapsed="false">
      <c r="A1696" s="0" t="s">
        <v>1724</v>
      </c>
      <c r="B1696" s="0" t="n">
        <v>908238</v>
      </c>
      <c r="C1696" s="2" t="n">
        <v>90</v>
      </c>
      <c r="D1696" s="0" t="n">
        <v>-65.6186002402037</v>
      </c>
      <c r="E1696" s="0" t="n">
        <v>-27.8666073076926</v>
      </c>
      <c r="F1696" s="0" t="e">
        <f aca="false">#N/A</f>
        <v>#N/A</v>
      </c>
      <c r="G1696" s="0" t="e">
        <f aca="false">#N/A</f>
        <v>#N/A</v>
      </c>
      <c r="H1696" s="0" t="e">
        <f aca="false">#N/A</f>
        <v>#N/A</v>
      </c>
      <c r="I1696" s="0" t="s">
        <v>1659</v>
      </c>
      <c r="J1696" s="0" t="n">
        <v>-65.3817519291452</v>
      </c>
      <c r="K1696" s="0" t="n">
        <v>-26.6749598951589</v>
      </c>
    </row>
    <row r="1697" customFormat="false" ht="14.5" hidden="false" customHeight="false" outlineLevel="0" collapsed="false">
      <c r="A1697" s="0" t="s">
        <v>1725</v>
      </c>
      <c r="B1697" s="0" t="n">
        <v>908245</v>
      </c>
      <c r="C1697" s="2" t="n">
        <v>90</v>
      </c>
      <c r="D1697" s="0" t="n">
        <v>-65.5804451902407</v>
      </c>
      <c r="E1697" s="0" t="n">
        <v>-27.9294345639556</v>
      </c>
      <c r="F1697" s="0" t="e">
        <f aca="false">#N/A</f>
        <v>#N/A</v>
      </c>
      <c r="G1697" s="0" t="e">
        <f aca="false">#N/A</f>
        <v>#N/A</v>
      </c>
      <c r="H1697" s="0" t="e">
        <f aca="false">#N/A</f>
        <v>#N/A</v>
      </c>
      <c r="I1697" s="0" t="s">
        <v>1659</v>
      </c>
      <c r="J1697" s="0" t="n">
        <v>-65.3817519291452</v>
      </c>
      <c r="K1697" s="0" t="n">
        <v>-26.6749598951589</v>
      </c>
    </row>
    <row r="1698" customFormat="false" ht="14.5" hidden="false" customHeight="false" outlineLevel="0" collapsed="false">
      <c r="A1698" s="0" t="s">
        <v>455</v>
      </c>
      <c r="B1698" s="0" t="n">
        <v>908252</v>
      </c>
      <c r="C1698" s="2" t="n">
        <v>90</v>
      </c>
      <c r="D1698" s="0" t="n">
        <v>-65.6590007919335</v>
      </c>
      <c r="E1698" s="0" t="n">
        <v>-27.7480634435546</v>
      </c>
      <c r="F1698" s="0" t="e">
        <f aca="false">#N/A</f>
        <v>#N/A</v>
      </c>
      <c r="G1698" s="0" t="e">
        <f aca="false">#N/A</f>
        <v>#N/A</v>
      </c>
      <c r="H1698" s="0" t="e">
        <f aca="false">#N/A</f>
        <v>#N/A</v>
      </c>
      <c r="I1698" s="0" t="s">
        <v>1659</v>
      </c>
      <c r="J1698" s="0" t="n">
        <v>-65.3817519291452</v>
      </c>
      <c r="K1698" s="0" t="n">
        <v>-26.6749598951589</v>
      </c>
    </row>
    <row r="1699" customFormat="false" ht="14.5" hidden="false" customHeight="false" outlineLevel="0" collapsed="false">
      <c r="A1699" s="0" t="s">
        <v>1726</v>
      </c>
      <c r="B1699" s="0" t="n">
        <v>908259</v>
      </c>
      <c r="C1699" s="2" t="n">
        <v>90</v>
      </c>
      <c r="D1699" s="0" t="n">
        <v>-65.5732591122368</v>
      </c>
      <c r="E1699" s="0" t="n">
        <v>-27.714902513217</v>
      </c>
      <c r="F1699" s="0" t="e">
        <f aca="false">#N/A</f>
        <v>#N/A</v>
      </c>
      <c r="G1699" s="0" t="e">
        <f aca="false">#N/A</f>
        <v>#N/A</v>
      </c>
      <c r="H1699" s="0" t="e">
        <f aca="false">#N/A</f>
        <v>#N/A</v>
      </c>
      <c r="I1699" s="0" t="s">
        <v>1659</v>
      </c>
      <c r="J1699" s="0" t="n">
        <v>-65.3817519291452</v>
      </c>
      <c r="K1699" s="0" t="n">
        <v>-26.6749598951589</v>
      </c>
    </row>
    <row r="1700" customFormat="false" ht="14.5" hidden="false" customHeight="false" outlineLevel="0" collapsed="false">
      <c r="A1700" s="0" t="s">
        <v>1727</v>
      </c>
      <c r="B1700" s="0" t="n">
        <v>908266</v>
      </c>
      <c r="C1700" s="2" t="n">
        <v>90</v>
      </c>
      <c r="D1700" s="0" t="n">
        <v>-65.7225261609503</v>
      </c>
      <c r="E1700" s="0" t="n">
        <v>-27.637654002013</v>
      </c>
      <c r="F1700" s="0" t="e">
        <f aca="false">#N/A</f>
        <v>#N/A</v>
      </c>
      <c r="G1700" s="0" t="e">
        <f aca="false">#N/A</f>
        <v>#N/A</v>
      </c>
      <c r="H1700" s="0" t="e">
        <f aca="false">#N/A</f>
        <v>#N/A</v>
      </c>
      <c r="I1700" s="0" t="s">
        <v>1659</v>
      </c>
      <c r="J1700" s="0" t="n">
        <v>-65.3817519291452</v>
      </c>
      <c r="K1700" s="0" t="n">
        <v>-26.6749598951589</v>
      </c>
    </row>
    <row r="1701" customFormat="false" ht="14.5" hidden="false" customHeight="false" outlineLevel="0" collapsed="false">
      <c r="A1701" s="0" t="s">
        <v>1728</v>
      </c>
      <c r="B1701" s="0" t="n">
        <v>908273</v>
      </c>
      <c r="C1701" s="2" t="n">
        <v>90</v>
      </c>
      <c r="D1701" s="0" t="n">
        <v>-65.1026587152007</v>
      </c>
      <c r="E1701" s="0" t="n">
        <v>-27.1002437099473</v>
      </c>
      <c r="F1701" s="0" t="e">
        <f aca="false">#N/A</f>
        <v>#N/A</v>
      </c>
      <c r="G1701" s="0" t="e">
        <f aca="false">#N/A</f>
        <v>#N/A</v>
      </c>
      <c r="H1701" s="0" t="e">
        <f aca="false">#N/A</f>
        <v>#N/A</v>
      </c>
      <c r="I1701" s="0" t="s">
        <v>1659</v>
      </c>
      <c r="J1701" s="0" t="n">
        <v>-65.3817519291452</v>
      </c>
      <c r="K1701" s="0" t="n">
        <v>-26.6749598951589</v>
      </c>
    </row>
    <row r="1702" customFormat="false" ht="14.5" hidden="false" customHeight="false" outlineLevel="0" collapsed="false">
      <c r="A1702" s="0" t="s">
        <v>1729</v>
      </c>
      <c r="B1702" s="0" t="n">
        <v>908280</v>
      </c>
      <c r="C1702" s="2" t="n">
        <v>90</v>
      </c>
      <c r="D1702" s="0" t="n">
        <v>-64.9365435382637</v>
      </c>
      <c r="E1702" s="0" t="n">
        <v>-27.1831575365109</v>
      </c>
      <c r="F1702" s="0" t="e">
        <f aca="false">#N/A</f>
        <v>#N/A</v>
      </c>
      <c r="G1702" s="0" t="e">
        <f aca="false">#N/A</f>
        <v>#N/A</v>
      </c>
      <c r="H1702" s="0" t="e">
        <f aca="false">#N/A</f>
        <v>#N/A</v>
      </c>
      <c r="I1702" s="0" t="s">
        <v>1659</v>
      </c>
      <c r="J1702" s="0" t="n">
        <v>-65.3817519291452</v>
      </c>
      <c r="K1702" s="0" t="n">
        <v>-26.6749598951589</v>
      </c>
    </row>
    <row r="1703" customFormat="false" ht="14.5" hidden="false" customHeight="false" outlineLevel="0" collapsed="false">
      <c r="A1703" s="0" t="s">
        <v>1730</v>
      </c>
      <c r="B1703" s="0" t="n">
        <v>908287</v>
      </c>
      <c r="C1703" s="2" t="n">
        <v>90</v>
      </c>
      <c r="D1703" s="0" t="n">
        <v>-65.2017310973216</v>
      </c>
      <c r="E1703" s="0" t="n">
        <v>-27.021538971696</v>
      </c>
      <c r="F1703" s="0" t="e">
        <f aca="false">#N/A</f>
        <v>#N/A</v>
      </c>
      <c r="G1703" s="0" t="e">
        <f aca="false">#N/A</f>
        <v>#N/A</v>
      </c>
      <c r="H1703" s="0" t="e">
        <f aca="false">#N/A</f>
        <v>#N/A</v>
      </c>
      <c r="I1703" s="0" t="s">
        <v>1659</v>
      </c>
      <c r="J1703" s="0" t="n">
        <v>-65.3817519291452</v>
      </c>
      <c r="K1703" s="0" t="n">
        <v>-26.6749598951589</v>
      </c>
    </row>
    <row r="1704" customFormat="false" ht="14.5" hidden="false" customHeight="false" outlineLevel="0" collapsed="false">
      <c r="A1704" s="0" t="s">
        <v>1731</v>
      </c>
      <c r="B1704" s="0" t="n">
        <v>908294</v>
      </c>
      <c r="C1704" s="2" t="n">
        <v>90</v>
      </c>
      <c r="D1704" s="0" t="n">
        <v>-64.8924925438429</v>
      </c>
      <c r="E1704" s="0" t="n">
        <v>-27.0831393347189</v>
      </c>
      <c r="F1704" s="0" t="e">
        <f aca="false">#N/A</f>
        <v>#N/A</v>
      </c>
      <c r="G1704" s="0" t="e">
        <f aca="false">#N/A</f>
        <v>#N/A</v>
      </c>
      <c r="H1704" s="0" t="e">
        <f aca="false">#N/A</f>
        <v>#N/A</v>
      </c>
      <c r="I1704" s="0" t="s">
        <v>1659</v>
      </c>
      <c r="J1704" s="0" t="n">
        <v>-65.3817519291452</v>
      </c>
      <c r="K1704" s="0" t="n">
        <v>-26.6749598951589</v>
      </c>
    </row>
    <row r="1705" customFormat="false" ht="14.5" hidden="false" customHeight="false" outlineLevel="0" collapsed="false">
      <c r="A1705" s="0" t="s">
        <v>1732</v>
      </c>
      <c r="B1705" s="0" t="n">
        <v>908301</v>
      </c>
      <c r="C1705" s="2" t="n">
        <v>90</v>
      </c>
      <c r="D1705" s="0" t="n">
        <v>-65.2676575801311</v>
      </c>
      <c r="E1705" s="0" t="n">
        <v>-27.010243776173</v>
      </c>
      <c r="F1705" s="0" t="e">
        <f aca="false">#N/A</f>
        <v>#N/A</v>
      </c>
      <c r="G1705" s="0" t="e">
        <f aca="false">#N/A</f>
        <v>#N/A</v>
      </c>
      <c r="H1705" s="0" t="e">
        <f aca="false">#N/A</f>
        <v>#N/A</v>
      </c>
      <c r="I1705" s="0" t="s">
        <v>1659</v>
      </c>
      <c r="J1705" s="0" t="n">
        <v>-65.3817519291452</v>
      </c>
      <c r="K1705" s="0" t="n">
        <v>-26.6749598951589</v>
      </c>
    </row>
    <row r="1706" customFormat="false" ht="14.5" hidden="false" customHeight="false" outlineLevel="0" collapsed="false">
      <c r="A1706" s="0" t="s">
        <v>1733</v>
      </c>
      <c r="B1706" s="0" t="n">
        <v>908308</v>
      </c>
      <c r="C1706" s="2" t="n">
        <v>90</v>
      </c>
      <c r="D1706" s="0" t="n">
        <v>-65.1820132118668</v>
      </c>
      <c r="E1706" s="0" t="n">
        <v>-27.3049697120756</v>
      </c>
      <c r="F1706" s="0" t="e">
        <f aca="false">#N/A</f>
        <v>#N/A</v>
      </c>
      <c r="G1706" s="0" t="e">
        <f aca="false">#N/A</f>
        <v>#N/A</v>
      </c>
      <c r="H1706" s="0" t="e">
        <f aca="false">#N/A</f>
        <v>#N/A</v>
      </c>
      <c r="I1706" s="0" t="s">
        <v>1659</v>
      </c>
      <c r="J1706" s="0" t="n">
        <v>-65.3817519291452</v>
      </c>
      <c r="K1706" s="0" t="n">
        <v>-26.6749598951589</v>
      </c>
    </row>
    <row r="1707" customFormat="false" ht="14.5" hidden="false" customHeight="false" outlineLevel="0" collapsed="false">
      <c r="A1707" s="0" t="s">
        <v>1734</v>
      </c>
      <c r="B1707" s="0" t="n">
        <v>908315</v>
      </c>
      <c r="C1707" s="2" t="n">
        <v>90</v>
      </c>
      <c r="D1707" s="0" t="n">
        <v>-65.1154008247553</v>
      </c>
      <c r="E1707" s="0" t="n">
        <v>-27.3452109401458</v>
      </c>
      <c r="F1707" s="0" t="e">
        <f aca="false">#N/A</f>
        <v>#N/A</v>
      </c>
      <c r="G1707" s="0" t="e">
        <f aca="false">#N/A</f>
        <v>#N/A</v>
      </c>
      <c r="H1707" s="0" t="e">
        <f aca="false">#N/A</f>
        <v>#N/A</v>
      </c>
      <c r="I1707" s="0" t="s">
        <v>1659</v>
      </c>
      <c r="J1707" s="0" t="n">
        <v>-65.3817519291452</v>
      </c>
      <c r="K1707" s="0" t="n">
        <v>-26.6749598951589</v>
      </c>
    </row>
    <row r="1708" customFormat="false" ht="14.5" hidden="false" customHeight="false" outlineLevel="0" collapsed="false">
      <c r="A1708" s="0" t="s">
        <v>1735</v>
      </c>
      <c r="B1708" s="0" t="n">
        <v>908322</v>
      </c>
      <c r="C1708" s="2" t="n">
        <v>90</v>
      </c>
      <c r="D1708" s="0" t="n">
        <v>-65.2724432636116</v>
      </c>
      <c r="E1708" s="0" t="n">
        <v>-26.9557511427615</v>
      </c>
      <c r="F1708" s="0" t="e">
        <f aca="false">#N/A</f>
        <v>#N/A</v>
      </c>
      <c r="G1708" s="0" t="e">
        <f aca="false">#N/A</f>
        <v>#N/A</v>
      </c>
      <c r="H1708" s="0" t="e">
        <f aca="false">#N/A</f>
        <v>#N/A</v>
      </c>
      <c r="I1708" s="0" t="s">
        <v>1659</v>
      </c>
      <c r="J1708" s="0" t="n">
        <v>-65.3817519291452</v>
      </c>
      <c r="K1708" s="0" t="n">
        <v>-26.6749598951589</v>
      </c>
    </row>
    <row r="1709" customFormat="false" ht="14.5" hidden="false" customHeight="false" outlineLevel="0" collapsed="false">
      <c r="A1709" s="0" t="s">
        <v>1736</v>
      </c>
      <c r="B1709" s="0" t="n">
        <v>908329</v>
      </c>
      <c r="C1709" s="2" t="n">
        <v>90</v>
      </c>
      <c r="D1709" s="0" t="n">
        <v>-65.265868779996</v>
      </c>
      <c r="E1709" s="0" t="n">
        <v>-27.0721171386893</v>
      </c>
      <c r="F1709" s="0" t="e">
        <f aca="false">#N/A</f>
        <v>#N/A</v>
      </c>
      <c r="G1709" s="0" t="e">
        <f aca="false">#N/A</f>
        <v>#N/A</v>
      </c>
      <c r="H1709" s="0" t="e">
        <f aca="false">#N/A</f>
        <v>#N/A</v>
      </c>
      <c r="I1709" s="0" t="s">
        <v>1659</v>
      </c>
      <c r="J1709" s="0" t="n">
        <v>-65.3817519291452</v>
      </c>
      <c r="K1709" s="0" t="n">
        <v>-26.6749598951589</v>
      </c>
    </row>
    <row r="1710" customFormat="false" ht="14.5" hidden="false" customHeight="false" outlineLevel="0" collapsed="false">
      <c r="A1710" s="0" t="s">
        <v>1189</v>
      </c>
      <c r="B1710" s="0" t="n">
        <v>908336</v>
      </c>
      <c r="C1710" s="2" t="n">
        <v>90</v>
      </c>
      <c r="D1710" s="0" t="n">
        <v>-65.3554255274516</v>
      </c>
      <c r="E1710" s="0" t="n">
        <v>-27.1647179629445</v>
      </c>
      <c r="F1710" s="0" t="e">
        <f aca="false">#N/A</f>
        <v>#N/A</v>
      </c>
      <c r="G1710" s="0" t="e">
        <f aca="false">#N/A</f>
        <v>#N/A</v>
      </c>
      <c r="H1710" s="0" t="e">
        <f aca="false">#N/A</f>
        <v>#N/A</v>
      </c>
      <c r="I1710" s="0" t="s">
        <v>1659</v>
      </c>
      <c r="J1710" s="0" t="n">
        <v>-65.3817519291452</v>
      </c>
      <c r="K1710" s="0" t="n">
        <v>-26.6749598951589</v>
      </c>
    </row>
    <row r="1711" customFormat="false" ht="14.5" hidden="false" customHeight="false" outlineLevel="0" collapsed="false">
      <c r="A1711" s="0" t="s">
        <v>1737</v>
      </c>
      <c r="B1711" s="0" t="n">
        <v>908343</v>
      </c>
      <c r="C1711" s="2" t="n">
        <v>90</v>
      </c>
      <c r="D1711" s="0" t="n">
        <v>-65.1921607999802</v>
      </c>
      <c r="E1711" s="0" t="n">
        <v>-27.1277549247512</v>
      </c>
      <c r="F1711" s="0" t="e">
        <f aca="false">#N/A</f>
        <v>#N/A</v>
      </c>
      <c r="G1711" s="0" t="e">
        <f aca="false">#N/A</f>
        <v>#N/A</v>
      </c>
      <c r="H1711" s="0" t="e">
        <f aca="false">#N/A</f>
        <v>#N/A</v>
      </c>
      <c r="I1711" s="0" t="s">
        <v>1659</v>
      </c>
      <c r="J1711" s="0" t="n">
        <v>-65.3817519291452</v>
      </c>
      <c r="K1711" s="0" t="n">
        <v>-26.6749598951589</v>
      </c>
    </row>
    <row r="1712" customFormat="false" ht="14.5" hidden="false" customHeight="false" outlineLevel="0" collapsed="false">
      <c r="A1712" s="0" t="s">
        <v>1738</v>
      </c>
      <c r="B1712" s="0" t="n">
        <v>908350</v>
      </c>
      <c r="C1712" s="2" t="n">
        <v>90</v>
      </c>
      <c r="D1712" s="0" t="n">
        <v>-65.2120206811346</v>
      </c>
      <c r="E1712" s="0" t="n">
        <v>-27.2280358810208</v>
      </c>
      <c r="F1712" s="0" t="e">
        <f aca="false">#N/A</f>
        <v>#N/A</v>
      </c>
      <c r="G1712" s="0" t="e">
        <f aca="false">#N/A</f>
        <v>#N/A</v>
      </c>
      <c r="H1712" s="0" t="e">
        <f aca="false">#N/A</f>
        <v>#N/A</v>
      </c>
      <c r="I1712" s="0" t="s">
        <v>1659</v>
      </c>
      <c r="J1712" s="0" t="n">
        <v>-65.3817519291452</v>
      </c>
      <c r="K1712" s="0" t="n">
        <v>-26.6749598951589</v>
      </c>
    </row>
    <row r="1713" customFormat="false" ht="14.5" hidden="false" customHeight="false" outlineLevel="0" collapsed="false">
      <c r="A1713" s="0" t="s">
        <v>1739</v>
      </c>
      <c r="B1713" s="0" t="n">
        <v>908357</v>
      </c>
      <c r="C1713" s="2" t="n">
        <v>90</v>
      </c>
      <c r="D1713" s="0" t="n">
        <v>-65.3368068864309</v>
      </c>
      <c r="E1713" s="0" t="n">
        <v>-26.8374051423069</v>
      </c>
      <c r="F1713" s="0" t="e">
        <f aca="false">#N/A</f>
        <v>#N/A</v>
      </c>
      <c r="G1713" s="0" t="e">
        <f aca="false">#N/A</f>
        <v>#N/A</v>
      </c>
      <c r="H1713" s="0" t="e">
        <f aca="false">#N/A</f>
        <v>#N/A</v>
      </c>
      <c r="I1713" s="0" t="s">
        <v>1659</v>
      </c>
      <c r="J1713" s="0" t="n">
        <v>-65.3817519291452</v>
      </c>
      <c r="K1713" s="0" t="n">
        <v>-26.6749598951589</v>
      </c>
    </row>
    <row r="1714" customFormat="false" ht="14.5" hidden="false" customHeight="false" outlineLevel="0" collapsed="false">
      <c r="A1714" s="0" t="s">
        <v>1740</v>
      </c>
      <c r="B1714" s="0" t="n">
        <v>908364</v>
      </c>
      <c r="C1714" s="2" t="n">
        <v>90</v>
      </c>
      <c r="D1714" s="0" t="n">
        <v>-65.2552373241792</v>
      </c>
      <c r="E1714" s="0" t="n">
        <v>-26.9474404860729</v>
      </c>
      <c r="F1714" s="0" t="e">
        <f aca="false">#N/A</f>
        <v>#N/A</v>
      </c>
      <c r="G1714" s="0" t="e">
        <f aca="false">#N/A</f>
        <v>#N/A</v>
      </c>
      <c r="H1714" s="0" t="e">
        <f aca="false">#N/A</f>
        <v>#N/A</v>
      </c>
      <c r="I1714" s="0" t="s">
        <v>1659</v>
      </c>
      <c r="J1714" s="0" t="n">
        <v>-65.3817519291452</v>
      </c>
      <c r="K1714" s="0" t="n">
        <v>-26.6749598951589</v>
      </c>
    </row>
    <row r="1715" customFormat="false" ht="14.5" hidden="false" customHeight="false" outlineLevel="0" collapsed="false">
      <c r="A1715" s="0" t="s">
        <v>1741</v>
      </c>
      <c r="B1715" s="0" t="n">
        <v>908371</v>
      </c>
      <c r="C1715" s="2" t="n">
        <v>90</v>
      </c>
      <c r="D1715" s="0" t="n">
        <v>-65.4343437269932</v>
      </c>
      <c r="E1715" s="0" t="n">
        <v>-26.8374461781057</v>
      </c>
      <c r="F1715" s="0" t="e">
        <f aca="false">#N/A</f>
        <v>#N/A</v>
      </c>
      <c r="G1715" s="0" t="e">
        <f aca="false">#N/A</f>
        <v>#N/A</v>
      </c>
      <c r="H1715" s="0" t="e">
        <f aca="false">#N/A</f>
        <v>#N/A</v>
      </c>
      <c r="I1715" s="0" t="s">
        <v>1659</v>
      </c>
      <c r="J1715" s="0" t="n">
        <v>-65.3817519291452</v>
      </c>
      <c r="K1715" s="0" t="n">
        <v>-26.6749598951589</v>
      </c>
    </row>
    <row r="1716" customFormat="false" ht="14.5" hidden="false" customHeight="false" outlineLevel="0" collapsed="false">
      <c r="A1716" s="0" t="s">
        <v>1742</v>
      </c>
      <c r="B1716" s="0" t="n">
        <v>908378</v>
      </c>
      <c r="C1716" s="2" t="n">
        <v>90</v>
      </c>
      <c r="D1716" s="0" t="n">
        <v>-65.4184876059226</v>
      </c>
      <c r="E1716" s="0" t="n">
        <v>-27.1400254416334</v>
      </c>
      <c r="F1716" s="0" t="e">
        <f aca="false">#N/A</f>
        <v>#N/A</v>
      </c>
      <c r="G1716" s="0" t="e">
        <f aca="false">#N/A</f>
        <v>#N/A</v>
      </c>
      <c r="H1716" s="0" t="e">
        <f aca="false">#N/A</f>
        <v>#N/A</v>
      </c>
      <c r="I1716" s="0" t="s">
        <v>1659</v>
      </c>
      <c r="J1716" s="0" t="n">
        <v>-65.3817519291452</v>
      </c>
      <c r="K1716" s="0" t="n">
        <v>-26.6749598951589</v>
      </c>
    </row>
    <row r="1717" customFormat="false" ht="14.5" hidden="false" customHeight="false" outlineLevel="0" collapsed="false">
      <c r="A1717" s="0" t="s">
        <v>1743</v>
      </c>
      <c r="B1717" s="0" t="n">
        <v>908385</v>
      </c>
      <c r="C1717" s="2" t="n">
        <v>90</v>
      </c>
      <c r="D1717" s="0" t="n">
        <v>-65.4858366468956</v>
      </c>
      <c r="E1717" s="0" t="n">
        <v>-27.2933886943836</v>
      </c>
      <c r="F1717" s="0" t="e">
        <f aca="false">#N/A</f>
        <v>#N/A</v>
      </c>
      <c r="G1717" s="0" t="e">
        <f aca="false">#N/A</f>
        <v>#N/A</v>
      </c>
      <c r="H1717" s="0" t="e">
        <f aca="false">#N/A</f>
        <v>#N/A</v>
      </c>
      <c r="I1717" s="0" t="s">
        <v>1659</v>
      </c>
      <c r="J1717" s="0" t="n">
        <v>-65.3817519291452</v>
      </c>
      <c r="K1717" s="0" t="n">
        <v>-26.6749598951589</v>
      </c>
    </row>
    <row r="1718" customFormat="false" ht="14.5" hidden="false" customHeight="false" outlineLevel="0" collapsed="false">
      <c r="A1718" s="0" t="s">
        <v>1744</v>
      </c>
      <c r="B1718" s="0" t="n">
        <v>908392</v>
      </c>
      <c r="C1718" s="2" t="n">
        <v>90</v>
      </c>
      <c r="D1718" s="0" t="n">
        <v>-65.6592488109592</v>
      </c>
      <c r="E1718" s="0" t="n">
        <v>-27.1387184739573</v>
      </c>
      <c r="F1718" s="0" t="e">
        <f aca="false">#N/A</f>
        <v>#N/A</v>
      </c>
      <c r="G1718" s="0" t="e">
        <f aca="false">#N/A</f>
        <v>#N/A</v>
      </c>
      <c r="H1718" s="0" t="e">
        <f aca="false">#N/A</f>
        <v>#N/A</v>
      </c>
      <c r="I1718" s="0" t="s">
        <v>1659</v>
      </c>
      <c r="J1718" s="0" t="n">
        <v>-65.3817519291452</v>
      </c>
      <c r="K1718" s="0" t="n">
        <v>-26.6749598951589</v>
      </c>
    </row>
    <row r="1719" customFormat="false" ht="14.5" hidden="false" customHeight="false" outlineLevel="0" collapsed="false">
      <c r="A1719" s="0" t="s">
        <v>1745</v>
      </c>
      <c r="B1719" s="0" t="n">
        <v>908399</v>
      </c>
      <c r="C1719" s="2" t="n">
        <v>90</v>
      </c>
      <c r="D1719" s="0" t="n">
        <v>-65.5914201530797</v>
      </c>
      <c r="E1719" s="0" t="n">
        <v>-27.1894217879505</v>
      </c>
      <c r="F1719" s="0" t="e">
        <f aca="false">#N/A</f>
        <v>#N/A</v>
      </c>
      <c r="G1719" s="0" t="e">
        <f aca="false">#N/A</f>
        <v>#N/A</v>
      </c>
      <c r="H1719" s="0" t="e">
        <f aca="false">#N/A</f>
        <v>#N/A</v>
      </c>
      <c r="I1719" s="0" t="s">
        <v>1659</v>
      </c>
      <c r="J1719" s="0" t="n">
        <v>-65.3817519291452</v>
      </c>
      <c r="K1719" s="0" t="n">
        <v>-26.6749598951589</v>
      </c>
    </row>
    <row r="1720" customFormat="false" ht="14.5" hidden="false" customHeight="false" outlineLevel="0" collapsed="false">
      <c r="A1720" s="0" t="s">
        <v>1746</v>
      </c>
      <c r="B1720" s="0" t="n">
        <v>908406</v>
      </c>
      <c r="C1720" s="2" t="n">
        <v>90</v>
      </c>
      <c r="D1720" s="0" t="n">
        <v>-65.4743889298938</v>
      </c>
      <c r="E1720" s="0" t="n">
        <v>-27.2292479319008</v>
      </c>
      <c r="F1720" s="0" t="e">
        <f aca="false">#N/A</f>
        <v>#N/A</v>
      </c>
      <c r="G1720" s="0" t="e">
        <f aca="false">#N/A</f>
        <v>#N/A</v>
      </c>
      <c r="H1720" s="0" t="e">
        <f aca="false">#N/A</f>
        <v>#N/A</v>
      </c>
      <c r="I1720" s="0" t="s">
        <v>1659</v>
      </c>
      <c r="J1720" s="0" t="n">
        <v>-65.3817519291452</v>
      </c>
      <c r="K1720" s="0" t="n">
        <v>-26.6749598951589</v>
      </c>
    </row>
    <row r="1721" customFormat="false" ht="14.5" hidden="false" customHeight="false" outlineLevel="0" collapsed="false">
      <c r="A1721" s="0" t="s">
        <v>1747</v>
      </c>
      <c r="B1721" s="0" t="n">
        <v>908413</v>
      </c>
      <c r="C1721" s="2" t="n">
        <v>90</v>
      </c>
      <c r="D1721" s="0" t="n">
        <v>-65.6145763606027</v>
      </c>
      <c r="E1721" s="0" t="n">
        <v>-27.0232527411947</v>
      </c>
      <c r="F1721" s="0" t="e">
        <f aca="false">#N/A</f>
        <v>#N/A</v>
      </c>
      <c r="G1721" s="0" t="e">
        <f aca="false">#N/A</f>
        <v>#N/A</v>
      </c>
      <c r="H1721" s="0" t="e">
        <f aca="false">#N/A</f>
        <v>#N/A</v>
      </c>
      <c r="I1721" s="0" t="s">
        <v>1659</v>
      </c>
      <c r="J1721" s="0" t="n">
        <v>-65.3817519291452</v>
      </c>
      <c r="K1721" s="0" t="n">
        <v>-26.6749598951589</v>
      </c>
    </row>
    <row r="1722" customFormat="false" ht="14.5" hidden="false" customHeight="false" outlineLevel="0" collapsed="false">
      <c r="A1722" s="0" t="s">
        <v>1748</v>
      </c>
      <c r="B1722" s="0" t="n">
        <v>908420</v>
      </c>
      <c r="C1722" s="2" t="n">
        <v>90</v>
      </c>
      <c r="D1722" s="0" t="n">
        <v>-65.5689046859912</v>
      </c>
      <c r="E1722" s="0" t="n">
        <v>-27.2731322932689</v>
      </c>
      <c r="F1722" s="0" t="e">
        <f aca="false">#N/A</f>
        <v>#N/A</v>
      </c>
      <c r="G1722" s="0" t="e">
        <f aca="false">#N/A</f>
        <v>#N/A</v>
      </c>
      <c r="H1722" s="0" t="e">
        <f aca="false">#N/A</f>
        <v>#N/A</v>
      </c>
      <c r="I1722" s="0" t="s">
        <v>1659</v>
      </c>
      <c r="J1722" s="0" t="n">
        <v>-65.3817519291452</v>
      </c>
      <c r="K1722" s="0" t="n">
        <v>-26.6749598951589</v>
      </c>
    </row>
    <row r="1723" customFormat="false" ht="14.5" hidden="false" customHeight="false" outlineLevel="0" collapsed="false">
      <c r="A1723" s="0" t="s">
        <v>1749</v>
      </c>
      <c r="B1723" s="0" t="n">
        <v>908427</v>
      </c>
      <c r="C1723" s="2" t="n">
        <v>90</v>
      </c>
      <c r="D1723" s="0" t="n">
        <v>-65.5575241079655</v>
      </c>
      <c r="E1723" s="0" t="n">
        <v>-27.0075767251291</v>
      </c>
      <c r="F1723" s="0" t="e">
        <f aca="false">#N/A</f>
        <v>#N/A</v>
      </c>
      <c r="G1723" s="0" t="e">
        <f aca="false">#N/A</f>
        <v>#N/A</v>
      </c>
      <c r="H1723" s="0" t="e">
        <f aca="false">#N/A</f>
        <v>#N/A</v>
      </c>
      <c r="I1723" s="0" t="s">
        <v>1659</v>
      </c>
      <c r="J1723" s="0" t="n">
        <v>-65.3817519291452</v>
      </c>
      <c r="K1723" s="0" t="n">
        <v>-26.6749598951589</v>
      </c>
    </row>
    <row r="1724" customFormat="false" ht="14.5" hidden="false" customHeight="false" outlineLevel="0" collapsed="false">
      <c r="A1724" s="0" t="s">
        <v>1750</v>
      </c>
      <c r="B1724" s="0" t="n">
        <v>908434</v>
      </c>
      <c r="C1724" s="2" t="n">
        <v>90</v>
      </c>
      <c r="D1724" s="0" t="n">
        <v>-65.6973173804469</v>
      </c>
      <c r="E1724" s="0" t="n">
        <v>-27.2179731332281</v>
      </c>
      <c r="F1724" s="0" t="e">
        <f aca="false">#N/A</f>
        <v>#N/A</v>
      </c>
      <c r="G1724" s="0" t="e">
        <f aca="false">#N/A</f>
        <v>#N/A</v>
      </c>
      <c r="H1724" s="0" t="e">
        <f aca="false">#N/A</f>
        <v>#N/A</v>
      </c>
      <c r="I1724" s="0" t="s">
        <v>1659</v>
      </c>
      <c r="J1724" s="0" t="n">
        <v>-65.3817519291452</v>
      </c>
      <c r="K1724" s="0" t="n">
        <v>-26.6749598951589</v>
      </c>
    </row>
    <row r="1725" customFormat="false" ht="14.5" hidden="false" customHeight="false" outlineLevel="0" collapsed="false">
      <c r="A1725" s="0" t="s">
        <v>1751</v>
      </c>
      <c r="B1725" s="0" t="n">
        <v>908441</v>
      </c>
      <c r="C1725" s="2" t="n">
        <v>90</v>
      </c>
      <c r="D1725" s="0" t="n">
        <v>-65.6635249789737</v>
      </c>
      <c r="E1725" s="0" t="n">
        <v>-27.0907753876566</v>
      </c>
      <c r="F1725" s="0" t="e">
        <f aca="false">#N/A</f>
        <v>#N/A</v>
      </c>
      <c r="G1725" s="0" t="e">
        <f aca="false">#N/A</f>
        <v>#N/A</v>
      </c>
      <c r="H1725" s="0" t="e">
        <f aca="false">#N/A</f>
        <v>#N/A</v>
      </c>
      <c r="I1725" s="0" t="s">
        <v>1659</v>
      </c>
      <c r="J1725" s="0" t="n">
        <v>-65.3817519291452</v>
      </c>
      <c r="K1725" s="0" t="n">
        <v>-26.6749598951589</v>
      </c>
    </row>
    <row r="1726" customFormat="false" ht="14.5" hidden="false" customHeight="false" outlineLevel="0" collapsed="false">
      <c r="A1726" s="0" t="s">
        <v>1752</v>
      </c>
      <c r="B1726" s="0" t="n">
        <v>908448</v>
      </c>
      <c r="C1726" s="2" t="n">
        <v>90</v>
      </c>
      <c r="D1726" s="0" t="n">
        <v>-65.5045629238172</v>
      </c>
      <c r="E1726" s="0" t="n">
        <v>-27.0232088955516</v>
      </c>
      <c r="F1726" s="0" t="e">
        <f aca="false">#N/A</f>
        <v>#N/A</v>
      </c>
      <c r="G1726" s="0" t="e">
        <f aca="false">#N/A</f>
        <v>#N/A</v>
      </c>
      <c r="H1726" s="0" t="e">
        <f aca="false">#N/A</f>
        <v>#N/A</v>
      </c>
      <c r="I1726" s="0" t="s">
        <v>1659</v>
      </c>
      <c r="J1726" s="0" t="n">
        <v>-65.3817519291452</v>
      </c>
      <c r="K1726" s="0" t="n">
        <v>-26.6749598951589</v>
      </c>
    </row>
    <row r="1727" customFormat="false" ht="14.5" hidden="false" customHeight="false" outlineLevel="0" collapsed="false">
      <c r="A1727" s="0" t="s">
        <v>1753</v>
      </c>
      <c r="B1727" s="0" t="n">
        <v>908455</v>
      </c>
      <c r="C1727" s="2" t="n">
        <v>90</v>
      </c>
      <c r="D1727" s="0" t="n">
        <v>-65.7970146330916</v>
      </c>
      <c r="E1727" s="0" t="n">
        <v>-27.0734794759763</v>
      </c>
      <c r="F1727" s="0" t="e">
        <f aca="false">#N/A</f>
        <v>#N/A</v>
      </c>
      <c r="G1727" s="0" t="e">
        <f aca="false">#N/A</f>
        <v>#N/A</v>
      </c>
      <c r="H1727" s="0" t="e">
        <f aca="false">#N/A</f>
        <v>#N/A</v>
      </c>
      <c r="I1727" s="0" t="s">
        <v>1659</v>
      </c>
      <c r="J1727" s="0" t="n">
        <v>-65.3817519291452</v>
      </c>
      <c r="K1727" s="0" t="n">
        <v>-26.6749598951589</v>
      </c>
    </row>
    <row r="1728" customFormat="false" ht="14.5" hidden="false" customHeight="false" outlineLevel="0" collapsed="false">
      <c r="A1728" s="0" t="s">
        <v>1754</v>
      </c>
      <c r="B1728" s="0" t="n">
        <v>908462</v>
      </c>
      <c r="C1728" s="2" t="n">
        <v>90</v>
      </c>
      <c r="D1728" s="0" t="n">
        <v>-65.5757509475101</v>
      </c>
      <c r="E1728" s="0" t="n">
        <v>-27.5017306111717</v>
      </c>
      <c r="F1728" s="0" t="e">
        <f aca="false">#N/A</f>
        <v>#N/A</v>
      </c>
      <c r="G1728" s="0" t="e">
        <f aca="false">#N/A</f>
        <v>#N/A</v>
      </c>
      <c r="H1728" s="0" t="e">
        <f aca="false">#N/A</f>
        <v>#N/A</v>
      </c>
      <c r="I1728" s="0" t="s">
        <v>1659</v>
      </c>
      <c r="J1728" s="0" t="n">
        <v>-65.3817519291452</v>
      </c>
      <c r="K1728" s="0" t="n">
        <v>-26.6749598951589</v>
      </c>
    </row>
    <row r="1729" customFormat="false" ht="14.5" hidden="false" customHeight="false" outlineLevel="0" collapsed="false">
      <c r="A1729" s="0" t="s">
        <v>1755</v>
      </c>
      <c r="B1729" s="0" t="n">
        <v>908469</v>
      </c>
      <c r="C1729" s="2" t="n">
        <v>90</v>
      </c>
      <c r="D1729" s="0" t="n">
        <v>-65.6998053072565</v>
      </c>
      <c r="E1729" s="0" t="n">
        <v>-27.3817494164245</v>
      </c>
      <c r="F1729" s="0" t="e">
        <f aca="false">#N/A</f>
        <v>#N/A</v>
      </c>
      <c r="G1729" s="0" t="e">
        <f aca="false">#N/A</f>
        <v>#N/A</v>
      </c>
      <c r="H1729" s="0" t="e">
        <f aca="false">#N/A</f>
        <v>#N/A</v>
      </c>
      <c r="I1729" s="0" t="s">
        <v>1659</v>
      </c>
      <c r="J1729" s="0" t="n">
        <v>-65.3817519291452</v>
      </c>
      <c r="K1729" s="0" t="n">
        <v>-26.6749598951589</v>
      </c>
    </row>
    <row r="1730" customFormat="false" ht="14.5" hidden="false" customHeight="false" outlineLevel="0" collapsed="false">
      <c r="A1730" s="0" t="s">
        <v>1756</v>
      </c>
      <c r="B1730" s="0" t="n">
        <v>908476</v>
      </c>
      <c r="C1730" s="2" t="n">
        <v>90</v>
      </c>
      <c r="D1730" s="0" t="n">
        <v>-65.8436593791427</v>
      </c>
      <c r="E1730" s="0" t="n">
        <v>-27.4009859502616</v>
      </c>
      <c r="F1730" s="0" t="e">
        <f aca="false">#N/A</f>
        <v>#N/A</v>
      </c>
      <c r="G1730" s="0" t="e">
        <f aca="false">#N/A</f>
        <v>#N/A</v>
      </c>
      <c r="H1730" s="0" t="e">
        <f aca="false">#N/A</f>
        <v>#N/A</v>
      </c>
      <c r="I1730" s="0" t="s">
        <v>1659</v>
      </c>
      <c r="J1730" s="0" t="n">
        <v>-65.3817519291452</v>
      </c>
      <c r="K1730" s="0" t="n">
        <v>-26.6749598951589</v>
      </c>
    </row>
    <row r="1731" customFormat="false" ht="14.5" hidden="false" customHeight="false" outlineLevel="0" collapsed="false">
      <c r="A1731" s="0" t="s">
        <v>672</v>
      </c>
      <c r="B1731" s="0" t="n">
        <v>908483</v>
      </c>
      <c r="C1731" s="2" t="n">
        <v>90</v>
      </c>
      <c r="D1731" s="0" t="n">
        <v>-65.6641019382608</v>
      </c>
      <c r="E1731" s="0" t="n">
        <v>-27.5137813648559</v>
      </c>
      <c r="F1731" s="0" t="e">
        <f aca="false">#N/A</f>
        <v>#N/A</v>
      </c>
      <c r="G1731" s="0" t="e">
        <f aca="false">#N/A</f>
        <v>#N/A</v>
      </c>
      <c r="H1731" s="0" t="e">
        <f aca="false">#N/A</f>
        <v>#N/A</v>
      </c>
      <c r="I1731" s="0" t="s">
        <v>1659</v>
      </c>
      <c r="J1731" s="0" t="n">
        <v>-65.3817519291452</v>
      </c>
      <c r="K1731" s="0" t="n">
        <v>-26.6749598951589</v>
      </c>
    </row>
    <row r="1732" customFormat="false" ht="14.5" hidden="false" customHeight="false" outlineLevel="0" collapsed="false">
      <c r="A1732" s="0" t="s">
        <v>531</v>
      </c>
      <c r="B1732" s="0" t="n">
        <v>908490</v>
      </c>
      <c r="C1732" s="2" t="n">
        <v>90</v>
      </c>
      <c r="D1732" s="0" t="n">
        <v>-65.3020157939299</v>
      </c>
      <c r="E1732" s="0" t="n">
        <v>-27.4132135842573</v>
      </c>
      <c r="F1732" s="0" t="e">
        <f aca="false">#N/A</f>
        <v>#N/A</v>
      </c>
      <c r="G1732" s="0" t="e">
        <f aca="false">#N/A</f>
        <v>#N/A</v>
      </c>
      <c r="H1732" s="0" t="e">
        <f aca="false">#N/A</f>
        <v>#N/A</v>
      </c>
      <c r="I1732" s="0" t="s">
        <v>1659</v>
      </c>
      <c r="J1732" s="0" t="n">
        <v>-65.3817519291452</v>
      </c>
      <c r="K1732" s="0" t="n">
        <v>-26.6749598951589</v>
      </c>
    </row>
    <row r="1733" customFormat="false" ht="14.5" hidden="false" customHeight="false" outlineLevel="0" collapsed="false">
      <c r="A1733" s="0" t="s">
        <v>848</v>
      </c>
      <c r="B1733" s="0" t="n">
        <v>908497</v>
      </c>
      <c r="C1733" s="2" t="n">
        <v>90</v>
      </c>
      <c r="D1733" s="0" t="n">
        <v>-65.4137908054935</v>
      </c>
      <c r="E1733" s="0" t="n">
        <v>-27.2917034252767</v>
      </c>
      <c r="F1733" s="0" t="e">
        <f aca="false">#N/A</f>
        <v>#N/A</v>
      </c>
      <c r="G1733" s="0" t="e">
        <f aca="false">#N/A</f>
        <v>#N/A</v>
      </c>
      <c r="H1733" s="0" t="e">
        <f aca="false">#N/A</f>
        <v>#N/A</v>
      </c>
      <c r="I1733" s="0" t="s">
        <v>1659</v>
      </c>
      <c r="J1733" s="0" t="n">
        <v>-65.3817519291452</v>
      </c>
      <c r="K1733" s="0" t="n">
        <v>-26.6749598951589</v>
      </c>
    </row>
    <row r="1734" customFormat="false" ht="14.5" hidden="false" customHeight="false" outlineLevel="0" collapsed="false">
      <c r="A1734" s="0" t="s">
        <v>1757</v>
      </c>
      <c r="B1734" s="0" t="n">
        <v>908504</v>
      </c>
      <c r="C1734" s="2" t="n">
        <v>90</v>
      </c>
      <c r="D1734" s="0" t="n">
        <v>-65.4208357119834</v>
      </c>
      <c r="E1734" s="0" t="n">
        <v>-27.4526079529217</v>
      </c>
      <c r="F1734" s="0" t="e">
        <f aca="false">#N/A</f>
        <v>#N/A</v>
      </c>
      <c r="G1734" s="0" t="e">
        <f aca="false">#N/A</f>
        <v>#N/A</v>
      </c>
      <c r="H1734" s="0" t="e">
        <f aca="false">#N/A</f>
        <v>#N/A</v>
      </c>
      <c r="I1734" s="0" t="s">
        <v>1659</v>
      </c>
      <c r="J1734" s="0" t="n">
        <v>-65.3817519291452</v>
      </c>
      <c r="K1734" s="0" t="n">
        <v>-26.6749598951589</v>
      </c>
    </row>
    <row r="1735" customFormat="false" ht="14.5" hidden="false" customHeight="false" outlineLevel="0" collapsed="false">
      <c r="A1735" s="0" t="s">
        <v>1758</v>
      </c>
      <c r="B1735" s="0" t="n">
        <v>908511</v>
      </c>
      <c r="C1735" s="2" t="n">
        <v>90</v>
      </c>
      <c r="D1735" s="0" t="n">
        <v>-65.3232885113834</v>
      </c>
      <c r="E1735" s="0" t="n">
        <v>-27.2371840309031</v>
      </c>
      <c r="F1735" s="0" t="e">
        <f aca="false">#N/A</f>
        <v>#N/A</v>
      </c>
      <c r="G1735" s="0" t="e">
        <f aca="false">#N/A</f>
        <v>#N/A</v>
      </c>
      <c r="H1735" s="0" t="e">
        <f aca="false">#N/A</f>
        <v>#N/A</v>
      </c>
      <c r="I1735" s="0" t="s">
        <v>1659</v>
      </c>
      <c r="J1735" s="0" t="n">
        <v>-65.3817519291452</v>
      </c>
      <c r="K1735" s="0" t="n">
        <v>-26.6749598951589</v>
      </c>
    </row>
    <row r="1736" customFormat="false" ht="14.5" hidden="false" customHeight="false" outlineLevel="0" collapsed="false">
      <c r="A1736" s="0" t="s">
        <v>1759</v>
      </c>
      <c r="B1736" s="0" t="n">
        <v>908518</v>
      </c>
      <c r="C1736" s="2" t="n">
        <v>90</v>
      </c>
      <c r="D1736" s="0" t="n">
        <v>-65.2036495245768</v>
      </c>
      <c r="E1736" s="0" t="n">
        <v>-27.4594859278663</v>
      </c>
      <c r="F1736" s="0" t="e">
        <f aca="false">#N/A</f>
        <v>#N/A</v>
      </c>
      <c r="G1736" s="0" t="e">
        <f aca="false">#N/A</f>
        <v>#N/A</v>
      </c>
      <c r="H1736" s="0" t="e">
        <f aca="false">#N/A</f>
        <v>#N/A</v>
      </c>
      <c r="I1736" s="0" t="s">
        <v>1659</v>
      </c>
      <c r="J1736" s="0" t="n">
        <v>-65.3817519291452</v>
      </c>
      <c r="K1736" s="0" t="n">
        <v>-26.6749598951589</v>
      </c>
    </row>
    <row r="1737" customFormat="false" ht="14.5" hidden="false" customHeight="false" outlineLevel="0" collapsed="false">
      <c r="A1737" s="0" t="s">
        <v>1760</v>
      </c>
      <c r="B1737" s="0" t="n">
        <v>908525</v>
      </c>
      <c r="C1737" s="2" t="n">
        <v>90</v>
      </c>
      <c r="D1737" s="0" t="n">
        <v>-65.2841621729349</v>
      </c>
      <c r="E1737" s="0" t="n">
        <v>-27.3188542086472</v>
      </c>
      <c r="F1737" s="0" t="e">
        <f aca="false">#N/A</f>
        <v>#N/A</v>
      </c>
      <c r="G1737" s="0" t="e">
        <f aca="false">#N/A</f>
        <v>#N/A</v>
      </c>
      <c r="H1737" s="0" t="e">
        <f aca="false">#N/A</f>
        <v>#N/A</v>
      </c>
      <c r="I1737" s="0" t="s">
        <v>1659</v>
      </c>
      <c r="J1737" s="0" t="n">
        <v>-65.3817519291452</v>
      </c>
      <c r="K1737" s="0" t="n">
        <v>-26.6749598951589</v>
      </c>
    </row>
    <row r="1738" customFormat="false" ht="14.5" hidden="false" customHeight="false" outlineLevel="0" collapsed="false">
      <c r="A1738" s="0" t="s">
        <v>1761</v>
      </c>
      <c r="B1738" s="0" t="n">
        <v>908532</v>
      </c>
      <c r="C1738" s="2" t="n">
        <v>90</v>
      </c>
      <c r="D1738" s="0" t="n">
        <v>-65.3896788603026</v>
      </c>
      <c r="E1738" s="0" t="n">
        <v>-27.5198928362819</v>
      </c>
      <c r="F1738" s="0" t="e">
        <f aca="false">#N/A</f>
        <v>#N/A</v>
      </c>
      <c r="G1738" s="0" t="e">
        <f aca="false">#N/A</f>
        <v>#N/A</v>
      </c>
      <c r="H1738" s="0" t="e">
        <f aca="false">#N/A</f>
        <v>#N/A</v>
      </c>
      <c r="I1738" s="0" t="s">
        <v>1659</v>
      </c>
      <c r="J1738" s="0" t="n">
        <v>-65.3817519291452</v>
      </c>
      <c r="K1738" s="0" t="n">
        <v>-26.6749598951589</v>
      </c>
    </row>
    <row r="1739" customFormat="false" ht="14.5" hidden="false" customHeight="false" outlineLevel="0" collapsed="false">
      <c r="A1739" s="0" t="s">
        <v>1762</v>
      </c>
      <c r="B1739" s="0" t="n">
        <v>908539</v>
      </c>
      <c r="C1739" s="2" t="n">
        <v>90</v>
      </c>
      <c r="D1739" s="0" t="n">
        <v>-65.3661412004182</v>
      </c>
      <c r="E1739" s="0" t="n">
        <v>-27.3477384481938</v>
      </c>
      <c r="F1739" s="0" t="e">
        <f aca="false">#N/A</f>
        <v>#N/A</v>
      </c>
      <c r="G1739" s="0" t="e">
        <f aca="false">#N/A</f>
        <v>#N/A</v>
      </c>
      <c r="H1739" s="0" t="e">
        <f aca="false">#N/A</f>
        <v>#N/A</v>
      </c>
      <c r="I1739" s="0" t="s">
        <v>1659</v>
      </c>
      <c r="J1739" s="0" t="n">
        <v>-65.3817519291452</v>
      </c>
      <c r="K1739" s="0" t="n">
        <v>-26.6749598951589</v>
      </c>
    </row>
    <row r="1740" customFormat="false" ht="14.5" hidden="false" customHeight="false" outlineLevel="0" collapsed="false">
      <c r="A1740" s="0" t="s">
        <v>1763</v>
      </c>
      <c r="B1740" s="0" t="n">
        <v>908546</v>
      </c>
      <c r="C1740" s="2" t="n">
        <v>90</v>
      </c>
      <c r="D1740" s="0" t="n">
        <v>-65.4383552424624</v>
      </c>
      <c r="E1740" s="0" t="n">
        <v>-27.3291872546178</v>
      </c>
      <c r="F1740" s="0" t="e">
        <f aca="false">#N/A</f>
        <v>#N/A</v>
      </c>
      <c r="G1740" s="0" t="e">
        <f aca="false">#N/A</f>
        <v>#N/A</v>
      </c>
      <c r="H1740" s="0" t="e">
        <f aca="false">#N/A</f>
        <v>#N/A</v>
      </c>
      <c r="I1740" s="0" t="s">
        <v>1659</v>
      </c>
      <c r="J1740" s="0" t="n">
        <v>-65.3817519291452</v>
      </c>
      <c r="K1740" s="0" t="n">
        <v>-26.6749598951589</v>
      </c>
    </row>
    <row r="1741" customFormat="false" ht="14.5" hidden="false" customHeight="false" outlineLevel="0" collapsed="false">
      <c r="A1741" s="0" t="s">
        <v>1764</v>
      </c>
      <c r="B1741" s="0" t="n">
        <v>908553</v>
      </c>
      <c r="C1741" s="2" t="n">
        <v>90</v>
      </c>
      <c r="D1741" s="0" t="n">
        <v>-65.1513875021881</v>
      </c>
      <c r="E1741" s="0" t="n">
        <v>-27.4373549056838</v>
      </c>
      <c r="F1741" s="0" t="e">
        <f aca="false">#N/A</f>
        <v>#N/A</v>
      </c>
      <c r="G1741" s="0" t="e">
        <f aca="false">#N/A</f>
        <v>#N/A</v>
      </c>
      <c r="H1741" s="0" t="e">
        <f aca="false">#N/A</f>
        <v>#N/A</v>
      </c>
      <c r="I1741" s="0" t="s">
        <v>1659</v>
      </c>
      <c r="J1741" s="0" t="n">
        <v>-65.3817519291452</v>
      </c>
      <c r="K1741" s="0" t="n">
        <v>-26.6749598951589</v>
      </c>
    </row>
    <row r="1742" customFormat="false" ht="14.5" hidden="false" customHeight="false" outlineLevel="0" collapsed="false">
      <c r="A1742" s="0" t="s">
        <v>1765</v>
      </c>
      <c r="B1742" s="0" t="n">
        <v>908560</v>
      </c>
      <c r="C1742" s="2" t="n">
        <v>90</v>
      </c>
      <c r="D1742" s="0" t="n">
        <v>-65.3028968926836</v>
      </c>
      <c r="E1742" s="0" t="n">
        <v>-26.8053117730968</v>
      </c>
      <c r="F1742" s="0" t="e">
        <f aca="false">#N/A</f>
        <v>#N/A</v>
      </c>
      <c r="G1742" s="0" t="e">
        <f aca="false">#N/A</f>
        <v>#N/A</v>
      </c>
      <c r="H1742" s="0" t="e">
        <f aca="false">#N/A</f>
        <v>#N/A</v>
      </c>
      <c r="I1742" s="0" t="s">
        <v>1659</v>
      </c>
      <c r="J1742" s="0" t="n">
        <v>-65.3817519291452</v>
      </c>
      <c r="K1742" s="0" t="n">
        <v>-26.6749598951589</v>
      </c>
    </row>
    <row r="1743" customFormat="false" ht="14.5" hidden="false" customHeight="false" outlineLevel="0" collapsed="false">
      <c r="A1743" s="0" t="s">
        <v>1766</v>
      </c>
      <c r="B1743" s="0" t="n">
        <v>908567</v>
      </c>
      <c r="C1743" s="2" t="n">
        <v>90</v>
      </c>
      <c r="D1743" s="0" t="n">
        <v>-65.7684426463488</v>
      </c>
      <c r="E1743" s="0" t="n">
        <v>-26.4927025690294</v>
      </c>
      <c r="F1743" s="0" t="e">
        <f aca="false">#N/A</f>
        <v>#N/A</v>
      </c>
      <c r="G1743" s="0" t="e">
        <f aca="false">#N/A</f>
        <v>#N/A</v>
      </c>
      <c r="H1743" s="0" t="e">
        <f aca="false">#N/A</f>
        <v>#N/A</v>
      </c>
      <c r="I1743" s="0" t="s">
        <v>1659</v>
      </c>
      <c r="J1743" s="0" t="n">
        <v>-65.3817519291452</v>
      </c>
      <c r="K1743" s="0" t="n">
        <v>-26.6749598951589</v>
      </c>
    </row>
    <row r="1744" customFormat="false" ht="14.5" hidden="false" customHeight="false" outlineLevel="0" collapsed="false">
      <c r="A1744" s="0" t="s">
        <v>1767</v>
      </c>
      <c r="B1744" s="0" t="n">
        <v>908574</v>
      </c>
      <c r="C1744" s="2" t="n">
        <v>90</v>
      </c>
      <c r="D1744" s="0" t="n">
        <v>-66.0823567873913</v>
      </c>
      <c r="E1744" s="0" t="n">
        <v>-26.3793365733199</v>
      </c>
      <c r="F1744" s="0" t="e">
        <f aca="false">#N/A</f>
        <v>#N/A</v>
      </c>
      <c r="G1744" s="0" t="e">
        <f aca="false">#N/A</f>
        <v>#N/A</v>
      </c>
      <c r="H1744" s="0" t="e">
        <f aca="false">#N/A</f>
        <v>#N/A</v>
      </c>
      <c r="I1744" s="0" t="s">
        <v>1659</v>
      </c>
      <c r="J1744" s="0" t="n">
        <v>-65.3817519291452</v>
      </c>
      <c r="K1744" s="0" t="n">
        <v>-26.6749598951589</v>
      </c>
    </row>
    <row r="1745" customFormat="false" ht="14.5" hidden="false" customHeight="false" outlineLevel="0" collapsed="false">
      <c r="A1745" s="0" t="s">
        <v>1768</v>
      </c>
      <c r="B1745" s="0" t="n">
        <v>908581</v>
      </c>
      <c r="C1745" s="2" t="n">
        <v>90</v>
      </c>
      <c r="D1745" s="0" t="n">
        <v>-65.7795467111851</v>
      </c>
      <c r="E1745" s="0" t="n">
        <v>-27.0261276583929</v>
      </c>
      <c r="F1745" s="0" t="e">
        <f aca="false">#N/A</f>
        <v>#N/A</v>
      </c>
      <c r="G1745" s="0" t="e">
        <f aca="false">#N/A</f>
        <v>#N/A</v>
      </c>
      <c r="H1745" s="0" t="e">
        <f aca="false">#N/A</f>
        <v>#N/A</v>
      </c>
      <c r="I1745" s="0" t="s">
        <v>1659</v>
      </c>
      <c r="J1745" s="0" t="n">
        <v>-65.3817519291452</v>
      </c>
      <c r="K1745" s="0" t="n">
        <v>-26.6749598951589</v>
      </c>
    </row>
    <row r="1746" customFormat="false" ht="14.5" hidden="false" customHeight="false" outlineLevel="0" collapsed="false">
      <c r="A1746" s="0" t="s">
        <v>1769</v>
      </c>
      <c r="B1746" s="0" t="n">
        <v>908588</v>
      </c>
      <c r="C1746" s="2" t="n">
        <v>90</v>
      </c>
      <c r="D1746" s="0" t="n">
        <v>-65.4800938520784</v>
      </c>
      <c r="E1746" s="0" t="n">
        <v>-26.6983317678908</v>
      </c>
      <c r="F1746" s="0" t="e">
        <f aca="false">#N/A</f>
        <v>#N/A</v>
      </c>
      <c r="G1746" s="0" t="e">
        <f aca="false">#N/A</f>
        <v>#N/A</v>
      </c>
      <c r="H1746" s="0" t="e">
        <f aca="false">#N/A</f>
        <v>#N/A</v>
      </c>
      <c r="I1746" s="0" t="s">
        <v>1659</v>
      </c>
      <c r="J1746" s="0" t="n">
        <v>-65.3817519291452</v>
      </c>
      <c r="K1746" s="0" t="n">
        <v>-26.6749598951589</v>
      </c>
    </row>
    <row r="1747" customFormat="false" ht="14.5" hidden="false" customHeight="false" outlineLevel="0" collapsed="false">
      <c r="A1747" s="0" t="s">
        <v>1770</v>
      </c>
      <c r="B1747" s="0" t="n">
        <v>908595</v>
      </c>
      <c r="C1747" s="2" t="n">
        <v>90</v>
      </c>
      <c r="D1747" s="0" t="n">
        <v>-65.5980311282089</v>
      </c>
      <c r="E1747" s="0" t="n">
        <v>-26.5618828781802</v>
      </c>
      <c r="F1747" s="0" t="e">
        <f aca="false">#N/A</f>
        <v>#N/A</v>
      </c>
      <c r="G1747" s="0" t="e">
        <f aca="false">#N/A</f>
        <v>#N/A</v>
      </c>
      <c r="H1747" s="0" t="e">
        <f aca="false">#N/A</f>
        <v>#N/A</v>
      </c>
      <c r="I1747" s="0" t="s">
        <v>1659</v>
      </c>
      <c r="J1747" s="0" t="n">
        <v>-65.3817519291452</v>
      </c>
      <c r="K1747" s="0" t="n">
        <v>-26.6749598951589</v>
      </c>
    </row>
    <row r="1748" customFormat="false" ht="14.5" hidden="false" customHeight="false" outlineLevel="0" collapsed="false">
      <c r="A1748" s="0" t="s">
        <v>1771</v>
      </c>
      <c r="B1748" s="0" t="n">
        <v>908602</v>
      </c>
      <c r="C1748" s="2" t="n">
        <v>90</v>
      </c>
      <c r="D1748" s="0" t="n">
        <v>-65.2244032545095</v>
      </c>
      <c r="E1748" s="0" t="n">
        <v>-26.5944434464017</v>
      </c>
      <c r="F1748" s="0" t="e">
        <f aca="false">#N/A</f>
        <v>#N/A</v>
      </c>
      <c r="G1748" s="0" t="e">
        <f aca="false">#N/A</f>
        <v>#N/A</v>
      </c>
      <c r="H1748" s="0" t="e">
        <f aca="false">#N/A</f>
        <v>#N/A</v>
      </c>
      <c r="I1748" s="0" t="s">
        <v>1659</v>
      </c>
      <c r="J1748" s="0" t="n">
        <v>-65.3817519291452</v>
      </c>
      <c r="K1748" s="0" t="n">
        <v>-26.6749598951589</v>
      </c>
    </row>
    <row r="1749" customFormat="false" ht="14.5" hidden="false" customHeight="false" outlineLevel="0" collapsed="false">
      <c r="A1749" s="0" t="s">
        <v>867</v>
      </c>
      <c r="B1749" s="0" t="n">
        <v>908609</v>
      </c>
      <c r="C1749" s="2" t="n">
        <v>90</v>
      </c>
      <c r="D1749" s="0" t="n">
        <v>-65.2979768976605</v>
      </c>
      <c r="E1749" s="0" t="n">
        <v>-26.6281812597041</v>
      </c>
      <c r="F1749" s="0" t="e">
        <f aca="false">#N/A</f>
        <v>#N/A</v>
      </c>
      <c r="G1749" s="0" t="e">
        <f aca="false">#N/A</f>
        <v>#N/A</v>
      </c>
      <c r="H1749" s="0" t="e">
        <f aca="false">#N/A</f>
        <v>#N/A</v>
      </c>
      <c r="I1749" s="0" t="s">
        <v>1659</v>
      </c>
      <c r="J1749" s="0" t="n">
        <v>-65.3817519291452</v>
      </c>
      <c r="K1749" s="0" t="n">
        <v>-26.6749598951589</v>
      </c>
    </row>
    <row r="1750" customFormat="false" ht="14.5" hidden="false" customHeight="false" outlineLevel="0" collapsed="false">
      <c r="A1750" s="0" t="s">
        <v>1772</v>
      </c>
      <c r="B1750" s="0" t="n">
        <v>908616</v>
      </c>
      <c r="C1750" s="2" t="n">
        <v>90</v>
      </c>
      <c r="D1750" s="0" t="n">
        <v>-65.1952219650411</v>
      </c>
      <c r="E1750" s="0" t="n">
        <v>-26.6848797964139</v>
      </c>
      <c r="F1750" s="0" t="e">
        <f aca="false">#N/A</f>
        <v>#N/A</v>
      </c>
      <c r="G1750" s="0" t="e">
        <f aca="false">#N/A</f>
        <v>#N/A</v>
      </c>
      <c r="H1750" s="0" t="e">
        <f aca="false">#N/A</f>
        <v>#N/A</v>
      </c>
      <c r="I1750" s="0" t="s">
        <v>1659</v>
      </c>
      <c r="J1750" s="0" t="n">
        <v>-65.3817519291452</v>
      </c>
      <c r="K1750" s="0" t="n">
        <v>-26.6749598951589</v>
      </c>
    </row>
    <row r="1751" customFormat="false" ht="14.5" hidden="false" customHeight="false" outlineLevel="0" collapsed="false">
      <c r="A1751" s="0" t="s">
        <v>1773</v>
      </c>
      <c r="B1751" s="0" t="n">
        <v>908623</v>
      </c>
      <c r="C1751" s="2" t="n">
        <v>90</v>
      </c>
      <c r="D1751" s="0" t="n">
        <v>-65.5954278936653</v>
      </c>
      <c r="E1751" s="0" t="n">
        <v>-26.5141508393945</v>
      </c>
      <c r="F1751" s="0" t="e">
        <f aca="false">#N/A</f>
        <v>#N/A</v>
      </c>
      <c r="G1751" s="0" t="e">
        <f aca="false">#N/A</f>
        <v>#N/A</v>
      </c>
      <c r="H1751" s="0" t="e">
        <f aca="false">#N/A</f>
        <v>#N/A</v>
      </c>
      <c r="I1751" s="0" t="s">
        <v>1659</v>
      </c>
      <c r="J1751" s="0" t="n">
        <v>-65.3817519291452</v>
      </c>
      <c r="K1751" s="0" t="n">
        <v>-26.6749598951589</v>
      </c>
    </row>
    <row r="1752" customFormat="false" ht="14.5" hidden="false" customHeight="false" outlineLevel="0" collapsed="false">
      <c r="A1752" s="0" t="s">
        <v>1774</v>
      </c>
      <c r="B1752" s="0" t="n">
        <v>908630</v>
      </c>
      <c r="C1752" s="2" t="n">
        <v>90</v>
      </c>
      <c r="D1752" s="0" t="n">
        <v>-65.6357066351791</v>
      </c>
      <c r="E1752" s="0" t="n">
        <v>-26.2495552147244</v>
      </c>
      <c r="F1752" s="0" t="e">
        <f aca="false">#N/A</f>
        <v>#N/A</v>
      </c>
      <c r="G1752" s="0" t="e">
        <f aca="false">#N/A</f>
        <v>#N/A</v>
      </c>
      <c r="H1752" s="0" t="e">
        <f aca="false">#N/A</f>
        <v>#N/A</v>
      </c>
      <c r="I1752" s="0" t="s">
        <v>1659</v>
      </c>
      <c r="J1752" s="0" t="n">
        <v>-65.3817519291452</v>
      </c>
      <c r="K1752" s="0" t="n">
        <v>-26.6749598951589</v>
      </c>
    </row>
    <row r="1753" customFormat="false" ht="14.5" hidden="false" customHeight="false" outlineLevel="0" collapsed="false">
      <c r="A1753" s="0" t="s">
        <v>1775</v>
      </c>
      <c r="B1753" s="0" t="n">
        <v>908637</v>
      </c>
      <c r="C1753" s="2" t="n">
        <v>90</v>
      </c>
      <c r="D1753" s="0" t="n">
        <v>-65.3418704118616</v>
      </c>
      <c r="E1753" s="0" t="n">
        <v>-26.5875785230235</v>
      </c>
      <c r="F1753" s="0" t="e">
        <f aca="false">#N/A</f>
        <v>#N/A</v>
      </c>
      <c r="G1753" s="0" t="e">
        <f aca="false">#N/A</f>
        <v>#N/A</v>
      </c>
      <c r="H1753" s="0" t="e">
        <f aca="false">#N/A</f>
        <v>#N/A</v>
      </c>
      <c r="I1753" s="0" t="s">
        <v>1659</v>
      </c>
      <c r="J1753" s="0" t="n">
        <v>-65.3817519291452</v>
      </c>
      <c r="K1753" s="0" t="n">
        <v>-26.6749598951589</v>
      </c>
    </row>
    <row r="1754" customFormat="false" ht="14.5" hidden="false" customHeight="false" outlineLevel="0" collapsed="false">
      <c r="A1754" s="0" t="s">
        <v>1776</v>
      </c>
      <c r="B1754" s="0" t="n">
        <v>908644</v>
      </c>
      <c r="C1754" s="2" t="n">
        <v>90</v>
      </c>
      <c r="D1754" s="0" t="n">
        <v>-65.2849814497309</v>
      </c>
      <c r="E1754" s="0" t="n">
        <v>-26.7714498720759</v>
      </c>
      <c r="F1754" s="0" t="e">
        <f aca="false">#N/A</f>
        <v>#N/A</v>
      </c>
      <c r="G1754" s="0" t="e">
        <f aca="false">#N/A</f>
        <v>#N/A</v>
      </c>
      <c r="H1754" s="0" t="e">
        <f aca="false">#N/A</f>
        <v>#N/A</v>
      </c>
      <c r="I1754" s="0" t="s">
        <v>1659</v>
      </c>
      <c r="J1754" s="0" t="n">
        <v>-65.3817519291452</v>
      </c>
      <c r="K1754" s="0" t="n">
        <v>-26.6749598951589</v>
      </c>
    </row>
    <row r="1755" customFormat="false" ht="14.5" hidden="false" customHeight="false" outlineLevel="0" collapsed="false">
      <c r="A1755" s="0" t="s">
        <v>221</v>
      </c>
      <c r="B1755" s="0" t="n">
        <v>908651</v>
      </c>
      <c r="C1755" s="2" t="n">
        <v>90</v>
      </c>
      <c r="D1755" s="0" t="n">
        <v>-65.4048002533553</v>
      </c>
      <c r="E1755" s="0" t="n">
        <v>-26.767955895271</v>
      </c>
      <c r="F1755" s="0" t="e">
        <f aca="false">#N/A</f>
        <v>#N/A</v>
      </c>
      <c r="G1755" s="0" t="e">
        <f aca="false">#N/A</f>
        <v>#N/A</v>
      </c>
      <c r="H1755" s="0" t="e">
        <f aca="false">#N/A</f>
        <v>#N/A</v>
      </c>
      <c r="I1755" s="0" t="s">
        <v>1659</v>
      </c>
      <c r="J1755" s="0" t="n">
        <v>-65.3817519291452</v>
      </c>
      <c r="K1755" s="0" t="n">
        <v>-26.6749598951589</v>
      </c>
    </row>
    <row r="1756" customFormat="false" ht="14.5" hidden="false" customHeight="false" outlineLevel="0" collapsed="false">
      <c r="A1756" s="0" t="s">
        <v>1777</v>
      </c>
      <c r="B1756" s="0" t="n">
        <v>940007</v>
      </c>
      <c r="C1756" s="2" t="n">
        <v>94</v>
      </c>
      <c r="D1756" s="0" t="n">
        <v>-67.6561403151497</v>
      </c>
      <c r="E1756" s="0" t="n">
        <v>-53.821143586906</v>
      </c>
      <c r="F1756" s="0" t="s">
        <v>1777</v>
      </c>
      <c r="G1756" s="0" t="n">
        <v>-68.0237043692433</v>
      </c>
      <c r="H1756" s="0" t="n">
        <v>-53.4415473075069</v>
      </c>
      <c r="I1756" s="0" t="s">
        <v>1778</v>
      </c>
      <c r="J1756" s="0" t="n">
        <v>-49.0896002254528</v>
      </c>
      <c r="K1756" s="0" t="n">
        <v>-57.1341474892591</v>
      </c>
    </row>
    <row r="1757" customFormat="false" ht="14.5" hidden="false" customHeight="false" outlineLevel="0" collapsed="false">
      <c r="A1757" s="0" t="s">
        <v>1779</v>
      </c>
      <c r="B1757" s="0" t="n">
        <v>940014</v>
      </c>
      <c r="C1757" s="2" t="n">
        <v>94</v>
      </c>
      <c r="D1757" s="0" t="n">
        <v>-68.2554154574613</v>
      </c>
      <c r="E1757" s="0" t="n">
        <v>-54.7924192886423</v>
      </c>
      <c r="F1757" s="0" t="s">
        <v>1779</v>
      </c>
      <c r="G1757" s="0" t="n">
        <v>-65.5447588606627</v>
      </c>
      <c r="H1757" s="0" t="n">
        <v>-54.827872597822</v>
      </c>
      <c r="I1757" s="0" t="s">
        <v>1778</v>
      </c>
      <c r="J1757" s="0" t="n">
        <v>-49.0896002254528</v>
      </c>
      <c r="K1757" s="0" t="n">
        <v>-57.1341474892591</v>
      </c>
    </row>
    <row r="1758" customFormat="false" ht="14.5" hidden="false" customHeight="false" outlineLevel="0" collapsed="false">
      <c r="A1758" s="0" t="s">
        <v>1780</v>
      </c>
      <c r="B1758" s="0" t="n">
        <v>942007</v>
      </c>
      <c r="C1758" s="2" t="n">
        <v>94</v>
      </c>
      <c r="D1758" s="0" t="n">
        <v>-67.3106869048961</v>
      </c>
      <c r="E1758" s="0" t="n">
        <v>-54.5931658986397</v>
      </c>
      <c r="F1758" s="0" t="e">
        <f aca="false">#N/A</f>
        <v>#N/A</v>
      </c>
      <c r="G1758" s="0" t="e">
        <f aca="false">#N/A</f>
        <v>#N/A</v>
      </c>
      <c r="H1758" s="0" t="e">
        <f aca="false">#N/A</f>
        <v>#N/A</v>
      </c>
      <c r="I1758" s="0" t="s">
        <v>1778</v>
      </c>
      <c r="J1758" s="0" t="n">
        <v>-49.0896002254528</v>
      </c>
      <c r="K1758" s="0" t="n">
        <v>-57.1341474892591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5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RowHeight="14.5"/>
  <cols>
    <col collapsed="false" hidden="false" max="1" min="1" style="4" width="8.78542510121457"/>
    <col collapsed="false" hidden="false" max="2" min="2" style="0" width="12.8542510121458"/>
    <col collapsed="false" hidden="false" max="5" min="3" style="0" width="8.57085020242915"/>
    <col collapsed="false" hidden="false" max="6" min="6" style="4" width="8.78542510121457"/>
    <col collapsed="false" hidden="false" max="1025" min="7" style="0" width="8.57085020242915"/>
  </cols>
  <sheetData>
    <row r="1" customFormat="false" ht="14.5" hidden="false" customHeight="false" outlineLevel="0" collapsed="false">
      <c r="A1" s="4" t="s">
        <v>1</v>
      </c>
      <c r="B1" s="4" t="s">
        <v>5</v>
      </c>
      <c r="C1" s="4" t="s">
        <v>6</v>
      </c>
      <c r="D1" s="4" t="s">
        <v>7</v>
      </c>
      <c r="E1" s="4" t="s">
        <v>1781</v>
      </c>
      <c r="F1" s="4" t="s">
        <v>2</v>
      </c>
      <c r="G1" s="4"/>
    </row>
    <row r="2" customFormat="false" ht="14.5" hidden="false" customHeight="false" outlineLevel="0" collapsed="false">
      <c r="A2" s="5" t="n">
        <v>940021</v>
      </c>
      <c r="B2" s="0" t="s">
        <v>1782</v>
      </c>
      <c r="C2" s="0" t="n">
        <v>-43.7181422041672</v>
      </c>
      <c r="D2" s="0" t="n">
        <v>-53.9615445146511</v>
      </c>
      <c r="E2" s="0" t="n">
        <v>94021</v>
      </c>
      <c r="F2" s="5" t="n">
        <v>94</v>
      </c>
      <c r="G2" s="0" t="e">
        <f aca="false">VLOOKUP(A2,mun!B:B,1,0)</f>
        <v>#N/A</v>
      </c>
    </row>
    <row r="3" customFormat="false" ht="14.5" hidden="false" customHeight="false" outlineLevel="0" collapsed="false">
      <c r="A3" s="5" t="n">
        <v>300015</v>
      </c>
      <c r="B3" s="0" t="s">
        <v>1783</v>
      </c>
      <c r="C3" s="0" t="n">
        <v>-58.2958123364438</v>
      </c>
      <c r="D3" s="0" t="n">
        <v>-31.3115650794264</v>
      </c>
      <c r="E3" s="0" t="n">
        <v>30015</v>
      </c>
      <c r="F3" s="5" t="n">
        <v>30</v>
      </c>
      <c r="G3" s="0" t="e">
        <f aca="false">VLOOKUP(A3,mun!B:B,1,0)</f>
        <v>#N/A</v>
      </c>
    </row>
    <row r="4" customFormat="false" ht="14.5" hidden="false" customHeight="false" outlineLevel="0" collapsed="false">
      <c r="A4" s="5" t="n">
        <v>300035</v>
      </c>
      <c r="B4" s="0" t="s">
        <v>1784</v>
      </c>
      <c r="C4" s="0" t="n">
        <v>-58.8639757956975</v>
      </c>
      <c r="D4" s="0" t="n">
        <v>-31.0088400803809</v>
      </c>
      <c r="E4" s="0" t="n">
        <v>30035</v>
      </c>
      <c r="F4" s="5" t="n">
        <v>30</v>
      </c>
      <c r="G4" s="0" t="e">
        <f aca="false">VLOOKUP(A4,mun!B:B,1,0)</f>
        <v>#N/A</v>
      </c>
    </row>
    <row r="5" customFormat="false" ht="14.5" hidden="false" customHeight="false" outlineLevel="0" collapsed="false">
      <c r="A5" s="5" t="n">
        <v>300056</v>
      </c>
      <c r="B5" s="0" t="s">
        <v>1785</v>
      </c>
      <c r="C5" s="0" t="n">
        <v>-58.7189658404277</v>
      </c>
      <c r="D5" s="0" t="n">
        <v>-32.9055374624816</v>
      </c>
      <c r="E5" s="0" t="n">
        <v>30056</v>
      </c>
      <c r="F5" s="5" t="n">
        <v>30</v>
      </c>
      <c r="G5" s="0" t="e">
        <f aca="false">VLOOKUP(A5,mun!B:B,1,0)</f>
        <v>#N/A</v>
      </c>
    </row>
    <row r="6" customFormat="false" ht="14.5" hidden="false" customHeight="false" outlineLevel="0" collapsed="false">
      <c r="A6" s="5" t="n">
        <v>300063</v>
      </c>
      <c r="B6" s="0" t="s">
        <v>1786</v>
      </c>
      <c r="C6" s="0" t="n">
        <v>-58.960964747682</v>
      </c>
      <c r="D6" s="0" t="n">
        <v>-33.5329407957071</v>
      </c>
      <c r="E6" s="0" t="n">
        <v>30063</v>
      </c>
      <c r="F6" s="5" t="n">
        <v>30</v>
      </c>
      <c r="G6" s="0" t="e">
        <f aca="false">VLOOKUP(A6,mun!B:B,1,0)</f>
        <v>#N/A</v>
      </c>
    </row>
    <row r="7" customFormat="false" ht="14.5" hidden="false" customHeight="false" outlineLevel="0" collapsed="false">
      <c r="A7" s="5" t="n">
        <v>300105</v>
      </c>
      <c r="B7" s="0" t="s">
        <v>1787</v>
      </c>
      <c r="C7" s="0" t="n">
        <v>-60.1592030391996</v>
      </c>
      <c r="D7" s="0" t="n">
        <v>-32.6609733446717</v>
      </c>
      <c r="E7" s="0" t="n">
        <v>30105</v>
      </c>
      <c r="F7" s="5" t="n">
        <v>30</v>
      </c>
      <c r="G7" s="0" t="e">
        <f aca="false">VLOOKUP(A7,mun!B:B,1,0)</f>
        <v>#N/A</v>
      </c>
    </row>
    <row r="8" customFormat="false" ht="14.5" hidden="false" customHeight="false" outlineLevel="0" collapsed="false">
      <c r="A8" s="5" t="n">
        <v>300021</v>
      </c>
      <c r="B8" s="0" t="s">
        <v>1788</v>
      </c>
      <c r="C8" s="0" t="n">
        <v>-60.4584870311397</v>
      </c>
      <c r="D8" s="0" t="n">
        <v>-32.3217452353947</v>
      </c>
      <c r="E8" s="0" t="n">
        <v>30021</v>
      </c>
      <c r="F8" s="5" t="n">
        <v>30</v>
      </c>
      <c r="G8" s="0" t="e">
        <f aca="false">VLOOKUP(A8,mun!B:B,1,0)</f>
        <v>#N/A</v>
      </c>
    </row>
    <row r="9" customFormat="false" ht="14.5" hidden="false" customHeight="false" outlineLevel="0" collapsed="false">
      <c r="A9" s="5" t="n">
        <v>300098</v>
      </c>
      <c r="B9" s="0" t="s">
        <v>1789</v>
      </c>
      <c r="C9" s="0" t="n">
        <v>-58.629266370595</v>
      </c>
      <c r="D9" s="0" t="n">
        <v>-32.4120232718303</v>
      </c>
      <c r="E9" s="0" t="n">
        <v>30098</v>
      </c>
      <c r="F9" s="5" t="n">
        <v>30</v>
      </c>
      <c r="G9" s="0" t="e">
        <f aca="false">VLOOKUP(A9,mun!B:B,1,0)</f>
        <v>#N/A</v>
      </c>
    </row>
    <row r="10" customFormat="false" ht="14.5" hidden="false" customHeight="false" outlineLevel="0" collapsed="false">
      <c r="A10" s="5" t="n">
        <v>300084</v>
      </c>
      <c r="B10" s="0" t="s">
        <v>1790</v>
      </c>
      <c r="C10" s="0" t="n">
        <v>-59.9028928590038</v>
      </c>
      <c r="D10" s="0" t="n">
        <v>-31.6944165973623</v>
      </c>
      <c r="E10" s="0" t="n">
        <v>30084</v>
      </c>
      <c r="F10" s="5" t="n">
        <v>30</v>
      </c>
      <c r="G10" s="0" t="e">
        <f aca="false">VLOOKUP(A10,mun!B:B,1,0)</f>
        <v>#N/A</v>
      </c>
    </row>
    <row r="11" customFormat="false" ht="14.5" hidden="true" customHeight="false" outlineLevel="0" collapsed="false">
      <c r="A11" s="5" t="n">
        <v>60707</v>
      </c>
      <c r="B11" s="0" t="s">
        <v>121</v>
      </c>
      <c r="C11" s="0" t="n">
        <v>-59.6697829086671</v>
      </c>
      <c r="D11" s="0" t="n">
        <v>-35.6892831767638</v>
      </c>
      <c r="E11" s="0" t="n">
        <v>6707</v>
      </c>
      <c r="F11" s="5" t="n">
        <v>6</v>
      </c>
      <c r="G11" s="0" t="n">
        <f aca="false">VLOOKUP(A11,mun!B:B,1,0)</f>
        <v>60707</v>
      </c>
    </row>
    <row r="12" customFormat="false" ht="14.5" hidden="true" customHeight="false" outlineLevel="0" collapsed="false">
      <c r="A12" s="5" t="n">
        <v>60455</v>
      </c>
      <c r="B12" s="0" t="s">
        <v>82</v>
      </c>
      <c r="C12" s="0" t="n">
        <v>-59.2395349523573</v>
      </c>
      <c r="D12" s="0" t="n">
        <v>-36.020782555879</v>
      </c>
      <c r="E12" s="0" t="n">
        <v>6455</v>
      </c>
      <c r="F12" s="5" t="n">
        <v>6</v>
      </c>
      <c r="G12" s="0" t="n">
        <f aca="false">VLOOKUP(A12,mun!B:B,1,0)</f>
        <v>60455</v>
      </c>
    </row>
    <row r="13" customFormat="false" ht="14.5" hidden="true" customHeight="false" outlineLevel="0" collapsed="false">
      <c r="A13" s="5" t="n">
        <v>60686</v>
      </c>
      <c r="B13" s="0" t="s">
        <v>118</v>
      </c>
      <c r="C13" s="0" t="n">
        <v>-60.7299990245751</v>
      </c>
      <c r="D13" s="0" t="n">
        <v>-34.1916204880795</v>
      </c>
      <c r="E13" s="0" t="n">
        <v>6686</v>
      </c>
      <c r="F13" s="5" t="n">
        <v>6</v>
      </c>
      <c r="G13" s="0" t="n">
        <f aca="false">VLOOKUP(A13,mun!B:B,1,0)</f>
        <v>60686</v>
      </c>
    </row>
    <row r="14" customFormat="false" ht="14.5" hidden="true" customHeight="false" outlineLevel="0" collapsed="false">
      <c r="A14" s="5" t="n">
        <v>60252</v>
      </c>
      <c r="B14" s="0" t="s">
        <v>47</v>
      </c>
      <c r="C14" s="0" t="n">
        <v>-58.8249658804321</v>
      </c>
      <c r="D14" s="0" t="n">
        <v>-34.311297561285</v>
      </c>
      <c r="E14" s="0" t="n">
        <v>6252</v>
      </c>
      <c r="F14" s="5" t="n">
        <v>6</v>
      </c>
      <c r="G14" s="0" t="n">
        <f aca="false">VLOOKUP(A14,mun!B:B,1,0)</f>
        <v>60252</v>
      </c>
    </row>
    <row r="15" customFormat="false" ht="14.5" hidden="true" customHeight="false" outlineLevel="0" collapsed="false">
      <c r="A15" s="5" t="n">
        <v>60412</v>
      </c>
      <c r="B15" s="0" t="s">
        <v>75</v>
      </c>
      <c r="C15" s="0" t="n">
        <v>-58.8061280024482</v>
      </c>
      <c r="D15" s="0" t="n">
        <v>-34.4857590532258</v>
      </c>
      <c r="E15" s="0" t="n">
        <v>6412</v>
      </c>
      <c r="F15" s="5" t="n">
        <v>6</v>
      </c>
      <c r="G15" s="0" t="n">
        <f aca="false">VLOOKUP(A15,mun!B:B,1,0)</f>
        <v>60412</v>
      </c>
    </row>
    <row r="16" customFormat="false" ht="14.5" hidden="true" customHeight="false" outlineLevel="0" collapsed="false">
      <c r="A16" s="5" t="n">
        <v>60735</v>
      </c>
      <c r="B16" s="0" t="s">
        <v>125</v>
      </c>
      <c r="C16" s="0" t="n">
        <v>-59.3887840669627</v>
      </c>
      <c r="D16" s="0" t="n">
        <v>-34.1564400376186</v>
      </c>
      <c r="E16" s="0" t="n">
        <v>6735</v>
      </c>
      <c r="F16" s="5" t="n">
        <v>6</v>
      </c>
      <c r="G16" s="0" t="n">
        <f aca="false">VLOOKUP(A16,mun!B:B,1,0)</f>
        <v>60735</v>
      </c>
    </row>
    <row r="17" customFormat="false" ht="14.5" hidden="true" customHeight="false" outlineLevel="0" collapsed="false">
      <c r="A17" s="5" t="n">
        <v>60511</v>
      </c>
      <c r="B17" s="0" t="s">
        <v>91</v>
      </c>
      <c r="C17" s="0" t="n">
        <v>-57.6243276231902</v>
      </c>
      <c r="D17" s="0" t="n">
        <v>-36.8961920061373</v>
      </c>
      <c r="E17" s="0" t="n">
        <v>6511</v>
      </c>
      <c r="F17" s="5" t="n">
        <v>6</v>
      </c>
      <c r="G17" s="0" t="n">
        <f aca="false">VLOOKUP(A17,mun!B:B,1,0)</f>
        <v>60511</v>
      </c>
    </row>
    <row r="18" customFormat="false" ht="14.5" hidden="true" customHeight="false" outlineLevel="0" collapsed="false">
      <c r="A18" s="5" t="n">
        <v>220112</v>
      </c>
      <c r="B18" s="0" t="s">
        <v>708</v>
      </c>
      <c r="C18" s="0" t="n">
        <v>-60.6762396077096</v>
      </c>
      <c r="D18" s="0" t="n">
        <v>-27.225968175387</v>
      </c>
      <c r="E18" s="0" t="n">
        <v>22112</v>
      </c>
      <c r="F18" s="5" t="n">
        <v>22</v>
      </c>
      <c r="G18" s="0" t="n">
        <f aca="false">VLOOKUP(A18,mun!B:B,1,0)</f>
        <v>220112</v>
      </c>
    </row>
    <row r="19" customFormat="false" ht="14.5" hidden="true" customHeight="false" outlineLevel="0" collapsed="false">
      <c r="A19" s="5" t="n">
        <v>60560</v>
      </c>
      <c r="B19" s="0" t="s">
        <v>99</v>
      </c>
      <c r="C19" s="0" t="n">
        <v>-58.8041605730629</v>
      </c>
      <c r="D19" s="0" t="n">
        <v>-34.6278988474393</v>
      </c>
      <c r="E19" s="0" t="n">
        <v>6560</v>
      </c>
      <c r="F19" s="5" t="n">
        <v>6</v>
      </c>
      <c r="G19" s="0" t="n">
        <f aca="false">VLOOKUP(A19,mun!B:B,1,0)</f>
        <v>60560</v>
      </c>
    </row>
    <row r="20" customFormat="false" ht="14.5" hidden="true" customHeight="false" outlineLevel="0" collapsed="false">
      <c r="A20" s="5" t="n">
        <v>60427</v>
      </c>
      <c r="B20" s="0" t="s">
        <v>78</v>
      </c>
      <c r="C20" s="0" t="n">
        <v>-58.6138094401723</v>
      </c>
      <c r="D20" s="0" t="n">
        <v>-34.7998387990063</v>
      </c>
      <c r="E20" s="0" t="n">
        <v>6427</v>
      </c>
      <c r="F20" s="5" t="n">
        <v>6</v>
      </c>
      <c r="G20" s="0" t="n">
        <f aca="false">VLOOKUP(A20,mun!B:B,1,0)</f>
        <v>60427</v>
      </c>
    </row>
    <row r="21" customFormat="false" ht="14.5" hidden="true" customHeight="false" outlineLevel="0" collapsed="false">
      <c r="A21" s="5" t="n">
        <v>60343</v>
      </c>
      <c r="B21" s="0" t="s">
        <v>64</v>
      </c>
      <c r="C21" s="0" t="n">
        <v>-58.4018029054877</v>
      </c>
      <c r="D21" s="0" t="n">
        <v>-35.5093252590946</v>
      </c>
      <c r="E21" s="0" t="n">
        <v>6343</v>
      </c>
      <c r="F21" s="5" t="n">
        <v>6</v>
      </c>
      <c r="G21" s="0" t="n">
        <f aca="false">VLOOKUP(A21,mun!B:B,1,0)</f>
        <v>60343</v>
      </c>
    </row>
    <row r="22" customFormat="false" ht="14.5" hidden="true" customHeight="false" outlineLevel="0" collapsed="false">
      <c r="A22" s="5" t="n">
        <v>60308</v>
      </c>
      <c r="B22" s="0" t="s">
        <v>57</v>
      </c>
      <c r="C22" s="0" t="n">
        <v>-58.0085343509885</v>
      </c>
      <c r="D22" s="0" t="n">
        <v>-36.7258121718402</v>
      </c>
      <c r="E22" s="0" t="n">
        <v>6308</v>
      </c>
      <c r="F22" s="5" t="n">
        <v>6</v>
      </c>
      <c r="G22" s="0" t="n">
        <f aca="false">VLOOKUP(A22,mun!B:B,1,0)</f>
        <v>60308</v>
      </c>
    </row>
    <row r="23" customFormat="false" ht="14.5" hidden="true" customHeight="false" outlineLevel="0" collapsed="false">
      <c r="A23" s="5" t="n">
        <v>60315</v>
      </c>
      <c r="B23" s="0" t="s">
        <v>58</v>
      </c>
      <c r="C23" s="0" t="n">
        <v>-57.081448094311</v>
      </c>
      <c r="D23" s="0" t="n">
        <v>-37.0378763948432</v>
      </c>
      <c r="E23" s="0" t="n">
        <v>6315</v>
      </c>
      <c r="F23" s="5" t="n">
        <v>6</v>
      </c>
      <c r="G23" s="0" t="n">
        <f aca="false">VLOOKUP(A23,mun!B:B,1,0)</f>
        <v>60315</v>
      </c>
    </row>
    <row r="24" customFormat="false" ht="14.5" hidden="true" customHeight="false" outlineLevel="0" collapsed="false">
      <c r="A24" s="5" t="n">
        <v>60791</v>
      </c>
      <c r="B24" s="0" t="s">
        <v>134</v>
      </c>
      <c r="C24" s="0" t="n">
        <v>-59.364702233051</v>
      </c>
      <c r="D24" s="0" t="n">
        <v>-37.2310397712601</v>
      </c>
      <c r="E24" s="0" t="n">
        <v>6791</v>
      </c>
      <c r="F24" s="5" t="n">
        <v>6</v>
      </c>
      <c r="G24" s="0" t="n">
        <f aca="false">VLOOKUP(A24,mun!B:B,1,0)</f>
        <v>60791</v>
      </c>
    </row>
    <row r="25" customFormat="false" ht="14.5" hidden="true" customHeight="false" outlineLevel="0" collapsed="false">
      <c r="A25" s="5" t="n">
        <v>60203</v>
      </c>
      <c r="B25" s="0" t="s">
        <v>40</v>
      </c>
      <c r="C25" s="0" t="n">
        <v>-61.8358292401819</v>
      </c>
      <c r="D25" s="0" t="n">
        <v>-37.6161871215753</v>
      </c>
      <c r="E25" s="0" t="n">
        <v>6203</v>
      </c>
      <c r="F25" s="5" t="n">
        <v>6</v>
      </c>
      <c r="G25" s="0" t="n">
        <f aca="false">VLOOKUP(A25,mun!B:B,1,0)</f>
        <v>60203</v>
      </c>
    </row>
    <row r="26" customFormat="false" ht="14.5" hidden="true" customHeight="false" outlineLevel="0" collapsed="false">
      <c r="A26" s="5" t="n">
        <v>60014</v>
      </c>
      <c r="B26" s="0" t="s">
        <v>13</v>
      </c>
      <c r="C26" s="0" t="n">
        <v>-59.9309126304709</v>
      </c>
      <c r="D26" s="0" t="n">
        <v>-38.00477152751</v>
      </c>
      <c r="E26" s="0" t="n">
        <v>6014</v>
      </c>
      <c r="F26" s="5" t="n">
        <v>6</v>
      </c>
      <c r="G26" s="0" t="n">
        <f aca="false">VLOOKUP(A26,mun!B:B,1,0)</f>
        <v>60014</v>
      </c>
    </row>
    <row r="27" customFormat="false" ht="14.5" hidden="true" customHeight="false" outlineLevel="0" collapsed="false">
      <c r="A27" s="5" t="n">
        <v>60056</v>
      </c>
      <c r="B27" s="0" t="s">
        <v>19</v>
      </c>
      <c r="C27" s="0" t="n">
        <v>-62.3187177086001</v>
      </c>
      <c r="D27" s="0" t="n">
        <v>-38.737492711879</v>
      </c>
      <c r="E27" s="0" t="n">
        <v>6056</v>
      </c>
      <c r="F27" s="5" t="n">
        <v>6</v>
      </c>
      <c r="G27" s="0" t="n">
        <f aca="false">VLOOKUP(A27,mun!B:B,1,0)</f>
        <v>60056</v>
      </c>
    </row>
    <row r="28" customFormat="false" ht="14.5" hidden="true" customHeight="false" outlineLevel="0" collapsed="false">
      <c r="A28" s="5" t="n">
        <v>60280</v>
      </c>
      <c r="B28" s="0" t="s">
        <v>53</v>
      </c>
      <c r="C28" s="0" t="n">
        <v>-57.9795194711232</v>
      </c>
      <c r="D28" s="0" t="n">
        <v>-38.3249704347939</v>
      </c>
      <c r="E28" s="0" t="n">
        <v>6280</v>
      </c>
      <c r="F28" s="5" t="n">
        <v>6</v>
      </c>
      <c r="G28" s="0" t="n">
        <f aca="false">VLOOKUP(A28,mun!B:B,1,0)</f>
        <v>60280</v>
      </c>
    </row>
    <row r="29" customFormat="false" ht="14.5" hidden="true" customHeight="false" outlineLevel="0" collapsed="false">
      <c r="A29" s="5" t="n">
        <v>60357</v>
      </c>
      <c r="B29" s="0" t="s">
        <v>66</v>
      </c>
      <c r="C29" s="0" t="n">
        <v>-57.595538717193</v>
      </c>
      <c r="D29" s="0" t="n">
        <v>-38.0743192245168</v>
      </c>
      <c r="E29" s="0" t="n">
        <v>6357</v>
      </c>
      <c r="F29" s="5" t="n">
        <v>6</v>
      </c>
      <c r="G29" s="0" t="n">
        <f aca="false">VLOOKUP(A29,mun!B:B,1,0)</f>
        <v>60357</v>
      </c>
    </row>
    <row r="30" customFormat="false" ht="14.5" hidden="true" customHeight="false" outlineLevel="0" collapsed="false">
      <c r="A30" s="5" t="n">
        <v>60518</v>
      </c>
      <c r="B30" s="0" t="s">
        <v>93</v>
      </c>
      <c r="C30" s="0" t="n">
        <v>-57.3863415009383</v>
      </c>
      <c r="D30" s="0" t="n">
        <v>-37.7189559460946</v>
      </c>
      <c r="E30" s="0" t="n">
        <v>6518</v>
      </c>
      <c r="F30" s="5" t="n">
        <v>6</v>
      </c>
      <c r="G30" s="0" t="n">
        <f aca="false">VLOOKUP(A30,mun!B:B,1,0)</f>
        <v>60518</v>
      </c>
    </row>
    <row r="31" customFormat="false" ht="14.5" hidden="true" customHeight="false" outlineLevel="0" collapsed="false">
      <c r="A31" s="5" t="n">
        <v>60868</v>
      </c>
      <c r="B31" s="0" t="s">
        <v>145</v>
      </c>
      <c r="C31" s="0" t="n">
        <v>-57.0385986734379</v>
      </c>
      <c r="D31" s="0" t="n">
        <v>-37.363886250613</v>
      </c>
      <c r="E31" s="0" t="n">
        <v>6868</v>
      </c>
      <c r="F31" s="5" t="n">
        <v>6</v>
      </c>
      <c r="G31" s="0" t="n">
        <f aca="false">VLOOKUP(A31,mun!B:B,1,0)</f>
        <v>60868</v>
      </c>
    </row>
    <row r="32" customFormat="false" ht="14.5" hidden="true" customHeight="false" outlineLevel="0" collapsed="false">
      <c r="A32" s="5" t="n">
        <v>60644</v>
      </c>
      <c r="B32" s="0" t="s">
        <v>110</v>
      </c>
      <c r="C32" s="0" t="n">
        <v>-56.8461936610795</v>
      </c>
      <c r="D32" s="0" t="n">
        <v>-37.1067215722169</v>
      </c>
      <c r="E32" s="0" t="n">
        <v>6644</v>
      </c>
      <c r="F32" s="5" t="n">
        <v>6</v>
      </c>
      <c r="G32" s="0" t="n">
        <f aca="false">VLOOKUP(A32,mun!B:B,1,0)</f>
        <v>60644</v>
      </c>
    </row>
    <row r="33" customFormat="false" ht="14.5" hidden="true" customHeight="false" outlineLevel="0" collapsed="false">
      <c r="A33" s="5" t="n">
        <v>60336</v>
      </c>
      <c r="B33" s="0" t="s">
        <v>63</v>
      </c>
      <c r="C33" s="0" t="n">
        <v>-56.9059097554612</v>
      </c>
      <c r="D33" s="0" t="n">
        <v>-36.3659518227475</v>
      </c>
      <c r="E33" s="0" t="n">
        <v>6336</v>
      </c>
      <c r="F33" s="5" t="n">
        <v>6</v>
      </c>
      <c r="G33" s="0" t="n">
        <f aca="false">VLOOKUP(A33,mun!B:B,1,0)</f>
        <v>60336</v>
      </c>
    </row>
    <row r="34" customFormat="false" ht="14.5" hidden="true" customHeight="false" outlineLevel="0" collapsed="false">
      <c r="A34" s="5" t="n">
        <v>60420</v>
      </c>
      <c r="B34" s="0" t="s">
        <v>77</v>
      </c>
      <c r="C34" s="0" t="n">
        <v>-56.7081139745959</v>
      </c>
      <c r="D34" s="0" t="n">
        <v>-36.6663854442157</v>
      </c>
      <c r="E34" s="0" t="n">
        <v>6420</v>
      </c>
      <c r="F34" s="5" t="n">
        <v>6</v>
      </c>
      <c r="G34" s="0" t="n">
        <f aca="false">VLOOKUP(A34,mun!B:B,1,0)</f>
        <v>60420</v>
      </c>
    </row>
    <row r="35" customFormat="false" ht="14.5" hidden="true" customHeight="false" outlineLevel="0" collapsed="false">
      <c r="A35" s="5" t="n">
        <v>60505</v>
      </c>
      <c r="B35" s="0" t="s">
        <v>90</v>
      </c>
      <c r="C35" s="0" t="n">
        <v>-57.5288092201339</v>
      </c>
      <c r="D35" s="0" t="n">
        <v>-35.0902991582696</v>
      </c>
      <c r="E35" s="0" t="n">
        <v>6505</v>
      </c>
      <c r="F35" s="5" t="n">
        <v>6</v>
      </c>
      <c r="G35" s="0" t="n">
        <f aca="false">VLOOKUP(A35,mun!B:B,1,0)</f>
        <v>60505</v>
      </c>
    </row>
    <row r="36" customFormat="false" ht="14.5" hidden="true" customHeight="false" outlineLevel="0" collapsed="false">
      <c r="A36" s="5" t="n">
        <v>60861</v>
      </c>
      <c r="B36" s="0" t="s">
        <v>144</v>
      </c>
      <c r="C36" s="0" t="n">
        <v>-58.477245756624</v>
      </c>
      <c r="D36" s="0" t="n">
        <v>-34.5115575746129</v>
      </c>
      <c r="E36" s="0" t="n">
        <v>6861</v>
      </c>
      <c r="F36" s="5" t="n">
        <v>6</v>
      </c>
      <c r="G36" s="0" t="n">
        <f aca="false">VLOOKUP(A36,mun!B:B,1,0)</f>
        <v>60861</v>
      </c>
    </row>
    <row r="37" customFormat="false" ht="14.5" hidden="false" customHeight="false" outlineLevel="0" collapsed="false">
      <c r="A37" s="5" t="n">
        <v>860014</v>
      </c>
      <c r="B37" s="0" t="s">
        <v>1791</v>
      </c>
      <c r="C37" s="0" t="n">
        <v>-63.3408787286806</v>
      </c>
      <c r="D37" s="0" t="n">
        <v>-26.5339028141628</v>
      </c>
      <c r="E37" s="0" t="n">
        <v>86014</v>
      </c>
      <c r="F37" s="5" t="n">
        <v>86</v>
      </c>
      <c r="G37" s="0" t="e">
        <f aca="false">VLOOKUP(A37,mun!B:B,1,0)</f>
        <v>#N/A</v>
      </c>
    </row>
    <row r="38" customFormat="false" ht="14.5" hidden="false" customHeight="false" outlineLevel="0" collapsed="false">
      <c r="A38" s="5" t="n">
        <v>860098</v>
      </c>
      <c r="B38" s="0" t="s">
        <v>1792</v>
      </c>
      <c r="C38" s="0" t="n">
        <v>-63.2311655657054</v>
      </c>
      <c r="D38" s="0" t="n">
        <v>-28.0651569664874</v>
      </c>
      <c r="E38" s="0" t="n">
        <v>86098</v>
      </c>
      <c r="F38" s="5" t="n">
        <v>86</v>
      </c>
      <c r="G38" s="0" t="e">
        <f aca="false">VLOOKUP(A38,mun!B:B,1,0)</f>
        <v>#N/A</v>
      </c>
    </row>
    <row r="39" customFormat="false" ht="14.5" hidden="false" customHeight="false" outlineLevel="0" collapsed="false">
      <c r="A39" s="5" t="n">
        <v>860077</v>
      </c>
      <c r="B39" s="0" t="s">
        <v>1793</v>
      </c>
      <c r="C39" s="0" t="n">
        <v>-62.6883126834652</v>
      </c>
      <c r="D39" s="0" t="n">
        <v>-28.6344901071432</v>
      </c>
      <c r="E39" s="0" t="n">
        <v>86077</v>
      </c>
      <c r="F39" s="5" t="n">
        <v>86</v>
      </c>
      <c r="G39" s="0" t="e">
        <f aca="false">VLOOKUP(A39,mun!B:B,1,0)</f>
        <v>#N/A</v>
      </c>
    </row>
    <row r="40" customFormat="false" ht="14.5" hidden="false" customHeight="false" outlineLevel="0" collapsed="false">
      <c r="A40" s="5" t="n">
        <v>860154</v>
      </c>
      <c r="B40" s="0" t="s">
        <v>117</v>
      </c>
      <c r="C40" s="0" t="n">
        <v>-62.5006053127343</v>
      </c>
      <c r="D40" s="0" t="n">
        <v>-30.1468645607382</v>
      </c>
      <c r="E40" s="0" t="n">
        <v>86154</v>
      </c>
      <c r="F40" s="5" t="n">
        <v>86</v>
      </c>
      <c r="G40" s="0" t="e">
        <f aca="false">VLOOKUP(A40,mun!B:B,1,0)</f>
        <v>#N/A</v>
      </c>
    </row>
    <row r="41" customFormat="false" ht="14.5" hidden="false" customHeight="false" outlineLevel="0" collapsed="false">
      <c r="A41" s="5" t="n">
        <v>860126</v>
      </c>
      <c r="B41" s="0" t="s">
        <v>1794</v>
      </c>
      <c r="C41" s="0" t="n">
        <v>-63.7660169328506</v>
      </c>
      <c r="D41" s="0" t="n">
        <v>-29.4180917439155</v>
      </c>
      <c r="E41" s="0" t="n">
        <v>86126</v>
      </c>
      <c r="F41" s="5" t="n">
        <v>86</v>
      </c>
      <c r="G41" s="0" t="e">
        <f aca="false">VLOOKUP(A41,mun!B:B,1,0)</f>
        <v>#N/A</v>
      </c>
    </row>
    <row r="42" customFormat="false" ht="14.5" hidden="false" customHeight="false" outlineLevel="0" collapsed="false">
      <c r="A42" s="5" t="n">
        <v>860063</v>
      </c>
      <c r="B42" s="0" t="s">
        <v>1795</v>
      </c>
      <c r="C42" s="0" t="n">
        <v>-64.9114681293488</v>
      </c>
      <c r="D42" s="0" t="n">
        <v>-28.9152925361917</v>
      </c>
      <c r="E42" s="0" t="n">
        <v>86063</v>
      </c>
      <c r="F42" s="5" t="n">
        <v>86</v>
      </c>
      <c r="G42" s="0" t="e">
        <f aca="false">VLOOKUP(A42,mun!B:B,1,0)</f>
        <v>#N/A</v>
      </c>
    </row>
    <row r="43" customFormat="false" ht="14.5" hidden="true" customHeight="false" outlineLevel="0" collapsed="false">
      <c r="A43" s="5" t="n">
        <v>740042</v>
      </c>
      <c r="B43" s="0" t="s">
        <v>1261</v>
      </c>
      <c r="C43" s="0" t="n">
        <v>-66.4787485641895</v>
      </c>
      <c r="D43" s="0" t="n">
        <v>-35.3116201128136</v>
      </c>
      <c r="E43" s="0" t="n">
        <v>74042</v>
      </c>
      <c r="F43" s="5" t="n">
        <v>74</v>
      </c>
      <c r="G43" s="0" t="n">
        <f aca="false">VLOOKUP(A43,mun!B:B,1,0)</f>
        <v>740042</v>
      </c>
    </row>
    <row r="44" customFormat="false" ht="14.5" hidden="true" customHeight="false" outlineLevel="0" collapsed="false">
      <c r="A44" s="5" t="n">
        <v>660014</v>
      </c>
      <c r="B44" s="0" t="s">
        <v>1201</v>
      </c>
      <c r="C44" s="0" t="n">
        <v>-66.1388205788102</v>
      </c>
      <c r="D44" s="0" t="n">
        <v>-25.0071387048229</v>
      </c>
      <c r="E44" s="0" t="n">
        <v>66014</v>
      </c>
      <c r="F44" s="5" t="n">
        <v>66</v>
      </c>
      <c r="G44" s="0" t="n">
        <f aca="false">VLOOKUP(A44,mun!B:B,1,0)</f>
        <v>660014</v>
      </c>
    </row>
    <row r="45" customFormat="false" ht="14.5" hidden="true" customHeight="false" outlineLevel="0" collapsed="false">
      <c r="A45" s="5" t="n">
        <v>660042</v>
      </c>
      <c r="B45" s="0" t="s">
        <v>1205</v>
      </c>
      <c r="C45" s="0" t="n">
        <v>-65.5795762484006</v>
      </c>
      <c r="D45" s="0" t="n">
        <v>-25.1390154850586</v>
      </c>
      <c r="E45" s="0" t="n">
        <v>66042</v>
      </c>
      <c r="F45" s="5" t="n">
        <v>66</v>
      </c>
      <c r="G45" s="0" t="n">
        <f aca="false">VLOOKUP(A45,mun!B:B,1,0)</f>
        <v>660042</v>
      </c>
    </row>
    <row r="46" customFormat="false" ht="14.5" hidden="true" customHeight="false" outlineLevel="0" collapsed="false">
      <c r="A46" s="5" t="n">
        <v>660098</v>
      </c>
      <c r="B46" s="0" t="s">
        <v>1216</v>
      </c>
      <c r="C46" s="0" t="n">
        <v>-65.6094082089244</v>
      </c>
      <c r="D46" s="0" t="n">
        <v>-25.5469989723244</v>
      </c>
      <c r="E46" s="0" t="n">
        <v>66098</v>
      </c>
      <c r="F46" s="5" t="n">
        <v>66</v>
      </c>
      <c r="G46" s="0" t="n">
        <f aca="false">VLOOKUP(A46,mun!B:B,1,0)</f>
        <v>660098</v>
      </c>
    </row>
    <row r="47" customFormat="false" ht="14.5" hidden="true" customHeight="false" outlineLevel="0" collapsed="false">
      <c r="A47" s="5" t="n">
        <v>60672</v>
      </c>
      <c r="B47" s="0" t="s">
        <v>116</v>
      </c>
      <c r="C47" s="0" t="n">
        <v>-58.9851636969039</v>
      </c>
      <c r="D47" s="0" t="n">
        <v>-36.6027533120892</v>
      </c>
      <c r="E47" s="0" t="n">
        <v>6672</v>
      </c>
      <c r="F47" s="5" t="n">
        <v>6</v>
      </c>
      <c r="G47" s="0" t="n">
        <f aca="false">VLOOKUP(A47,mun!B:B,1,0)</f>
        <v>60672</v>
      </c>
    </row>
    <row r="48" customFormat="false" ht="14.5" hidden="true" customHeight="false" outlineLevel="0" collapsed="false">
      <c r="A48" s="5" t="n">
        <v>660112</v>
      </c>
      <c r="B48" s="0" t="s">
        <v>1220</v>
      </c>
      <c r="C48" s="0" t="n">
        <v>-64.4802343676671</v>
      </c>
      <c r="D48" s="0" t="n">
        <v>-25.3200788252052</v>
      </c>
      <c r="E48" s="0" t="n">
        <v>66112</v>
      </c>
      <c r="F48" s="5" t="n">
        <v>66</v>
      </c>
      <c r="G48" s="0" t="n">
        <f aca="false">VLOOKUP(A48,mun!B:B,1,0)</f>
        <v>660112</v>
      </c>
    </row>
    <row r="49" customFormat="false" ht="14.5" hidden="true" customHeight="false" outlineLevel="0" collapsed="false">
      <c r="A49" s="5" t="n">
        <v>660119</v>
      </c>
      <c r="B49" s="0" t="s">
        <v>1221</v>
      </c>
      <c r="C49" s="0" t="n">
        <v>-66.4050242901597</v>
      </c>
      <c r="D49" s="0" t="n">
        <v>-25.4953611869839</v>
      </c>
      <c r="E49" s="0" t="n">
        <v>66119</v>
      </c>
      <c r="F49" s="5" t="n">
        <v>66</v>
      </c>
      <c r="G49" s="0" t="n">
        <f aca="false">VLOOKUP(A49,mun!B:B,1,0)</f>
        <v>660119</v>
      </c>
    </row>
    <row r="50" customFormat="false" ht="14.5" hidden="true" customHeight="false" outlineLevel="0" collapsed="false">
      <c r="A50" s="5" t="n">
        <v>60721</v>
      </c>
      <c r="B50" s="0" t="s">
        <v>123</v>
      </c>
      <c r="C50" s="0" t="n">
        <v>-63.0387748241342</v>
      </c>
      <c r="D50" s="0" t="n">
        <v>-36.6674598659551</v>
      </c>
      <c r="E50" s="0" t="n">
        <v>6721</v>
      </c>
      <c r="F50" s="5" t="n">
        <v>6</v>
      </c>
      <c r="G50" s="0" t="n">
        <f aca="false">VLOOKUP(A50,mun!B:B,1,0)</f>
        <v>60721</v>
      </c>
    </row>
    <row r="51" customFormat="false" ht="14.5" hidden="true" customHeight="false" outlineLevel="0" collapsed="false">
      <c r="A51" s="5" t="n">
        <v>60091</v>
      </c>
      <c r="B51" s="0" t="s">
        <v>24</v>
      </c>
      <c r="C51" s="0" t="n">
        <v>-58.1179965794284</v>
      </c>
      <c r="D51" s="0" t="n">
        <v>-34.7702055684866</v>
      </c>
      <c r="E51" s="0" t="n">
        <v>6091</v>
      </c>
      <c r="F51" s="5" t="n">
        <v>6</v>
      </c>
      <c r="G51" s="0" t="n">
        <f aca="false">VLOOKUP(A51,mun!B:B,1,0)</f>
        <v>60091</v>
      </c>
    </row>
    <row r="52" customFormat="false" ht="14.5" hidden="true" customHeight="false" outlineLevel="0" collapsed="false">
      <c r="A52" s="5" t="n">
        <v>660049</v>
      </c>
      <c r="B52" s="0" t="s">
        <v>696</v>
      </c>
      <c r="C52" s="0" t="n">
        <v>-64.9553786737377</v>
      </c>
      <c r="D52" s="0" t="n">
        <v>-24.6406905131999</v>
      </c>
      <c r="E52" s="0" t="n">
        <v>66049</v>
      </c>
      <c r="F52" s="5" t="n">
        <v>66</v>
      </c>
      <c r="G52" s="0" t="n">
        <f aca="false">VLOOKUP(A52,mun!B:B,1,0)</f>
        <v>660049</v>
      </c>
    </row>
    <row r="53" customFormat="false" ht="14.5" hidden="true" customHeight="false" outlineLevel="0" collapsed="false">
      <c r="A53" s="5" t="n">
        <v>660154</v>
      </c>
      <c r="B53" s="0" t="s">
        <v>656</v>
      </c>
      <c r="C53" s="0" t="n">
        <v>-66.0786300073739</v>
      </c>
      <c r="D53" s="0" t="n">
        <v>-25.790861530746</v>
      </c>
      <c r="E53" s="0" t="n">
        <v>66154</v>
      </c>
      <c r="F53" s="5" t="n">
        <v>66</v>
      </c>
      <c r="G53" s="0" t="n">
        <f aca="false">VLOOKUP(A53,mun!B:B,1,0)</f>
        <v>660154</v>
      </c>
    </row>
    <row r="54" customFormat="false" ht="14.5" hidden="true" customHeight="false" outlineLevel="0" collapsed="false">
      <c r="A54" s="5" t="n">
        <v>500112</v>
      </c>
      <c r="B54" s="0" t="s">
        <v>172</v>
      </c>
      <c r="C54" s="0" t="n">
        <v>-68.230204454027</v>
      </c>
      <c r="D54" s="0" t="n">
        <v>-34.0088726166922</v>
      </c>
      <c r="E54" s="0" t="n">
        <v>50112</v>
      </c>
      <c r="F54" s="5" t="n">
        <v>50</v>
      </c>
      <c r="G54" s="0" t="n">
        <f aca="false">VLOOKUP(A54,mun!B:B,1,0)</f>
        <v>500112</v>
      </c>
    </row>
    <row r="55" customFormat="false" ht="14.5" hidden="true" customHeight="false" outlineLevel="0" collapsed="false">
      <c r="A55" s="5" t="n">
        <v>500084</v>
      </c>
      <c r="B55" s="0" t="s">
        <v>117</v>
      </c>
      <c r="C55" s="0" t="n">
        <v>-68.760321943896</v>
      </c>
      <c r="D55" s="0" t="n">
        <v>-33.370792927619</v>
      </c>
      <c r="E55" s="0" t="n">
        <v>50084</v>
      </c>
      <c r="F55" s="5" t="n">
        <v>50</v>
      </c>
      <c r="G55" s="0" t="n">
        <f aca="false">VLOOKUP(A55,mun!B:B,1,0)</f>
        <v>500084</v>
      </c>
    </row>
    <row r="56" customFormat="false" ht="14.5" hidden="true" customHeight="false" outlineLevel="0" collapsed="false">
      <c r="A56" s="5" t="n">
        <v>60819</v>
      </c>
      <c r="B56" s="0" t="s">
        <v>138</v>
      </c>
      <c r="C56" s="0" t="n">
        <v>-62.0397439046413</v>
      </c>
      <c r="D56" s="0" t="n">
        <v>-38.1914112534888</v>
      </c>
      <c r="E56" s="0" t="n">
        <v>6819</v>
      </c>
      <c r="F56" s="5" t="n">
        <v>6</v>
      </c>
      <c r="G56" s="0" t="n">
        <f aca="false">VLOOKUP(A56,mun!B:B,1,0)</f>
        <v>60819</v>
      </c>
    </row>
    <row r="57" customFormat="false" ht="14.5" hidden="true" customHeight="false" outlineLevel="0" collapsed="false">
      <c r="A57" s="5" t="n">
        <v>500042</v>
      </c>
      <c r="B57" s="0" t="s">
        <v>164</v>
      </c>
      <c r="C57" s="0" t="n">
        <v>-66.9304171312103</v>
      </c>
      <c r="D57" s="0" t="n">
        <v>-33.7576934747467</v>
      </c>
      <c r="E57" s="0" t="n">
        <v>50042</v>
      </c>
      <c r="F57" s="5" t="n">
        <v>50</v>
      </c>
      <c r="G57" s="0" t="n">
        <f aca="false">VLOOKUP(A57,mun!B:B,1,0)</f>
        <v>500042</v>
      </c>
    </row>
    <row r="58" customFormat="false" ht="14.5" hidden="true" customHeight="false" outlineLevel="0" collapsed="false">
      <c r="A58" s="5" t="n">
        <v>60196</v>
      </c>
      <c r="B58" s="0" t="s">
        <v>39</v>
      </c>
      <c r="C58" s="0" t="n">
        <v>-61.3361900791254</v>
      </c>
      <c r="D58" s="0" t="n">
        <v>-38.3193023837993</v>
      </c>
      <c r="E58" s="0" t="n">
        <v>6196</v>
      </c>
      <c r="F58" s="5" t="n">
        <v>6</v>
      </c>
      <c r="G58" s="0" t="n">
        <f aca="false">VLOOKUP(A58,mun!B:B,1,0)</f>
        <v>60196</v>
      </c>
    </row>
    <row r="59" customFormat="false" ht="14.5" hidden="true" customHeight="false" outlineLevel="0" collapsed="false">
      <c r="A59" s="5" t="n">
        <v>60805</v>
      </c>
      <c r="B59" s="0" t="s">
        <v>136</v>
      </c>
      <c r="C59" s="0" t="n">
        <v>-58.6146177795239</v>
      </c>
      <c r="D59" s="0" t="n">
        <v>-34.4370537077043</v>
      </c>
      <c r="E59" s="0" t="n">
        <v>6805</v>
      </c>
      <c r="F59" s="5" t="n">
        <v>6</v>
      </c>
      <c r="G59" s="0" t="n">
        <f aca="false">VLOOKUP(A59,mun!B:B,1,0)</f>
        <v>60805</v>
      </c>
    </row>
    <row r="60" customFormat="false" ht="14.5" hidden="true" customHeight="false" outlineLevel="0" collapsed="false">
      <c r="A60" s="5" t="n">
        <v>60351</v>
      </c>
      <c r="B60" s="0" t="s">
        <v>65</v>
      </c>
      <c r="C60" s="0" t="n">
        <v>-61.9886134267038</v>
      </c>
      <c r="D60" s="0" t="n">
        <v>-34.6847603450558</v>
      </c>
      <c r="E60" s="0" t="n">
        <v>6351</v>
      </c>
      <c r="F60" s="5" t="n">
        <v>6</v>
      </c>
      <c r="G60" s="0" t="n">
        <f aca="false">VLOOKUP(A60,mun!B:B,1,0)</f>
        <v>60351</v>
      </c>
    </row>
    <row r="61" customFormat="false" ht="14.5" hidden="true" customHeight="false" outlineLevel="0" collapsed="false">
      <c r="A61" s="5" t="n">
        <v>60742</v>
      </c>
      <c r="B61" s="0" t="s">
        <v>126</v>
      </c>
      <c r="C61" s="0" t="n">
        <v>-59.4828589120238</v>
      </c>
      <c r="D61" s="0" t="n">
        <v>-38.6943842862224</v>
      </c>
      <c r="E61" s="0" t="n">
        <v>6742</v>
      </c>
      <c r="F61" s="5" t="n">
        <v>6</v>
      </c>
      <c r="G61" s="0" t="n">
        <f aca="false">VLOOKUP(A61,mun!B:B,1,0)</f>
        <v>60742</v>
      </c>
    </row>
    <row r="62" customFormat="false" ht="14.5" hidden="true" customHeight="false" outlineLevel="0" collapsed="false">
      <c r="A62" s="5" t="n">
        <v>60833</v>
      </c>
      <c r="B62" s="0" t="s">
        <v>140</v>
      </c>
      <c r="C62" s="0" t="n">
        <v>-60.1338137464281</v>
      </c>
      <c r="D62" s="0" t="n">
        <v>-38.6041642073742</v>
      </c>
      <c r="E62" s="0" t="n">
        <v>6833</v>
      </c>
      <c r="F62" s="5" t="n">
        <v>6</v>
      </c>
      <c r="G62" s="0" t="n">
        <f aca="false">VLOOKUP(A62,mun!B:B,1,0)</f>
        <v>60833</v>
      </c>
    </row>
    <row r="63" customFormat="false" ht="14.5" hidden="true" customHeight="false" outlineLevel="0" collapsed="false">
      <c r="A63" s="5" t="n">
        <v>60189</v>
      </c>
      <c r="B63" s="0" t="s">
        <v>38</v>
      </c>
      <c r="C63" s="0" t="n">
        <v>-60.8941337746941</v>
      </c>
      <c r="D63" s="0" t="n">
        <v>-38.9152107021344</v>
      </c>
      <c r="E63" s="0" t="n">
        <v>6189</v>
      </c>
      <c r="F63" s="5" t="n">
        <v>6</v>
      </c>
      <c r="G63" s="0" t="n">
        <f aca="false">VLOOKUP(A63,mun!B:B,1,0)</f>
        <v>60189</v>
      </c>
    </row>
    <row r="64" customFormat="false" ht="14.5" hidden="true" customHeight="false" outlineLevel="0" collapsed="false">
      <c r="A64" s="5" t="n">
        <v>60581</v>
      </c>
      <c r="B64" s="0" t="s">
        <v>101</v>
      </c>
      <c r="C64" s="0" t="n">
        <v>-59.0390474586195</v>
      </c>
      <c r="D64" s="0" t="n">
        <v>-38.5879267135929</v>
      </c>
      <c r="E64" s="0" t="n">
        <v>6581</v>
      </c>
      <c r="F64" s="5" t="n">
        <v>6</v>
      </c>
      <c r="G64" s="0" t="n">
        <f aca="false">VLOOKUP(A64,mun!B:B,1,0)</f>
        <v>60581</v>
      </c>
    </row>
    <row r="65" customFormat="false" ht="14.5" hidden="true" customHeight="false" outlineLevel="0" collapsed="false">
      <c r="A65" s="5" t="n">
        <v>460105</v>
      </c>
      <c r="B65" s="0" t="s">
        <v>698</v>
      </c>
      <c r="C65" s="0" t="n">
        <v>-67.6736100448354</v>
      </c>
      <c r="D65" s="0" t="n">
        <v>-30.1109131404442</v>
      </c>
      <c r="E65" s="0" t="n">
        <v>46105</v>
      </c>
      <c r="F65" s="5" t="n">
        <v>46</v>
      </c>
      <c r="G65" s="0" t="n">
        <f aca="false">VLOOKUP(A65,mun!B:B,1,0)</f>
        <v>460105</v>
      </c>
    </row>
    <row r="66" customFormat="false" ht="14.5" hidden="true" customHeight="false" outlineLevel="0" collapsed="false">
      <c r="A66" s="5" t="n">
        <v>460084</v>
      </c>
      <c r="B66" s="0" t="s">
        <v>1008</v>
      </c>
      <c r="C66" s="0" t="n">
        <v>-66.0418171333713</v>
      </c>
      <c r="D66" s="0" t="n">
        <v>-31.027487722057</v>
      </c>
      <c r="E66" s="0" t="n">
        <v>46084</v>
      </c>
      <c r="F66" s="5" t="n">
        <v>46</v>
      </c>
      <c r="G66" s="0" t="n">
        <f aca="false">VLOOKUP(A66,mun!B:B,1,0)</f>
        <v>460084</v>
      </c>
    </row>
    <row r="67" customFormat="false" ht="14.5" hidden="true" customHeight="false" outlineLevel="0" collapsed="false">
      <c r="A67" s="5" t="n">
        <v>460035</v>
      </c>
      <c r="B67" s="0" t="s">
        <v>1000</v>
      </c>
      <c r="C67" s="0" t="n">
        <v>-66.2716635157422</v>
      </c>
      <c r="D67" s="0" t="n">
        <v>-30.3218679822782</v>
      </c>
      <c r="E67" s="0" t="n">
        <v>46035</v>
      </c>
      <c r="F67" s="5" t="n">
        <v>46</v>
      </c>
      <c r="G67" s="0" t="n">
        <f aca="false">VLOOKUP(A67,mun!B:B,1,0)</f>
        <v>460035</v>
      </c>
    </row>
    <row r="68" customFormat="false" ht="14.5" hidden="true" customHeight="false" outlineLevel="0" collapsed="false">
      <c r="A68" s="5" t="n">
        <v>460007</v>
      </c>
      <c r="B68" s="0" t="s">
        <v>996</v>
      </c>
      <c r="C68" s="0" t="n">
        <v>-66.5909419796409</v>
      </c>
      <c r="D68" s="0" t="n">
        <v>-28.5689234303735</v>
      </c>
      <c r="E68" s="0" t="n">
        <v>46007</v>
      </c>
      <c r="F68" s="5" t="n">
        <v>46</v>
      </c>
      <c r="G68" s="0" t="n">
        <f aca="false">VLOOKUP(A68,mun!B:B,1,0)</f>
        <v>460007</v>
      </c>
    </row>
    <row r="69" customFormat="false" ht="14.5" hidden="true" customHeight="false" outlineLevel="0" collapsed="false">
      <c r="A69" s="5" t="n">
        <v>60466</v>
      </c>
      <c r="B69" s="0" t="s">
        <v>84</v>
      </c>
      <c r="C69" s="0" t="n">
        <v>-57.865771834739</v>
      </c>
      <c r="D69" s="0" t="n">
        <v>-35.8890796832719</v>
      </c>
      <c r="E69" s="0" t="n">
        <v>6466</v>
      </c>
      <c r="F69" s="5" t="n">
        <v>6</v>
      </c>
      <c r="G69" s="0" t="n">
        <f aca="false">VLOOKUP(A69,mun!B:B,1,0)</f>
        <v>60466</v>
      </c>
    </row>
    <row r="70" customFormat="false" ht="14.5" hidden="true" customHeight="false" outlineLevel="0" collapsed="false">
      <c r="A70" s="5" t="n">
        <v>60218</v>
      </c>
      <c r="B70" s="0" t="s">
        <v>42</v>
      </c>
      <c r="C70" s="0" t="n">
        <v>-57.7136696728688</v>
      </c>
      <c r="D70" s="0" t="n">
        <v>-35.6245563826267</v>
      </c>
      <c r="E70" s="0" t="n">
        <v>6218</v>
      </c>
      <c r="F70" s="5" t="n">
        <v>6</v>
      </c>
      <c r="G70" s="0" t="n">
        <f aca="false">VLOOKUP(A70,mun!B:B,1,0)</f>
        <v>60218</v>
      </c>
    </row>
    <row r="71" customFormat="false" ht="14.5" hidden="true" customHeight="false" outlineLevel="0" collapsed="false">
      <c r="A71" s="5" t="n">
        <v>60655</v>
      </c>
      <c r="B71" s="0" t="s">
        <v>113</v>
      </c>
      <c r="C71" s="0" t="n">
        <v>-57.2986258575793</v>
      </c>
      <c r="D71" s="0" t="n">
        <v>-35.4671980153259</v>
      </c>
      <c r="E71" s="0" t="n">
        <v>6655</v>
      </c>
      <c r="F71" s="5" t="n">
        <v>6</v>
      </c>
      <c r="G71" s="0" t="n">
        <f aca="false">VLOOKUP(A71,mun!B:B,1,0)</f>
        <v>60655</v>
      </c>
    </row>
    <row r="72" customFormat="false" ht="14.5" hidden="true" customHeight="false" outlineLevel="0" collapsed="false">
      <c r="A72" s="5" t="n">
        <v>380014</v>
      </c>
      <c r="B72" s="0" t="s">
        <v>853</v>
      </c>
      <c r="C72" s="0" t="n">
        <v>-65.1100479420729</v>
      </c>
      <c r="D72" s="0" t="n">
        <v>-24.4427294620343</v>
      </c>
      <c r="E72" s="0" t="n">
        <v>38014</v>
      </c>
      <c r="F72" s="5" t="n">
        <v>38</v>
      </c>
      <c r="G72" s="0" t="n">
        <f aca="false">VLOOKUP(A72,mun!B:B,1,0)</f>
        <v>380014</v>
      </c>
    </row>
    <row r="73" customFormat="false" ht="14.5" hidden="true" customHeight="false" outlineLevel="0" collapsed="false">
      <c r="A73" s="5" t="n">
        <v>100091</v>
      </c>
      <c r="B73" s="0" t="s">
        <v>170</v>
      </c>
      <c r="C73" s="0" t="n">
        <v>-66.1765291726188</v>
      </c>
      <c r="D73" s="0" t="n">
        <v>-26.7223611014069</v>
      </c>
      <c r="E73" s="0" t="n">
        <v>10091</v>
      </c>
      <c r="F73" s="5" t="n">
        <v>10</v>
      </c>
      <c r="G73" s="0" t="n">
        <f aca="false">VLOOKUP(A73,mun!B:B,1,0)</f>
        <v>100091</v>
      </c>
    </row>
    <row r="74" customFormat="false" ht="14.5" hidden="true" customHeight="false" outlineLevel="0" collapsed="false">
      <c r="A74" s="5" t="n">
        <v>60126</v>
      </c>
      <c r="B74" s="0" t="s">
        <v>29</v>
      </c>
      <c r="C74" s="0" t="n">
        <v>-58.8822878588212</v>
      </c>
      <c r="D74" s="0" t="n">
        <v>-34.2451651081717</v>
      </c>
      <c r="E74" s="0" t="n">
        <v>6126</v>
      </c>
      <c r="F74" s="5" t="n">
        <v>6</v>
      </c>
      <c r="G74" s="0" t="n">
        <f aca="false">VLOOKUP(A74,mun!B:B,1,0)</f>
        <v>60126</v>
      </c>
    </row>
    <row r="75" customFormat="false" ht="14.5" hidden="true" customHeight="false" outlineLevel="0" collapsed="false">
      <c r="A75" s="5" t="n">
        <v>100098</v>
      </c>
      <c r="B75" s="0" t="s">
        <v>172</v>
      </c>
      <c r="C75" s="0" t="n">
        <v>-65.4649677051255</v>
      </c>
      <c r="D75" s="0" t="n">
        <v>-28.080398712913</v>
      </c>
      <c r="E75" s="0" t="n">
        <v>10098</v>
      </c>
      <c r="F75" s="5" t="n">
        <v>10</v>
      </c>
      <c r="G75" s="0" t="n">
        <f aca="false">VLOOKUP(A75,mun!B:B,1,0)</f>
        <v>100098</v>
      </c>
    </row>
    <row r="76" customFormat="false" ht="14.5" hidden="true" customHeight="false" outlineLevel="0" collapsed="false">
      <c r="A76" s="5" t="n">
        <v>100070</v>
      </c>
      <c r="B76" s="0" t="s">
        <v>164</v>
      </c>
      <c r="C76" s="0" t="n">
        <v>-65.1471077891692</v>
      </c>
      <c r="D76" s="0" t="n">
        <v>-29.012051016476</v>
      </c>
      <c r="E76" s="0" t="n">
        <v>10070</v>
      </c>
      <c r="F76" s="5" t="n">
        <v>10</v>
      </c>
      <c r="G76" s="0" t="n">
        <f aca="false">VLOOKUP(A76,mun!B:B,1,0)</f>
        <v>100070</v>
      </c>
    </row>
    <row r="77" customFormat="false" ht="14.5" hidden="false" customHeight="false" outlineLevel="0" collapsed="false">
      <c r="A77" s="5" t="n">
        <v>780042</v>
      </c>
      <c r="B77" s="0" t="s">
        <v>1796</v>
      </c>
      <c r="C77" s="0" t="n">
        <v>-67.3928490465746</v>
      </c>
      <c r="D77" s="0" t="n">
        <v>-48.9922609082821</v>
      </c>
      <c r="E77" s="0" t="n">
        <v>78042</v>
      </c>
      <c r="F77" s="5" t="n">
        <v>78</v>
      </c>
      <c r="G77" s="0" t="e">
        <f aca="false">VLOOKUP(A77,mun!B:B,1,0)</f>
        <v>#N/A</v>
      </c>
    </row>
    <row r="78" customFormat="false" ht="14.5" hidden="false" customHeight="false" outlineLevel="0" collapsed="false">
      <c r="A78" s="5" t="n">
        <v>780007</v>
      </c>
      <c r="B78" s="0" t="s">
        <v>1797</v>
      </c>
      <c r="C78" s="0" t="n">
        <v>-68.3917718457416</v>
      </c>
      <c r="D78" s="0" t="n">
        <v>-50.1085363221996</v>
      </c>
      <c r="E78" s="0" t="n">
        <v>78007</v>
      </c>
      <c r="F78" s="5" t="n">
        <v>78</v>
      </c>
      <c r="G78" s="0" t="e">
        <f aca="false">VLOOKUP(A78,mun!B:B,1,0)</f>
        <v>#N/A</v>
      </c>
    </row>
    <row r="79" customFormat="false" ht="14.5" hidden="true" customHeight="false" outlineLevel="0" collapsed="false">
      <c r="A79" s="5" t="n">
        <v>620028</v>
      </c>
      <c r="B79" s="0" t="s">
        <v>1159</v>
      </c>
      <c r="C79" s="0" t="n">
        <v>-64.2285276522803</v>
      </c>
      <c r="D79" s="0" t="n">
        <v>-40.1656940182149</v>
      </c>
      <c r="E79" s="0" t="n">
        <v>62028</v>
      </c>
      <c r="F79" s="5" t="n">
        <v>62</v>
      </c>
      <c r="G79" s="0" t="n">
        <f aca="false">VLOOKUP(A79,mun!B:B,1,0)</f>
        <v>620028</v>
      </c>
    </row>
    <row r="80" customFormat="false" ht="14.5" hidden="true" customHeight="false" outlineLevel="0" collapsed="false">
      <c r="A80" s="5" t="n">
        <v>260042</v>
      </c>
      <c r="B80" s="0" t="s">
        <v>773</v>
      </c>
      <c r="C80" s="0" t="n">
        <v>-66.0383515870356</v>
      </c>
      <c r="D80" s="0" t="n">
        <v>-43.4322662638571</v>
      </c>
      <c r="E80" s="0" t="n">
        <v>26042</v>
      </c>
      <c r="F80" s="5" t="n">
        <v>26</v>
      </c>
      <c r="G80" s="0" t="n">
        <f aca="false">VLOOKUP(A80,mun!B:B,1,0)</f>
        <v>260042</v>
      </c>
    </row>
    <row r="81" customFormat="false" ht="14.5" hidden="true" customHeight="false" outlineLevel="0" collapsed="false">
      <c r="A81" s="5" t="n">
        <v>260077</v>
      </c>
      <c r="B81" s="0" t="s">
        <v>783</v>
      </c>
      <c r="C81" s="0" t="n">
        <v>-64.8701392819773</v>
      </c>
      <c r="D81" s="0" t="n">
        <v>-43.2314786514345</v>
      </c>
      <c r="E81" s="0" t="n">
        <v>26077</v>
      </c>
      <c r="F81" s="5" t="n">
        <v>26</v>
      </c>
      <c r="G81" s="0" t="n">
        <f aca="false">VLOOKUP(A81,mun!B:B,1,0)</f>
        <v>260077</v>
      </c>
    </row>
    <row r="82" customFormat="false" ht="14.5" hidden="true" customHeight="false" outlineLevel="0" collapsed="false">
      <c r="A82" s="5" t="n">
        <v>460077</v>
      </c>
      <c r="B82" s="0" t="s">
        <v>1007</v>
      </c>
      <c r="C82" s="0" t="n">
        <v>-69.3759824892694</v>
      </c>
      <c r="D82" s="0" t="n">
        <v>-28.4781906354297</v>
      </c>
      <c r="E82" s="0" t="n">
        <v>46077</v>
      </c>
      <c r="F82" s="5" t="n">
        <v>46</v>
      </c>
      <c r="G82" s="0" t="n">
        <f aca="false">VLOOKUP(A82,mun!B:B,1,0)</f>
        <v>460077</v>
      </c>
    </row>
    <row r="83" customFormat="false" ht="14.5" hidden="true" customHeight="false" outlineLevel="0" collapsed="false">
      <c r="A83" s="5" t="n">
        <v>740007</v>
      </c>
      <c r="B83" s="0" t="s">
        <v>17</v>
      </c>
      <c r="C83" s="0" t="n">
        <v>-66.1640245099365</v>
      </c>
      <c r="D83" s="0" t="n">
        <v>-32.6806095560767</v>
      </c>
      <c r="E83" s="0" t="n">
        <v>74007</v>
      </c>
      <c r="F83" s="5" t="n">
        <v>74</v>
      </c>
      <c r="G83" s="0" t="n">
        <f aca="false">VLOOKUP(A83,mun!B:B,1,0)</f>
        <v>740007</v>
      </c>
    </row>
    <row r="84" customFormat="false" ht="14.5" hidden="false" customHeight="false" outlineLevel="0" collapsed="false">
      <c r="A84" s="5" t="n">
        <v>20042</v>
      </c>
      <c r="B84" s="0" t="s">
        <v>1798</v>
      </c>
      <c r="C84" s="0" t="n">
        <v>-58.4430544103419</v>
      </c>
      <c r="D84" s="0" t="n">
        <v>-34.6151869852386</v>
      </c>
      <c r="E84" s="0" t="n">
        <v>2042</v>
      </c>
      <c r="F84" s="5" t="n">
        <v>2</v>
      </c>
      <c r="G84" s="0" t="e">
        <f aca="false">VLOOKUP(A84,mun!B:B,1,0)</f>
        <v>#N/A</v>
      </c>
    </row>
    <row r="85" customFormat="false" ht="14.5" hidden="false" customHeight="false" outlineLevel="0" collapsed="false">
      <c r="A85" s="5" t="n">
        <v>220036</v>
      </c>
      <c r="B85" s="0" t="s">
        <v>1799</v>
      </c>
      <c r="C85" s="0" t="n">
        <v>-61.3189623807462</v>
      </c>
      <c r="D85" s="0" t="n">
        <v>-27.3386550399999</v>
      </c>
      <c r="E85" s="0" t="n">
        <v>22036</v>
      </c>
      <c r="F85" s="5" t="n">
        <v>22</v>
      </c>
      <c r="G85" s="0" t="e">
        <f aca="false">VLOOKUP(A85,mun!B:B,1,0)</f>
        <v>#N/A</v>
      </c>
    </row>
    <row r="86" customFormat="false" ht="14.5" hidden="true" customHeight="false" outlineLevel="0" collapsed="false">
      <c r="A86" s="5" t="n">
        <v>140175</v>
      </c>
      <c r="B86" s="0" t="s">
        <v>232</v>
      </c>
      <c r="C86" s="0" t="n">
        <v>-63.4443457333581</v>
      </c>
      <c r="D86" s="0" t="n">
        <v>-30.4613102212984</v>
      </c>
      <c r="E86" s="0" t="n">
        <v>14175</v>
      </c>
      <c r="F86" s="5" t="n">
        <v>14</v>
      </c>
      <c r="G86" s="0" t="n">
        <f aca="false">VLOOKUP(A86,mun!B:B,1,0)</f>
        <v>140175</v>
      </c>
    </row>
    <row r="87" customFormat="false" ht="14.5" hidden="true" customHeight="false" outlineLevel="0" collapsed="false">
      <c r="A87" s="5" t="n">
        <v>140028</v>
      </c>
      <c r="B87" s="0" t="s">
        <v>194</v>
      </c>
      <c r="C87" s="0" t="n">
        <v>-64.8703547471868</v>
      </c>
      <c r="D87" s="0" t="n">
        <v>-31.0833824455498</v>
      </c>
      <c r="E87" s="0" t="n">
        <v>14028</v>
      </c>
      <c r="F87" s="5" t="n">
        <v>14</v>
      </c>
      <c r="G87" s="0" t="n">
        <f aca="false">VLOOKUP(A87,mun!B:B,1,0)</f>
        <v>140028</v>
      </c>
    </row>
    <row r="88" customFormat="false" ht="14.5" hidden="true" customHeight="false" outlineLevel="0" collapsed="false">
      <c r="A88" s="5" t="n">
        <v>140091</v>
      </c>
      <c r="B88" s="0" t="s">
        <v>210</v>
      </c>
      <c r="C88" s="0" t="n">
        <v>-64.5944299031834</v>
      </c>
      <c r="D88" s="0" t="n">
        <v>-31.2080953885512</v>
      </c>
      <c r="E88" s="0" t="n">
        <v>14091</v>
      </c>
      <c r="F88" s="5" t="n">
        <v>14</v>
      </c>
      <c r="G88" s="0" t="n">
        <f aca="false">VLOOKUP(A88,mun!B:B,1,0)</f>
        <v>140091</v>
      </c>
    </row>
    <row r="89" customFormat="false" ht="14.5" hidden="true" customHeight="false" outlineLevel="0" collapsed="false">
      <c r="A89" s="5" t="n">
        <v>140147</v>
      </c>
      <c r="B89" s="0" t="s">
        <v>170</v>
      </c>
      <c r="C89" s="0" t="n">
        <v>-64.5443789885235</v>
      </c>
      <c r="D89" s="0" t="n">
        <v>-31.7851540768705</v>
      </c>
      <c r="E89" s="0" t="n">
        <v>14147</v>
      </c>
      <c r="F89" s="5" t="n">
        <v>14</v>
      </c>
      <c r="G89" s="0" t="n">
        <f aca="false">VLOOKUP(A89,mun!B:B,1,0)</f>
        <v>140147</v>
      </c>
    </row>
    <row r="90" customFormat="false" ht="14.5" hidden="true" customHeight="false" outlineLevel="0" collapsed="false">
      <c r="A90" s="5" t="n">
        <v>140070</v>
      </c>
      <c r="B90" s="0" t="s">
        <v>205</v>
      </c>
      <c r="C90" s="0" t="n">
        <v>-65.0722616688845</v>
      </c>
      <c r="D90" s="0" t="n">
        <v>-31.0600169880502</v>
      </c>
      <c r="E90" s="0" t="n">
        <v>14070</v>
      </c>
      <c r="F90" s="5" t="n">
        <v>14</v>
      </c>
      <c r="G90" s="0" t="n">
        <f aca="false">VLOOKUP(A90,mun!B:B,1,0)</f>
        <v>140070</v>
      </c>
    </row>
    <row r="91" customFormat="false" ht="14.5" hidden="true" customHeight="false" outlineLevel="0" collapsed="false">
      <c r="A91" s="5" t="n">
        <v>140077</v>
      </c>
      <c r="B91" s="0" t="s">
        <v>206</v>
      </c>
      <c r="C91" s="0" t="n">
        <v>-65.2699264891217</v>
      </c>
      <c r="D91" s="0" t="n">
        <v>-31.5578034246796</v>
      </c>
      <c r="E91" s="0" t="n">
        <v>14077</v>
      </c>
      <c r="F91" s="5" t="n">
        <v>14</v>
      </c>
      <c r="G91" s="0" t="n">
        <f aca="false">VLOOKUP(A91,mun!B:B,1,0)</f>
        <v>140077</v>
      </c>
    </row>
    <row r="92" customFormat="false" ht="14.5" hidden="true" customHeight="false" outlineLevel="0" collapsed="false">
      <c r="A92" s="5" t="n">
        <v>140126</v>
      </c>
      <c r="B92" s="0" t="s">
        <v>220</v>
      </c>
      <c r="C92" s="0" t="n">
        <v>-65.1582033604251</v>
      </c>
      <c r="D92" s="0" t="n">
        <v>-31.7125434920182</v>
      </c>
      <c r="E92" s="0" t="n">
        <v>14126</v>
      </c>
      <c r="F92" s="5" t="n">
        <v>14</v>
      </c>
      <c r="G92" s="0" t="n">
        <f aca="false">VLOOKUP(A92,mun!B:B,1,0)</f>
        <v>140126</v>
      </c>
    </row>
    <row r="93" customFormat="false" ht="14.5" hidden="true" customHeight="false" outlineLevel="0" collapsed="false">
      <c r="A93" s="5" t="n">
        <v>140119</v>
      </c>
      <c r="B93" s="0" t="s">
        <v>218</v>
      </c>
      <c r="C93" s="0" t="n">
        <v>-63.4243946506507</v>
      </c>
      <c r="D93" s="0" t="n">
        <v>-31.6927557797344</v>
      </c>
      <c r="E93" s="0" t="n">
        <v>14119</v>
      </c>
      <c r="F93" s="5" t="n">
        <v>14</v>
      </c>
      <c r="G93" s="0" t="n">
        <f aca="false">VLOOKUP(A93,mun!B:B,1,0)</f>
        <v>140119</v>
      </c>
    </row>
    <row r="94" customFormat="false" ht="14.5" hidden="true" customHeight="false" outlineLevel="0" collapsed="false">
      <c r="A94" s="5" t="n">
        <v>140140</v>
      </c>
      <c r="B94" s="0" t="s">
        <v>223</v>
      </c>
      <c r="C94" s="0" t="n">
        <v>-62.8919796459305</v>
      </c>
      <c r="D94" s="0" t="n">
        <v>-30.9230717572593</v>
      </c>
      <c r="E94" s="0" t="n">
        <v>14140</v>
      </c>
      <c r="F94" s="5" t="n">
        <v>14</v>
      </c>
      <c r="G94" s="0" t="n">
        <f aca="false">VLOOKUP(A94,mun!B:B,1,0)</f>
        <v>140140</v>
      </c>
    </row>
    <row r="95" customFormat="false" ht="14.5" hidden="true" customHeight="false" outlineLevel="0" collapsed="false">
      <c r="A95" s="5" t="n">
        <v>140182</v>
      </c>
      <c r="B95" s="0" t="s">
        <v>234</v>
      </c>
      <c r="C95" s="0" t="n">
        <v>-62.7714366598012</v>
      </c>
      <c r="D95" s="0" t="n">
        <v>-32.7548400044586</v>
      </c>
      <c r="E95" s="0" t="n">
        <v>14182</v>
      </c>
      <c r="F95" s="5" t="n">
        <v>14</v>
      </c>
      <c r="G95" s="0" t="n">
        <f aca="false">VLOOKUP(A95,mun!B:B,1,0)</f>
        <v>140182</v>
      </c>
    </row>
    <row r="96" customFormat="false" ht="14.5" hidden="true" customHeight="false" outlineLevel="0" collapsed="false">
      <c r="A96" s="5" t="n">
        <v>140161</v>
      </c>
      <c r="B96" s="0" t="s">
        <v>228</v>
      </c>
      <c r="C96" s="0" t="n">
        <v>-63.5263007055989</v>
      </c>
      <c r="D96" s="0" t="n">
        <v>-32.174467394788</v>
      </c>
      <c r="E96" s="0" t="n">
        <v>14161</v>
      </c>
      <c r="F96" s="5" t="n">
        <v>14</v>
      </c>
      <c r="G96" s="0" t="n">
        <f aca="false">VLOOKUP(A96,mun!B:B,1,0)</f>
        <v>140161</v>
      </c>
    </row>
    <row r="97" customFormat="false" ht="14.5" hidden="false" customHeight="false" outlineLevel="0" collapsed="false">
      <c r="A97" s="5" t="n">
        <v>660035</v>
      </c>
      <c r="B97" s="0" t="s">
        <v>1210</v>
      </c>
      <c r="C97" s="0" t="n">
        <v>-65.4134318442559</v>
      </c>
      <c r="D97" s="0" t="n">
        <v>-24.9720974528763</v>
      </c>
      <c r="E97" s="0" t="n">
        <v>66035</v>
      </c>
      <c r="F97" s="5" t="n">
        <v>66</v>
      </c>
      <c r="G97" s="0" t="e">
        <f aca="false">VLOOKUP(A97,mun!B:B,1,0)</f>
        <v>#N/A</v>
      </c>
    </row>
    <row r="98" customFormat="false" ht="14.5" hidden="true" customHeight="false" outlineLevel="0" collapsed="false">
      <c r="A98" s="5" t="n">
        <v>140098</v>
      </c>
      <c r="B98" s="0" t="s">
        <v>212</v>
      </c>
      <c r="C98" s="0" t="n">
        <v>-64.5916653375725</v>
      </c>
      <c r="D98" s="0" t="n">
        <v>-33.5829984434837</v>
      </c>
      <c r="E98" s="0" t="n">
        <v>14098</v>
      </c>
      <c r="F98" s="5" t="n">
        <v>14</v>
      </c>
      <c r="G98" s="0" t="n">
        <f aca="false">VLOOKUP(A98,mun!B:B,1,0)</f>
        <v>140098</v>
      </c>
    </row>
    <row r="99" customFormat="false" ht="14.5" hidden="true" customHeight="false" outlineLevel="0" collapsed="false">
      <c r="A99" s="5" t="n">
        <v>500126</v>
      </c>
      <c r="B99" s="0" t="s">
        <v>1023</v>
      </c>
      <c r="C99" s="0" t="n">
        <v>-69.1131357921748</v>
      </c>
      <c r="D99" s="0" t="n">
        <v>-33.4231245747826</v>
      </c>
      <c r="E99" s="0" t="n">
        <v>50126</v>
      </c>
      <c r="F99" s="5" t="n">
        <v>50</v>
      </c>
      <c r="G99" s="0" t="n">
        <f aca="false">VLOOKUP(A99,mun!B:B,1,0)</f>
        <v>500126</v>
      </c>
    </row>
    <row r="100" customFormat="false" ht="14.5" hidden="false" customHeight="false" outlineLevel="0" collapsed="false">
      <c r="A100" s="5" t="n">
        <v>340042</v>
      </c>
      <c r="B100" s="0" t="s">
        <v>1800</v>
      </c>
      <c r="C100" s="0" t="n">
        <v>-58.5528489710311</v>
      </c>
      <c r="D100" s="0" t="n">
        <v>-24.8518722400539</v>
      </c>
      <c r="E100" s="0" t="n">
        <v>34042</v>
      </c>
      <c r="F100" s="5" t="n">
        <v>34</v>
      </c>
      <c r="G100" s="0" t="e">
        <f aca="false">VLOOKUP(A100,mun!B:B,1,0)</f>
        <v>#N/A</v>
      </c>
    </row>
    <row r="101" customFormat="false" ht="14.5" hidden="false" customHeight="false" outlineLevel="0" collapsed="false">
      <c r="A101" s="5" t="n">
        <v>340021</v>
      </c>
      <c r="B101" s="0" t="s">
        <v>1801</v>
      </c>
      <c r="C101" s="0" t="n">
        <v>-58.5264539412401</v>
      </c>
      <c r="D101" s="0" t="n">
        <v>-26.6541041787058</v>
      </c>
      <c r="E101" s="0" t="n">
        <v>34021</v>
      </c>
      <c r="F101" s="5" t="n">
        <v>34</v>
      </c>
      <c r="G101" s="0" t="e">
        <f aca="false">VLOOKUP(A101,mun!B:B,1,0)</f>
        <v>#N/A</v>
      </c>
    </row>
    <row r="102" customFormat="false" ht="14.5" hidden="true" customHeight="false" outlineLevel="0" collapsed="false">
      <c r="A102" s="5" t="n">
        <v>340056</v>
      </c>
      <c r="B102" s="0" t="s">
        <v>821</v>
      </c>
      <c r="C102" s="0" t="n">
        <v>-59.3328655532578</v>
      </c>
      <c r="D102" s="0" t="n">
        <v>-26.2329211135046</v>
      </c>
      <c r="E102" s="0" t="n">
        <v>34056</v>
      </c>
      <c r="F102" s="5" t="n">
        <v>34</v>
      </c>
      <c r="G102" s="0" t="n">
        <f aca="false">VLOOKUP(A102,mun!B:B,1,0)</f>
        <v>340056</v>
      </c>
    </row>
    <row r="103" customFormat="false" ht="14.5" hidden="true" customHeight="false" outlineLevel="0" collapsed="false">
      <c r="A103" s="5" t="n">
        <v>220063</v>
      </c>
      <c r="B103" s="0" t="s">
        <v>696</v>
      </c>
      <c r="C103" s="0" t="n">
        <v>-61.1216154552976</v>
      </c>
      <c r="D103" s="0" t="n">
        <v>-24.8865083968216</v>
      </c>
      <c r="E103" s="0" t="n">
        <v>22063</v>
      </c>
      <c r="F103" s="5" t="n">
        <v>22</v>
      </c>
      <c r="G103" s="0" t="n">
        <f aca="false">VLOOKUP(A103,mun!B:B,1,0)</f>
        <v>220063</v>
      </c>
    </row>
    <row r="104" customFormat="false" ht="14.5" hidden="true" customHeight="false" outlineLevel="0" collapsed="false">
      <c r="A104" s="5" t="n">
        <v>620084</v>
      </c>
      <c r="B104" s="0" t="s">
        <v>1173</v>
      </c>
      <c r="C104" s="0" t="n">
        <v>-66.2582014546278</v>
      </c>
      <c r="D104" s="0" t="n">
        <v>-41.1444984423487</v>
      </c>
      <c r="E104" s="0" t="n">
        <v>62084</v>
      </c>
      <c r="F104" s="5" t="n">
        <v>62</v>
      </c>
      <c r="G104" s="0" t="n">
        <f aca="false">VLOOKUP(A104,mun!B:B,1,0)</f>
        <v>620084</v>
      </c>
    </row>
    <row r="105" customFormat="false" ht="14.5" hidden="true" customHeight="false" outlineLevel="0" collapsed="false">
      <c r="A105" s="5" t="n">
        <v>620077</v>
      </c>
      <c r="B105" s="0" t="s">
        <v>654</v>
      </c>
      <c r="C105" s="0" t="n">
        <v>-65.0053474927095</v>
      </c>
      <c r="D105" s="0" t="n">
        <v>-41.2467931881689</v>
      </c>
      <c r="E105" s="0" t="n">
        <v>62077</v>
      </c>
      <c r="F105" s="5" t="n">
        <v>62</v>
      </c>
      <c r="G105" s="0" t="n">
        <f aca="false">VLOOKUP(A105,mun!B:B,1,0)</f>
        <v>620077</v>
      </c>
    </row>
    <row r="106" customFormat="false" ht="14.5" hidden="true" customHeight="false" outlineLevel="0" collapsed="false">
      <c r="A106" s="5" t="n">
        <v>620049</v>
      </c>
      <c r="B106" s="0" t="s">
        <v>1164</v>
      </c>
      <c r="C106" s="0" t="n">
        <v>-67.5073320256086</v>
      </c>
      <c r="D106" s="0" t="n">
        <v>-40.9958547416303</v>
      </c>
      <c r="E106" s="0" t="n">
        <v>62049</v>
      </c>
      <c r="F106" s="5" t="n">
        <v>62</v>
      </c>
      <c r="G106" s="0" t="n">
        <f aca="false">VLOOKUP(A106,mun!B:B,1,0)</f>
        <v>620049</v>
      </c>
    </row>
    <row r="107" customFormat="false" ht="14.5" hidden="true" customHeight="false" outlineLevel="0" collapsed="false">
      <c r="A107" s="5" t="n">
        <v>620056</v>
      </c>
      <c r="B107" s="0" t="s">
        <v>1166</v>
      </c>
      <c r="C107" s="0" t="n">
        <v>-70.664232992709</v>
      </c>
      <c r="D107" s="0" t="n">
        <v>-41.742045182509</v>
      </c>
      <c r="E107" s="0" t="n">
        <v>62056</v>
      </c>
      <c r="F107" s="5" t="n">
        <v>62</v>
      </c>
      <c r="G107" s="0" t="n">
        <f aca="false">VLOOKUP(A107,mun!B:B,1,0)</f>
        <v>620056</v>
      </c>
    </row>
    <row r="108" customFormat="false" ht="14.5" hidden="true" customHeight="false" outlineLevel="0" collapsed="false">
      <c r="A108" s="5" t="n">
        <v>620091</v>
      </c>
      <c r="B108" s="0" t="s">
        <v>143</v>
      </c>
      <c r="C108" s="0" t="n">
        <v>-69.0223235350175</v>
      </c>
      <c r="D108" s="0" t="n">
        <v>-41.1625198959824</v>
      </c>
      <c r="E108" s="0" t="n">
        <v>62091</v>
      </c>
      <c r="F108" s="5" t="n">
        <v>62</v>
      </c>
      <c r="G108" s="0" t="n">
        <f aca="false">VLOOKUP(A108,mun!B:B,1,0)</f>
        <v>620091</v>
      </c>
    </row>
    <row r="109" customFormat="false" ht="14.5" hidden="true" customHeight="false" outlineLevel="0" collapsed="false">
      <c r="A109" s="5" t="n">
        <v>260105</v>
      </c>
      <c r="B109" s="0" t="s">
        <v>789</v>
      </c>
      <c r="C109" s="0" t="n">
        <v>-67.6741735854838</v>
      </c>
      <c r="D109" s="0" t="n">
        <v>-42.1842340270644</v>
      </c>
      <c r="E109" s="0" t="n">
        <v>26105</v>
      </c>
      <c r="F109" s="5" t="n">
        <v>26</v>
      </c>
      <c r="G109" s="0" t="n">
        <f aca="false">VLOOKUP(A109,mun!B:B,1,0)</f>
        <v>260105</v>
      </c>
    </row>
    <row r="110" customFormat="false" ht="14.5" hidden="true" customHeight="false" outlineLevel="0" collapsed="false">
      <c r="A110" s="5" t="n">
        <v>620070</v>
      </c>
      <c r="B110" s="0" t="s">
        <v>1170</v>
      </c>
      <c r="C110" s="0" t="n">
        <v>-70.7711093113048</v>
      </c>
      <c r="D110" s="0" t="n">
        <v>-40.6854153583796</v>
      </c>
      <c r="E110" s="0" t="n">
        <v>62070</v>
      </c>
      <c r="F110" s="5" t="n">
        <v>62</v>
      </c>
      <c r="G110" s="0" t="n">
        <f aca="false">VLOOKUP(A110,mun!B:B,1,0)</f>
        <v>620070</v>
      </c>
    </row>
    <row r="111" customFormat="false" ht="14.5" hidden="true" customHeight="false" outlineLevel="0" collapsed="false">
      <c r="A111" s="5" t="n">
        <v>60007</v>
      </c>
      <c r="B111" s="0" t="s">
        <v>11</v>
      </c>
      <c r="C111" s="0" t="n">
        <v>-62.811547612338</v>
      </c>
      <c r="D111" s="0" t="n">
        <v>-37.174237770499</v>
      </c>
      <c r="E111" s="0" t="n">
        <v>6007</v>
      </c>
      <c r="F111" s="5" t="n">
        <v>6</v>
      </c>
      <c r="G111" s="0" t="n">
        <f aca="false">VLOOKUP(A111,mun!B:B,1,0)</f>
        <v>60007</v>
      </c>
    </row>
    <row r="112" customFormat="false" ht="14.5" hidden="true" customHeight="false" outlineLevel="0" collapsed="false">
      <c r="A112" s="5" t="n">
        <v>60616</v>
      </c>
      <c r="B112" s="0" t="s">
        <v>106</v>
      </c>
      <c r="C112" s="0" t="n">
        <v>-63.2117761016445</v>
      </c>
      <c r="D112" s="0" t="n">
        <v>-36.2450120393175</v>
      </c>
      <c r="E112" s="0" t="n">
        <v>6616</v>
      </c>
      <c r="F112" s="5" t="n">
        <v>6</v>
      </c>
      <c r="G112" s="0" t="n">
        <f aca="false">VLOOKUP(A112,mun!B:B,1,0)</f>
        <v>60616</v>
      </c>
    </row>
    <row r="113" customFormat="false" ht="14.5" hidden="true" customHeight="false" outlineLevel="0" collapsed="false">
      <c r="A113" s="5" t="n">
        <v>60651</v>
      </c>
      <c r="B113" s="0" t="s">
        <v>112</v>
      </c>
      <c r="C113" s="0" t="n">
        <v>-62.9020154083556</v>
      </c>
      <c r="D113" s="0" t="n">
        <v>-37.9824521285845</v>
      </c>
      <c r="E113" s="0" t="n">
        <v>6651</v>
      </c>
      <c r="F113" s="5" t="n">
        <v>6</v>
      </c>
      <c r="G113" s="0" t="n">
        <f aca="false">VLOOKUP(A113,mun!B:B,1,0)</f>
        <v>60651</v>
      </c>
    </row>
    <row r="114" customFormat="false" ht="14.5" hidden="true" customHeight="false" outlineLevel="0" collapsed="false">
      <c r="A114" s="5" t="n">
        <v>60875</v>
      </c>
      <c r="B114" s="0" t="s">
        <v>146</v>
      </c>
      <c r="C114" s="0" t="n">
        <v>-62.2677071459831</v>
      </c>
      <c r="D114" s="0" t="n">
        <v>-39.1864710571038</v>
      </c>
      <c r="E114" s="0" t="n">
        <v>6875</v>
      </c>
      <c r="F114" s="5" t="n">
        <v>6</v>
      </c>
      <c r="G114" s="0" t="n">
        <f aca="false">VLOOKUP(A114,mun!B:B,1,0)</f>
        <v>60875</v>
      </c>
    </row>
    <row r="115" customFormat="false" ht="14.5" hidden="true" customHeight="false" outlineLevel="0" collapsed="false">
      <c r="A115" s="5" t="n">
        <v>140084</v>
      </c>
      <c r="B115" s="0" t="s">
        <v>208</v>
      </c>
      <c r="C115" s="0" t="n">
        <v>-63.8375908437124</v>
      </c>
      <c r="D115" s="0" t="n">
        <v>-34.1725906716727</v>
      </c>
      <c r="E115" s="0" t="n">
        <v>14084</v>
      </c>
      <c r="F115" s="5" t="n">
        <v>14</v>
      </c>
      <c r="G115" s="0" t="n">
        <f aca="false">VLOOKUP(A115,mun!B:B,1,0)</f>
        <v>140084</v>
      </c>
    </row>
    <row r="116" customFormat="false" ht="14.5" hidden="true" customHeight="false" outlineLevel="0" collapsed="false">
      <c r="A116" s="5" t="n">
        <v>60392</v>
      </c>
      <c r="B116" s="0" t="s">
        <v>70</v>
      </c>
      <c r="C116" s="0" t="n">
        <v>-62.8231898062739</v>
      </c>
      <c r="D116" s="0" t="n">
        <v>-34.9499055210707</v>
      </c>
      <c r="E116" s="0" t="n">
        <v>6392</v>
      </c>
      <c r="F116" s="5" t="n">
        <v>6</v>
      </c>
      <c r="G116" s="0" t="n">
        <f aca="false">VLOOKUP(A116,mun!B:B,1,0)</f>
        <v>60392</v>
      </c>
    </row>
    <row r="117" customFormat="false" ht="14.5" hidden="true" customHeight="false" outlineLevel="0" collapsed="false">
      <c r="A117" s="5" t="n">
        <v>140035</v>
      </c>
      <c r="B117" s="0" t="s">
        <v>196</v>
      </c>
      <c r="C117" s="0" t="n">
        <v>-64.6260273494373</v>
      </c>
      <c r="D117" s="0" t="n">
        <v>-34.1599538632269</v>
      </c>
      <c r="E117" s="0" t="n">
        <v>14035</v>
      </c>
      <c r="F117" s="5" t="n">
        <v>14</v>
      </c>
      <c r="G117" s="0" t="n">
        <f aca="false">VLOOKUP(A117,mun!B:B,1,0)</f>
        <v>140035</v>
      </c>
    </row>
    <row r="118" customFormat="false" ht="14.5" hidden="true" customHeight="false" outlineLevel="0" collapsed="false">
      <c r="A118" s="5" t="n">
        <v>500014</v>
      </c>
      <c r="B118" s="0" t="s">
        <v>54</v>
      </c>
      <c r="C118" s="0" t="n">
        <v>-66.9957518772394</v>
      </c>
      <c r="D118" s="0" t="n">
        <v>-35.194057191004</v>
      </c>
      <c r="E118" s="0" t="n">
        <v>50014</v>
      </c>
      <c r="F118" s="5" t="n">
        <v>50</v>
      </c>
      <c r="G118" s="0" t="n">
        <f aca="false">VLOOKUP(A118,mun!B:B,1,0)</f>
        <v>500014</v>
      </c>
    </row>
    <row r="119" customFormat="false" ht="14.5" hidden="true" customHeight="false" outlineLevel="0" collapsed="false">
      <c r="A119" s="5" t="n">
        <v>660077</v>
      </c>
      <c r="B119" s="0" t="s">
        <v>1211</v>
      </c>
      <c r="C119" s="0" t="n">
        <v>-65.3838811902136</v>
      </c>
      <c r="D119" s="0" t="n">
        <v>-24.5412330639154</v>
      </c>
      <c r="E119" s="0" t="n">
        <v>66077</v>
      </c>
      <c r="F119" s="5" t="n">
        <v>66</v>
      </c>
      <c r="G119" s="0" t="n">
        <f aca="false">VLOOKUP(A119,mun!B:B,1,0)</f>
        <v>660077</v>
      </c>
    </row>
    <row r="120" customFormat="false" ht="14.5" hidden="true" customHeight="false" outlineLevel="0" collapsed="false">
      <c r="A120" s="5" t="n">
        <v>500105</v>
      </c>
      <c r="B120" s="0" t="s">
        <v>1021</v>
      </c>
      <c r="C120" s="0" t="n">
        <v>-68.9625172889831</v>
      </c>
      <c r="D120" s="0" t="n">
        <v>-34.6930860998676</v>
      </c>
      <c r="E120" s="0" t="n">
        <v>50105</v>
      </c>
      <c r="F120" s="5" t="n">
        <v>50</v>
      </c>
      <c r="G120" s="0" t="n">
        <f aca="false">VLOOKUP(A120,mun!B:B,1,0)</f>
        <v>500105</v>
      </c>
    </row>
    <row r="121" customFormat="false" ht="14.5" hidden="true" customHeight="false" outlineLevel="0" collapsed="false">
      <c r="A121" s="5" t="n">
        <v>660007</v>
      </c>
      <c r="B121" s="0" t="s">
        <v>1198</v>
      </c>
      <c r="C121" s="0" t="n">
        <v>-64.347180204433</v>
      </c>
      <c r="D121" s="0" t="n">
        <v>-25.1624961713485</v>
      </c>
      <c r="E121" s="0" t="n">
        <v>66007</v>
      </c>
      <c r="F121" s="5" t="n">
        <v>66</v>
      </c>
      <c r="G121" s="0" t="n">
        <f aca="false">VLOOKUP(A121,mun!B:B,1,0)</f>
        <v>660007</v>
      </c>
    </row>
    <row r="122" customFormat="false" ht="14.5" hidden="true" customHeight="false" outlineLevel="0" collapsed="false">
      <c r="A122" s="5" t="n">
        <v>460063</v>
      </c>
      <c r="B122" s="0" t="s">
        <v>56</v>
      </c>
      <c r="C122" s="0" t="n">
        <v>-66.1858111069888</v>
      </c>
      <c r="D122" s="0" t="n">
        <v>-30.6100458815666</v>
      </c>
      <c r="E122" s="0" t="n">
        <v>46063</v>
      </c>
      <c r="F122" s="5" t="n">
        <v>46</v>
      </c>
      <c r="G122" s="0" t="n">
        <f aca="false">VLOOKUP(A122,mun!B:B,1,0)</f>
        <v>460063</v>
      </c>
    </row>
    <row r="123" customFormat="false" ht="14.5" hidden="false" customHeight="false" outlineLevel="0" collapsed="false">
      <c r="A123" s="5" t="n">
        <v>860056</v>
      </c>
      <c r="B123" s="0" t="s">
        <v>1802</v>
      </c>
      <c r="C123" s="0" t="n">
        <v>-63.6594499012853</v>
      </c>
      <c r="D123" s="0" t="n">
        <v>-25.9721350788064</v>
      </c>
      <c r="E123" s="0" t="n">
        <v>86056</v>
      </c>
      <c r="F123" s="5" t="n">
        <v>86</v>
      </c>
      <c r="G123" s="0" t="e">
        <f aca="false">VLOOKUP(A123,mun!B:B,1,0)</f>
        <v>#N/A</v>
      </c>
    </row>
    <row r="124" customFormat="false" ht="14.5" hidden="false" customHeight="false" outlineLevel="0" collapsed="false">
      <c r="A124" s="5" t="n">
        <v>860147</v>
      </c>
      <c r="B124" s="0" t="s">
        <v>1803</v>
      </c>
      <c r="C124" s="0" t="n">
        <v>-64.74775907513</v>
      </c>
      <c r="D124" s="0" t="n">
        <v>-27.4989206432573</v>
      </c>
      <c r="E124" s="0" t="n">
        <v>86147</v>
      </c>
      <c r="F124" s="5" t="n">
        <v>86</v>
      </c>
      <c r="G124" s="0" t="e">
        <f aca="false">VLOOKUP(A124,mun!B:B,1,0)</f>
        <v>#N/A</v>
      </c>
    </row>
    <row r="125" customFormat="false" ht="14.5" hidden="true" customHeight="false" outlineLevel="0" collapsed="false">
      <c r="A125" s="5" t="n">
        <v>460098</v>
      </c>
      <c r="B125" s="0" t="s">
        <v>1009</v>
      </c>
      <c r="C125" s="0" t="n">
        <v>-68.8977093924616</v>
      </c>
      <c r="D125" s="0" t="n">
        <v>-28.0335251000958</v>
      </c>
      <c r="E125" s="0" t="n">
        <v>46098</v>
      </c>
      <c r="F125" s="5" t="n">
        <v>46</v>
      </c>
      <c r="G125" s="0" t="n">
        <f aca="false">VLOOKUP(A125,mun!B:B,1,0)</f>
        <v>460098</v>
      </c>
    </row>
    <row r="126" customFormat="false" ht="14.5" hidden="true" customHeight="false" outlineLevel="0" collapsed="false">
      <c r="A126" s="5" t="n">
        <v>460014</v>
      </c>
      <c r="B126" s="0" t="s">
        <v>160</v>
      </c>
      <c r="C126" s="0" t="n">
        <v>-66.6176198835461</v>
      </c>
      <c r="D126" s="0" t="n">
        <v>-29.168934788735</v>
      </c>
      <c r="E126" s="0" t="n">
        <v>46014</v>
      </c>
      <c r="F126" s="5" t="n">
        <v>46</v>
      </c>
      <c r="G126" s="0" t="n">
        <f aca="false">VLOOKUP(A126,mun!B:B,1,0)</f>
        <v>460014</v>
      </c>
    </row>
    <row r="127" customFormat="false" ht="14.5" hidden="true" customHeight="false" outlineLevel="0" collapsed="false">
      <c r="A127" s="5" t="n">
        <v>140112</v>
      </c>
      <c r="B127" s="0" t="s">
        <v>216</v>
      </c>
      <c r="C127" s="0" t="n">
        <v>-63.2573703489065</v>
      </c>
      <c r="D127" s="0" t="n">
        <v>-29.9234577027182</v>
      </c>
      <c r="E127" s="0" t="n">
        <v>14112</v>
      </c>
      <c r="F127" s="5" t="n">
        <v>14</v>
      </c>
      <c r="G127" s="0" t="n">
        <f aca="false">VLOOKUP(A127,mun!B:B,1,0)</f>
        <v>140112</v>
      </c>
    </row>
    <row r="128" customFormat="false" ht="14.5" hidden="true" customHeight="false" outlineLevel="0" collapsed="false">
      <c r="A128" s="5" t="n">
        <v>620014</v>
      </c>
      <c r="B128" s="0" t="s">
        <v>16</v>
      </c>
      <c r="C128" s="0" t="n">
        <v>-66.0309110385314</v>
      </c>
      <c r="D128" s="0" t="n">
        <v>-38.8012966083147</v>
      </c>
      <c r="E128" s="0" t="n">
        <v>62014</v>
      </c>
      <c r="F128" s="5" t="n">
        <v>62</v>
      </c>
      <c r="G128" s="0" t="n">
        <f aca="false">VLOOKUP(A128,mun!B:B,1,0)</f>
        <v>620014</v>
      </c>
    </row>
    <row r="129" customFormat="false" ht="14.5" hidden="true" customHeight="false" outlineLevel="0" collapsed="false">
      <c r="A129" s="5" t="n">
        <v>620042</v>
      </c>
      <c r="B129" s="0" t="s">
        <v>196</v>
      </c>
      <c r="C129" s="0" t="n">
        <v>-67.797192763781</v>
      </c>
      <c r="D129" s="0" t="n">
        <v>-38.5805579660336</v>
      </c>
      <c r="E129" s="0" t="n">
        <v>62042</v>
      </c>
      <c r="F129" s="5" t="n">
        <v>62</v>
      </c>
      <c r="G129" s="0" t="n">
        <f aca="false">VLOOKUP(A129,mun!B:B,1,0)</f>
        <v>620042</v>
      </c>
    </row>
    <row r="130" customFormat="false" ht="14.5" hidden="true" customHeight="false" outlineLevel="0" collapsed="false">
      <c r="A130" s="5" t="n">
        <v>740014</v>
      </c>
      <c r="B130" s="0" t="s">
        <v>1255</v>
      </c>
      <c r="C130" s="0" t="n">
        <v>-66.8914912213556</v>
      </c>
      <c r="D130" s="0" t="n">
        <v>-32.7269099970791</v>
      </c>
      <c r="E130" s="0" t="n">
        <v>74014</v>
      </c>
      <c r="F130" s="5" t="n">
        <v>74</v>
      </c>
      <c r="G130" s="0" t="n">
        <f aca="false">VLOOKUP(A130,mun!B:B,1,0)</f>
        <v>740014</v>
      </c>
    </row>
    <row r="131" customFormat="false" ht="14.5" hidden="true" customHeight="false" outlineLevel="0" collapsed="false">
      <c r="A131" s="5" t="n">
        <v>580070</v>
      </c>
      <c r="B131" s="0" t="s">
        <v>1104</v>
      </c>
      <c r="C131" s="0" t="n">
        <v>-71.5548579509734</v>
      </c>
      <c r="D131" s="0" t="n">
        <v>-40.730505712332</v>
      </c>
      <c r="E131" s="0" t="n">
        <v>58070</v>
      </c>
      <c r="F131" s="5" t="n">
        <v>58</v>
      </c>
      <c r="G131" s="0" t="n">
        <f aca="false">VLOOKUP(A131,mun!B:B,1,0)</f>
        <v>580070</v>
      </c>
    </row>
    <row r="132" customFormat="false" ht="14.5" hidden="true" customHeight="false" outlineLevel="0" collapsed="false">
      <c r="A132" s="5" t="n">
        <v>580056</v>
      </c>
      <c r="B132" s="0" t="s">
        <v>1100</v>
      </c>
      <c r="C132" s="0" t="n">
        <v>-71.3881284044163</v>
      </c>
      <c r="D132" s="0" t="n">
        <v>-40.224695588314</v>
      </c>
      <c r="E132" s="0" t="n">
        <v>58056</v>
      </c>
      <c r="F132" s="5" t="n">
        <v>58</v>
      </c>
      <c r="G132" s="0" t="n">
        <f aca="false">VLOOKUP(A132,mun!B:B,1,0)</f>
        <v>580056</v>
      </c>
    </row>
    <row r="133" customFormat="false" ht="14.5" hidden="true" customHeight="false" outlineLevel="0" collapsed="false">
      <c r="A133" s="5" t="n">
        <v>100035</v>
      </c>
      <c r="B133" s="0" t="s">
        <v>157</v>
      </c>
      <c r="C133" s="0" t="n">
        <v>-66.8568637447363</v>
      </c>
      <c r="D133" s="0" t="n">
        <v>-27.2403670438239</v>
      </c>
      <c r="E133" s="0" t="n">
        <v>10035</v>
      </c>
      <c r="F133" s="5" t="n">
        <v>10</v>
      </c>
      <c r="G133" s="0" t="n">
        <f aca="false">VLOOKUP(A133,mun!B:B,1,0)</f>
        <v>100035</v>
      </c>
    </row>
    <row r="134" customFormat="false" ht="14.5" hidden="true" customHeight="false" outlineLevel="0" collapsed="false">
      <c r="A134" s="5" t="n">
        <v>580035</v>
      </c>
      <c r="B134" s="0" t="s">
        <v>1095</v>
      </c>
      <c r="C134" s="0" t="n">
        <v>-68.2746155713324</v>
      </c>
      <c r="D134" s="0" t="n">
        <v>-38.8528658983673</v>
      </c>
      <c r="E134" s="0" t="n">
        <v>58035</v>
      </c>
      <c r="F134" s="5" t="n">
        <v>58</v>
      </c>
      <c r="G134" s="0" t="n">
        <f aca="false">VLOOKUP(A134,mun!B:B,1,0)</f>
        <v>580035</v>
      </c>
    </row>
    <row r="135" customFormat="false" ht="14.5" hidden="true" customHeight="false" outlineLevel="0" collapsed="false">
      <c r="A135" s="5" t="n">
        <v>580105</v>
      </c>
      <c r="B135" s="0" t="s">
        <v>1112</v>
      </c>
      <c r="C135" s="0" t="n">
        <v>-70.2474791410756</v>
      </c>
      <c r="D135" s="0" t="n">
        <v>-38.5628476310168</v>
      </c>
      <c r="E135" s="0" t="n">
        <v>58105</v>
      </c>
      <c r="F135" s="5" t="n">
        <v>58</v>
      </c>
      <c r="G135" s="0" t="n">
        <f aca="false">VLOOKUP(A135,mun!B:B,1,0)</f>
        <v>580105</v>
      </c>
    </row>
    <row r="136" customFormat="false" ht="14.5" hidden="true" customHeight="false" outlineLevel="0" collapsed="false">
      <c r="A136" s="5" t="n">
        <v>580014</v>
      </c>
      <c r="B136" s="0" t="s">
        <v>1089</v>
      </c>
      <c r="C136" s="0" t="n">
        <v>-69.3043744276312</v>
      </c>
      <c r="D136" s="0" t="n">
        <v>-38.3144995731088</v>
      </c>
      <c r="E136" s="0" t="n">
        <v>58014</v>
      </c>
      <c r="F136" s="5" t="n">
        <v>58</v>
      </c>
      <c r="G136" s="0" t="n">
        <f aca="false">VLOOKUP(A136,mun!B:B,1,0)</f>
        <v>580014</v>
      </c>
    </row>
    <row r="137" customFormat="false" ht="14.5" hidden="true" customHeight="false" outlineLevel="0" collapsed="false">
      <c r="A137" s="5" t="n">
        <v>580063</v>
      </c>
      <c r="B137" s="0" t="s">
        <v>1102</v>
      </c>
      <c r="C137" s="0" t="n">
        <v>-70.3420709964463</v>
      </c>
      <c r="D137" s="0" t="n">
        <v>-38.0481956093128</v>
      </c>
      <c r="E137" s="0" t="n">
        <v>58063</v>
      </c>
      <c r="F137" s="5" t="n">
        <v>58</v>
      </c>
      <c r="G137" s="0" t="n">
        <f aca="false">VLOOKUP(A137,mun!B:B,1,0)</f>
        <v>580063</v>
      </c>
    </row>
    <row r="138" customFormat="false" ht="14.5" hidden="true" customHeight="false" outlineLevel="0" collapsed="false">
      <c r="A138" s="5" t="n">
        <v>580084</v>
      </c>
      <c r="B138" s="0" t="s">
        <v>1107</v>
      </c>
      <c r="C138" s="0" t="n">
        <v>-70.9333671327556</v>
      </c>
      <c r="D138" s="0" t="n">
        <v>-37.5689816080783</v>
      </c>
      <c r="E138" s="0" t="n">
        <v>58084</v>
      </c>
      <c r="F138" s="5" t="n">
        <v>58</v>
      </c>
      <c r="G138" s="0" t="n">
        <f aca="false">VLOOKUP(A138,mun!B:B,1,0)</f>
        <v>580084</v>
      </c>
    </row>
    <row r="139" customFormat="false" ht="14.5" hidden="true" customHeight="false" outlineLevel="0" collapsed="false">
      <c r="A139" s="5" t="n">
        <v>100049</v>
      </c>
      <c r="B139" s="0" t="s">
        <v>160</v>
      </c>
      <c r="C139" s="0" t="n">
        <v>-65.8331563440791</v>
      </c>
      <c r="D139" s="0" t="n">
        <v>-28.3856467466143</v>
      </c>
      <c r="E139" s="0" t="n">
        <v>10049</v>
      </c>
      <c r="F139" s="5" t="n">
        <v>10</v>
      </c>
      <c r="G139" s="0" t="n">
        <f aca="false">VLOOKUP(A139,mun!B:B,1,0)</f>
        <v>100049</v>
      </c>
    </row>
    <row r="140" customFormat="false" ht="14.5" hidden="true" customHeight="false" outlineLevel="0" collapsed="false">
      <c r="A140" s="5" t="n">
        <v>100014</v>
      </c>
      <c r="B140" s="0" t="s">
        <v>152</v>
      </c>
      <c r="C140" s="0" t="n">
        <v>-65.5534108938373</v>
      </c>
      <c r="D140" s="0" t="n">
        <v>-28.9261712744807</v>
      </c>
      <c r="E140" s="0" t="n">
        <v>10014</v>
      </c>
      <c r="F140" s="5" t="n">
        <v>10</v>
      </c>
      <c r="G140" s="0" t="n">
        <f aca="false">VLOOKUP(A140,mun!B:B,1,0)</f>
        <v>100014</v>
      </c>
    </row>
    <row r="141" customFormat="false" ht="14.5" hidden="true" customHeight="false" outlineLevel="0" collapsed="false">
      <c r="A141" s="5" t="n">
        <v>580091</v>
      </c>
      <c r="B141" s="0" t="s">
        <v>1109</v>
      </c>
      <c r="C141" s="0" t="n">
        <v>-69.3980748202914</v>
      </c>
      <c r="D141" s="0" t="n">
        <v>-37.1595826593271</v>
      </c>
      <c r="E141" s="0" t="n">
        <v>58091</v>
      </c>
      <c r="F141" s="5" t="n">
        <v>58</v>
      </c>
      <c r="G141" s="0" t="n">
        <f aca="false">VLOOKUP(A141,mun!B:B,1,0)</f>
        <v>580091</v>
      </c>
    </row>
    <row r="142" customFormat="false" ht="14.5" hidden="true" customHeight="false" outlineLevel="0" collapsed="false">
      <c r="A142" s="5" t="n">
        <v>580077</v>
      </c>
      <c r="B142" s="0" t="s">
        <v>205</v>
      </c>
      <c r="C142" s="0" t="n">
        <v>-70.9341583960029</v>
      </c>
      <c r="D142" s="0" t="n">
        <v>-36.7471211493816</v>
      </c>
      <c r="E142" s="0" t="n">
        <v>58077</v>
      </c>
      <c r="F142" s="5" t="n">
        <v>58</v>
      </c>
      <c r="G142" s="0" t="n">
        <f aca="false">VLOOKUP(A142,mun!B:B,1,0)</f>
        <v>580077</v>
      </c>
    </row>
    <row r="143" customFormat="false" ht="14.5" hidden="true" customHeight="false" outlineLevel="0" collapsed="false">
      <c r="A143" s="5" t="n">
        <v>580042</v>
      </c>
      <c r="B143" s="0" t="s">
        <v>1097</v>
      </c>
      <c r="C143" s="0" t="n">
        <v>-70.2616620425759</v>
      </c>
      <c r="D143" s="0" t="n">
        <v>-36.5028096615921</v>
      </c>
      <c r="E143" s="0" t="n">
        <v>58042</v>
      </c>
      <c r="F143" s="5" t="n">
        <v>58</v>
      </c>
      <c r="G143" s="0" t="n">
        <f aca="false">VLOOKUP(A143,mun!B:B,1,0)</f>
        <v>580042</v>
      </c>
    </row>
    <row r="144" customFormat="false" ht="14.5" hidden="true" customHeight="false" outlineLevel="0" collapsed="false">
      <c r="A144" s="5" t="n">
        <v>260014</v>
      </c>
      <c r="B144" s="0" t="s">
        <v>766</v>
      </c>
      <c r="C144" s="0" t="n">
        <v>-71.6942818896237</v>
      </c>
      <c r="D144" s="0" t="n">
        <v>-42.288313882068</v>
      </c>
      <c r="E144" s="0" t="n">
        <v>26014</v>
      </c>
      <c r="F144" s="5" t="n">
        <v>26</v>
      </c>
      <c r="G144" s="0" t="n">
        <f aca="false">VLOOKUP(A144,mun!B:B,1,0)</f>
        <v>260014</v>
      </c>
    </row>
    <row r="145" customFormat="false" ht="14.5" hidden="false" customHeight="false" outlineLevel="0" collapsed="false">
      <c r="A145" s="5" t="n">
        <v>780035</v>
      </c>
      <c r="B145" s="0" t="s">
        <v>1804</v>
      </c>
      <c r="C145" s="0" t="n">
        <v>-71.3737405363252</v>
      </c>
      <c r="D145" s="0" t="n">
        <v>-46.3963147454326</v>
      </c>
      <c r="E145" s="0" t="n">
        <v>78035</v>
      </c>
      <c r="F145" s="5" t="n">
        <v>78</v>
      </c>
      <c r="G145" s="0" t="e">
        <f aca="false">VLOOKUP(A145,mun!B:B,1,0)</f>
        <v>#N/A</v>
      </c>
    </row>
    <row r="146" customFormat="false" ht="14.5" hidden="false" customHeight="false" outlineLevel="0" collapsed="false">
      <c r="A146" s="5" t="n">
        <v>20014</v>
      </c>
      <c r="B146" s="0" t="s">
        <v>1805</v>
      </c>
      <c r="C146" s="0" t="n">
        <v>-58.3915899950724</v>
      </c>
      <c r="D146" s="0" t="n">
        <v>-34.5816512927875</v>
      </c>
      <c r="E146" s="0" t="n">
        <v>2014</v>
      </c>
      <c r="F146" s="5" t="n">
        <v>2</v>
      </c>
      <c r="G146" s="0" t="e">
        <f aca="false">VLOOKUP(A146,mun!B:B,1,0)</f>
        <v>#N/A</v>
      </c>
    </row>
    <row r="147" customFormat="false" ht="14.5" hidden="false" customHeight="false" outlineLevel="0" collapsed="false">
      <c r="A147" s="5" t="n">
        <v>20056</v>
      </c>
      <c r="B147" s="0" t="s">
        <v>1806</v>
      </c>
      <c r="C147" s="0" t="n">
        <v>-58.4607940369438</v>
      </c>
      <c r="D147" s="0" t="n">
        <v>-34.664144768561</v>
      </c>
      <c r="E147" s="0" t="n">
        <v>2056</v>
      </c>
      <c r="F147" s="5" t="n">
        <v>2</v>
      </c>
      <c r="G147" s="0" t="e">
        <f aca="false">VLOOKUP(A147,mun!B:B,1,0)</f>
        <v>#N/A</v>
      </c>
    </row>
    <row r="148" customFormat="false" ht="14.5" hidden="true" customHeight="false" outlineLevel="0" collapsed="false">
      <c r="A148" s="5" t="n">
        <v>100084</v>
      </c>
      <c r="B148" s="0" t="s">
        <v>168</v>
      </c>
      <c r="C148" s="0" t="n">
        <v>-66.1524310710783</v>
      </c>
      <c r="D148" s="0" t="n">
        <v>-28.2801779173482</v>
      </c>
      <c r="E148" s="0" t="n">
        <v>10084</v>
      </c>
      <c r="F148" s="5" t="n">
        <v>10</v>
      </c>
      <c r="G148" s="0" t="n">
        <f aca="false">VLOOKUP(A148,mun!B:B,1,0)</f>
        <v>100084</v>
      </c>
    </row>
    <row r="149" customFormat="false" ht="14.5" hidden="true" customHeight="false" outlineLevel="0" collapsed="false">
      <c r="A149" s="5" t="n">
        <v>140154</v>
      </c>
      <c r="B149" s="0" t="s">
        <v>226</v>
      </c>
      <c r="C149" s="0" t="n">
        <v>-63.9107030403258</v>
      </c>
      <c r="D149" s="0" t="n">
        <v>-29.8635183920634</v>
      </c>
      <c r="E149" s="0" t="n">
        <v>14154</v>
      </c>
      <c r="F149" s="5" t="n">
        <v>14</v>
      </c>
      <c r="G149" s="0" t="n">
        <f aca="false">VLOOKUP(A149,mun!B:B,1,0)</f>
        <v>140154</v>
      </c>
    </row>
    <row r="150" customFormat="false" ht="14.5" hidden="true" customHeight="false" outlineLevel="0" collapsed="false">
      <c r="A150" s="5" t="n">
        <v>940014</v>
      </c>
      <c r="B150" s="0" t="s">
        <v>1779</v>
      </c>
      <c r="C150" s="0" t="n">
        <v>-65.5447588606627</v>
      </c>
      <c r="D150" s="0" t="n">
        <v>-54.827872597822</v>
      </c>
      <c r="E150" s="0" t="n">
        <v>94014</v>
      </c>
      <c r="F150" s="5" t="n">
        <v>94</v>
      </c>
      <c r="G150" s="0" t="n">
        <f aca="false">VLOOKUP(A150,mun!B:B,1,0)</f>
        <v>940014</v>
      </c>
    </row>
    <row r="151" customFormat="false" ht="14.5" hidden="true" customHeight="false" outlineLevel="0" collapsed="false">
      <c r="A151" s="5" t="n">
        <v>940007</v>
      </c>
      <c r="B151" s="0" t="s">
        <v>1777</v>
      </c>
      <c r="C151" s="0" t="n">
        <v>-68.0237043692433</v>
      </c>
      <c r="D151" s="0" t="n">
        <v>-53.4415473075069</v>
      </c>
      <c r="E151" s="0" t="n">
        <v>94007</v>
      </c>
      <c r="F151" s="5" t="n">
        <v>94</v>
      </c>
      <c r="G151" s="0" t="n">
        <f aca="false">VLOOKUP(A151,mun!B:B,1,0)</f>
        <v>940007</v>
      </c>
    </row>
    <row r="152" customFormat="false" ht="14.5" hidden="false" customHeight="false" outlineLevel="0" collapsed="false">
      <c r="A152" s="5" t="n">
        <v>20091</v>
      </c>
      <c r="B152" s="0" t="s">
        <v>1807</v>
      </c>
      <c r="C152" s="0" t="n">
        <v>-58.44674270797</v>
      </c>
      <c r="D152" s="0" t="n">
        <v>-34.551654868128</v>
      </c>
      <c r="E152" s="0" t="n">
        <v>2091</v>
      </c>
      <c r="F152" s="5" t="n">
        <v>2</v>
      </c>
      <c r="G152" s="0" t="e">
        <f aca="false">VLOOKUP(A152,mun!B:B,1,0)</f>
        <v>#N/A</v>
      </c>
    </row>
    <row r="153" customFormat="false" ht="14.5" hidden="false" customHeight="false" outlineLevel="0" collapsed="false">
      <c r="A153" s="5" t="n">
        <v>780021</v>
      </c>
      <c r="B153" s="0" t="s">
        <v>1808</v>
      </c>
      <c r="C153" s="0" t="n">
        <v>-69.6183075529443</v>
      </c>
      <c r="D153" s="0" t="n">
        <v>-51.6175863032117</v>
      </c>
      <c r="E153" s="0" t="n">
        <v>78021</v>
      </c>
      <c r="F153" s="5" t="n">
        <v>78</v>
      </c>
      <c r="G153" s="0" t="e">
        <f aca="false">VLOOKUP(A153,mun!B:B,1,0)</f>
        <v>#N/A</v>
      </c>
    </row>
    <row r="154" customFormat="false" ht="14.5" hidden="false" customHeight="false" outlineLevel="0" collapsed="false">
      <c r="A154" s="5" t="n">
        <v>860035</v>
      </c>
      <c r="B154" s="0" t="s">
        <v>1809</v>
      </c>
      <c r="C154" s="0" t="n">
        <v>-64.3346559303395</v>
      </c>
      <c r="D154" s="0" t="n">
        <v>-27.5611760071195</v>
      </c>
      <c r="E154" s="0" t="n">
        <v>86035</v>
      </c>
      <c r="F154" s="5" t="n">
        <v>86</v>
      </c>
      <c r="G154" s="0" t="e">
        <f aca="false">VLOOKUP(A154,mun!B:B,1,0)</f>
        <v>#N/A</v>
      </c>
    </row>
    <row r="155" customFormat="false" ht="14.5" hidden="true" customHeight="false" outlineLevel="0" collapsed="false">
      <c r="A155" s="5" t="n">
        <v>260070</v>
      </c>
      <c r="B155" s="0" t="s">
        <v>781</v>
      </c>
      <c r="C155" s="0" t="n">
        <v>-68.7161700908461</v>
      </c>
      <c r="D155" s="0" t="n">
        <v>-44.1067648667691</v>
      </c>
      <c r="E155" s="0" t="n">
        <v>26070</v>
      </c>
      <c r="F155" s="5" t="n">
        <v>26</v>
      </c>
      <c r="G155" s="0" t="n">
        <f aca="false">VLOOKUP(A155,mun!B:B,1,0)</f>
        <v>260070</v>
      </c>
    </row>
    <row r="156" customFormat="false" ht="14.5" hidden="true" customHeight="false" outlineLevel="0" collapsed="false">
      <c r="A156" s="5" t="n">
        <v>260063</v>
      </c>
      <c r="B156" s="0" t="s">
        <v>779</v>
      </c>
      <c r="C156" s="0" t="n">
        <v>-66.7744840930633</v>
      </c>
      <c r="D156" s="0" t="n">
        <v>-44.2118083209232</v>
      </c>
      <c r="E156" s="0" t="n">
        <v>26063</v>
      </c>
      <c r="F156" s="5" t="n">
        <v>26</v>
      </c>
      <c r="G156" s="0" t="n">
        <f aca="false">VLOOKUP(A156,mun!B:B,1,0)</f>
        <v>260063</v>
      </c>
    </row>
    <row r="157" customFormat="false" ht="14.5" hidden="false" customHeight="false" outlineLevel="0" collapsed="false">
      <c r="A157" s="5" t="n">
        <v>860182</v>
      </c>
      <c r="B157" s="0" t="s">
        <v>415</v>
      </c>
      <c r="C157" s="0" t="n">
        <v>-63.320508826083</v>
      </c>
      <c r="D157" s="0" t="n">
        <v>-28.0841971600776</v>
      </c>
      <c r="E157" s="0" t="n">
        <v>86182</v>
      </c>
      <c r="F157" s="5" t="n">
        <v>86</v>
      </c>
      <c r="G157" s="0" t="e">
        <f aca="false">VLOOKUP(A157,mun!B:B,1,0)</f>
        <v>#N/A</v>
      </c>
    </row>
    <row r="158" customFormat="false" ht="14.5" hidden="false" customHeight="false" outlineLevel="0" collapsed="false">
      <c r="A158" s="5" t="n">
        <v>780014</v>
      </c>
      <c r="B158" s="0" t="s">
        <v>1810</v>
      </c>
      <c r="C158" s="0" t="n">
        <v>-66.4607449703141</v>
      </c>
      <c r="D158" s="0" t="n">
        <v>-47.4920121413067</v>
      </c>
      <c r="E158" s="0" t="n">
        <v>78014</v>
      </c>
      <c r="F158" s="5" t="n">
        <v>78</v>
      </c>
      <c r="G158" s="0" t="e">
        <f aca="false">VLOOKUP(A158,mun!B:B,1,0)</f>
        <v>#N/A</v>
      </c>
    </row>
    <row r="159" customFormat="false" ht="14.5" hidden="true" customHeight="false" outlineLevel="0" collapsed="false">
      <c r="A159" s="5" t="n">
        <v>260056</v>
      </c>
      <c r="B159" s="0" t="s">
        <v>777</v>
      </c>
      <c r="C159" s="0" t="n">
        <v>-71.0945862506368</v>
      </c>
      <c r="D159" s="0" t="n">
        <v>-43.3445813093443</v>
      </c>
      <c r="E159" s="0" t="n">
        <v>26056</v>
      </c>
      <c r="F159" s="5" t="n">
        <v>26</v>
      </c>
      <c r="G159" s="0" t="n">
        <f aca="false">VLOOKUP(A159,mun!B:B,1,0)</f>
        <v>260056</v>
      </c>
    </row>
    <row r="160" customFormat="false" ht="14.5" hidden="false" customHeight="false" outlineLevel="0" collapsed="false">
      <c r="A160" s="5" t="n">
        <v>860042</v>
      </c>
      <c r="B160" s="0" t="s">
        <v>1255</v>
      </c>
      <c r="C160" s="0" t="n">
        <v>-62.3592468731314</v>
      </c>
      <c r="D160" s="0" t="n">
        <v>-29.2054732176879</v>
      </c>
      <c r="E160" s="0" t="n">
        <v>86042</v>
      </c>
      <c r="F160" s="5" t="n">
        <v>86</v>
      </c>
      <c r="G160" s="0" t="e">
        <f aca="false">VLOOKUP(A160,mun!B:B,1,0)</f>
        <v>#N/A</v>
      </c>
    </row>
    <row r="161" customFormat="false" ht="14.5" hidden="false" customHeight="false" outlineLevel="0" collapsed="false">
      <c r="A161" s="5" t="n">
        <v>860007</v>
      </c>
      <c r="B161" s="0" t="s">
        <v>1811</v>
      </c>
      <c r="C161" s="0" t="n">
        <v>-62.3751017419136</v>
      </c>
      <c r="D161" s="0" t="n">
        <v>-29.2158322966752</v>
      </c>
      <c r="E161" s="0" t="n">
        <v>86007</v>
      </c>
      <c r="F161" s="5" t="n">
        <v>86</v>
      </c>
      <c r="G161" s="0" t="e">
        <f aca="false">VLOOKUP(A161,mun!B:B,1,0)</f>
        <v>#N/A</v>
      </c>
    </row>
    <row r="162" customFormat="false" ht="14.5" hidden="true" customHeight="false" outlineLevel="0" collapsed="false">
      <c r="A162" s="5" t="n">
        <v>220091</v>
      </c>
      <c r="B162" s="0" t="s">
        <v>91</v>
      </c>
      <c r="C162" s="0" t="n">
        <v>-60.4076400073207</v>
      </c>
      <c r="D162" s="0" t="n">
        <v>-26.3506743128112</v>
      </c>
      <c r="E162" s="0" t="n">
        <v>22091</v>
      </c>
      <c r="F162" s="5" t="n">
        <v>22</v>
      </c>
      <c r="G162" s="0" t="n">
        <f aca="false">VLOOKUP(A162,mun!B:B,1,0)</f>
        <v>220091</v>
      </c>
    </row>
    <row r="163" customFormat="false" ht="14.5" hidden="false" customHeight="false" outlineLevel="0" collapsed="false">
      <c r="A163" s="5" t="n">
        <v>860084</v>
      </c>
      <c r="B163" s="0" t="s">
        <v>1812</v>
      </c>
      <c r="C163" s="0" t="n">
        <v>-64.9292368707552</v>
      </c>
      <c r="D163" s="0" t="n">
        <v>-27.8794935723006</v>
      </c>
      <c r="E163" s="0" t="n">
        <v>86084</v>
      </c>
      <c r="F163" s="5" t="n">
        <v>86</v>
      </c>
      <c r="G163" s="0" t="e">
        <f aca="false">VLOOKUP(A163,mun!B:B,1,0)</f>
        <v>#N/A</v>
      </c>
    </row>
    <row r="164" customFormat="false" ht="14.5" hidden="true" customHeight="false" outlineLevel="0" collapsed="false">
      <c r="A164" s="5" t="n">
        <v>140014</v>
      </c>
      <c r="B164" s="0" t="s">
        <v>160</v>
      </c>
      <c r="C164" s="0" t="n">
        <v>-64.1718457353333</v>
      </c>
      <c r="D164" s="0" t="n">
        <v>-31.4305501184166</v>
      </c>
      <c r="E164" s="0" t="n">
        <v>14014</v>
      </c>
      <c r="F164" s="5" t="n">
        <v>14</v>
      </c>
      <c r="G164" s="0" t="n">
        <f aca="false">VLOOKUP(A164,mun!B:B,1,0)</f>
        <v>140014</v>
      </c>
    </row>
    <row r="165" customFormat="false" ht="14.5" hidden="true" customHeight="false" outlineLevel="0" collapsed="false">
      <c r="A165" s="5" t="n">
        <v>100028</v>
      </c>
      <c r="B165" s="0" t="s">
        <v>156</v>
      </c>
      <c r="C165" s="0" t="n">
        <v>-68.1438502836745</v>
      </c>
      <c r="D165" s="0" t="n">
        <v>-25.6378743136553</v>
      </c>
      <c r="E165" s="0" t="n">
        <v>10028</v>
      </c>
      <c r="F165" s="5" t="n">
        <v>10</v>
      </c>
      <c r="G165" s="0" t="n">
        <f aca="false">VLOOKUP(A165,mun!B:B,1,0)</f>
        <v>100028</v>
      </c>
    </row>
    <row r="166" customFormat="false" ht="14.5" hidden="true" customHeight="false" outlineLevel="0" collapsed="false">
      <c r="A166" s="5" t="n">
        <v>500091</v>
      </c>
      <c r="B166" s="0" t="s">
        <v>656</v>
      </c>
      <c r="C166" s="0" t="n">
        <v>-69.6629235225421</v>
      </c>
      <c r="D166" s="0" t="n">
        <v>-34.063845630835</v>
      </c>
      <c r="E166" s="0" t="n">
        <v>50091</v>
      </c>
      <c r="F166" s="5" t="n">
        <v>50</v>
      </c>
      <c r="G166" s="0" t="n">
        <f aca="false">VLOOKUP(A166,mun!B:B,1,0)</f>
        <v>500091</v>
      </c>
    </row>
    <row r="167" customFormat="false" ht="14.5" hidden="true" customHeight="false" outlineLevel="0" collapsed="false">
      <c r="A167" s="5" t="n">
        <v>500119</v>
      </c>
      <c r="B167" s="0" t="s">
        <v>1022</v>
      </c>
      <c r="C167" s="0" t="n">
        <v>-69.6288060223337</v>
      </c>
      <c r="D167" s="0" t="n">
        <v>-33.6258359779044</v>
      </c>
      <c r="E167" s="0" t="n">
        <v>50119</v>
      </c>
      <c r="F167" s="5" t="n">
        <v>50</v>
      </c>
      <c r="G167" s="0" t="n">
        <f aca="false">VLOOKUP(A167,mun!B:B,1,0)</f>
        <v>500119</v>
      </c>
    </row>
    <row r="168" customFormat="false" ht="14.5" hidden="true" customHeight="false" outlineLevel="0" collapsed="false">
      <c r="A168" s="5" t="n">
        <v>500063</v>
      </c>
      <c r="B168" s="0" t="s">
        <v>1019</v>
      </c>
      <c r="C168" s="0" t="n">
        <v>-69.8022956166514</v>
      </c>
      <c r="D168" s="0" t="n">
        <v>-33.0771616276075</v>
      </c>
      <c r="E168" s="0" t="n">
        <v>50063</v>
      </c>
      <c r="F168" s="5" t="n">
        <v>50</v>
      </c>
      <c r="G168" s="0" t="n">
        <f aca="false">VLOOKUP(A168,mun!B:B,1,0)</f>
        <v>500063</v>
      </c>
    </row>
    <row r="169" customFormat="false" ht="14.5" hidden="true" customHeight="false" outlineLevel="0" collapsed="false">
      <c r="A169" s="5" t="n">
        <v>260035</v>
      </c>
      <c r="B169" s="0" t="s">
        <v>771</v>
      </c>
      <c r="C169" s="0" t="n">
        <v>-71.8218127169311</v>
      </c>
      <c r="D169" s="0" t="n">
        <v>-43.0665070325068</v>
      </c>
      <c r="E169" s="0" t="n">
        <v>26035</v>
      </c>
      <c r="F169" s="5" t="n">
        <v>26</v>
      </c>
      <c r="G169" s="0" t="n">
        <f aca="false">VLOOKUP(A169,mun!B:B,1,0)</f>
        <v>260035</v>
      </c>
    </row>
    <row r="170" customFormat="false" ht="14.5" hidden="false" customHeight="false" outlineLevel="0" collapsed="false">
      <c r="A170" s="5" t="n">
        <v>780049</v>
      </c>
      <c r="B170" s="0" t="s">
        <v>1678</v>
      </c>
      <c r="C170" s="0" t="n">
        <v>-72.3287798424908</v>
      </c>
      <c r="D170" s="0" t="n">
        <v>-47.8606206480364</v>
      </c>
      <c r="E170" s="0" t="n">
        <v>78049</v>
      </c>
      <c r="F170" s="5" t="n">
        <v>78</v>
      </c>
      <c r="G170" s="0" t="e">
        <f aca="false">VLOOKUP(A170,mun!B:B,1,0)</f>
        <v>#N/A</v>
      </c>
    </row>
    <row r="171" customFormat="false" ht="14.5" hidden="false" customHeight="false" outlineLevel="0" collapsed="false">
      <c r="A171" s="5" t="n">
        <v>780028</v>
      </c>
      <c r="B171" s="0" t="s">
        <v>1813</v>
      </c>
      <c r="C171" s="0" t="n">
        <v>-72.9363531089187</v>
      </c>
      <c r="D171" s="0" t="n">
        <v>-49.7858865885232</v>
      </c>
      <c r="E171" s="0" t="n">
        <v>78028</v>
      </c>
      <c r="F171" s="5" t="n">
        <v>78</v>
      </c>
      <c r="G171" s="0" t="e">
        <f aca="false">VLOOKUP(A171,mun!B:B,1,0)</f>
        <v>#N/A</v>
      </c>
    </row>
    <row r="172" customFormat="false" ht="14.5" hidden="true" customHeight="false" outlineLevel="0" collapsed="false">
      <c r="A172" s="5" t="n">
        <v>620035</v>
      </c>
      <c r="B172" s="0" t="s">
        <v>1161</v>
      </c>
      <c r="C172" s="0" t="n">
        <v>-68.2982987443832</v>
      </c>
      <c r="D172" s="0" t="n">
        <v>-39.2039667999191</v>
      </c>
      <c r="E172" s="0" t="n">
        <v>62035</v>
      </c>
      <c r="F172" s="5" t="n">
        <v>62</v>
      </c>
      <c r="G172" s="0" t="n">
        <f aca="false">VLOOKUP(A172,mun!B:B,1,0)</f>
        <v>620035</v>
      </c>
    </row>
    <row r="173" customFormat="false" ht="14.5" hidden="true" customHeight="false" outlineLevel="0" collapsed="false">
      <c r="A173" s="5" t="n">
        <v>500049</v>
      </c>
      <c r="B173" s="0" t="s">
        <v>1017</v>
      </c>
      <c r="C173" s="0" t="n">
        <v>-69.6644011620377</v>
      </c>
      <c r="D173" s="0" t="n">
        <v>-32.5591062915293</v>
      </c>
      <c r="E173" s="0" t="n">
        <v>50049</v>
      </c>
      <c r="F173" s="5" t="n">
        <v>50</v>
      </c>
      <c r="G173" s="0" t="n">
        <f aca="false">VLOOKUP(A173,mun!B:B,1,0)</f>
        <v>500049</v>
      </c>
    </row>
    <row r="174" customFormat="false" ht="14.5" hidden="true" customHeight="false" outlineLevel="0" collapsed="false">
      <c r="A174" s="5" t="n">
        <v>500056</v>
      </c>
      <c r="B174" s="0" t="s">
        <v>636</v>
      </c>
      <c r="C174" s="0" t="n">
        <v>-67.7124320954822</v>
      </c>
      <c r="D174" s="0" t="n">
        <v>-32.4096639243776</v>
      </c>
      <c r="E174" s="0" t="n">
        <v>50056</v>
      </c>
      <c r="F174" s="5" t="n">
        <v>50</v>
      </c>
      <c r="G174" s="0" t="n">
        <f aca="false">VLOOKUP(A174,mun!B:B,1,0)</f>
        <v>500056</v>
      </c>
    </row>
    <row r="175" customFormat="false" ht="14.5" hidden="true" customHeight="false" outlineLevel="0" collapsed="false">
      <c r="A175" s="5" t="n">
        <v>500077</v>
      </c>
      <c r="B175" s="0" t="s">
        <v>1020</v>
      </c>
      <c r="C175" s="0" t="n">
        <v>-69.9423243380185</v>
      </c>
      <c r="D175" s="0" t="n">
        <v>-36.27420439704</v>
      </c>
      <c r="E175" s="0" t="n">
        <v>50077</v>
      </c>
      <c r="F175" s="5" t="n">
        <v>50</v>
      </c>
      <c r="G175" s="0" t="n">
        <f aca="false">VLOOKUP(A175,mun!B:B,1,0)</f>
        <v>500077</v>
      </c>
    </row>
    <row r="176" customFormat="false" ht="14.5" hidden="true" customHeight="false" outlineLevel="0" collapsed="false">
      <c r="A176" s="5" t="n">
        <v>620063</v>
      </c>
      <c r="B176" s="0" t="s">
        <v>1168</v>
      </c>
      <c r="C176" s="0" t="n">
        <v>-64.1813348248916</v>
      </c>
      <c r="D176" s="0" t="n">
        <v>-39.0342930608757</v>
      </c>
      <c r="E176" s="0" t="n">
        <v>62063</v>
      </c>
      <c r="F176" s="5" t="n">
        <v>62</v>
      </c>
      <c r="G176" s="0" t="n">
        <f aca="false">VLOOKUP(A176,mun!B:B,1,0)</f>
        <v>620063</v>
      </c>
    </row>
    <row r="177" customFormat="false" ht="14.5" hidden="true" customHeight="false" outlineLevel="0" collapsed="false">
      <c r="A177" s="5" t="n">
        <v>620007</v>
      </c>
      <c r="B177" s="0" t="s">
        <v>11</v>
      </c>
      <c r="C177" s="0" t="n">
        <v>-63.5504268334117</v>
      </c>
      <c r="D177" s="0" t="n">
        <v>-40.9466833613166</v>
      </c>
      <c r="E177" s="0" t="n">
        <v>62007</v>
      </c>
      <c r="F177" s="5" t="n">
        <v>62</v>
      </c>
      <c r="G177" s="0" t="n">
        <f aca="false">VLOOKUP(A177,mun!B:B,1,0)</f>
        <v>620007</v>
      </c>
    </row>
    <row r="178" customFormat="false" ht="14.5" hidden="true" customHeight="false" outlineLevel="0" collapsed="false">
      <c r="A178" s="5" t="n">
        <v>260084</v>
      </c>
      <c r="B178" s="0" t="s">
        <v>785</v>
      </c>
      <c r="C178" s="0" t="n">
        <v>-71.3657768055863</v>
      </c>
      <c r="D178" s="0" t="n">
        <v>-45.4044158981728</v>
      </c>
      <c r="E178" s="0" t="n">
        <v>26084</v>
      </c>
      <c r="F178" s="5" t="n">
        <v>26</v>
      </c>
      <c r="G178" s="0" t="n">
        <f aca="false">VLOOKUP(A178,mun!B:B,1,0)</f>
        <v>260084</v>
      </c>
    </row>
    <row r="179" customFormat="false" ht="14.5" hidden="true" customHeight="false" outlineLevel="0" collapsed="false">
      <c r="A179" s="5" t="n">
        <v>620021</v>
      </c>
      <c r="B179" s="0" t="s">
        <v>1157</v>
      </c>
      <c r="C179" s="0" t="n">
        <v>-71.7739712380885</v>
      </c>
      <c r="D179" s="0" t="n">
        <v>-41.4249860800074</v>
      </c>
      <c r="E179" s="0" t="n">
        <v>62021</v>
      </c>
      <c r="F179" s="5" t="n">
        <v>62</v>
      </c>
      <c r="G179" s="0" t="n">
        <f aca="false">VLOOKUP(A179,mun!B:B,1,0)</f>
        <v>620021</v>
      </c>
    </row>
    <row r="180" customFormat="false" ht="14.5" hidden="true" customHeight="false" outlineLevel="0" collapsed="false">
      <c r="A180" s="5" t="n">
        <v>580049</v>
      </c>
      <c r="B180" s="0" t="s">
        <v>1099</v>
      </c>
      <c r="C180" s="0" t="n">
        <v>-71.3669469950835</v>
      </c>
      <c r="D180" s="0" t="n">
        <v>-39.7574825909735</v>
      </c>
      <c r="E180" s="0" t="n">
        <v>58049</v>
      </c>
      <c r="F180" s="5" t="n">
        <v>58</v>
      </c>
      <c r="G180" s="0" t="n">
        <f aca="false">VLOOKUP(A180,mun!B:B,1,0)</f>
        <v>580049</v>
      </c>
    </row>
    <row r="181" customFormat="false" ht="14.5" hidden="true" customHeight="false" outlineLevel="0" collapsed="false">
      <c r="A181" s="5" t="n">
        <v>580021</v>
      </c>
      <c r="B181" s="0" t="s">
        <v>1091</v>
      </c>
      <c r="C181" s="0" t="n">
        <v>-70.5381652754394</v>
      </c>
      <c r="D181" s="0" t="n">
        <v>-39.3992330386986</v>
      </c>
      <c r="E181" s="0" t="n">
        <v>58021</v>
      </c>
      <c r="F181" s="5" t="n">
        <v>58</v>
      </c>
      <c r="G181" s="0" t="n">
        <f aca="false">VLOOKUP(A181,mun!B:B,1,0)</f>
        <v>580021</v>
      </c>
    </row>
    <row r="182" customFormat="false" ht="14.5" hidden="true" customHeight="false" outlineLevel="0" collapsed="false">
      <c r="A182" s="5" t="n">
        <v>220007</v>
      </c>
      <c r="B182" s="0" t="s">
        <v>15</v>
      </c>
      <c r="C182" s="0" t="n">
        <v>-61.754778198044</v>
      </c>
      <c r="D182" s="0" t="n">
        <v>-25.8572598262012</v>
      </c>
      <c r="E182" s="0" t="n">
        <v>22007</v>
      </c>
      <c r="F182" s="5" t="n">
        <v>22</v>
      </c>
      <c r="G182" s="0" t="n">
        <f aca="false">VLOOKUP(A182,mun!B:B,1,0)</f>
        <v>220007</v>
      </c>
    </row>
    <row r="183" customFormat="false" ht="14.5" hidden="true" customHeight="false" outlineLevel="0" collapsed="false">
      <c r="A183" s="5" t="n">
        <v>660140</v>
      </c>
      <c r="B183" s="0" t="s">
        <v>1226</v>
      </c>
      <c r="C183" s="0" t="n">
        <v>-64.7991474424155</v>
      </c>
      <c r="D183" s="0" t="n">
        <v>-26.0579452756998</v>
      </c>
      <c r="E183" s="0" t="n">
        <v>66140</v>
      </c>
      <c r="F183" s="5" t="n">
        <v>66</v>
      </c>
      <c r="G183" s="0" t="n">
        <f aca="false">VLOOKUP(A183,mun!B:B,1,0)</f>
        <v>660140</v>
      </c>
    </row>
    <row r="184" customFormat="false" ht="14.5" hidden="true" customHeight="false" outlineLevel="0" collapsed="false">
      <c r="A184" s="5" t="n">
        <v>580028</v>
      </c>
      <c r="B184" s="0" t="s">
        <v>1093</v>
      </c>
      <c r="C184" s="0" t="n">
        <v>-70.272147477445</v>
      </c>
      <c r="D184" s="0" t="n">
        <v>-40.026247283135</v>
      </c>
      <c r="E184" s="0" t="n">
        <v>58028</v>
      </c>
      <c r="F184" s="5" t="n">
        <v>58</v>
      </c>
      <c r="G184" s="0" t="n">
        <f aca="false">VLOOKUP(A184,mun!B:B,1,0)</f>
        <v>580028</v>
      </c>
    </row>
    <row r="185" customFormat="false" ht="14.5" hidden="false" customHeight="false" outlineLevel="0" collapsed="false">
      <c r="A185" s="5" t="n">
        <v>20021</v>
      </c>
      <c r="B185" s="0" t="s">
        <v>1814</v>
      </c>
      <c r="C185" s="0" t="n">
        <v>-58.4020016650588</v>
      </c>
      <c r="D185" s="0" t="n">
        <v>-34.6136722516999</v>
      </c>
      <c r="E185" s="0" t="n">
        <v>2021</v>
      </c>
      <c r="F185" s="5" t="n">
        <v>2</v>
      </c>
      <c r="G185" s="0" t="e">
        <f aca="false">VLOOKUP(A185,mun!B:B,1,0)</f>
        <v>#N/A</v>
      </c>
    </row>
    <row r="186" customFormat="false" ht="14.5" hidden="false" customHeight="false" outlineLevel="0" collapsed="false">
      <c r="A186" s="5" t="n">
        <v>860161</v>
      </c>
      <c r="B186" s="0" t="s">
        <v>1815</v>
      </c>
      <c r="C186" s="0" t="n">
        <v>-64.0597864956121</v>
      </c>
      <c r="D186" s="0" t="n">
        <v>-27.8878113733272</v>
      </c>
      <c r="E186" s="0" t="n">
        <v>86161</v>
      </c>
      <c r="F186" s="5" t="n">
        <v>86</v>
      </c>
      <c r="G186" s="0" t="e">
        <f aca="false">VLOOKUP(A186,mun!B:B,1,0)</f>
        <v>#N/A</v>
      </c>
    </row>
    <row r="187" customFormat="false" ht="14.5" hidden="false" customHeight="false" outlineLevel="0" collapsed="false">
      <c r="A187" s="5" t="n">
        <v>860049</v>
      </c>
      <c r="B187" s="0" t="s">
        <v>160</v>
      </c>
      <c r="C187" s="0" t="n">
        <v>-64.3071333644094</v>
      </c>
      <c r="D187" s="0" t="n">
        <v>-27.8072635517032</v>
      </c>
      <c r="E187" s="0" t="n">
        <v>86049</v>
      </c>
      <c r="F187" s="5" t="n">
        <v>86</v>
      </c>
      <c r="G187" s="0" t="e">
        <f aca="false">VLOOKUP(A187,mun!B:B,1,0)</f>
        <v>#N/A</v>
      </c>
    </row>
    <row r="188" customFormat="false" ht="14.5" hidden="false" customHeight="false" outlineLevel="0" collapsed="false">
      <c r="A188" s="5" t="n">
        <v>20098</v>
      </c>
      <c r="B188" s="0" t="s">
        <v>1816</v>
      </c>
      <c r="C188" s="0" t="n">
        <v>-58.4217546140811</v>
      </c>
      <c r="D188" s="0" t="n">
        <v>-34.5687699364712</v>
      </c>
      <c r="E188" s="0" t="n">
        <v>2098</v>
      </c>
      <c r="F188" s="5" t="n">
        <v>2</v>
      </c>
      <c r="G188" s="0" t="e">
        <f aca="false">VLOOKUP(A188,mun!B:B,1,0)</f>
        <v>#N/A</v>
      </c>
    </row>
    <row r="189" customFormat="false" ht="14.5" hidden="false" customHeight="false" outlineLevel="0" collapsed="false">
      <c r="A189" s="5" t="n">
        <v>860105</v>
      </c>
      <c r="B189" s="0" t="s">
        <v>678</v>
      </c>
      <c r="C189" s="0" t="n">
        <v>-64.0731053196341</v>
      </c>
      <c r="D189" s="0" t="n">
        <v>-28.440100155718</v>
      </c>
      <c r="E189" s="0" t="n">
        <v>86105</v>
      </c>
      <c r="F189" s="5" t="n">
        <v>86</v>
      </c>
      <c r="G189" s="0" t="e">
        <f aca="false">VLOOKUP(A189,mun!B:B,1,0)</f>
        <v>#N/A</v>
      </c>
    </row>
    <row r="190" customFormat="false" ht="14.5" hidden="false" customHeight="false" outlineLevel="0" collapsed="false">
      <c r="A190" s="5" t="n">
        <v>300008</v>
      </c>
      <c r="B190" s="0" t="s">
        <v>36</v>
      </c>
      <c r="C190" s="0" t="n">
        <v>-58.3353158759025</v>
      </c>
      <c r="D190" s="0" t="n">
        <v>-31.9578219264902</v>
      </c>
      <c r="E190" s="0" t="n">
        <v>30008</v>
      </c>
      <c r="F190" s="5" t="n">
        <v>30</v>
      </c>
      <c r="G190" s="0" t="e">
        <f aca="false">VLOOKUP(A190,mun!B:B,1,0)</f>
        <v>#N/A</v>
      </c>
    </row>
    <row r="191" customFormat="false" ht="14.5" hidden="false" customHeight="false" outlineLevel="0" collapsed="false">
      <c r="A191" s="5" t="n">
        <v>300113</v>
      </c>
      <c r="B191" s="0" t="s">
        <v>1817</v>
      </c>
      <c r="C191" s="0" t="n">
        <v>-59.1268801244985</v>
      </c>
      <c r="D191" s="0" t="n">
        <v>-31.6078990744447</v>
      </c>
      <c r="E191" s="0" t="n">
        <v>30113</v>
      </c>
      <c r="F191" s="5" t="n">
        <v>30</v>
      </c>
      <c r="G191" s="0" t="e">
        <f aca="false">VLOOKUP(A191,mun!B:B,1,0)</f>
        <v>#N/A</v>
      </c>
    </row>
    <row r="192" customFormat="false" ht="14.5" hidden="true" customHeight="false" outlineLevel="0" collapsed="false">
      <c r="A192" s="5" t="n">
        <v>60168</v>
      </c>
      <c r="B192" s="0" t="s">
        <v>35</v>
      </c>
      <c r="C192" s="0" t="n">
        <v>-57.4127246696413</v>
      </c>
      <c r="D192" s="0" t="n">
        <v>-35.9342189599126</v>
      </c>
      <c r="E192" s="0" t="n">
        <v>6168</v>
      </c>
      <c r="F192" s="5" t="n">
        <v>6</v>
      </c>
      <c r="G192" s="0" t="n">
        <f aca="false">VLOOKUP(A192,mun!B:B,1,0)</f>
        <v>60168</v>
      </c>
    </row>
    <row r="193" customFormat="false" ht="14.5" hidden="false" customHeight="false" outlineLevel="0" collapsed="false">
      <c r="A193" s="5" t="n">
        <v>300088</v>
      </c>
      <c r="B193" s="0" t="s">
        <v>1818</v>
      </c>
      <c r="C193" s="0" t="n">
        <v>-58.4921367625519</v>
      </c>
      <c r="D193" s="0" t="n">
        <v>-31.6232212148812</v>
      </c>
      <c r="E193" s="0" t="n">
        <v>30088</v>
      </c>
      <c r="F193" s="5" t="n">
        <v>30</v>
      </c>
      <c r="G193" s="0" t="e">
        <f aca="false">VLOOKUP(A193,mun!B:B,1,0)</f>
        <v>#N/A</v>
      </c>
    </row>
    <row r="194" customFormat="false" ht="14.5" hidden="true" customHeight="false" outlineLevel="0" collapsed="false">
      <c r="A194" s="5" t="n">
        <v>60028</v>
      </c>
      <c r="B194" s="0" t="s">
        <v>15</v>
      </c>
      <c r="C194" s="0" t="n">
        <v>-58.3448577813432</v>
      </c>
      <c r="D194" s="0" t="n">
        <v>-34.8203320722835</v>
      </c>
      <c r="E194" s="0" t="n">
        <v>6028</v>
      </c>
      <c r="F194" s="5" t="n">
        <v>6</v>
      </c>
      <c r="G194" s="0" t="n">
        <f aca="false">VLOOKUP(A194,mun!B:B,1,0)</f>
        <v>60028</v>
      </c>
    </row>
    <row r="195" customFormat="false" ht="14.5" hidden="false" customHeight="false" outlineLevel="0" collapsed="false">
      <c r="A195" s="5" t="n">
        <v>300077</v>
      </c>
      <c r="B195" s="0" t="s">
        <v>1819</v>
      </c>
      <c r="C195" s="0" t="n">
        <v>-59.6315391201936</v>
      </c>
      <c r="D195" s="0" t="n">
        <v>-32.1417054649258</v>
      </c>
      <c r="E195" s="0" t="n">
        <v>30077</v>
      </c>
      <c r="F195" s="5" t="n">
        <v>30</v>
      </c>
      <c r="G195" s="0" t="e">
        <f aca="false">VLOOKUP(A195,mun!B:B,1,0)</f>
        <v>#N/A</v>
      </c>
    </row>
    <row r="196" customFormat="false" ht="14.5" hidden="false" customHeight="false" outlineLevel="0" collapsed="false">
      <c r="A196" s="5" t="n">
        <v>300091</v>
      </c>
      <c r="B196" s="0" t="s">
        <v>1820</v>
      </c>
      <c r="C196" s="0" t="n">
        <v>-59.2481376782657</v>
      </c>
      <c r="D196" s="0" t="n">
        <v>-32.2114930619405</v>
      </c>
      <c r="E196" s="0" t="n">
        <v>30091</v>
      </c>
      <c r="F196" s="5" t="n">
        <v>30</v>
      </c>
      <c r="G196" s="0" t="e">
        <f aca="false">VLOOKUP(A196,mun!B:B,1,0)</f>
        <v>#N/A</v>
      </c>
    </row>
    <row r="197" customFormat="false" ht="14.5" hidden="false" customHeight="false" outlineLevel="0" collapsed="false">
      <c r="A197" s="5" t="n">
        <v>300049</v>
      </c>
      <c r="B197" s="0" t="s">
        <v>1821</v>
      </c>
      <c r="C197" s="0" t="n">
        <v>-59.6117118611329</v>
      </c>
      <c r="D197" s="0" t="n">
        <v>-33.0462999020588</v>
      </c>
      <c r="E197" s="0" t="n">
        <v>30049</v>
      </c>
      <c r="F197" s="5" t="n">
        <v>30</v>
      </c>
      <c r="G197" s="0" t="e">
        <f aca="false">VLOOKUP(A197,mun!B:B,1,0)</f>
        <v>#N/A</v>
      </c>
    </row>
    <row r="198" customFormat="false" ht="14.5" hidden="false" customHeight="false" outlineLevel="0" collapsed="false">
      <c r="A198" s="5" t="n">
        <v>300028</v>
      </c>
      <c r="B198" s="0" t="s">
        <v>1822</v>
      </c>
      <c r="C198" s="0" t="n">
        <v>-58.1052370006392</v>
      </c>
      <c r="D198" s="0" t="n">
        <v>-30.762251657087</v>
      </c>
      <c r="E198" s="0" t="n">
        <v>30028</v>
      </c>
      <c r="F198" s="5" t="n">
        <v>30</v>
      </c>
      <c r="G198" s="0" t="e">
        <f aca="false">VLOOKUP(A198,mun!B:B,1,0)</f>
        <v>#N/A</v>
      </c>
    </row>
    <row r="199" customFormat="false" ht="14.5" hidden="false" customHeight="false" outlineLevel="0" collapsed="false">
      <c r="A199" s="5" t="n">
        <v>300070</v>
      </c>
      <c r="B199" s="0" t="s">
        <v>164</v>
      </c>
      <c r="C199" s="0" t="n">
        <v>-59.3889615607501</v>
      </c>
      <c r="D199" s="0" t="n">
        <v>-30.7792491832718</v>
      </c>
      <c r="E199" s="0" t="n">
        <v>30070</v>
      </c>
      <c r="F199" s="5" t="n">
        <v>30</v>
      </c>
      <c r="G199" s="0" t="e">
        <f aca="false">VLOOKUP(A199,mun!B:B,1,0)</f>
        <v>#N/A</v>
      </c>
    </row>
    <row r="200" customFormat="false" ht="14.5" hidden="false" customHeight="false" outlineLevel="0" collapsed="false">
      <c r="A200" s="5" t="n">
        <v>300042</v>
      </c>
      <c r="B200" s="0" t="s">
        <v>1823</v>
      </c>
      <c r="C200" s="0" t="n">
        <v>-58.8601253522014</v>
      </c>
      <c r="D200" s="0" t="n">
        <v>-30.3558185167551</v>
      </c>
      <c r="E200" s="0" t="n">
        <v>30042</v>
      </c>
      <c r="F200" s="5" t="n">
        <v>30</v>
      </c>
      <c r="G200" s="0" t="e">
        <f aca="false">VLOOKUP(A200,mun!B:B,1,0)</f>
        <v>#N/A</v>
      </c>
    </row>
    <row r="201" customFormat="false" ht="14.5" hidden="true" customHeight="false" outlineLevel="0" collapsed="false">
      <c r="A201" s="5" t="n">
        <v>60441</v>
      </c>
      <c r="B201" s="0" t="s">
        <v>80</v>
      </c>
      <c r="C201" s="0" t="n">
        <v>-58.0529393875761</v>
      </c>
      <c r="D201" s="0" t="n">
        <v>-34.9999249614348</v>
      </c>
      <c r="E201" s="0" t="n">
        <v>6441</v>
      </c>
      <c r="F201" s="5" t="n">
        <v>6</v>
      </c>
      <c r="G201" s="0" t="n">
        <f aca="false">VLOOKUP(A201,mun!B:B,1,0)</f>
        <v>60441</v>
      </c>
    </row>
    <row r="202" customFormat="false" ht="14.5" hidden="true" customHeight="false" outlineLevel="0" collapsed="false">
      <c r="A202" s="5" t="n">
        <v>60648</v>
      </c>
      <c r="B202" s="0" t="s">
        <v>111</v>
      </c>
      <c r="C202" s="0" t="n">
        <v>-58.3835807074343</v>
      </c>
      <c r="D202" s="0" t="n">
        <v>-34.937903331631</v>
      </c>
      <c r="E202" s="0" t="n">
        <v>6648</v>
      </c>
      <c r="F202" s="5" t="n">
        <v>6</v>
      </c>
      <c r="G202" s="0" t="n">
        <f aca="false">VLOOKUP(A202,mun!B:B,1,0)</f>
        <v>60648</v>
      </c>
    </row>
    <row r="203" customFormat="false" ht="14.5" hidden="true" customHeight="false" outlineLevel="0" collapsed="false">
      <c r="A203" s="5" t="n">
        <v>60119</v>
      </c>
      <c r="B203" s="0" t="s">
        <v>28</v>
      </c>
      <c r="C203" s="0" t="n">
        <v>-58.1345645445746</v>
      </c>
      <c r="D203" s="0" t="n">
        <v>-35.217529879871</v>
      </c>
      <c r="E203" s="0" t="n">
        <v>6119</v>
      </c>
      <c r="F203" s="5" t="n">
        <v>6</v>
      </c>
      <c r="G203" s="0" t="n">
        <f aca="false">VLOOKUP(A203,mun!B:B,1,0)</f>
        <v>60119</v>
      </c>
    </row>
    <row r="204" customFormat="false" ht="14.5" hidden="true" customHeight="false" outlineLevel="0" collapsed="false">
      <c r="A204" s="5" t="n">
        <v>60147</v>
      </c>
      <c r="B204" s="0" t="s">
        <v>32</v>
      </c>
      <c r="C204" s="0" t="n">
        <v>-61.3898400533094</v>
      </c>
      <c r="D204" s="0" t="n">
        <v>-35.6734802713868</v>
      </c>
      <c r="E204" s="0" t="n">
        <v>6147</v>
      </c>
      <c r="F204" s="5" t="n">
        <v>6</v>
      </c>
      <c r="G204" s="0" t="n">
        <f aca="false">VLOOKUP(A204,mun!B:B,1,0)</f>
        <v>60147</v>
      </c>
    </row>
    <row r="205" customFormat="false" ht="14.5" hidden="true" customHeight="false" outlineLevel="0" collapsed="false">
      <c r="A205" s="5" t="n">
        <v>60154</v>
      </c>
      <c r="B205" s="0" t="s">
        <v>33</v>
      </c>
      <c r="C205" s="0" t="n">
        <v>-62.3888280658783</v>
      </c>
      <c r="D205" s="0" t="n">
        <v>-35.3215210564513</v>
      </c>
      <c r="E205" s="0" t="n">
        <v>6154</v>
      </c>
      <c r="F205" s="5" t="n">
        <v>6</v>
      </c>
      <c r="G205" s="0" t="n">
        <f aca="false">VLOOKUP(A205,mun!B:B,1,0)</f>
        <v>60154</v>
      </c>
    </row>
    <row r="206" customFormat="false" ht="14.5" hidden="true" customHeight="false" outlineLevel="0" collapsed="false">
      <c r="A206" s="5" t="n">
        <v>60854</v>
      </c>
      <c r="B206" s="0" t="s">
        <v>143</v>
      </c>
      <c r="C206" s="0" t="n">
        <v>-60.0636376033101</v>
      </c>
      <c r="D206" s="0" t="n">
        <v>-35.5307108258122</v>
      </c>
      <c r="E206" s="0" t="n">
        <v>6854</v>
      </c>
      <c r="F206" s="5" t="n">
        <v>6</v>
      </c>
      <c r="G206" s="0" t="n">
        <f aca="false">VLOOKUP(A206,mun!B:B,1,0)</f>
        <v>60854</v>
      </c>
    </row>
    <row r="207" customFormat="false" ht="14.5" hidden="true" customHeight="false" outlineLevel="0" collapsed="false">
      <c r="A207" s="5" t="n">
        <v>60588</v>
      </c>
      <c r="B207" s="0" t="s">
        <v>102</v>
      </c>
      <c r="C207" s="0" t="n">
        <v>-61.0597736348025</v>
      </c>
      <c r="D207" s="0" t="n">
        <v>-35.4693540198267</v>
      </c>
      <c r="E207" s="0" t="n">
        <v>6588</v>
      </c>
      <c r="F207" s="5" t="n">
        <v>6</v>
      </c>
      <c r="G207" s="0" t="n">
        <f aca="false">VLOOKUP(A207,mun!B:B,1,0)</f>
        <v>60588</v>
      </c>
    </row>
    <row r="208" customFormat="false" ht="14.5" hidden="true" customHeight="false" outlineLevel="0" collapsed="false">
      <c r="A208" s="5" t="n">
        <v>60609</v>
      </c>
      <c r="B208" s="0" t="s">
        <v>105</v>
      </c>
      <c r="C208" s="0" t="n">
        <v>-61.9018036745698</v>
      </c>
      <c r="D208" s="0" t="n">
        <v>-35.9179322612837</v>
      </c>
      <c r="E208" s="0" t="n">
        <v>6609</v>
      </c>
      <c r="F208" s="5" t="n">
        <v>6</v>
      </c>
      <c r="G208" s="0" t="n">
        <f aca="false">VLOOKUP(A208,mun!B:B,1,0)</f>
        <v>60609</v>
      </c>
    </row>
    <row r="209" customFormat="false" ht="14.5" hidden="true" customHeight="false" outlineLevel="0" collapsed="false">
      <c r="A209" s="5" t="n">
        <v>60826</v>
      </c>
      <c r="B209" s="0" t="s">
        <v>139</v>
      </c>
      <c r="C209" s="0" t="n">
        <v>-62.5882154304761</v>
      </c>
      <c r="D209" s="0" t="n">
        <v>-36.0676688865386</v>
      </c>
      <c r="E209" s="0" t="n">
        <v>6826</v>
      </c>
      <c r="F209" s="5" t="n">
        <v>6</v>
      </c>
      <c r="G209" s="0" t="n">
        <f aca="false">VLOOKUP(A209,mun!B:B,1,0)</f>
        <v>60826</v>
      </c>
    </row>
    <row r="210" customFormat="false" ht="14.5" hidden="true" customHeight="false" outlineLevel="0" collapsed="false">
      <c r="A210" s="5" t="n">
        <v>60301</v>
      </c>
      <c r="B210" s="0" t="s">
        <v>56</v>
      </c>
      <c r="C210" s="0" t="n">
        <v>-58.7691217493851</v>
      </c>
      <c r="D210" s="0" t="n">
        <v>-35.7118010475219</v>
      </c>
      <c r="E210" s="0" t="n">
        <v>6301</v>
      </c>
      <c r="F210" s="5" t="n">
        <v>6</v>
      </c>
      <c r="G210" s="0" t="n">
        <f aca="false">VLOOKUP(A210,mun!B:B,1,0)</f>
        <v>60301</v>
      </c>
    </row>
    <row r="211" customFormat="false" ht="14.5" hidden="true" customHeight="false" outlineLevel="0" collapsed="false">
      <c r="A211" s="5" t="n">
        <v>100042</v>
      </c>
      <c r="B211" s="0" t="s">
        <v>159</v>
      </c>
      <c r="C211" s="0" t="n">
        <v>-65.9850471576834</v>
      </c>
      <c r="D211" s="0" t="n">
        <v>-28.7140368997125</v>
      </c>
      <c r="E211" s="0" t="n">
        <v>10042</v>
      </c>
      <c r="F211" s="5" t="n">
        <v>10</v>
      </c>
      <c r="G211" s="0" t="n">
        <f aca="false">VLOOKUP(A211,mun!B:B,1,0)</f>
        <v>100042</v>
      </c>
    </row>
    <row r="212" customFormat="false" ht="14.5" hidden="true" customHeight="false" outlineLevel="0" collapsed="false">
      <c r="A212" s="5" t="n">
        <v>60547</v>
      </c>
      <c r="B212" s="0" t="s">
        <v>97</v>
      </c>
      <c r="C212" s="0" t="n">
        <v>-58.8446329258648</v>
      </c>
      <c r="D212" s="0" t="n">
        <v>-35.5748746334364</v>
      </c>
      <c r="E212" s="0" t="n">
        <v>6547</v>
      </c>
      <c r="F212" s="5" t="n">
        <v>6</v>
      </c>
      <c r="G212" s="0" t="n">
        <f aca="false">VLOOKUP(A212,mun!B:B,1,0)</f>
        <v>60547</v>
      </c>
    </row>
    <row r="213" customFormat="false" ht="14.5" hidden="true" customHeight="false" outlineLevel="0" collapsed="false">
      <c r="A213" s="5" t="n">
        <v>60693</v>
      </c>
      <c r="B213" s="0" t="s">
        <v>119</v>
      </c>
      <c r="C213" s="0" t="n">
        <v>-59.2951743671914</v>
      </c>
      <c r="D213" s="0" t="n">
        <v>-35.4908666397366</v>
      </c>
      <c r="E213" s="0" t="n">
        <v>6693</v>
      </c>
      <c r="F213" s="5" t="n">
        <v>6</v>
      </c>
      <c r="G213" s="0" t="n">
        <f aca="false">VLOOKUP(A213,mun!B:B,1,0)</f>
        <v>60693</v>
      </c>
    </row>
    <row r="214" customFormat="false" ht="14.5" hidden="true" customHeight="false" outlineLevel="0" collapsed="false">
      <c r="A214" s="5" t="n">
        <v>60595</v>
      </c>
      <c r="B214" s="0" t="s">
        <v>103</v>
      </c>
      <c r="C214" s="0" t="n">
        <v>-60.5590898403515</v>
      </c>
      <c r="D214" s="0" t="n">
        <v>-37.0359639853335</v>
      </c>
      <c r="E214" s="0" t="n">
        <v>6595</v>
      </c>
      <c r="F214" s="5" t="n">
        <v>6</v>
      </c>
      <c r="G214" s="0" t="n">
        <f aca="false">VLOOKUP(A214,mun!B:B,1,0)</f>
        <v>60595</v>
      </c>
    </row>
    <row r="215" customFormat="false" ht="14.5" hidden="true" customHeight="false" outlineLevel="0" collapsed="false">
      <c r="A215" s="5" t="n">
        <v>60539</v>
      </c>
      <c r="B215" s="0" t="s">
        <v>96</v>
      </c>
      <c r="C215" s="0" t="n">
        <v>-58.7802671699583</v>
      </c>
      <c r="D215" s="0" t="n">
        <v>-34.6809599623442</v>
      </c>
      <c r="E215" s="0" t="n">
        <v>6539</v>
      </c>
      <c r="F215" s="5" t="n">
        <v>6</v>
      </c>
      <c r="G215" s="0" t="n">
        <f aca="false">VLOOKUP(A215,mun!B:B,1,0)</f>
        <v>60539</v>
      </c>
    </row>
    <row r="216" customFormat="false" ht="14.5" hidden="true" customHeight="false" outlineLevel="0" collapsed="false">
      <c r="A216" s="5" t="n">
        <v>60260</v>
      </c>
      <c r="B216" s="0" t="s">
        <v>48</v>
      </c>
      <c r="C216" s="0" t="n">
        <v>-58.5050936377161</v>
      </c>
      <c r="D216" s="0" t="n">
        <v>-34.7780185195214</v>
      </c>
      <c r="E216" s="0" t="n">
        <v>6260</v>
      </c>
      <c r="F216" s="5" t="n">
        <v>6</v>
      </c>
      <c r="G216" s="0" t="n">
        <f aca="false">VLOOKUP(A216,mun!B:B,1,0)</f>
        <v>60260</v>
      </c>
    </row>
    <row r="217" customFormat="false" ht="14.5" hidden="true" customHeight="false" outlineLevel="0" collapsed="false">
      <c r="A217" s="5" t="n">
        <v>60077</v>
      </c>
      <c r="B217" s="0" t="s">
        <v>22</v>
      </c>
      <c r="C217" s="0" t="n">
        <v>-60.0237112580181</v>
      </c>
      <c r="D217" s="0" t="n">
        <v>-34.0360709572873</v>
      </c>
      <c r="E217" s="0" t="n">
        <v>6077</v>
      </c>
      <c r="F217" s="5" t="n">
        <v>6</v>
      </c>
      <c r="G217" s="0" t="n">
        <f aca="false">VLOOKUP(A217,mun!B:B,1,0)</f>
        <v>60077</v>
      </c>
    </row>
    <row r="218" customFormat="false" ht="14.5" hidden="true" customHeight="false" outlineLevel="0" collapsed="false">
      <c r="A218" s="5" t="n">
        <v>60140</v>
      </c>
      <c r="B218" s="0" t="s">
        <v>31</v>
      </c>
      <c r="C218" s="0" t="n">
        <v>-59.8485503543063</v>
      </c>
      <c r="D218" s="0" t="n">
        <v>-34.082820782997</v>
      </c>
      <c r="E218" s="0" t="n">
        <v>6140</v>
      </c>
      <c r="F218" s="5" t="n">
        <v>6</v>
      </c>
      <c r="G218" s="0" t="n">
        <f aca="false">VLOOKUP(A218,mun!B:B,1,0)</f>
        <v>60140</v>
      </c>
    </row>
    <row r="219" customFormat="false" ht="14.5" hidden="true" customHeight="false" outlineLevel="0" collapsed="false">
      <c r="A219" s="5" t="n">
        <v>60161</v>
      </c>
      <c r="B219" s="0" t="s">
        <v>34</v>
      </c>
      <c r="C219" s="0" t="n">
        <v>-59.8776231036684</v>
      </c>
      <c r="D219" s="0" t="n">
        <v>-34.4385488324985</v>
      </c>
      <c r="E219" s="0" t="n">
        <v>6161</v>
      </c>
      <c r="F219" s="5" t="n">
        <v>6</v>
      </c>
      <c r="G219" s="0" t="n">
        <f aca="false">VLOOKUP(A219,mun!B:B,1,0)</f>
        <v>60161</v>
      </c>
    </row>
    <row r="220" customFormat="false" ht="14.5" hidden="true" customHeight="false" outlineLevel="0" collapsed="false">
      <c r="A220" s="5" t="n">
        <v>60714</v>
      </c>
      <c r="B220" s="0" t="s">
        <v>122</v>
      </c>
      <c r="C220" s="0" t="n">
        <v>-60.3302043174838</v>
      </c>
      <c r="D220" s="0" t="n">
        <v>-34.1970789159414</v>
      </c>
      <c r="E220" s="0" t="n">
        <v>6714</v>
      </c>
      <c r="F220" s="5" t="n">
        <v>6</v>
      </c>
      <c r="G220" s="0" t="n">
        <f aca="false">VLOOKUP(A220,mun!B:B,1,0)</f>
        <v>60714</v>
      </c>
    </row>
    <row r="221" customFormat="false" ht="14.5" hidden="true" customHeight="false" outlineLevel="0" collapsed="false">
      <c r="A221" s="5" t="n">
        <v>60266</v>
      </c>
      <c r="B221" s="0" t="s">
        <v>49</v>
      </c>
      <c r="C221" s="0" t="n">
        <v>-59.0936684838284</v>
      </c>
      <c r="D221" s="0" t="n">
        <v>-34.3159699378305</v>
      </c>
      <c r="E221" s="0" t="n">
        <v>6266</v>
      </c>
      <c r="F221" s="5" t="n">
        <v>6</v>
      </c>
      <c r="G221" s="0" t="n">
        <f aca="false">VLOOKUP(A221,mun!B:B,1,0)</f>
        <v>60266</v>
      </c>
    </row>
    <row r="222" customFormat="false" ht="14.5" hidden="true" customHeight="false" outlineLevel="0" collapsed="false">
      <c r="A222" s="5" t="n">
        <v>60760</v>
      </c>
      <c r="B222" s="0" t="s">
        <v>129</v>
      </c>
      <c r="C222" s="0" t="n">
        <v>-58.6436322651715</v>
      </c>
      <c r="D222" s="0" t="n">
        <v>-34.5577067105064</v>
      </c>
      <c r="E222" s="0" t="n">
        <v>6760</v>
      </c>
      <c r="F222" s="5" t="n">
        <v>6</v>
      </c>
      <c r="G222" s="0" t="n">
        <f aca="false">VLOOKUP(A222,mun!B:B,1,0)</f>
        <v>60760</v>
      </c>
    </row>
    <row r="223" customFormat="false" ht="14.5" hidden="true" customHeight="false" outlineLevel="0" collapsed="false">
      <c r="A223" s="5" t="n">
        <v>60728</v>
      </c>
      <c r="B223" s="0" t="s">
        <v>124</v>
      </c>
      <c r="C223" s="0" t="n">
        <v>-59.3844628085416</v>
      </c>
      <c r="D223" s="0" t="n">
        <v>-34.4059274833297</v>
      </c>
      <c r="E223" s="0" t="n">
        <v>6728</v>
      </c>
      <c r="F223" s="5" t="n">
        <v>6</v>
      </c>
      <c r="G223" s="0" t="n">
        <f aca="false">VLOOKUP(A223,mun!B:B,1,0)</f>
        <v>60728</v>
      </c>
    </row>
    <row r="224" customFormat="false" ht="14.5" hidden="true" customHeight="false" outlineLevel="0" collapsed="false">
      <c r="A224" s="5" t="n">
        <v>60413</v>
      </c>
      <c r="B224" s="0" t="s">
        <v>76</v>
      </c>
      <c r="C224" s="0" t="n">
        <v>-61.0227627816861</v>
      </c>
      <c r="D224" s="0" t="n">
        <v>-34.5048513406467</v>
      </c>
      <c r="E224" s="0" t="n">
        <v>6413</v>
      </c>
      <c r="F224" s="5" t="n">
        <v>6</v>
      </c>
      <c r="G224" s="0" t="n">
        <f aca="false">VLOOKUP(A224,mun!B:B,1,0)</f>
        <v>60413</v>
      </c>
    </row>
    <row r="225" customFormat="false" ht="14.5" hidden="true" customHeight="false" outlineLevel="0" collapsed="false">
      <c r="A225" s="5" t="n">
        <v>60532</v>
      </c>
      <c r="B225" s="0" t="s">
        <v>95</v>
      </c>
      <c r="C225" s="0" t="n">
        <v>-59.4237768373959</v>
      </c>
      <c r="D225" s="0" t="n">
        <v>-34.685442323543</v>
      </c>
      <c r="E225" s="0" t="n">
        <v>6532</v>
      </c>
      <c r="F225" s="5" t="n">
        <v>6</v>
      </c>
      <c r="G225" s="0" t="n">
        <f aca="false">VLOOKUP(A225,mun!B:B,1,0)</f>
        <v>60532</v>
      </c>
    </row>
    <row r="226" customFormat="false" ht="14.5" hidden="true" customHeight="false" outlineLevel="0" collapsed="false">
      <c r="A226" s="5" t="n">
        <v>60638</v>
      </c>
      <c r="B226" s="0" t="s">
        <v>109</v>
      </c>
      <c r="C226" s="0" t="n">
        <v>-58.8820560432228</v>
      </c>
      <c r="D226" s="0" t="n">
        <v>-34.4283263590003</v>
      </c>
      <c r="E226" s="0" t="n">
        <v>6638</v>
      </c>
      <c r="F226" s="5" t="n">
        <v>6</v>
      </c>
      <c r="G226" s="0" t="n">
        <f aca="false">VLOOKUP(A226,mun!B:B,1,0)</f>
        <v>60638</v>
      </c>
    </row>
    <row r="227" customFormat="false" ht="14.5" hidden="true" customHeight="false" outlineLevel="0" collapsed="false">
      <c r="A227" s="5" t="n">
        <v>60497</v>
      </c>
      <c r="B227" s="0" t="s">
        <v>89</v>
      </c>
      <c r="C227" s="0" t="n">
        <v>-59.1405365609287</v>
      </c>
      <c r="D227" s="0" t="n">
        <v>-34.5601760108223</v>
      </c>
      <c r="E227" s="0" t="n">
        <v>6497</v>
      </c>
      <c r="F227" s="5" t="n">
        <v>6</v>
      </c>
      <c r="G227" s="0" t="n">
        <f aca="false">VLOOKUP(A227,mun!B:B,1,0)</f>
        <v>60497</v>
      </c>
    </row>
    <row r="228" customFormat="false" ht="14.5" hidden="true" customHeight="false" outlineLevel="0" collapsed="false">
      <c r="A228" s="5" t="n">
        <v>60408</v>
      </c>
      <c r="B228" s="0" t="s">
        <v>73</v>
      </c>
      <c r="C228" s="0" t="n">
        <v>-58.6651965612806</v>
      </c>
      <c r="D228" s="0" t="n">
        <v>-34.5904475181116</v>
      </c>
      <c r="E228" s="0" t="n">
        <v>6408</v>
      </c>
      <c r="F228" s="5" t="n">
        <v>6</v>
      </c>
      <c r="G228" s="0" t="n">
        <f aca="false">VLOOKUP(A228,mun!B:B,1,0)</f>
        <v>60408</v>
      </c>
    </row>
    <row r="229" customFormat="false" ht="14.5" hidden="false" customHeight="false" outlineLevel="0" collapsed="false">
      <c r="A229" s="5" t="n">
        <v>60568</v>
      </c>
      <c r="B229" s="0" t="s">
        <v>1824</v>
      </c>
      <c r="C229" s="0" t="n">
        <v>-58.6158050621091</v>
      </c>
      <c r="D229" s="0" t="n">
        <v>-34.6423884442183</v>
      </c>
      <c r="E229" s="0" t="n">
        <v>6568</v>
      </c>
      <c r="F229" s="5" t="n">
        <v>6</v>
      </c>
      <c r="G229" s="0" t="e">
        <f aca="false">VLOOKUP(A229,mun!B:B,1,0)</f>
        <v>#N/A</v>
      </c>
    </row>
    <row r="230" customFormat="false" ht="14.5" hidden="true" customHeight="false" outlineLevel="0" collapsed="false">
      <c r="A230" s="5" t="n">
        <v>60210</v>
      </c>
      <c r="B230" s="0" t="s">
        <v>41</v>
      </c>
      <c r="C230" s="0" t="n">
        <v>-60.4030739607403</v>
      </c>
      <c r="D230" s="0" t="n">
        <v>-34.6754202562962</v>
      </c>
      <c r="E230" s="0" t="n">
        <v>6210</v>
      </c>
      <c r="F230" s="5" t="n">
        <v>6</v>
      </c>
      <c r="G230" s="0" t="n">
        <f aca="false">VLOOKUP(A230,mun!B:B,1,0)</f>
        <v>60210</v>
      </c>
    </row>
    <row r="231" customFormat="false" ht="14.5" hidden="true" customHeight="false" outlineLevel="0" collapsed="false">
      <c r="A231" s="5" t="n">
        <v>60515</v>
      </c>
      <c r="B231" s="0" t="s">
        <v>92</v>
      </c>
      <c r="C231" s="0" t="n">
        <v>-58.7092497562303</v>
      </c>
      <c r="D231" s="0" t="n">
        <v>-34.485177724869</v>
      </c>
      <c r="E231" s="0" t="n">
        <v>6515</v>
      </c>
      <c r="F231" s="5" t="n">
        <v>6</v>
      </c>
      <c r="G231" s="0" t="n">
        <f aca="false">VLOOKUP(A231,mun!B:B,1,0)</f>
        <v>60515</v>
      </c>
    </row>
    <row r="232" customFormat="false" ht="14.5" hidden="true" customHeight="false" outlineLevel="0" collapsed="false">
      <c r="A232" s="5" t="n">
        <v>60371</v>
      </c>
      <c r="B232" s="0" t="s">
        <v>68</v>
      </c>
      <c r="C232" s="0" t="n">
        <v>-58.5850296969451</v>
      </c>
      <c r="D232" s="0" t="n">
        <v>-34.5384011906985</v>
      </c>
      <c r="E232" s="0" t="n">
        <v>6371</v>
      </c>
      <c r="F232" s="5" t="n">
        <v>6</v>
      </c>
      <c r="G232" s="0" t="n">
        <f aca="false">VLOOKUP(A232,mun!B:B,1,0)</f>
        <v>60371</v>
      </c>
    </row>
    <row r="233" customFormat="false" ht="14.5" hidden="true" customHeight="false" outlineLevel="0" collapsed="false">
      <c r="A233" s="5" t="n">
        <v>60469</v>
      </c>
      <c r="B233" s="0" t="s">
        <v>85</v>
      </c>
      <c r="C233" s="0" t="n">
        <v>-61.661444831796</v>
      </c>
      <c r="D233" s="0" t="n">
        <v>-35.06163865604</v>
      </c>
      <c r="E233" s="0" t="n">
        <v>6469</v>
      </c>
      <c r="F233" s="5" t="n">
        <v>6</v>
      </c>
      <c r="G233" s="0" t="n">
        <f aca="false">VLOOKUP(A233,mun!B:B,1,0)</f>
        <v>60469</v>
      </c>
    </row>
    <row r="234" customFormat="false" ht="14.5" hidden="true" customHeight="false" outlineLevel="0" collapsed="false">
      <c r="A234" s="5" t="n">
        <v>60410</v>
      </c>
      <c r="B234" s="0" t="s">
        <v>74</v>
      </c>
      <c r="C234" s="0" t="n">
        <v>-58.7054386476774</v>
      </c>
      <c r="D234" s="0" t="n">
        <v>-34.6217900924173</v>
      </c>
      <c r="E234" s="0" t="n">
        <v>6410</v>
      </c>
      <c r="F234" s="5" t="n">
        <v>6</v>
      </c>
      <c r="G234" s="0" t="n">
        <f aca="false">VLOOKUP(A234,mun!B:B,1,0)</f>
        <v>60410</v>
      </c>
    </row>
    <row r="235" customFormat="false" ht="14.5" hidden="true" customHeight="false" outlineLevel="0" collapsed="false">
      <c r="A235" s="5" t="n">
        <v>60364</v>
      </c>
      <c r="B235" s="0" t="s">
        <v>67</v>
      </c>
      <c r="C235" s="0" t="n">
        <v>-58.9477200562785</v>
      </c>
      <c r="D235" s="0" t="n">
        <v>-34.6973709674694</v>
      </c>
      <c r="E235" s="0" t="n">
        <v>6364</v>
      </c>
      <c r="F235" s="5" t="n">
        <v>6</v>
      </c>
      <c r="G235" s="0" t="n">
        <f aca="false">VLOOKUP(A235,mun!B:B,1,0)</f>
        <v>60364</v>
      </c>
    </row>
    <row r="236" customFormat="false" ht="14.5" hidden="true" customHeight="false" outlineLevel="0" collapsed="false">
      <c r="A236" s="5" t="n">
        <v>60784</v>
      </c>
      <c r="B236" s="0" t="s">
        <v>133</v>
      </c>
      <c r="C236" s="0" t="n">
        <v>-59.7079647104624</v>
      </c>
      <c r="D236" s="0" t="n">
        <v>-34.811151110635</v>
      </c>
      <c r="E236" s="0" t="n">
        <v>6784</v>
      </c>
      <c r="F236" s="5" t="n">
        <v>6</v>
      </c>
      <c r="G236" s="0" t="n">
        <f aca="false">VLOOKUP(A236,mun!B:B,1,0)</f>
        <v>60784</v>
      </c>
    </row>
    <row r="237" customFormat="false" ht="14.5" hidden="true" customHeight="false" outlineLevel="0" collapsed="false">
      <c r="A237" s="5" t="n">
        <v>60840</v>
      </c>
      <c r="B237" s="0" t="s">
        <v>141</v>
      </c>
      <c r="C237" s="0" t="n">
        <v>-58.6347256321516</v>
      </c>
      <c r="D237" s="0" t="n">
        <v>-34.5576257266128</v>
      </c>
      <c r="E237" s="0" t="n">
        <v>6840</v>
      </c>
      <c r="F237" s="5" t="n">
        <v>6</v>
      </c>
      <c r="G237" s="0" t="n">
        <f aca="false">VLOOKUP(A237,mun!B:B,1,0)</f>
        <v>60840</v>
      </c>
    </row>
    <row r="238" customFormat="false" ht="14.5" hidden="true" customHeight="false" outlineLevel="0" collapsed="false">
      <c r="A238" s="5" t="n">
        <v>460028</v>
      </c>
      <c r="B238" s="0" t="s">
        <v>999</v>
      </c>
      <c r="C238" s="0" t="n">
        <v>-68.5395355873826</v>
      </c>
      <c r="D238" s="0" t="n">
        <v>-29.5524820547395</v>
      </c>
      <c r="E238" s="0" t="n">
        <v>46028</v>
      </c>
      <c r="F238" s="5" t="n">
        <v>46</v>
      </c>
      <c r="G238" s="0" t="n">
        <f aca="false">VLOOKUP(A238,mun!B:B,1,0)</f>
        <v>460028</v>
      </c>
    </row>
    <row r="239" customFormat="false" ht="14.5" hidden="true" customHeight="false" outlineLevel="0" collapsed="false">
      <c r="A239" s="5" t="n">
        <v>60224</v>
      </c>
      <c r="B239" s="0" t="s">
        <v>43</v>
      </c>
      <c r="C239" s="0" t="n">
        <v>-59.9077515534201</v>
      </c>
      <c r="D239" s="0" t="n">
        <v>-34.9502718024259</v>
      </c>
      <c r="E239" s="0" t="n">
        <v>6224</v>
      </c>
      <c r="F239" s="5" t="n">
        <v>6</v>
      </c>
      <c r="G239" s="0" t="n">
        <f aca="false">VLOOKUP(A239,mun!B:B,1,0)</f>
        <v>60224</v>
      </c>
    </row>
    <row r="240" customFormat="false" ht="14.5" hidden="true" customHeight="false" outlineLevel="0" collapsed="false">
      <c r="A240" s="5" t="n">
        <v>60021</v>
      </c>
      <c r="B240" s="0" t="s">
        <v>14</v>
      </c>
      <c r="C240" s="0" t="n">
        <v>-60.2945266220929</v>
      </c>
      <c r="D240" s="0" t="n">
        <v>-35.0222477197478</v>
      </c>
      <c r="E240" s="0" t="n">
        <v>6021</v>
      </c>
      <c r="F240" s="5" t="n">
        <v>6</v>
      </c>
      <c r="G240" s="0" t="n">
        <f aca="false">VLOOKUP(A240,mun!B:B,1,0)</f>
        <v>60021</v>
      </c>
    </row>
    <row r="241" customFormat="false" ht="14.5" hidden="true" customHeight="false" outlineLevel="0" collapsed="false">
      <c r="A241" s="5" t="n">
        <v>60112</v>
      </c>
      <c r="B241" s="0" t="s">
        <v>27</v>
      </c>
      <c r="C241" s="0" t="n">
        <v>-60.5789516762452</v>
      </c>
      <c r="D241" s="0" t="n">
        <v>-34.8916574788028</v>
      </c>
      <c r="E241" s="0" t="n">
        <v>6112</v>
      </c>
      <c r="F241" s="5" t="n">
        <v>6</v>
      </c>
      <c r="G241" s="0" t="n">
        <f aca="false">VLOOKUP(A241,mun!B:B,1,0)</f>
        <v>60112</v>
      </c>
    </row>
    <row r="242" customFormat="false" ht="14.5" hidden="true" customHeight="false" outlineLevel="0" collapsed="false">
      <c r="A242" s="5" t="n">
        <v>60329</v>
      </c>
      <c r="B242" s="0" t="s">
        <v>62</v>
      </c>
      <c r="C242" s="0" t="n">
        <v>-59.0440247220795</v>
      </c>
      <c r="D242" s="0" t="n">
        <v>-34.8566646678901</v>
      </c>
      <c r="E242" s="0" t="n">
        <v>6329</v>
      </c>
      <c r="F242" s="5" t="n">
        <v>6</v>
      </c>
      <c r="G242" s="0" t="n">
        <f aca="false">VLOOKUP(A242,mun!B:B,1,0)</f>
        <v>60329</v>
      </c>
    </row>
    <row r="243" customFormat="false" ht="14.5" hidden="true" customHeight="false" outlineLevel="0" collapsed="false">
      <c r="A243" s="5" t="n">
        <v>60525</v>
      </c>
      <c r="B243" s="0" t="s">
        <v>94</v>
      </c>
      <c r="C243" s="0" t="n">
        <v>-58.8442356880521</v>
      </c>
      <c r="D243" s="0" t="n">
        <v>-34.8087185626532</v>
      </c>
      <c r="E243" s="0" t="n">
        <v>6525</v>
      </c>
      <c r="F243" s="5" t="n">
        <v>6</v>
      </c>
      <c r="G243" s="0" t="n">
        <f aca="false">VLOOKUP(A243,mun!B:B,1,0)</f>
        <v>60525</v>
      </c>
    </row>
    <row r="244" customFormat="false" ht="14.5" hidden="true" customHeight="false" outlineLevel="0" collapsed="false">
      <c r="A244" s="5" t="n">
        <v>60385</v>
      </c>
      <c r="B244" s="0" t="s">
        <v>69</v>
      </c>
      <c r="C244" s="0" t="n">
        <v>-61.0034529810881</v>
      </c>
      <c r="D244" s="0" t="n">
        <v>-34.970680051873</v>
      </c>
      <c r="E244" s="0" t="n">
        <v>6385</v>
      </c>
      <c r="F244" s="5" t="n">
        <v>6</v>
      </c>
      <c r="G244" s="0" t="n">
        <f aca="false">VLOOKUP(A244,mun!B:B,1,0)</f>
        <v>60385</v>
      </c>
    </row>
    <row r="245" customFormat="false" ht="14.5" hidden="true" customHeight="false" outlineLevel="0" collapsed="false">
      <c r="A245" s="5" t="n">
        <v>60270</v>
      </c>
      <c r="B245" s="0" t="s">
        <v>50</v>
      </c>
      <c r="C245" s="0" t="n">
        <v>-58.5874339989183</v>
      </c>
      <c r="D245" s="0" t="n">
        <v>-34.8220286229162</v>
      </c>
      <c r="E245" s="0" t="n">
        <v>6270</v>
      </c>
      <c r="F245" s="5" t="n">
        <v>6</v>
      </c>
      <c r="G245" s="0" t="n">
        <f aca="false">VLOOKUP(A245,mun!B:B,1,0)</f>
        <v>60270</v>
      </c>
    </row>
    <row r="246" customFormat="false" ht="14.5" hidden="true" customHeight="false" outlineLevel="0" collapsed="false">
      <c r="A246" s="5" t="n">
        <v>60274</v>
      </c>
      <c r="B246" s="0" t="s">
        <v>51</v>
      </c>
      <c r="C246" s="0" t="n">
        <v>-58.2755877355387</v>
      </c>
      <c r="D246" s="0" t="n">
        <v>-34.8622712844482</v>
      </c>
      <c r="E246" s="0" t="n">
        <v>6274</v>
      </c>
      <c r="F246" s="5" t="n">
        <v>6</v>
      </c>
      <c r="G246" s="0" t="n">
        <f aca="false">VLOOKUP(A246,mun!B:B,1,0)</f>
        <v>60274</v>
      </c>
    </row>
    <row r="247" customFormat="false" ht="14.5" hidden="true" customHeight="false" outlineLevel="0" collapsed="false">
      <c r="A247" s="5" t="n">
        <v>60574</v>
      </c>
      <c r="B247" s="0" t="s">
        <v>100</v>
      </c>
      <c r="C247" s="0" t="n">
        <v>-59.5257949729913</v>
      </c>
      <c r="D247" s="0" t="n">
        <v>-35.0945395487662</v>
      </c>
      <c r="E247" s="0" t="n">
        <v>6574</v>
      </c>
      <c r="F247" s="5" t="n">
        <v>6</v>
      </c>
      <c r="G247" s="0" t="n">
        <f aca="false">VLOOKUP(A247,mun!B:B,1,0)</f>
        <v>60574</v>
      </c>
    </row>
    <row r="248" customFormat="false" ht="14.5" hidden="true" customHeight="false" outlineLevel="0" collapsed="false">
      <c r="A248" s="5" t="n">
        <v>60134</v>
      </c>
      <c r="B248" s="0" t="s">
        <v>30</v>
      </c>
      <c r="C248" s="0" t="n">
        <v>-58.7004659624121</v>
      </c>
      <c r="D248" s="0" t="n">
        <v>-34.9887669023769</v>
      </c>
      <c r="E248" s="0" t="n">
        <v>6134</v>
      </c>
      <c r="F248" s="5" t="n">
        <v>6</v>
      </c>
      <c r="G248" s="0" t="n">
        <f aca="false">VLOOKUP(A248,mun!B:B,1,0)</f>
        <v>60134</v>
      </c>
    </row>
    <row r="249" customFormat="false" ht="14.5" hidden="true" customHeight="false" outlineLevel="0" collapsed="false">
      <c r="A249" s="5" t="n">
        <v>60778</v>
      </c>
      <c r="B249" s="0" t="s">
        <v>132</v>
      </c>
      <c r="C249" s="0" t="n">
        <v>-58.4265850761748</v>
      </c>
      <c r="D249" s="0" t="n">
        <v>-35.0525137113183</v>
      </c>
      <c r="E249" s="0" t="n">
        <v>6778</v>
      </c>
      <c r="F249" s="5" t="n">
        <v>6</v>
      </c>
      <c r="G249" s="0" t="n">
        <f aca="false">VLOOKUP(A249,mun!B:B,1,0)</f>
        <v>60778</v>
      </c>
    </row>
    <row r="250" customFormat="false" ht="14.5" hidden="true" customHeight="false" outlineLevel="0" collapsed="false">
      <c r="A250" s="5" t="n">
        <v>60483</v>
      </c>
      <c r="B250" s="0" t="s">
        <v>87</v>
      </c>
      <c r="C250" s="0" t="n">
        <v>-59.2516592512093</v>
      </c>
      <c r="D250" s="0" t="n">
        <v>-35.3006174565294</v>
      </c>
      <c r="E250" s="0" t="n">
        <v>6483</v>
      </c>
      <c r="F250" s="5" t="n">
        <v>6</v>
      </c>
      <c r="G250" s="0" t="n">
        <f aca="false">VLOOKUP(A250,mun!B:B,1,0)</f>
        <v>60483</v>
      </c>
    </row>
    <row r="251" customFormat="false" ht="14.5" hidden="true" customHeight="false" outlineLevel="0" collapsed="false">
      <c r="A251" s="5" t="n">
        <v>60287</v>
      </c>
      <c r="B251" s="0" t="s">
        <v>54</v>
      </c>
      <c r="C251" s="0" t="n">
        <v>-60.1312962103789</v>
      </c>
      <c r="D251" s="0" t="n">
        <v>-35.9956720461127</v>
      </c>
      <c r="E251" s="0" t="n">
        <v>6287</v>
      </c>
      <c r="F251" s="5" t="n">
        <v>6</v>
      </c>
      <c r="G251" s="0" t="n">
        <f aca="false">VLOOKUP(A251,mun!B:B,1,0)</f>
        <v>60287</v>
      </c>
    </row>
    <row r="252" customFormat="false" ht="14.5" hidden="true" customHeight="false" outlineLevel="0" collapsed="false">
      <c r="A252" s="5" t="n">
        <v>60658</v>
      </c>
      <c r="B252" s="0" t="s">
        <v>114</v>
      </c>
      <c r="C252" s="0" t="n">
        <v>-58.2537305135883</v>
      </c>
      <c r="D252" s="0" t="n">
        <v>-34.7174681968676</v>
      </c>
      <c r="E252" s="0" t="n">
        <v>6658</v>
      </c>
      <c r="F252" s="5" t="n">
        <v>6</v>
      </c>
      <c r="G252" s="0" t="n">
        <f aca="false">VLOOKUP(A252,mun!B:B,1,0)</f>
        <v>60658</v>
      </c>
    </row>
    <row r="253" customFormat="false" ht="14.5" hidden="true" customHeight="false" outlineLevel="0" collapsed="false">
      <c r="A253" s="5" t="n">
        <v>60630</v>
      </c>
      <c r="B253" s="0" t="s">
        <v>108</v>
      </c>
      <c r="C253" s="0" t="n">
        <v>-58.30934705274</v>
      </c>
      <c r="D253" s="0" t="n">
        <v>-36.1033342363555</v>
      </c>
      <c r="E253" s="0" t="n">
        <v>6630</v>
      </c>
      <c r="F253" s="5" t="n">
        <v>6</v>
      </c>
      <c r="G253" s="0" t="n">
        <f aca="false">VLOOKUP(A253,mun!B:B,1,0)</f>
        <v>60630</v>
      </c>
    </row>
    <row r="254" customFormat="false" ht="14.5" hidden="true" customHeight="false" outlineLevel="0" collapsed="false">
      <c r="A254" s="5" t="n">
        <v>60322</v>
      </c>
      <c r="B254" s="0" t="s">
        <v>60</v>
      </c>
      <c r="C254" s="0" t="n">
        <v>-61.5231842236583</v>
      </c>
      <c r="D254" s="0" t="n">
        <v>-37.3204752181158</v>
      </c>
      <c r="E254" s="0" t="n">
        <v>6322</v>
      </c>
      <c r="F254" s="5" t="n">
        <v>6</v>
      </c>
      <c r="G254" s="0" t="n">
        <f aca="false">VLOOKUP(A254,mun!B:B,1,0)</f>
        <v>60322</v>
      </c>
    </row>
    <row r="255" customFormat="false" ht="14.5" hidden="true" customHeight="false" outlineLevel="0" collapsed="false">
      <c r="A255" s="5" t="n">
        <v>60105</v>
      </c>
      <c r="B255" s="0" t="s">
        <v>26</v>
      </c>
      <c r="C255" s="0" t="n">
        <v>-60.9045923531149</v>
      </c>
      <c r="D255" s="0" t="n">
        <v>-36.2247167593272</v>
      </c>
      <c r="E255" s="0" t="n">
        <v>6105</v>
      </c>
      <c r="F255" s="5" t="n">
        <v>6</v>
      </c>
      <c r="G255" s="0" t="n">
        <f aca="false">VLOOKUP(A255,mun!B:B,1,0)</f>
        <v>60105</v>
      </c>
    </row>
    <row r="256" customFormat="false" ht="14.5" hidden="true" customHeight="false" outlineLevel="0" collapsed="false">
      <c r="A256" s="5" t="n">
        <v>60063</v>
      </c>
      <c r="B256" s="0" t="s">
        <v>20</v>
      </c>
      <c r="C256" s="0" t="n">
        <v>-58.3569490834513</v>
      </c>
      <c r="D256" s="0" t="n">
        <v>-37.7322820892383</v>
      </c>
      <c r="E256" s="0" t="n">
        <v>6063</v>
      </c>
      <c r="F256" s="5" t="n">
        <v>6</v>
      </c>
      <c r="G256" s="0" t="n">
        <f aca="false">VLOOKUP(A256,mun!B:B,1,0)</f>
        <v>60063</v>
      </c>
    </row>
    <row r="257" customFormat="false" ht="14.5" hidden="true" customHeight="false" outlineLevel="0" collapsed="false">
      <c r="A257" s="5" t="n">
        <v>60798</v>
      </c>
      <c r="B257" s="0" t="s">
        <v>135</v>
      </c>
      <c r="C257" s="0" t="n">
        <v>-60.321053438409</v>
      </c>
      <c r="D257" s="0" t="n">
        <v>-36.2828635183367</v>
      </c>
      <c r="E257" s="0" t="n">
        <v>6798</v>
      </c>
      <c r="F257" s="5" t="n">
        <v>6</v>
      </c>
      <c r="G257" s="0" t="n">
        <f aca="false">VLOOKUP(A257,mun!B:B,1,0)</f>
        <v>60798</v>
      </c>
    </row>
    <row r="258" customFormat="false" ht="14.5" hidden="true" customHeight="false" outlineLevel="0" collapsed="false">
      <c r="A258" s="5" t="n">
        <v>60406</v>
      </c>
      <c r="B258" s="0" t="s">
        <v>72</v>
      </c>
      <c r="C258" s="0" t="n">
        <v>-61.6761272673438</v>
      </c>
      <c r="D258" s="0" t="n">
        <v>-36.2585335237929</v>
      </c>
      <c r="E258" s="0" t="n">
        <v>6406</v>
      </c>
      <c r="F258" s="5" t="n">
        <v>6</v>
      </c>
      <c r="G258" s="0" t="n">
        <f aca="false">VLOOKUP(A258,mun!B:B,1,0)</f>
        <v>60406</v>
      </c>
    </row>
    <row r="259" customFormat="false" ht="14.5" hidden="true" customHeight="false" outlineLevel="0" collapsed="false">
      <c r="A259" s="5" t="n">
        <v>60238</v>
      </c>
      <c r="B259" s="0" t="s">
        <v>45</v>
      </c>
      <c r="C259" s="0" t="n">
        <v>-57.6517943805496</v>
      </c>
      <c r="D259" s="0" t="n">
        <v>-36.3801729705029</v>
      </c>
      <c r="E259" s="0" t="n">
        <v>6238</v>
      </c>
      <c r="F259" s="5" t="n">
        <v>6</v>
      </c>
      <c r="G259" s="0" t="n">
        <f aca="false">VLOOKUP(A259,mun!B:B,1,0)</f>
        <v>60238</v>
      </c>
    </row>
    <row r="260" customFormat="false" ht="14.5" hidden="true" customHeight="false" outlineLevel="0" collapsed="false">
      <c r="A260" s="5" t="n">
        <v>60049</v>
      </c>
      <c r="B260" s="0" t="s">
        <v>18</v>
      </c>
      <c r="C260" s="0" t="n">
        <v>-59.5399453523069</v>
      </c>
      <c r="D260" s="0" t="n">
        <v>-36.8655320920442</v>
      </c>
      <c r="E260" s="0" t="n">
        <v>6049</v>
      </c>
      <c r="F260" s="5" t="n">
        <v>6</v>
      </c>
      <c r="G260" s="0" t="n">
        <f aca="false">VLOOKUP(A260,mun!B:B,1,0)</f>
        <v>60049</v>
      </c>
    </row>
    <row r="261" customFormat="false" ht="14.5" hidden="true" customHeight="false" outlineLevel="0" collapsed="false">
      <c r="A261" s="5" t="n">
        <v>60231</v>
      </c>
      <c r="B261" s="0" t="s">
        <v>44</v>
      </c>
      <c r="C261" s="0" t="n">
        <v>-61.8872449666693</v>
      </c>
      <c r="D261" s="0" t="n">
        <v>-36.6698050564181</v>
      </c>
      <c r="E261" s="0" t="n">
        <v>6231</v>
      </c>
      <c r="F261" s="5" t="n">
        <v>6</v>
      </c>
      <c r="G261" s="0" t="n">
        <f aca="false">VLOOKUP(A261,mun!B:B,1,0)</f>
        <v>60231</v>
      </c>
    </row>
    <row r="262" customFormat="false" ht="14.5" hidden="true" customHeight="false" outlineLevel="0" collapsed="false">
      <c r="A262" s="5" t="n">
        <v>60847</v>
      </c>
      <c r="B262" s="0" t="s">
        <v>142</v>
      </c>
      <c r="C262" s="0" t="n">
        <v>-62.8836218781666</v>
      </c>
      <c r="D262" s="0" t="n">
        <v>-36.5062937665802</v>
      </c>
      <c r="E262" s="0" t="n">
        <v>6847</v>
      </c>
      <c r="F262" s="5" t="n">
        <v>6</v>
      </c>
      <c r="G262" s="0" t="n">
        <f aca="false">VLOOKUP(A262,mun!B:B,1,0)</f>
        <v>60847</v>
      </c>
    </row>
    <row r="263" customFormat="false" ht="14.5" hidden="true" customHeight="false" outlineLevel="0" collapsed="false">
      <c r="A263" s="5" t="n">
        <v>60042</v>
      </c>
      <c r="B263" s="0" t="s">
        <v>17</v>
      </c>
      <c r="C263" s="0" t="n">
        <v>-58.7207753518961</v>
      </c>
      <c r="D263" s="0" t="n">
        <v>-36.890375522397</v>
      </c>
      <c r="E263" s="0" t="n">
        <v>6042</v>
      </c>
      <c r="F263" s="5" t="n">
        <v>6</v>
      </c>
      <c r="G263" s="0" t="n">
        <f aca="false">VLOOKUP(A263,mun!B:B,1,0)</f>
        <v>60042</v>
      </c>
    </row>
    <row r="264" customFormat="false" ht="14.5" hidden="true" customHeight="false" outlineLevel="0" collapsed="false">
      <c r="A264" s="5" t="n">
        <v>60399</v>
      </c>
      <c r="B264" s="0" t="s">
        <v>71</v>
      </c>
      <c r="C264" s="0" t="n">
        <v>-62.3441613098157</v>
      </c>
      <c r="D264" s="0" t="n">
        <v>-36.9498711324626</v>
      </c>
      <c r="E264" s="0" t="n">
        <v>6399</v>
      </c>
      <c r="F264" s="5" t="n">
        <v>6</v>
      </c>
      <c r="G264" s="0" t="n">
        <f aca="false">VLOOKUP(A264,mun!B:B,1,0)</f>
        <v>60399</v>
      </c>
    </row>
    <row r="265" customFormat="false" ht="14.5" hidden="true" customHeight="false" outlineLevel="0" collapsed="false">
      <c r="A265" s="5" t="n">
        <v>60245</v>
      </c>
      <c r="B265" s="0" t="s">
        <v>46</v>
      </c>
      <c r="C265" s="0" t="n">
        <v>-57.9460976414029</v>
      </c>
      <c r="D265" s="0" t="n">
        <v>-34.8230462615047</v>
      </c>
      <c r="E265" s="0" t="n">
        <v>6245</v>
      </c>
      <c r="F265" s="5" t="n">
        <v>6</v>
      </c>
      <c r="G265" s="0" t="n">
        <f aca="false">VLOOKUP(A265,mun!B:B,1,0)</f>
        <v>60245</v>
      </c>
    </row>
    <row r="266" customFormat="false" ht="14.5" hidden="true" customHeight="false" outlineLevel="0" collapsed="false">
      <c r="A266" s="5" t="n">
        <v>60448</v>
      </c>
      <c r="B266" s="0" t="s">
        <v>81</v>
      </c>
      <c r="C266" s="0" t="n">
        <v>-60.7946714897112</v>
      </c>
      <c r="D266" s="0" t="n">
        <v>-37.3453553126789</v>
      </c>
      <c r="E266" s="0" t="n">
        <v>6448</v>
      </c>
      <c r="F266" s="5" t="n">
        <v>6</v>
      </c>
      <c r="G266" s="0" t="n">
        <f aca="false">VLOOKUP(A266,mun!B:B,1,0)</f>
        <v>60448</v>
      </c>
    </row>
    <row r="267" customFormat="false" ht="14.5" hidden="true" customHeight="false" outlineLevel="0" collapsed="false">
      <c r="A267" s="5" t="n">
        <v>60756</v>
      </c>
      <c r="B267" s="0" t="s">
        <v>128</v>
      </c>
      <c r="C267" s="0" t="n">
        <v>-58.4968853465828</v>
      </c>
      <c r="D267" s="0" t="n">
        <v>-34.4741733440105</v>
      </c>
      <c r="E267" s="0" t="n">
        <v>6756</v>
      </c>
      <c r="F267" s="5" t="n">
        <v>6</v>
      </c>
      <c r="G267" s="0" t="n">
        <f aca="false">VLOOKUP(A267,mun!B:B,1,0)</f>
        <v>60756</v>
      </c>
    </row>
    <row r="268" customFormat="false" ht="14.5" hidden="true" customHeight="false" outlineLevel="0" collapsed="false">
      <c r="A268" s="5" t="n">
        <v>60084</v>
      </c>
      <c r="B268" s="0" t="s">
        <v>23</v>
      </c>
      <c r="C268" s="0" t="n">
        <v>-59.8367428702348</v>
      </c>
      <c r="D268" s="0" t="n">
        <v>-37.6116341411836</v>
      </c>
      <c r="E268" s="0" t="n">
        <v>6084</v>
      </c>
      <c r="F268" s="5" t="n">
        <v>6</v>
      </c>
      <c r="G268" s="0" t="n">
        <f aca="false">VLOOKUP(A268,mun!B:B,1,0)</f>
        <v>60084</v>
      </c>
    </row>
    <row r="269" customFormat="false" ht="14.5" hidden="true" customHeight="false" outlineLevel="0" collapsed="false">
      <c r="A269" s="5" t="n">
        <v>60175</v>
      </c>
      <c r="B269" s="0" t="s">
        <v>36</v>
      </c>
      <c r="C269" s="0" t="n">
        <v>-61.0542913740065</v>
      </c>
      <c r="D269" s="0" t="n">
        <v>-33.948875819113</v>
      </c>
      <c r="E269" s="0" t="n">
        <v>6175</v>
      </c>
      <c r="F269" s="5" t="n">
        <v>6</v>
      </c>
      <c r="G269" s="0" t="n">
        <f aca="false">VLOOKUP(A269,mun!B:B,1,0)</f>
        <v>60175</v>
      </c>
    </row>
    <row r="270" customFormat="false" ht="14.5" hidden="false" customHeight="false" outlineLevel="0" collapsed="false">
      <c r="A270" s="5" t="n">
        <v>860070</v>
      </c>
      <c r="B270" s="0" t="s">
        <v>1825</v>
      </c>
      <c r="C270" s="0" t="n">
        <v>-63.5582493784202</v>
      </c>
      <c r="D270" s="0" t="n">
        <v>-27.4924262484443</v>
      </c>
      <c r="E270" s="0" t="n">
        <v>86070</v>
      </c>
      <c r="F270" s="5" t="n">
        <v>86</v>
      </c>
      <c r="G270" s="0" t="e">
        <f aca="false">VLOOKUP(A270,mun!B:B,1,0)</f>
        <v>#N/A</v>
      </c>
    </row>
    <row r="271" customFormat="false" ht="14.5" hidden="true" customHeight="false" outlineLevel="0" collapsed="false">
      <c r="A271" s="5" t="n">
        <v>60700</v>
      </c>
      <c r="B271" s="0" t="s">
        <v>120</v>
      </c>
      <c r="C271" s="0" t="n">
        <v>-62.2865218547926</v>
      </c>
      <c r="D271" s="0" t="n">
        <v>-37.8951614068194</v>
      </c>
      <c r="E271" s="0" t="n">
        <v>6700</v>
      </c>
      <c r="F271" s="5" t="n">
        <v>6</v>
      </c>
      <c r="G271" s="0" t="n">
        <f aca="false">VLOOKUP(A271,mun!B:B,1,0)</f>
        <v>60700</v>
      </c>
    </row>
    <row r="272" customFormat="false" ht="14.5" hidden="true" customHeight="false" outlineLevel="0" collapsed="false">
      <c r="A272" s="5" t="n">
        <v>60553</v>
      </c>
      <c r="B272" s="0" t="s">
        <v>98</v>
      </c>
      <c r="C272" s="0" t="n">
        <v>-61.2723329669553</v>
      </c>
      <c r="D272" s="0" t="n">
        <v>-38.993276637074</v>
      </c>
      <c r="E272" s="0" t="n">
        <v>6553</v>
      </c>
      <c r="F272" s="5" t="n">
        <v>6</v>
      </c>
      <c r="G272" s="0" t="n">
        <f aca="false">VLOOKUP(A272,mun!B:B,1,0)</f>
        <v>60553</v>
      </c>
    </row>
    <row r="273" customFormat="false" ht="14.5" hidden="true" customHeight="false" outlineLevel="0" collapsed="false">
      <c r="A273" s="5" t="n">
        <v>60476</v>
      </c>
      <c r="B273" s="0" t="s">
        <v>86</v>
      </c>
      <c r="C273" s="0" t="n">
        <v>-58.4833093989326</v>
      </c>
      <c r="D273" s="0" t="n">
        <v>-38.4151137822761</v>
      </c>
      <c r="E273" s="0" t="n">
        <v>6476</v>
      </c>
      <c r="F273" s="5" t="n">
        <v>6</v>
      </c>
      <c r="G273" s="0" t="n">
        <f aca="false">VLOOKUP(A273,mun!B:B,1,0)</f>
        <v>60476</v>
      </c>
    </row>
    <row r="274" customFormat="false" ht="14.5" hidden="true" customHeight="false" outlineLevel="0" collapsed="false">
      <c r="A274" s="5" t="n">
        <v>60098</v>
      </c>
      <c r="B274" s="0" t="s">
        <v>25</v>
      </c>
      <c r="C274" s="0" t="n">
        <v>-57.79768084576</v>
      </c>
      <c r="D274" s="0" t="n">
        <v>-34.8849053507026</v>
      </c>
      <c r="E274" s="0" t="n">
        <v>6098</v>
      </c>
      <c r="F274" s="5" t="n">
        <v>6</v>
      </c>
      <c r="G274" s="0" t="n">
        <f aca="false">VLOOKUP(A274,mun!B:B,1,0)</f>
        <v>60098</v>
      </c>
    </row>
    <row r="275" customFormat="false" ht="14.5" hidden="true" customHeight="false" outlineLevel="0" collapsed="false">
      <c r="A275" s="5" t="n">
        <v>60812</v>
      </c>
      <c r="B275" s="0" t="s">
        <v>137</v>
      </c>
      <c r="C275" s="0" t="n">
        <v>-57.1012232417847</v>
      </c>
      <c r="D275" s="0" t="n">
        <v>-36.3010723831875</v>
      </c>
      <c r="E275" s="0" t="n">
        <v>6812</v>
      </c>
      <c r="F275" s="5" t="n">
        <v>6</v>
      </c>
      <c r="G275" s="0" t="n">
        <f aca="false">VLOOKUP(A275,mun!B:B,1,0)</f>
        <v>60812</v>
      </c>
    </row>
    <row r="276" customFormat="false" ht="14.5" hidden="true" customHeight="false" outlineLevel="0" collapsed="false">
      <c r="A276" s="5" t="n">
        <v>60749</v>
      </c>
      <c r="B276" s="0" t="s">
        <v>127</v>
      </c>
      <c r="C276" s="0" t="n">
        <v>-58.6380497133774</v>
      </c>
      <c r="D276" s="0" t="n">
        <v>-34.2547874302573</v>
      </c>
      <c r="E276" s="0" t="n">
        <v>6749</v>
      </c>
      <c r="F276" s="5" t="n">
        <v>6</v>
      </c>
      <c r="G276" s="0" t="n">
        <f aca="false">VLOOKUP(A276,mun!B:B,1,0)</f>
        <v>60749</v>
      </c>
    </row>
    <row r="277" customFormat="false" ht="14.5" hidden="true" customHeight="false" outlineLevel="0" collapsed="false">
      <c r="A277" s="5" t="n">
        <v>60882</v>
      </c>
      <c r="B277" s="0" t="s">
        <v>147</v>
      </c>
      <c r="C277" s="0" t="n">
        <v>-59.1915754426436</v>
      </c>
      <c r="D277" s="0" t="n">
        <v>-34.0208054436222</v>
      </c>
      <c r="E277" s="0" t="n">
        <v>6882</v>
      </c>
      <c r="F277" s="5" t="n">
        <v>6</v>
      </c>
      <c r="G277" s="0" t="n">
        <f aca="false">VLOOKUP(A277,mun!B:B,1,0)</f>
        <v>60882</v>
      </c>
    </row>
    <row r="278" customFormat="false" ht="14.5" hidden="true" customHeight="false" outlineLevel="0" collapsed="false">
      <c r="A278" s="5" t="n">
        <v>60665</v>
      </c>
      <c r="B278" s="0" t="s">
        <v>115</v>
      </c>
      <c r="C278" s="0" t="n">
        <v>-60.1740226383244</v>
      </c>
      <c r="D278" s="0" t="n">
        <v>-33.5742100711019</v>
      </c>
      <c r="E278" s="0" t="n">
        <v>6665</v>
      </c>
      <c r="F278" s="5" t="n">
        <v>6</v>
      </c>
      <c r="G278" s="0" t="n">
        <f aca="false">VLOOKUP(A278,mun!B:B,1,0)</f>
        <v>60665</v>
      </c>
    </row>
    <row r="279" customFormat="false" ht="14.5" hidden="true" customHeight="false" outlineLevel="0" collapsed="false">
      <c r="A279" s="5" t="n">
        <v>60763</v>
      </c>
      <c r="B279" s="0" t="s">
        <v>130</v>
      </c>
      <c r="C279" s="0" t="n">
        <v>-60.2613184962949</v>
      </c>
      <c r="D279" s="0" t="n">
        <v>-33.5098380361409</v>
      </c>
      <c r="E279" s="0" t="n">
        <v>6763</v>
      </c>
      <c r="F279" s="5" t="n">
        <v>6</v>
      </c>
      <c r="G279" s="0" t="n">
        <f aca="false">VLOOKUP(A279,mun!B:B,1,0)</f>
        <v>60763</v>
      </c>
    </row>
    <row r="280" customFormat="false" ht="14.5" hidden="false" customHeight="false" outlineLevel="0" collapsed="false">
      <c r="A280" s="5" t="n">
        <v>860168</v>
      </c>
      <c r="B280" s="0" t="s">
        <v>1826</v>
      </c>
      <c r="C280" s="0" t="n">
        <v>-63.4039549687261</v>
      </c>
      <c r="D280" s="0" t="n">
        <v>-29.0449772743539</v>
      </c>
      <c r="E280" s="0" t="n">
        <v>86168</v>
      </c>
      <c r="F280" s="5" t="n">
        <v>86</v>
      </c>
      <c r="G280" s="0" t="e">
        <f aca="false">VLOOKUP(A280,mun!B:B,1,0)</f>
        <v>#N/A</v>
      </c>
    </row>
    <row r="281" customFormat="false" ht="14.5" hidden="false" customHeight="false" outlineLevel="0" collapsed="false">
      <c r="A281" s="5" t="n">
        <v>860133</v>
      </c>
      <c r="B281" s="0" t="s">
        <v>106</v>
      </c>
      <c r="C281" s="0" t="n">
        <v>-63.8853048288857</v>
      </c>
      <c r="D281" s="0" t="n">
        <v>-26.0575450511345</v>
      </c>
      <c r="E281" s="0" t="n">
        <v>86133</v>
      </c>
      <c r="F281" s="5" t="n">
        <v>86</v>
      </c>
      <c r="G281" s="0" t="e">
        <f aca="false">VLOOKUP(A281,mun!B:B,1,0)</f>
        <v>#N/A</v>
      </c>
    </row>
    <row r="282" customFormat="false" ht="14.5" hidden="false" customHeight="false" outlineLevel="0" collapsed="false">
      <c r="A282" s="5" t="n">
        <v>860028</v>
      </c>
      <c r="B282" s="0" t="s">
        <v>16</v>
      </c>
      <c r="C282" s="0" t="n">
        <v>-63.0807408308673</v>
      </c>
      <c r="D282" s="0" t="n">
        <v>-28.5875417244444</v>
      </c>
      <c r="E282" s="0" t="n">
        <v>86028</v>
      </c>
      <c r="F282" s="5" t="n">
        <v>86</v>
      </c>
      <c r="G282" s="0" t="e">
        <f aca="false">VLOOKUP(A282,mun!B:B,1,0)</f>
        <v>#N/A</v>
      </c>
    </row>
    <row r="283" customFormat="false" ht="14.5" hidden="false" customHeight="false" outlineLevel="0" collapsed="false">
      <c r="A283" s="5" t="n">
        <v>860119</v>
      </c>
      <c r="B283" s="0" t="s">
        <v>99</v>
      </c>
      <c r="C283" s="0" t="n">
        <v>-62.4557293633999</v>
      </c>
      <c r="D283" s="0" t="n">
        <v>-27.2500992004869</v>
      </c>
      <c r="E283" s="0" t="n">
        <v>86119</v>
      </c>
      <c r="F283" s="5" t="n">
        <v>86</v>
      </c>
      <c r="G283" s="0" t="e">
        <f aca="false">VLOOKUP(A283,mun!B:B,1,0)</f>
        <v>#N/A</v>
      </c>
    </row>
    <row r="284" customFormat="false" ht="14.5" hidden="true" customHeight="false" outlineLevel="0" collapsed="false">
      <c r="A284" s="5" t="n">
        <v>220028</v>
      </c>
      <c r="B284" s="0" t="s">
        <v>41</v>
      </c>
      <c r="C284" s="0" t="n">
        <v>-61.3687013070153</v>
      </c>
      <c r="D284" s="0" t="n">
        <v>-27.0758895799384</v>
      </c>
      <c r="E284" s="0" t="n">
        <v>22028</v>
      </c>
      <c r="F284" s="5" t="n">
        <v>22</v>
      </c>
      <c r="G284" s="0" t="n">
        <f aca="false">VLOOKUP(A284,mun!B:B,1,0)</f>
        <v>220028</v>
      </c>
    </row>
    <row r="285" customFormat="false" ht="14.5" hidden="true" customHeight="false" outlineLevel="0" collapsed="false">
      <c r="A285" s="5" t="n">
        <v>500028</v>
      </c>
      <c r="B285" s="0" t="s">
        <v>1016</v>
      </c>
      <c r="C285" s="0" t="n">
        <v>-68.7532329062856</v>
      </c>
      <c r="D285" s="0" t="n">
        <v>-32.8847773597142</v>
      </c>
      <c r="E285" s="0" t="n">
        <v>50028</v>
      </c>
      <c r="F285" s="5" t="n">
        <v>50</v>
      </c>
      <c r="G285" s="0" t="n">
        <f aca="false">VLOOKUP(A285,mun!B:B,1,0)</f>
        <v>500028</v>
      </c>
    </row>
    <row r="286" customFormat="false" ht="14.5" hidden="true" customHeight="false" outlineLevel="0" collapsed="false">
      <c r="A286" s="5" t="n">
        <v>140056</v>
      </c>
      <c r="B286" s="0" t="s">
        <v>201</v>
      </c>
      <c r="C286" s="0" t="n">
        <v>-63.8549901694222</v>
      </c>
      <c r="D286" s="0" t="n">
        <v>-33.139863077934</v>
      </c>
      <c r="E286" s="0" t="n">
        <v>14056</v>
      </c>
      <c r="F286" s="5" t="n">
        <v>14</v>
      </c>
      <c r="G286" s="0" t="n">
        <f aca="false">VLOOKUP(A286,mun!B:B,1,0)</f>
        <v>140056</v>
      </c>
    </row>
    <row r="287" customFormat="false" ht="14.5" hidden="true" customHeight="false" outlineLevel="0" collapsed="false">
      <c r="A287" s="5" t="n">
        <v>660028</v>
      </c>
      <c r="B287" s="0" t="s">
        <v>160</v>
      </c>
      <c r="C287" s="0" t="n">
        <v>-65.3492765006678</v>
      </c>
      <c r="D287" s="0" t="n">
        <v>-24.9018778768061</v>
      </c>
      <c r="E287" s="0" t="n">
        <v>66028</v>
      </c>
      <c r="F287" s="5" t="n">
        <v>66</v>
      </c>
      <c r="G287" s="0" t="n">
        <f aca="false">VLOOKUP(A287,mun!B:B,1,0)</f>
        <v>660028</v>
      </c>
    </row>
    <row r="288" customFormat="false" ht="14.5" hidden="false" customHeight="false" outlineLevel="0" collapsed="false">
      <c r="A288" s="5" t="n">
        <v>860189</v>
      </c>
      <c r="B288" s="0" t="s">
        <v>1827</v>
      </c>
      <c r="C288" s="0" t="n">
        <v>-64.1950992940277</v>
      </c>
      <c r="D288" s="0" t="n">
        <v>-28.1250085444027</v>
      </c>
      <c r="E288" s="0" t="n">
        <v>86189</v>
      </c>
      <c r="F288" s="5" t="n">
        <v>86</v>
      </c>
      <c r="G288" s="0" t="e">
        <f aca="false">VLOOKUP(A288,mun!B:B,1,0)</f>
        <v>#N/A</v>
      </c>
    </row>
    <row r="289" customFormat="false" ht="14.5" hidden="true" customHeight="false" outlineLevel="0" collapsed="false">
      <c r="A289" s="5" t="n">
        <v>660084</v>
      </c>
      <c r="B289" s="0" t="s">
        <v>1213</v>
      </c>
      <c r="C289" s="0" t="n">
        <v>-65.3293158619926</v>
      </c>
      <c r="D289" s="0" t="n">
        <v>-26.1087386919914</v>
      </c>
      <c r="E289" s="0" t="n">
        <v>66084</v>
      </c>
      <c r="F289" s="5" t="n">
        <v>66</v>
      </c>
      <c r="G289" s="0" t="n">
        <f aca="false">VLOOKUP(A289,mun!B:B,1,0)</f>
        <v>660084</v>
      </c>
    </row>
    <row r="290" customFormat="false" ht="14.5" hidden="true" customHeight="false" outlineLevel="0" collapsed="false">
      <c r="A290" s="5" t="n">
        <v>500070</v>
      </c>
      <c r="B290" s="0" t="s">
        <v>91</v>
      </c>
      <c r="C290" s="0" t="n">
        <v>-68.6122472683269</v>
      </c>
      <c r="D290" s="0" t="n">
        <v>-32.9904631687071</v>
      </c>
      <c r="E290" s="0" t="n">
        <v>50070</v>
      </c>
      <c r="F290" s="5" t="n">
        <v>50</v>
      </c>
      <c r="G290" s="0" t="n">
        <f aca="false">VLOOKUP(A290,mun!B:B,1,0)</f>
        <v>500070</v>
      </c>
    </row>
    <row r="291" customFormat="false" ht="14.5" hidden="true" customHeight="false" outlineLevel="0" collapsed="false">
      <c r="A291" s="5" t="n">
        <v>660063</v>
      </c>
      <c r="B291" s="0" t="s">
        <v>1208</v>
      </c>
      <c r="C291" s="0" t="n">
        <v>-65.5696927315792</v>
      </c>
      <c r="D291" s="0" t="n">
        <v>-25.7793541404145</v>
      </c>
      <c r="E291" s="0" t="n">
        <v>66063</v>
      </c>
      <c r="F291" s="5" t="n">
        <v>66</v>
      </c>
      <c r="G291" s="0" t="n">
        <f aca="false">VLOOKUP(A291,mun!B:B,1,0)</f>
        <v>660063</v>
      </c>
    </row>
    <row r="292" customFormat="false" ht="14.5" hidden="true" customHeight="false" outlineLevel="0" collapsed="false">
      <c r="A292" s="5" t="n">
        <v>500007</v>
      </c>
      <c r="B292" s="0" t="s">
        <v>160</v>
      </c>
      <c r="C292" s="0" t="n">
        <v>-68.8623455889999</v>
      </c>
      <c r="D292" s="0" t="n">
        <v>-32.8899550181428</v>
      </c>
      <c r="E292" s="0" t="n">
        <v>50007</v>
      </c>
      <c r="F292" s="5" t="n">
        <v>50</v>
      </c>
      <c r="G292" s="0" t="n">
        <f aca="false">VLOOKUP(A292,mun!B:B,1,0)</f>
        <v>500007</v>
      </c>
    </row>
    <row r="293" customFormat="false" ht="14.5" hidden="true" customHeight="false" outlineLevel="0" collapsed="false">
      <c r="A293" s="5" t="n">
        <v>500021</v>
      </c>
      <c r="B293" s="0" t="s">
        <v>1015</v>
      </c>
      <c r="C293" s="0" t="n">
        <v>-68.8623992939473</v>
      </c>
      <c r="D293" s="0" t="n">
        <v>-32.9168023386841</v>
      </c>
      <c r="E293" s="0" t="n">
        <v>50021</v>
      </c>
      <c r="F293" s="5" t="n">
        <v>50</v>
      </c>
      <c r="G293" s="0" t="n">
        <f aca="false">VLOOKUP(A293,mun!B:B,1,0)</f>
        <v>500021</v>
      </c>
    </row>
    <row r="294" customFormat="false" ht="14.5" hidden="true" customHeight="false" outlineLevel="0" collapsed="false">
      <c r="A294" s="5" t="n">
        <v>660021</v>
      </c>
      <c r="B294" s="0" t="s">
        <v>1203</v>
      </c>
      <c r="C294" s="0" t="n">
        <v>-65.824884257714</v>
      </c>
      <c r="D294" s="0" t="n">
        <v>-26.0918948220913</v>
      </c>
      <c r="E294" s="0" t="n">
        <v>66021</v>
      </c>
      <c r="F294" s="5" t="n">
        <v>66</v>
      </c>
      <c r="G294" s="0" t="n">
        <f aca="false">VLOOKUP(A294,mun!B:B,1,0)</f>
        <v>660021</v>
      </c>
    </row>
    <row r="295" customFormat="false" ht="14.5" hidden="true" customHeight="false" outlineLevel="0" collapsed="false">
      <c r="A295" s="5" t="n">
        <v>500035</v>
      </c>
      <c r="B295" s="0" t="s">
        <v>650</v>
      </c>
      <c r="C295" s="0" t="n">
        <v>-68.4628459865371</v>
      </c>
      <c r="D295" s="0" t="n">
        <v>-32.9108558834628</v>
      </c>
      <c r="E295" s="0" t="n">
        <v>50035</v>
      </c>
      <c r="F295" s="5" t="n">
        <v>50</v>
      </c>
      <c r="G295" s="0" t="n">
        <f aca="false">VLOOKUP(A295,mun!B:B,1,0)</f>
        <v>500035</v>
      </c>
    </row>
    <row r="296" customFormat="false" ht="14.5" hidden="true" customHeight="false" outlineLevel="0" collapsed="false">
      <c r="A296" s="5" t="n">
        <v>500035</v>
      </c>
      <c r="B296" s="0" t="s">
        <v>76</v>
      </c>
      <c r="C296" s="0" t="n">
        <v>-68.5558437756409</v>
      </c>
      <c r="D296" s="0" t="n">
        <v>-33.1329959051281</v>
      </c>
      <c r="E296" s="0" t="n">
        <v>50035</v>
      </c>
      <c r="F296" s="5" t="n">
        <v>50</v>
      </c>
      <c r="G296" s="0" t="n">
        <f aca="false">VLOOKUP(A296,mun!B:B,1,0)</f>
        <v>500035</v>
      </c>
    </row>
    <row r="297" customFormat="false" ht="14.5" hidden="true" customHeight="false" outlineLevel="0" collapsed="false">
      <c r="A297" s="5" t="n">
        <v>460021</v>
      </c>
      <c r="B297" s="0" t="s">
        <v>998</v>
      </c>
      <c r="C297" s="0" t="n">
        <v>-66.9031699396343</v>
      </c>
      <c r="D297" s="0" t="n">
        <v>-28.9930067985053</v>
      </c>
      <c r="E297" s="0" t="n">
        <v>46021</v>
      </c>
      <c r="F297" s="5" t="n">
        <v>46</v>
      </c>
      <c r="G297" s="0" t="n">
        <f aca="false">VLOOKUP(A297,mun!B:B,1,0)</f>
        <v>460021</v>
      </c>
    </row>
    <row r="298" customFormat="false" ht="14.5" hidden="true" customHeight="false" outlineLevel="0" collapsed="false">
      <c r="A298" s="5" t="n">
        <v>460126</v>
      </c>
      <c r="B298" s="0" t="s">
        <v>1013</v>
      </c>
      <c r="C298" s="0" t="n">
        <v>-67.0674292246874</v>
      </c>
      <c r="D298" s="0" t="n">
        <v>-29.2220991611249</v>
      </c>
      <c r="E298" s="0" t="n">
        <v>46126</v>
      </c>
      <c r="F298" s="5" t="n">
        <v>46</v>
      </c>
      <c r="G298" s="0" t="n">
        <f aca="false">VLOOKUP(A298,mun!B:B,1,0)</f>
        <v>460126</v>
      </c>
    </row>
    <row r="299" customFormat="false" ht="14.5" hidden="true" customHeight="false" outlineLevel="0" collapsed="false">
      <c r="A299" s="5" t="n">
        <v>460042</v>
      </c>
      <c r="B299" s="0" t="s">
        <v>1001</v>
      </c>
      <c r="C299" s="0" t="n">
        <v>-67.3789363499656</v>
      </c>
      <c r="D299" s="0" t="n">
        <v>-29.3658369013753</v>
      </c>
      <c r="E299" s="0" t="n">
        <v>46042</v>
      </c>
      <c r="F299" s="5" t="n">
        <v>46</v>
      </c>
      <c r="G299" s="0" t="n">
        <f aca="false">VLOOKUP(A299,mun!B:B,1,0)</f>
        <v>460042</v>
      </c>
    </row>
    <row r="300" customFormat="false" ht="14.5" hidden="true" customHeight="false" outlineLevel="0" collapsed="false">
      <c r="A300" s="5" t="n">
        <v>460056</v>
      </c>
      <c r="B300" s="0" t="s">
        <v>1004</v>
      </c>
      <c r="C300" s="0" t="n">
        <v>-66.638933339515</v>
      </c>
      <c r="D300" s="0" t="n">
        <v>-30.4100111982781</v>
      </c>
      <c r="E300" s="0" t="n">
        <v>46056</v>
      </c>
      <c r="F300" s="5" t="n">
        <v>46</v>
      </c>
      <c r="G300" s="0" t="n">
        <f aca="false">VLOOKUP(A300,mun!B:B,1,0)</f>
        <v>460056</v>
      </c>
    </row>
    <row r="301" customFormat="false" ht="14.5" hidden="true" customHeight="false" outlineLevel="0" collapsed="false">
      <c r="A301" s="5" t="n">
        <v>140021</v>
      </c>
      <c r="B301" s="0" t="s">
        <v>36</v>
      </c>
      <c r="C301" s="0" t="n">
        <v>-64.2371902216837</v>
      </c>
      <c r="D301" s="0" t="n">
        <v>-31.0199932594845</v>
      </c>
      <c r="E301" s="0" t="n">
        <v>14021</v>
      </c>
      <c r="F301" s="5" t="n">
        <v>14</v>
      </c>
      <c r="G301" s="0" t="n">
        <f aca="false">VLOOKUP(A301,mun!B:B,1,0)</f>
        <v>140021</v>
      </c>
    </row>
    <row r="302" customFormat="false" ht="14.5" hidden="true" customHeight="false" outlineLevel="0" collapsed="false">
      <c r="A302" s="5" t="n">
        <v>460070</v>
      </c>
      <c r="B302" s="0" t="s">
        <v>1006</v>
      </c>
      <c r="C302" s="0" t="n">
        <v>-67.0144224804199</v>
      </c>
      <c r="D302" s="0" t="n">
        <v>-30.7409083095973</v>
      </c>
      <c r="E302" s="0" t="n">
        <v>46070</v>
      </c>
      <c r="F302" s="5" t="n">
        <v>46</v>
      </c>
      <c r="G302" s="0" t="n">
        <f aca="false">VLOOKUP(A302,mun!B:B,1,0)</f>
        <v>460070</v>
      </c>
    </row>
    <row r="303" customFormat="false" ht="14.5" hidden="true" customHeight="false" outlineLevel="0" collapsed="false">
      <c r="A303" s="5" t="n">
        <v>460112</v>
      </c>
      <c r="B303" s="0" t="s">
        <v>1010</v>
      </c>
      <c r="C303" s="0" t="n">
        <v>-66.4445201976206</v>
      </c>
      <c r="D303" s="0" t="n">
        <v>-31.5491988083999</v>
      </c>
      <c r="E303" s="0" t="n">
        <v>46112</v>
      </c>
      <c r="F303" s="5" t="n">
        <v>46</v>
      </c>
      <c r="G303" s="0" t="n">
        <f aca="false">VLOOKUP(A303,mun!B:B,1,0)</f>
        <v>460112</v>
      </c>
    </row>
    <row r="304" customFormat="false" ht="14.5" hidden="true" customHeight="false" outlineLevel="0" collapsed="false">
      <c r="A304" s="5" t="n">
        <v>460091</v>
      </c>
      <c r="B304" s="0" t="s">
        <v>68</v>
      </c>
      <c r="C304" s="0" t="n">
        <v>-66.1703742768273</v>
      </c>
      <c r="D304" s="0" t="n">
        <v>-31.8034622963362</v>
      </c>
      <c r="E304" s="0" t="n">
        <v>46091</v>
      </c>
      <c r="F304" s="5" t="n">
        <v>46</v>
      </c>
      <c r="G304" s="0" t="n">
        <f aca="false">VLOOKUP(A304,mun!B:B,1,0)</f>
        <v>460091</v>
      </c>
    </row>
    <row r="305" customFormat="false" ht="14.5" hidden="true" customHeight="false" outlineLevel="0" collapsed="false">
      <c r="A305" s="5" t="n">
        <v>460049</v>
      </c>
      <c r="B305" s="0" t="s">
        <v>1002</v>
      </c>
      <c r="C305" s="0" t="n">
        <v>-67.6252838520781</v>
      </c>
      <c r="D305" s="0" t="n">
        <v>-28.4917040340041</v>
      </c>
      <c r="E305" s="0" t="n">
        <v>46049</v>
      </c>
      <c r="F305" s="5" t="n">
        <v>46</v>
      </c>
      <c r="G305" s="0" t="n">
        <f aca="false">VLOOKUP(A305,mun!B:B,1,0)</f>
        <v>460049</v>
      </c>
    </row>
    <row r="306" customFormat="false" ht="14.5" hidden="true" customHeight="false" outlineLevel="0" collapsed="false">
      <c r="A306" s="5" t="n">
        <v>460119</v>
      </c>
      <c r="B306" s="0" t="s">
        <v>1012</v>
      </c>
      <c r="C306" s="0" t="n">
        <v>-67.1502945394844</v>
      </c>
      <c r="D306" s="0" t="n">
        <v>-28.4884965085709</v>
      </c>
      <c r="E306" s="0" t="n">
        <v>46119</v>
      </c>
      <c r="F306" s="5" t="n">
        <v>46</v>
      </c>
      <c r="G306" s="0" t="n">
        <f aca="false">VLOOKUP(A306,mun!B:B,1,0)</f>
        <v>460119</v>
      </c>
    </row>
    <row r="307" customFormat="false" ht="14.5" hidden="true" customHeight="false" outlineLevel="0" collapsed="false">
      <c r="A307" s="5" t="n">
        <v>380056</v>
      </c>
      <c r="B307" s="0" t="s">
        <v>654</v>
      </c>
      <c r="C307" s="0" t="n">
        <v>-65.3024221307852</v>
      </c>
      <c r="D307" s="0" t="n">
        <v>-24.3147563170411</v>
      </c>
      <c r="E307" s="0" t="n">
        <v>38056</v>
      </c>
      <c r="F307" s="5" t="n">
        <v>38</v>
      </c>
      <c r="G307" s="0" t="n">
        <f aca="false">VLOOKUP(A307,mun!B:B,1,0)</f>
        <v>380056</v>
      </c>
    </row>
    <row r="308" customFormat="false" ht="14.5" hidden="false" customHeight="false" outlineLevel="0" collapsed="false">
      <c r="A308" s="5" t="n">
        <v>340014</v>
      </c>
      <c r="B308" s="0" t="s">
        <v>816</v>
      </c>
      <c r="C308" s="0" t="n">
        <v>-58.0590262829457</v>
      </c>
      <c r="D308" s="0" t="n">
        <v>-25.9711882024909</v>
      </c>
      <c r="E308" s="0" t="n">
        <v>34014</v>
      </c>
      <c r="F308" s="5" t="n">
        <v>34</v>
      </c>
      <c r="G308" s="0" t="e">
        <f aca="false">VLOOKUP(A308,mun!B:B,1,0)</f>
        <v>#N/A</v>
      </c>
    </row>
    <row r="309" customFormat="false" ht="14.5" hidden="true" customHeight="false" outlineLevel="0" collapsed="false">
      <c r="A309" s="5" t="n">
        <v>100021</v>
      </c>
      <c r="B309" s="0" t="s">
        <v>154</v>
      </c>
      <c r="C309" s="0" t="n">
        <v>-66.3557433189584</v>
      </c>
      <c r="D309" s="0" t="n">
        <v>-27.5588100586149</v>
      </c>
      <c r="E309" s="0" t="n">
        <v>10021</v>
      </c>
      <c r="F309" s="5" t="n">
        <v>10</v>
      </c>
      <c r="G309" s="0" t="n">
        <f aca="false">VLOOKUP(A309,mun!B:B,1,0)</f>
        <v>100021</v>
      </c>
    </row>
    <row r="310" customFormat="false" ht="14.5" hidden="true" customHeight="false" outlineLevel="0" collapsed="false">
      <c r="A310" s="5" t="n">
        <v>100007</v>
      </c>
      <c r="B310" s="0" t="s">
        <v>149</v>
      </c>
      <c r="C310" s="0" t="n">
        <v>-65.9643328557953</v>
      </c>
      <c r="D310" s="0" t="n">
        <v>-28.0213865900587</v>
      </c>
      <c r="E310" s="0" t="n">
        <v>10007</v>
      </c>
      <c r="F310" s="5" t="n">
        <v>10</v>
      </c>
      <c r="G310" s="0" t="n">
        <f aca="false">VLOOKUP(A310,mun!B:B,1,0)</f>
        <v>100007</v>
      </c>
    </row>
    <row r="311" customFormat="false" ht="14.5" hidden="true" customHeight="false" outlineLevel="0" collapsed="false">
      <c r="A311" s="5" t="n">
        <v>100077</v>
      </c>
      <c r="B311" s="0" t="s">
        <v>166</v>
      </c>
      <c r="C311" s="0" t="n">
        <v>-65.6798120647758</v>
      </c>
      <c r="D311" s="0" t="n">
        <v>-28.1210272426136</v>
      </c>
      <c r="E311" s="0" t="n">
        <v>10077</v>
      </c>
      <c r="F311" s="5" t="n">
        <v>10</v>
      </c>
      <c r="G311" s="0" t="n">
        <f aca="false">VLOOKUP(A311,mun!B:B,1,0)</f>
        <v>100077</v>
      </c>
    </row>
    <row r="312" customFormat="false" ht="14.5" hidden="true" customHeight="false" outlineLevel="0" collapsed="false">
      <c r="A312" s="5" t="n">
        <v>340049</v>
      </c>
      <c r="B312" s="0" t="s">
        <v>819</v>
      </c>
      <c r="C312" s="0" t="n">
        <v>-58.1858027890729</v>
      </c>
      <c r="D312" s="0" t="n">
        <v>-25.0363183202793</v>
      </c>
      <c r="E312" s="0" t="n">
        <v>34049</v>
      </c>
      <c r="F312" s="5" t="n">
        <v>34</v>
      </c>
      <c r="G312" s="0" t="n">
        <f aca="false">VLOOKUP(A312,mun!B:B,1,0)</f>
        <v>340049</v>
      </c>
    </row>
    <row r="313" customFormat="false" ht="14.5" hidden="true" customHeight="false" outlineLevel="0" collapsed="false">
      <c r="A313" s="5" t="n">
        <v>100056</v>
      </c>
      <c r="B313" s="0" t="s">
        <v>161</v>
      </c>
      <c r="C313" s="0" t="n">
        <v>-65.450059261734</v>
      </c>
      <c r="D313" s="0" t="n">
        <v>-28.4712501081477</v>
      </c>
      <c r="E313" s="0" t="n">
        <v>10056</v>
      </c>
      <c r="F313" s="5" t="n">
        <v>10</v>
      </c>
      <c r="G313" s="0" t="n">
        <f aca="false">VLOOKUP(A313,mun!B:B,1,0)</f>
        <v>100056</v>
      </c>
    </row>
    <row r="314" customFormat="false" ht="14.5" hidden="true" customHeight="false" outlineLevel="0" collapsed="false">
      <c r="A314" s="5" t="n">
        <v>260098</v>
      </c>
      <c r="B314" s="0" t="s">
        <v>787</v>
      </c>
      <c r="C314" s="0" t="n">
        <v>-71.5200360852606</v>
      </c>
      <c r="D314" s="0" t="n">
        <v>-44.3402673444087</v>
      </c>
      <c r="E314" s="0" t="n">
        <v>26098</v>
      </c>
      <c r="F314" s="5" t="n">
        <v>26</v>
      </c>
      <c r="G314" s="0" t="n">
        <f aca="false">VLOOKUP(A314,mun!B:B,1,0)</f>
        <v>260098</v>
      </c>
    </row>
    <row r="315" customFormat="false" ht="14.5" hidden="true" customHeight="false" outlineLevel="0" collapsed="false">
      <c r="A315" s="5" t="n">
        <v>260021</v>
      </c>
      <c r="B315" s="0" t="s">
        <v>768</v>
      </c>
      <c r="C315" s="0" t="n">
        <v>-67.0150486697829</v>
      </c>
      <c r="D315" s="0" t="n">
        <v>-45.458206814386</v>
      </c>
      <c r="E315" s="0" t="n">
        <v>26021</v>
      </c>
      <c r="F315" s="5" t="n">
        <v>26</v>
      </c>
      <c r="G315" s="0" t="n">
        <f aca="false">VLOOKUP(A315,mun!B:B,1,0)</f>
        <v>260021</v>
      </c>
    </row>
    <row r="316" customFormat="false" ht="14.5" hidden="true" customHeight="false" outlineLevel="0" collapsed="false">
      <c r="A316" s="5" t="n">
        <v>140049</v>
      </c>
      <c r="B316" s="0" t="s">
        <v>199</v>
      </c>
      <c r="C316" s="0" t="n">
        <v>-64.297649124624</v>
      </c>
      <c r="D316" s="0" t="n">
        <v>-30.7715040156281</v>
      </c>
      <c r="E316" s="0" t="n">
        <v>14049</v>
      </c>
      <c r="F316" s="5" t="n">
        <v>14</v>
      </c>
      <c r="G316" s="0" t="n">
        <f aca="false">VLOOKUP(A316,mun!B:B,1,0)</f>
        <v>140049</v>
      </c>
    </row>
    <row r="317" customFormat="false" ht="14.5" hidden="true" customHeight="false" outlineLevel="0" collapsed="false">
      <c r="A317" s="5" t="n">
        <v>140168</v>
      </c>
      <c r="B317" s="0" t="s">
        <v>230</v>
      </c>
      <c r="C317" s="0" t="n">
        <v>-64.1857283516432</v>
      </c>
      <c r="D317" s="0" t="n">
        <v>-30.8417048076983</v>
      </c>
      <c r="E317" s="0" t="n">
        <v>14168</v>
      </c>
      <c r="F317" s="5" t="n">
        <v>14</v>
      </c>
      <c r="G317" s="0" t="n">
        <f aca="false">VLOOKUP(A317,mun!B:B,1,0)</f>
        <v>140168</v>
      </c>
    </row>
    <row r="318" customFormat="false" ht="14.5" hidden="true" customHeight="false" outlineLevel="0" collapsed="false">
      <c r="A318" s="5" t="n">
        <v>140042</v>
      </c>
      <c r="B318" s="0" t="s">
        <v>68</v>
      </c>
      <c r="C318" s="0" t="n">
        <v>-63.2448252878376</v>
      </c>
      <c r="D318" s="0" t="n">
        <v>-32.4310057703088</v>
      </c>
      <c r="E318" s="0" t="n">
        <v>14042</v>
      </c>
      <c r="F318" s="5" t="n">
        <v>14</v>
      </c>
      <c r="G318" s="0" t="n">
        <f aca="false">VLOOKUP(A318,mun!B:B,1,0)</f>
        <v>140042</v>
      </c>
    </row>
    <row r="319" customFormat="false" ht="14.5" hidden="true" customHeight="false" outlineLevel="0" collapsed="false">
      <c r="A319" s="5" t="n">
        <v>140133</v>
      </c>
      <c r="B319" s="0" t="s">
        <v>221</v>
      </c>
      <c r="C319" s="0" t="n">
        <v>-65.1210744457713</v>
      </c>
      <c r="D319" s="0" t="n">
        <v>-32.0929647791325</v>
      </c>
      <c r="E319" s="0" t="n">
        <v>14133</v>
      </c>
      <c r="F319" s="5" t="n">
        <v>14</v>
      </c>
      <c r="G319" s="0" t="n">
        <f aca="false">VLOOKUP(A319,mun!B:B,1,0)</f>
        <v>140133</v>
      </c>
    </row>
    <row r="320" customFormat="false" ht="14.5" hidden="true" customHeight="false" outlineLevel="0" collapsed="false">
      <c r="A320" s="5" t="n">
        <v>140105</v>
      </c>
      <c r="B320" s="0" t="s">
        <v>214</v>
      </c>
      <c r="C320" s="0" t="n">
        <v>-63.3543475771962</v>
      </c>
      <c r="D320" s="0" t="n">
        <v>-30.8777752763542</v>
      </c>
      <c r="E320" s="0" t="n">
        <v>14105</v>
      </c>
      <c r="F320" s="5" t="n">
        <v>14</v>
      </c>
      <c r="G320" s="0" t="n">
        <f aca="false">VLOOKUP(A320,mun!B:B,1,0)</f>
        <v>140105</v>
      </c>
    </row>
    <row r="321" customFormat="false" ht="14.5" hidden="true" customHeight="false" outlineLevel="0" collapsed="false">
      <c r="A321" s="5" t="n">
        <v>100105</v>
      </c>
      <c r="B321" s="0" t="s">
        <v>174</v>
      </c>
      <c r="C321" s="0" t="n">
        <v>-68.3736119038738</v>
      </c>
      <c r="D321" s="0" t="n">
        <v>-27.4277712179646</v>
      </c>
      <c r="E321" s="0" t="n">
        <v>10105</v>
      </c>
      <c r="F321" s="5" t="n">
        <v>10</v>
      </c>
      <c r="G321" s="0" t="n">
        <f aca="false">VLOOKUP(A321,mun!B:B,1,0)</f>
        <v>100105</v>
      </c>
    </row>
    <row r="322" customFormat="false" ht="14.5" hidden="true" customHeight="false" outlineLevel="0" collapsed="false">
      <c r="A322" s="5" t="n">
        <v>140063</v>
      </c>
      <c r="B322" s="0" t="s">
        <v>203</v>
      </c>
      <c r="C322" s="0" t="n">
        <v>-62.0444519082229</v>
      </c>
      <c r="D322" s="0" t="n">
        <v>-32.8290742034955</v>
      </c>
      <c r="E322" s="0" t="n">
        <v>14063</v>
      </c>
      <c r="F322" s="5" t="n">
        <v>14</v>
      </c>
      <c r="G322" s="0" t="n">
        <f aca="false">VLOOKUP(A322,mun!B:B,1,0)</f>
        <v>140063</v>
      </c>
    </row>
    <row r="323" customFormat="false" ht="14.5" hidden="true" customHeight="false" outlineLevel="0" collapsed="false">
      <c r="A323" s="5" t="n">
        <v>60462</v>
      </c>
      <c r="B323" s="0" t="s">
        <v>83</v>
      </c>
      <c r="C323" s="0" t="n">
        <v>-61.5968699708913</v>
      </c>
      <c r="D323" s="0" t="n">
        <v>-34.4971979592995</v>
      </c>
      <c r="E323" s="0" t="n">
        <v>6462</v>
      </c>
      <c r="F323" s="5" t="n">
        <v>6</v>
      </c>
      <c r="G323" s="0" t="n">
        <f aca="false">VLOOKUP(A323,mun!B:B,1,0)</f>
        <v>60462</v>
      </c>
    </row>
    <row r="324" customFormat="false" ht="14.5" hidden="true" customHeight="false" outlineLevel="0" collapsed="false">
      <c r="A324" s="5" t="n">
        <v>220084</v>
      </c>
      <c r="B324" s="0" t="s">
        <v>702</v>
      </c>
      <c r="C324" s="0" t="n">
        <v>-59.4384733209288</v>
      </c>
      <c r="D324" s="0" t="n">
        <v>-26.2037995066091</v>
      </c>
      <c r="E324" s="0" t="n">
        <v>22084</v>
      </c>
      <c r="F324" s="5" t="n">
        <v>22</v>
      </c>
      <c r="G324" s="0" t="n">
        <f aca="false">VLOOKUP(A324,mun!B:B,1,0)</f>
        <v>220084</v>
      </c>
    </row>
    <row r="325" customFormat="false" ht="14.5" hidden="true" customHeight="false" outlineLevel="0" collapsed="false">
      <c r="A325" s="5" t="n">
        <v>260049</v>
      </c>
      <c r="B325" s="0" t="s">
        <v>775</v>
      </c>
      <c r="C325" s="0" t="n">
        <v>-68.8333460983713</v>
      </c>
      <c r="D325" s="0" t="n">
        <v>-42.2337302023713</v>
      </c>
      <c r="E325" s="0" t="n">
        <v>26049</v>
      </c>
      <c r="F325" s="5" t="n">
        <v>26</v>
      </c>
      <c r="G325" s="0" t="n">
        <f aca="false">VLOOKUP(A325,mun!B:B,1,0)</f>
        <v>260049</v>
      </c>
    </row>
    <row r="326" customFormat="false" ht="14.5" hidden="true" customHeight="false" outlineLevel="0" collapsed="false">
      <c r="A326" s="5" t="n">
        <v>60294</v>
      </c>
      <c r="B326" s="0" t="s">
        <v>55</v>
      </c>
      <c r="C326" s="0" t="n">
        <v>-61.1873742139694</v>
      </c>
      <c r="D326" s="0" t="n">
        <v>-34.2570616411444</v>
      </c>
      <c r="E326" s="0" t="n">
        <v>6294</v>
      </c>
      <c r="F326" s="5" t="n">
        <v>6</v>
      </c>
      <c r="G326" s="0" t="n">
        <f aca="false">VLOOKUP(A326,mun!B:B,1,0)</f>
        <v>60294</v>
      </c>
    </row>
    <row r="327" customFormat="false" ht="14.5" hidden="true" customHeight="false" outlineLevel="0" collapsed="false">
      <c r="A327" s="5" t="n">
        <v>220014</v>
      </c>
      <c r="B327" s="0" t="s">
        <v>687</v>
      </c>
      <c r="C327" s="0" t="n">
        <v>-58.736141504629</v>
      </c>
      <c r="D327" s="0" t="n">
        <v>-27.0785686988788</v>
      </c>
      <c r="E327" s="0" t="n">
        <v>22014</v>
      </c>
      <c r="F327" s="5" t="n">
        <v>22</v>
      </c>
      <c r="G327" s="0" t="n">
        <f aca="false">VLOOKUP(A327,mun!B:B,1,0)</f>
        <v>220014</v>
      </c>
    </row>
    <row r="328" customFormat="false" ht="14.5" hidden="true" customHeight="false" outlineLevel="0" collapsed="false">
      <c r="A328" s="5" t="n">
        <v>140007</v>
      </c>
      <c r="B328" s="0" t="s">
        <v>189</v>
      </c>
      <c r="C328" s="0" t="n">
        <v>-64.637577883933</v>
      </c>
      <c r="D328" s="0" t="n">
        <v>-32.0792825762743</v>
      </c>
      <c r="E328" s="0" t="n">
        <v>14007</v>
      </c>
      <c r="F328" s="5" t="n">
        <v>14</v>
      </c>
      <c r="G328" s="0" t="n">
        <f aca="false">VLOOKUP(A328,mun!B:B,1,0)</f>
        <v>140007</v>
      </c>
    </row>
    <row r="329" customFormat="false" ht="14.5" hidden="true" customHeight="false" outlineLevel="0" collapsed="false">
      <c r="A329" s="5" t="n">
        <v>60679</v>
      </c>
      <c r="B329" s="0" t="s">
        <v>117</v>
      </c>
      <c r="C329" s="0" t="n">
        <v>-63.1005900144716</v>
      </c>
      <c r="D329" s="0" t="n">
        <v>-35.5228010998759</v>
      </c>
      <c r="E329" s="0" t="n">
        <v>6679</v>
      </c>
      <c r="F329" s="5" t="n">
        <v>6</v>
      </c>
      <c r="G329" s="0" t="n">
        <f aca="false">VLOOKUP(A329,mun!B:B,1,0)</f>
        <v>60679</v>
      </c>
    </row>
    <row r="330" customFormat="false" ht="14.5" hidden="true" customHeight="false" outlineLevel="0" collapsed="false">
      <c r="A330" s="5" t="n">
        <v>60602</v>
      </c>
      <c r="B330" s="0" t="s">
        <v>104</v>
      </c>
      <c r="C330" s="0" t="n">
        <v>-62.3848394502554</v>
      </c>
      <c r="D330" s="0" t="n">
        <v>-40.3652651530298</v>
      </c>
      <c r="E330" s="0" t="n">
        <v>6602</v>
      </c>
      <c r="F330" s="5" t="n">
        <v>6</v>
      </c>
      <c r="G330" s="0" t="n">
        <f aca="false">VLOOKUP(A330,mun!B:B,1,0)</f>
        <v>60602</v>
      </c>
    </row>
    <row r="331" customFormat="false" ht="14.5" hidden="true" customHeight="false" outlineLevel="0" collapsed="false">
      <c r="A331" s="5" t="n">
        <v>740056</v>
      </c>
      <c r="B331" s="0" t="s">
        <v>1264</v>
      </c>
      <c r="C331" s="0" t="n">
        <v>-66.7514152021858</v>
      </c>
      <c r="D331" s="0" t="n">
        <v>-33.9259581594531</v>
      </c>
      <c r="E331" s="0" t="n">
        <v>74056</v>
      </c>
      <c r="F331" s="5" t="n">
        <v>74</v>
      </c>
      <c r="G331" s="0" t="n">
        <f aca="false">VLOOKUP(A331,mun!B:B,1,0)</f>
        <v>740056</v>
      </c>
    </row>
    <row r="332" customFormat="false" ht="14.5" hidden="true" customHeight="false" outlineLevel="0" collapsed="false">
      <c r="A332" s="5" t="n">
        <v>740035</v>
      </c>
      <c r="B332" s="0" t="s">
        <v>1258</v>
      </c>
      <c r="C332" s="0" t="n">
        <v>-65.5829105716267</v>
      </c>
      <c r="D332" s="0" t="n">
        <v>-33.3574303587789</v>
      </c>
      <c r="E332" s="0" t="n">
        <v>74035</v>
      </c>
      <c r="F332" s="5" t="n">
        <v>74</v>
      </c>
      <c r="G332" s="0" t="n">
        <f aca="false">VLOOKUP(A332,mun!B:B,1,0)</f>
        <v>740035</v>
      </c>
    </row>
    <row r="333" customFormat="false" ht="14.5" hidden="false" customHeight="false" outlineLevel="0" collapsed="false">
      <c r="A333" s="5" t="n">
        <v>20063</v>
      </c>
      <c r="B333" s="0" t="s">
        <v>1828</v>
      </c>
      <c r="C333" s="0" t="n">
        <v>-58.49208898272</v>
      </c>
      <c r="D333" s="0" t="n">
        <v>-34.6490734451032</v>
      </c>
      <c r="E333" s="0" t="n">
        <v>2063</v>
      </c>
      <c r="F333" s="5" t="n">
        <v>2</v>
      </c>
      <c r="G333" s="0" t="e">
        <f aca="false">VLOOKUP(A333,mun!B:B,1,0)</f>
        <v>#N/A</v>
      </c>
    </row>
    <row r="334" customFormat="false" ht="14.5" hidden="true" customHeight="false" outlineLevel="0" collapsed="false">
      <c r="A334" s="5" t="n">
        <v>740049</v>
      </c>
      <c r="B334" s="0" t="s">
        <v>76</v>
      </c>
      <c r="C334" s="0" t="n">
        <v>-65.2581684720566</v>
      </c>
      <c r="D334" s="0" t="n">
        <v>-32.2945508044076</v>
      </c>
      <c r="E334" s="0" t="n">
        <v>74049</v>
      </c>
      <c r="F334" s="5" t="n">
        <v>74</v>
      </c>
      <c r="G334" s="0" t="n">
        <f aca="false">VLOOKUP(A334,mun!B:B,1,0)</f>
        <v>740049</v>
      </c>
    </row>
    <row r="335" customFormat="false" ht="14.5" hidden="true" customHeight="false" outlineLevel="0" collapsed="false">
      <c r="A335" s="5" t="n">
        <v>580098</v>
      </c>
      <c r="B335" s="0" t="s">
        <v>1110</v>
      </c>
      <c r="C335" s="0" t="n">
        <v>-69.3337499159969</v>
      </c>
      <c r="D335" s="0" t="n">
        <v>-39.676400637036</v>
      </c>
      <c r="E335" s="0" t="n">
        <v>58098</v>
      </c>
      <c r="F335" s="5" t="n">
        <v>58</v>
      </c>
      <c r="G335" s="0" t="n">
        <f aca="false">VLOOKUP(A335,mun!B:B,1,0)</f>
        <v>580098</v>
      </c>
    </row>
    <row r="336" customFormat="false" ht="14.5" hidden="true" customHeight="false" outlineLevel="0" collapsed="false">
      <c r="A336" s="5" t="n">
        <v>580112</v>
      </c>
      <c r="B336" s="0" t="s">
        <v>1114</v>
      </c>
      <c r="C336" s="0" t="n">
        <v>-69.8995020304635</v>
      </c>
      <c r="D336" s="0" t="n">
        <v>-38.7855781341144</v>
      </c>
      <c r="E336" s="0" t="n">
        <v>58112</v>
      </c>
      <c r="F336" s="5" t="n">
        <v>58</v>
      </c>
      <c r="G336" s="0" t="n">
        <f aca="false">VLOOKUP(A336,mun!B:B,1,0)</f>
        <v>580112</v>
      </c>
    </row>
    <row r="337" customFormat="false" ht="14.5" hidden="true" customHeight="false" outlineLevel="0" collapsed="false">
      <c r="A337" s="5" t="n">
        <v>580007</v>
      </c>
      <c r="B337" s="0" t="s">
        <v>1087</v>
      </c>
      <c r="C337" s="0" t="n">
        <v>-71.148056239961</v>
      </c>
      <c r="D337" s="0" t="n">
        <v>-39.08897046703</v>
      </c>
      <c r="E337" s="0" t="n">
        <v>58007</v>
      </c>
      <c r="F337" s="5" t="n">
        <v>58</v>
      </c>
      <c r="G337" s="0" t="n">
        <f aca="false">VLOOKUP(A337,mun!B:B,1,0)</f>
        <v>580007</v>
      </c>
    </row>
    <row r="338" customFormat="false" ht="14.5" hidden="true" customHeight="false" outlineLevel="0" collapsed="false">
      <c r="A338" s="5" t="n">
        <v>260091</v>
      </c>
      <c r="B338" s="0" t="s">
        <v>415</v>
      </c>
      <c r="C338" s="0" t="n">
        <v>-68.9977495869362</v>
      </c>
      <c r="D338" s="0" t="n">
        <v>-45.9901168057933</v>
      </c>
      <c r="E338" s="0" t="n">
        <v>26091</v>
      </c>
      <c r="F338" s="5" t="n">
        <v>26</v>
      </c>
      <c r="G338" s="0" t="n">
        <f aca="false">VLOOKUP(A338,mun!B:B,1,0)</f>
        <v>260091</v>
      </c>
    </row>
    <row r="339" customFormat="false" ht="14.5" hidden="false" customHeight="false" outlineLevel="0" collapsed="false">
      <c r="A339" s="5" t="n">
        <v>20007</v>
      </c>
      <c r="B339" s="0" t="s">
        <v>1829</v>
      </c>
      <c r="C339" s="0" t="n">
        <v>-58.3683748493299</v>
      </c>
      <c r="D339" s="0" t="n">
        <v>-34.604270469509</v>
      </c>
      <c r="E339" s="0" t="n">
        <v>2007</v>
      </c>
      <c r="F339" s="5" t="n">
        <v>2</v>
      </c>
      <c r="G339" s="0" t="e">
        <f aca="false">VLOOKUP(A339,mun!B:B,1,0)</f>
        <v>#N/A</v>
      </c>
    </row>
    <row r="340" customFormat="false" ht="14.5" hidden="false" customHeight="false" outlineLevel="0" collapsed="false">
      <c r="A340" s="5" t="n">
        <v>20028</v>
      </c>
      <c r="B340" s="0" t="s">
        <v>1830</v>
      </c>
      <c r="C340" s="0" t="n">
        <v>-58.3810630358326</v>
      </c>
      <c r="D340" s="0" t="n">
        <v>-34.6374002224685</v>
      </c>
      <c r="E340" s="0" t="n">
        <v>2028</v>
      </c>
      <c r="F340" s="5" t="n">
        <v>2</v>
      </c>
      <c r="G340" s="0" t="e">
        <f aca="false">VLOOKUP(A340,mun!B:B,1,0)</f>
        <v>#N/A</v>
      </c>
    </row>
    <row r="341" customFormat="false" ht="14.5" hidden="false" customHeight="false" outlineLevel="0" collapsed="false">
      <c r="A341" s="5" t="n">
        <v>20035</v>
      </c>
      <c r="B341" s="0" t="s">
        <v>1831</v>
      </c>
      <c r="C341" s="0" t="n">
        <v>-58.420544692447</v>
      </c>
      <c r="D341" s="0" t="n">
        <v>-34.6177871931153</v>
      </c>
      <c r="E341" s="0" t="n">
        <v>2035</v>
      </c>
      <c r="F341" s="5" t="n">
        <v>2</v>
      </c>
      <c r="G341" s="0" t="e">
        <f aca="false">VLOOKUP(A341,mun!B:B,1,0)</f>
        <v>#N/A</v>
      </c>
    </row>
    <row r="342" customFormat="false" ht="14.5" hidden="false" customHeight="false" outlineLevel="0" collapsed="false">
      <c r="A342" s="5" t="n">
        <v>20049</v>
      </c>
      <c r="B342" s="0" t="s">
        <v>1832</v>
      </c>
      <c r="C342" s="0" t="n">
        <v>-58.4503157372635</v>
      </c>
      <c r="D342" s="0" t="n">
        <v>-34.6398906142847</v>
      </c>
      <c r="E342" s="0" t="n">
        <v>2049</v>
      </c>
      <c r="F342" s="5" t="n">
        <v>2</v>
      </c>
      <c r="G342" s="0" t="e">
        <f aca="false">VLOOKUP(A342,mun!B:B,1,0)</f>
        <v>#N/A</v>
      </c>
    </row>
    <row r="343" customFormat="false" ht="14.5" hidden="false" customHeight="false" outlineLevel="0" collapsed="false">
      <c r="A343" s="5" t="n">
        <v>20070</v>
      </c>
      <c r="B343" s="0" t="s">
        <v>1833</v>
      </c>
      <c r="C343" s="0" t="n">
        <v>-58.5058479876586</v>
      </c>
      <c r="D343" s="0" t="n">
        <v>-34.6269631790089</v>
      </c>
      <c r="E343" s="0" t="n">
        <v>2070</v>
      </c>
      <c r="F343" s="5" t="n">
        <v>2</v>
      </c>
      <c r="G343" s="0" t="e">
        <f aca="false">VLOOKUP(A343,mun!B:B,1,0)</f>
        <v>#N/A</v>
      </c>
    </row>
    <row r="344" customFormat="false" ht="14.5" hidden="false" customHeight="false" outlineLevel="0" collapsed="false">
      <c r="A344" s="5" t="n">
        <v>20077</v>
      </c>
      <c r="B344" s="0" t="s">
        <v>1834</v>
      </c>
      <c r="C344" s="0" t="n">
        <v>-58.4941186965756</v>
      </c>
      <c r="D344" s="0" t="n">
        <v>-34.6073166503441</v>
      </c>
      <c r="E344" s="0" t="n">
        <v>2077</v>
      </c>
      <c r="F344" s="5" t="n">
        <v>2</v>
      </c>
      <c r="G344" s="0" t="e">
        <f aca="false">VLOOKUP(A344,mun!B:B,1,0)</f>
        <v>#N/A</v>
      </c>
    </row>
    <row r="345" customFormat="false" ht="14.5" hidden="false" customHeight="false" outlineLevel="0" collapsed="false">
      <c r="A345" s="5" t="n">
        <v>20084</v>
      </c>
      <c r="B345" s="0" t="s">
        <v>1835</v>
      </c>
      <c r="C345" s="0" t="n">
        <v>-58.4863081824194</v>
      </c>
      <c r="D345" s="0" t="n">
        <v>-34.5685155758926</v>
      </c>
      <c r="E345" s="0" t="n">
        <v>2084</v>
      </c>
      <c r="F345" s="5" t="n">
        <v>2</v>
      </c>
      <c r="G345" s="0" t="e">
        <f aca="false">VLOOKUP(A345,mun!B:B,1,0)</f>
        <v>#N/A</v>
      </c>
    </row>
    <row r="346" customFormat="false" ht="14.5" hidden="true" customHeight="false" outlineLevel="0" collapsed="false">
      <c r="A346" s="5" t="n">
        <v>100063</v>
      </c>
      <c r="B346" s="0" t="s">
        <v>162</v>
      </c>
      <c r="C346" s="0" t="n">
        <v>-65.7307633928064</v>
      </c>
      <c r="D346" s="0" t="n">
        <v>-28.3406504655173</v>
      </c>
      <c r="E346" s="0" t="n">
        <v>10063</v>
      </c>
      <c r="F346" s="5" t="n">
        <v>10</v>
      </c>
      <c r="G346" s="0" t="n">
        <f aca="false">VLOOKUP(A346,mun!B:B,1,0)</f>
        <v>100063</v>
      </c>
    </row>
    <row r="347" customFormat="false" ht="14.5" hidden="false" customHeight="false" outlineLevel="0" collapsed="false">
      <c r="A347" s="5" t="n">
        <v>860175</v>
      </c>
      <c r="B347" s="0" t="s">
        <v>650</v>
      </c>
      <c r="C347" s="0" t="n">
        <v>-63.9060220587423</v>
      </c>
      <c r="D347" s="0" t="n">
        <v>-28.2974416229533</v>
      </c>
      <c r="E347" s="0" t="n">
        <v>86175</v>
      </c>
      <c r="F347" s="5" t="n">
        <v>86</v>
      </c>
      <c r="G347" s="0" t="e">
        <f aca="false">VLOOKUP(A347,mun!B:B,1,0)</f>
        <v>#N/A</v>
      </c>
    </row>
    <row r="348" customFormat="false" ht="14.5" hidden="false" customHeight="false" outlineLevel="0" collapsed="false">
      <c r="A348" s="5" t="n">
        <v>860112</v>
      </c>
      <c r="B348" s="0" t="s">
        <v>1836</v>
      </c>
      <c r="C348" s="0" t="n">
        <v>-62.8489705172477</v>
      </c>
      <c r="D348" s="0" t="n">
        <v>-29.7400226715031</v>
      </c>
      <c r="E348" s="0" t="n">
        <v>86112</v>
      </c>
      <c r="F348" s="5" t="n">
        <v>86</v>
      </c>
      <c r="G348" s="0" t="e">
        <f aca="false">VLOOKUP(A348,mun!B:B,1,0)</f>
        <v>#N/A</v>
      </c>
    </row>
    <row r="349" customFormat="false" ht="14.5" hidden="false" customHeight="false" outlineLevel="0" collapsed="false">
      <c r="A349" s="5" t="n">
        <v>860021</v>
      </c>
      <c r="B349" s="0" t="s">
        <v>1837</v>
      </c>
      <c r="C349" s="0" t="n">
        <v>-63.8328230024489</v>
      </c>
      <c r="D349" s="0" t="n">
        <v>-28.7072242415472</v>
      </c>
      <c r="E349" s="0" t="n">
        <v>86021</v>
      </c>
      <c r="F349" s="5" t="n">
        <v>86</v>
      </c>
      <c r="G349" s="0" t="e">
        <f aca="false">VLOOKUP(A349,mun!B:B,1,0)</f>
        <v>#N/A</v>
      </c>
    </row>
    <row r="350" customFormat="false" ht="14.5" hidden="false" customHeight="false" outlineLevel="0" collapsed="false">
      <c r="A350" s="5" t="n">
        <v>860091</v>
      </c>
      <c r="B350" s="0" t="s">
        <v>1838</v>
      </c>
      <c r="C350" s="0" t="n">
        <v>-64.1764297944579</v>
      </c>
      <c r="D350" s="0" t="n">
        <v>-26.8462502386451</v>
      </c>
      <c r="E350" s="0" t="n">
        <v>86091</v>
      </c>
      <c r="F350" s="5" t="n">
        <v>86</v>
      </c>
      <c r="G350" s="0" t="e">
        <f aca="false">VLOOKUP(A350,mun!B:B,1,0)</f>
        <v>#N/A</v>
      </c>
    </row>
    <row r="351" customFormat="false" ht="14.5" hidden="true" customHeight="false" outlineLevel="0" collapsed="false">
      <c r="A351" s="5" t="n">
        <v>60182</v>
      </c>
      <c r="B351" s="0" t="s">
        <v>37</v>
      </c>
      <c r="C351" s="0" t="n">
        <v>-61.8025433242422</v>
      </c>
      <c r="D351" s="0" t="n">
        <v>-38.9471252973002</v>
      </c>
      <c r="E351" s="0" t="n">
        <v>6182</v>
      </c>
      <c r="F351" s="5" t="n">
        <v>6</v>
      </c>
      <c r="G351" s="0" t="n">
        <f aca="false">VLOOKUP(A351,mun!B:B,1,0)</f>
        <v>60182</v>
      </c>
    </row>
    <row r="352" customFormat="false" ht="14.5" hidden="true" customHeight="false" outlineLevel="0" collapsed="false">
      <c r="A352" s="5" t="n">
        <v>60070</v>
      </c>
      <c r="B352" s="0" t="s">
        <v>21</v>
      </c>
      <c r="C352" s="0" t="n">
        <v>-59.5766648409666</v>
      </c>
      <c r="D352" s="0" t="n">
        <v>-33.9295114110215</v>
      </c>
      <c r="E352" s="0" t="n">
        <v>6070</v>
      </c>
      <c r="F352" s="5" t="n">
        <v>6</v>
      </c>
      <c r="G352" s="0" t="n">
        <f aca="false">VLOOKUP(A352,mun!B:B,1,0)</f>
        <v>60070</v>
      </c>
    </row>
    <row r="353" customFormat="false" ht="14.5" hidden="true" customHeight="false" outlineLevel="0" collapsed="false">
      <c r="A353" s="5" t="n">
        <v>60770</v>
      </c>
      <c r="B353" s="0" t="s">
        <v>131</v>
      </c>
      <c r="C353" s="0" t="n">
        <v>-59.6849571787835</v>
      </c>
      <c r="D353" s="0" t="n">
        <v>-33.8794064897284</v>
      </c>
      <c r="E353" s="0" t="n">
        <v>6770</v>
      </c>
      <c r="F353" s="5" t="n">
        <v>6</v>
      </c>
      <c r="G353" s="0" t="n">
        <f aca="false">VLOOKUP(A353,mun!B:B,1,0)</f>
        <v>60770</v>
      </c>
    </row>
    <row r="354" customFormat="false" ht="14.5" hidden="true" customHeight="false" outlineLevel="0" collapsed="false">
      <c r="A354" s="5" t="n">
        <v>660161</v>
      </c>
      <c r="B354" s="0" t="s">
        <v>1230</v>
      </c>
      <c r="C354" s="0" t="n">
        <v>-64.8859633740435</v>
      </c>
      <c r="D354" s="0" t="n">
        <v>-22.3002079655392</v>
      </c>
      <c r="E354" s="0" t="n">
        <v>66161</v>
      </c>
      <c r="F354" s="5" t="n">
        <v>66</v>
      </c>
      <c r="G354" s="0" t="n">
        <f aca="false">VLOOKUP(A354,mun!B:B,1,0)</f>
        <v>660161</v>
      </c>
    </row>
    <row r="355" customFormat="false" ht="14.5" hidden="true" customHeight="false" outlineLevel="0" collapsed="false">
      <c r="A355" s="5" t="n">
        <v>660056</v>
      </c>
      <c r="B355" s="0" t="s">
        <v>1207</v>
      </c>
      <c r="C355" s="0" t="n">
        <v>-63.9480143232136</v>
      </c>
      <c r="D355" s="0" t="n">
        <v>-22.7427775500526</v>
      </c>
      <c r="E355" s="0" t="n">
        <v>66056</v>
      </c>
      <c r="F355" s="5" t="n">
        <v>66</v>
      </c>
      <c r="G355" s="0" t="n">
        <f aca="false">VLOOKUP(A355,mun!B:B,1,0)</f>
        <v>660056</v>
      </c>
    </row>
    <row r="356" customFormat="false" ht="14.5" hidden="true" customHeight="false" outlineLevel="0" collapsed="false">
      <c r="A356" s="5" t="n">
        <v>660133</v>
      </c>
      <c r="B356" s="0" t="s">
        <v>117</v>
      </c>
      <c r="C356" s="0" t="n">
        <v>-62.7737006710754</v>
      </c>
      <c r="D356" s="0" t="n">
        <v>-22.7108298897487</v>
      </c>
      <c r="E356" s="0" t="n">
        <v>66133</v>
      </c>
      <c r="F356" s="5" t="n">
        <v>66</v>
      </c>
      <c r="G356" s="0" t="n">
        <f aca="false">VLOOKUP(A356,mun!B:B,1,0)</f>
        <v>660133</v>
      </c>
    </row>
    <row r="357" customFormat="false" ht="14.5" hidden="true" customHeight="false" outlineLevel="0" collapsed="false">
      <c r="A357" s="5" t="n">
        <v>660147</v>
      </c>
      <c r="B357" s="0" t="s">
        <v>1227</v>
      </c>
      <c r="C357" s="0" t="n">
        <v>-65.7658100642405</v>
      </c>
      <c r="D357" s="0" t="n">
        <v>-24.6379455259538</v>
      </c>
      <c r="E357" s="0" t="n">
        <v>66147</v>
      </c>
      <c r="F357" s="5" t="n">
        <v>66</v>
      </c>
      <c r="G357" s="0" t="n">
        <f aca="false">VLOOKUP(A357,mun!B:B,1,0)</f>
        <v>660147</v>
      </c>
    </row>
    <row r="358" customFormat="false" ht="14.5" hidden="true" customHeight="false" outlineLevel="0" collapsed="false">
      <c r="A358" s="5" t="n">
        <v>380035</v>
      </c>
      <c r="B358" s="0" t="s">
        <v>856</v>
      </c>
      <c r="C358" s="0" t="n">
        <v>-64.8736472735094</v>
      </c>
      <c r="D358" s="0" t="n">
        <v>-23.896472133088</v>
      </c>
      <c r="E358" s="0" t="n">
        <v>38035</v>
      </c>
      <c r="F358" s="5" t="n">
        <v>38</v>
      </c>
      <c r="G358" s="0" t="n">
        <f aca="false">VLOOKUP(A358,mun!B:B,1,0)</f>
        <v>380035</v>
      </c>
    </row>
    <row r="359" customFormat="false" ht="14.5" hidden="false" customHeight="false" outlineLevel="0" collapsed="false">
      <c r="A359" s="5" t="n">
        <v>380028</v>
      </c>
      <c r="B359" s="0" t="s">
        <v>860</v>
      </c>
      <c r="C359" s="0" t="n">
        <v>-65.452103781946</v>
      </c>
      <c r="D359" s="0" t="n">
        <v>-23.1697635063785</v>
      </c>
      <c r="E359" s="0" t="n">
        <v>38028</v>
      </c>
      <c r="F359" s="5" t="n">
        <v>38</v>
      </c>
      <c r="G359" s="0" t="e">
        <f aca="false">VLOOKUP(A359,mun!B:B,1,0)</f>
        <v>#N/A</v>
      </c>
    </row>
    <row r="360" customFormat="false" ht="14.5" hidden="false" customHeight="false" outlineLevel="0" collapsed="false">
      <c r="A360" s="5" t="n">
        <v>380112</v>
      </c>
      <c r="B360" s="0" t="s">
        <v>907</v>
      </c>
      <c r="C360" s="0" t="n">
        <v>-65.7201583911468</v>
      </c>
      <c r="D360" s="0" t="n">
        <v>-22.2253396417157</v>
      </c>
      <c r="E360" s="0" t="n">
        <v>38112</v>
      </c>
      <c r="F360" s="5" t="n">
        <v>38</v>
      </c>
      <c r="G360" s="0" t="e">
        <f aca="false">VLOOKUP(A360,mun!B:B,1,0)</f>
        <v>#N/A</v>
      </c>
    </row>
    <row r="361" customFormat="false" ht="14.5" hidden="true" customHeight="false" outlineLevel="0" collapsed="false">
      <c r="A361" s="5" t="n">
        <v>380077</v>
      </c>
      <c r="B361" s="0" t="s">
        <v>330</v>
      </c>
      <c r="C361" s="0" t="n">
        <v>-66.2717671522071</v>
      </c>
      <c r="D361" s="0" t="n">
        <v>-22.252048400707</v>
      </c>
      <c r="E361" s="0" t="n">
        <v>38077</v>
      </c>
      <c r="F361" s="5" t="n">
        <v>38</v>
      </c>
      <c r="G361" s="0" t="n">
        <f aca="false">VLOOKUP(A361,mun!B:B,1,0)</f>
        <v>380077</v>
      </c>
    </row>
    <row r="362" customFormat="false" ht="14.5" hidden="true" customHeight="false" outlineLevel="0" collapsed="false">
      <c r="A362" s="5" t="n">
        <v>380063</v>
      </c>
      <c r="B362" s="0" t="s">
        <v>131</v>
      </c>
      <c r="C362" s="0" t="n">
        <v>-64.7461760550035</v>
      </c>
      <c r="D362" s="0" t="n">
        <v>-24.2254020216613</v>
      </c>
      <c r="E362" s="0" t="n">
        <v>38063</v>
      </c>
      <c r="F362" s="5" t="n">
        <v>38</v>
      </c>
      <c r="G362" s="0" t="n">
        <f aca="false">VLOOKUP(A362,mun!B:B,1,0)</f>
        <v>380063</v>
      </c>
    </row>
    <row r="363" customFormat="false" ht="14.5" hidden="true" customHeight="false" outlineLevel="0" collapsed="false">
      <c r="A363" s="5" t="n">
        <v>380105</v>
      </c>
      <c r="B363" s="0" t="s">
        <v>861</v>
      </c>
      <c r="C363" s="0" t="n">
        <v>-64.9871509026125</v>
      </c>
      <c r="D363" s="0" t="n">
        <v>-23.5581737955701</v>
      </c>
      <c r="E363" s="0" t="n">
        <v>38105</v>
      </c>
      <c r="F363" s="5" t="n">
        <v>38</v>
      </c>
      <c r="G363" s="0" t="n">
        <f aca="false">VLOOKUP(A363,mun!B:B,1,0)</f>
        <v>380105</v>
      </c>
    </row>
    <row r="364" customFormat="false" ht="14.5" hidden="false" customHeight="false" outlineLevel="0" collapsed="false">
      <c r="A364" s="5" t="n">
        <v>340035</v>
      </c>
      <c r="B364" s="0" t="s">
        <v>1839</v>
      </c>
      <c r="C364" s="0" t="n">
        <v>-59.3407131282102</v>
      </c>
      <c r="D364" s="0" t="n">
        <v>-24.6474253507176</v>
      </c>
      <c r="E364" s="0" t="n">
        <v>34035</v>
      </c>
      <c r="F364" s="5" t="n">
        <v>34</v>
      </c>
      <c r="G364" s="0" t="e">
        <f aca="false">VLOOKUP(A364,mun!B:B,1,0)</f>
        <v>#N/A</v>
      </c>
    </row>
    <row r="365" customFormat="false" ht="14.5" hidden="true" customHeight="false" outlineLevel="0" collapsed="false">
      <c r="A365" s="5" t="n">
        <v>340007</v>
      </c>
      <c r="B365" s="0" t="s">
        <v>687</v>
      </c>
      <c r="C365" s="0" t="n">
        <v>-61.1878375812859</v>
      </c>
      <c r="D365" s="0" t="n">
        <v>-23.7701160723093</v>
      </c>
      <c r="E365" s="0" t="n">
        <v>34007</v>
      </c>
      <c r="F365" s="5" t="n">
        <v>34</v>
      </c>
      <c r="G365" s="0" t="n">
        <f aca="false">VLOOKUP(A365,mun!B:B,1,0)</f>
        <v>340007</v>
      </c>
    </row>
    <row r="366" customFormat="false" ht="14.5" hidden="false" customHeight="false" outlineLevel="0" collapsed="false">
      <c r="A366" s="5" t="n">
        <v>380084</v>
      </c>
      <c r="B366" s="0" t="s">
        <v>895</v>
      </c>
      <c r="C366" s="0" t="n">
        <v>-66.5481227306899</v>
      </c>
      <c r="D366" s="0" t="n">
        <v>-23.7340302674467</v>
      </c>
      <c r="E366" s="0" t="n">
        <v>38084</v>
      </c>
      <c r="F366" s="5" t="n">
        <v>38</v>
      </c>
      <c r="G366" s="0" t="e">
        <f aca="false">VLOOKUP(A366,mun!B:B,1,0)</f>
        <v>#N/A</v>
      </c>
    </row>
    <row r="367" customFormat="false" ht="14.5" hidden="true" customHeight="false" outlineLevel="0" collapsed="false">
      <c r="A367" s="5" t="n">
        <v>660070</v>
      </c>
      <c r="B367" s="0" t="s">
        <v>1209</v>
      </c>
      <c r="C367" s="0" t="n">
        <v>-64.8408857333508</v>
      </c>
      <c r="D367" s="0" t="n">
        <v>-22.8040503134048</v>
      </c>
      <c r="E367" s="0" t="n">
        <v>66070</v>
      </c>
      <c r="F367" s="5" t="n">
        <v>66</v>
      </c>
      <c r="G367" s="0" t="n">
        <f aca="false">VLOOKUP(A367,mun!B:B,1,0)</f>
        <v>660070</v>
      </c>
    </row>
    <row r="368" customFormat="false" ht="14.5" hidden="true" customHeight="false" outlineLevel="0" collapsed="false">
      <c r="A368" s="5" t="n">
        <v>340028</v>
      </c>
      <c r="B368" s="0" t="s">
        <v>817</v>
      </c>
      <c r="C368" s="0" t="n">
        <v>-62.0530326344152</v>
      </c>
      <c r="D368" s="0" t="n">
        <v>-24.1818184694152</v>
      </c>
      <c r="E368" s="0" t="n">
        <v>34028</v>
      </c>
      <c r="F368" s="5" t="n">
        <v>34</v>
      </c>
      <c r="G368" s="0" t="n">
        <f aca="false">VLOOKUP(A368,mun!B:B,1,0)</f>
        <v>340028</v>
      </c>
    </row>
    <row r="369" customFormat="false" ht="14.5" hidden="true" customHeight="false" outlineLevel="0" collapsed="false">
      <c r="A369" s="5" t="n">
        <v>660105</v>
      </c>
      <c r="B369" s="0" t="s">
        <v>1218</v>
      </c>
      <c r="C369" s="0" t="n">
        <v>-68.1345118277179</v>
      </c>
      <c r="D369" s="0" t="n">
        <v>-24.6708706090715</v>
      </c>
      <c r="E369" s="0" t="n">
        <v>66105</v>
      </c>
      <c r="F369" s="5" t="n">
        <v>66</v>
      </c>
      <c r="G369" s="0" t="n">
        <f aca="false">VLOOKUP(A369,mun!B:B,1,0)</f>
        <v>660105</v>
      </c>
    </row>
    <row r="370" customFormat="false" ht="14.5" hidden="true" customHeight="false" outlineLevel="0" collapsed="false">
      <c r="A370" s="5" t="n">
        <v>660126</v>
      </c>
      <c r="B370" s="0" t="s">
        <v>1223</v>
      </c>
      <c r="C370" s="0" t="n">
        <v>-64.394757193212</v>
      </c>
      <c r="D370" s="0" t="n">
        <v>-23.1123521299176</v>
      </c>
      <c r="E370" s="0" t="n">
        <v>66126</v>
      </c>
      <c r="F370" s="5" t="n">
        <v>66</v>
      </c>
      <c r="G370" s="0" t="n">
        <f aca="false">VLOOKUP(A370,mun!B:B,1,0)</f>
        <v>660126</v>
      </c>
    </row>
    <row r="371" customFormat="false" ht="14.5" hidden="false" customHeight="false" outlineLevel="0" collapsed="false">
      <c r="A371" s="5" t="n">
        <v>380094</v>
      </c>
      <c r="B371" s="0" t="s">
        <v>873</v>
      </c>
      <c r="C371" s="0" t="n">
        <v>-65.3003128898332</v>
      </c>
      <c r="D371" s="0" t="n">
        <v>-23.6322817770684</v>
      </c>
      <c r="E371" s="0" t="n">
        <v>38094</v>
      </c>
      <c r="F371" s="5" t="n">
        <v>38</v>
      </c>
      <c r="G371" s="0" t="e">
        <f aca="false">VLOOKUP(A371,mun!B:B,1,0)</f>
        <v>#N/A</v>
      </c>
    </row>
    <row r="372" customFormat="false" ht="14.5" hidden="false" customHeight="false" outlineLevel="0" collapsed="false">
      <c r="A372" s="5" t="n">
        <v>380042</v>
      </c>
      <c r="B372" s="0" t="s">
        <v>866</v>
      </c>
      <c r="C372" s="0" t="n">
        <v>-65.1760396376087</v>
      </c>
      <c r="D372" s="0" t="n">
        <v>-24.1888614202577</v>
      </c>
      <c r="E372" s="0" t="n">
        <v>38042</v>
      </c>
      <c r="F372" s="5" t="n">
        <v>38</v>
      </c>
      <c r="G372" s="0" t="e">
        <f aca="false">VLOOKUP(A372,mun!B:B,1,0)</f>
        <v>#N/A</v>
      </c>
    </row>
    <row r="373" customFormat="false" ht="14.5" hidden="false" customHeight="false" outlineLevel="0" collapsed="false">
      <c r="A373" s="5" t="n">
        <v>380007</v>
      </c>
      <c r="B373" s="0" t="s">
        <v>1840</v>
      </c>
      <c r="C373" s="0" t="n">
        <v>-66.0602411815757</v>
      </c>
      <c r="D373" s="0" t="n">
        <v>-22.9027678980458</v>
      </c>
      <c r="E373" s="0" t="n">
        <v>38007</v>
      </c>
      <c r="F373" s="5" t="n">
        <v>38</v>
      </c>
      <c r="G373" s="0" t="e">
        <f aca="false">VLOOKUP(A373,mun!B:B,1,0)</f>
        <v>#N/A</v>
      </c>
    </row>
    <row r="374" customFormat="false" ht="14.5" hidden="false" customHeight="false" outlineLevel="0" collapsed="false">
      <c r="A374" s="5" t="n">
        <v>380098</v>
      </c>
      <c r="B374" s="0" t="s">
        <v>899</v>
      </c>
      <c r="C374" s="0" t="n">
        <v>-65.5730684107219</v>
      </c>
      <c r="D374" s="0" t="n">
        <v>-23.7369594690037</v>
      </c>
      <c r="E374" s="0" t="n">
        <v>38098</v>
      </c>
      <c r="F374" s="5" t="n">
        <v>38</v>
      </c>
      <c r="G374" s="0" t="e">
        <f aca="false">VLOOKUP(A374,mun!B:B,1,0)</f>
        <v>#N/A</v>
      </c>
    </row>
    <row r="375" customFormat="false" ht="14.5" hidden="false" customHeight="false" outlineLevel="0" collapsed="false">
      <c r="A375" s="5" t="n">
        <v>380021</v>
      </c>
      <c r="B375" s="0" t="s">
        <v>1841</v>
      </c>
      <c r="C375" s="0" t="n">
        <v>-65.2998899353694</v>
      </c>
      <c r="D375" s="0" t="n">
        <v>-24.0930421675729</v>
      </c>
      <c r="E375" s="0" t="n">
        <v>38021</v>
      </c>
      <c r="F375" s="5" t="n">
        <v>38</v>
      </c>
      <c r="G375" s="0" t="e">
        <f aca="false">VLOOKUP(A375,mun!B:B,1,0)</f>
        <v>#N/A</v>
      </c>
    </row>
    <row r="376" customFormat="false" ht="14.5" hidden="false" customHeight="false" outlineLevel="0" collapsed="false">
      <c r="A376" s="5" t="n">
        <v>380070</v>
      </c>
      <c r="B376" s="0" t="s">
        <v>1842</v>
      </c>
      <c r="C376" s="0" t="n">
        <v>-64.6550103055648</v>
      </c>
      <c r="D376" s="0" t="n">
        <v>-24.1592666155535</v>
      </c>
      <c r="E376" s="0" t="n">
        <v>38070</v>
      </c>
      <c r="F376" s="5" t="n">
        <v>38</v>
      </c>
      <c r="G376" s="0" t="e">
        <f aca="false">VLOOKUP(A376,mun!B:B,1,0)</f>
        <v>#N/A</v>
      </c>
    </row>
    <row r="377" customFormat="false" ht="14.5" hidden="false" customHeight="false" outlineLevel="0" collapsed="false">
      <c r="A377" s="5" t="n">
        <v>380049</v>
      </c>
      <c r="B377" s="0" t="s">
        <v>884</v>
      </c>
      <c r="C377" s="0" t="n">
        <v>-66.3687920678903</v>
      </c>
      <c r="D377" s="0" t="n">
        <v>-22.5218640320295</v>
      </c>
      <c r="E377" s="0" t="n">
        <v>38049</v>
      </c>
      <c r="F377" s="5" t="n">
        <v>38</v>
      </c>
      <c r="G377" s="0" t="e">
        <f aca="false">VLOOKUP(A377,mun!B:B,1,0)</f>
        <v>#N/A</v>
      </c>
    </row>
    <row r="378" customFormat="false" ht="14.5" hidden="true" customHeight="false" outlineLevel="0" collapsed="false">
      <c r="A378" s="5" t="n">
        <v>340063</v>
      </c>
      <c r="B378" s="0" t="s">
        <v>823</v>
      </c>
      <c r="C378" s="0" t="n">
        <v>-62.1357346238023</v>
      </c>
      <c r="D378" s="0" t="n">
        <v>-22.7569277213125</v>
      </c>
      <c r="E378" s="0" t="n">
        <v>34063</v>
      </c>
      <c r="F378" s="5" t="n">
        <v>34</v>
      </c>
      <c r="G378" s="0" t="n">
        <f aca="false">VLOOKUP(A378,mun!B:B,1,0)</f>
        <v>340063</v>
      </c>
    </row>
    <row r="379" customFormat="false" ht="14.5" hidden="true" customHeight="false" outlineLevel="0" collapsed="false">
      <c r="A379" s="5" t="n">
        <v>660091</v>
      </c>
      <c r="B379" s="0" t="s">
        <v>1214</v>
      </c>
      <c r="C379" s="0" t="n">
        <v>-66.2008566489153</v>
      </c>
      <c r="D379" s="0" t="n">
        <v>-24.1605068917194</v>
      </c>
      <c r="E379" s="0" t="n">
        <v>66091</v>
      </c>
      <c r="F379" s="5" t="n">
        <v>66</v>
      </c>
      <c r="G379" s="0" t="n">
        <f aca="false">VLOOKUP(A379,mun!B:B,1,0)</f>
        <v>660091</v>
      </c>
    </row>
    <row r="380" customFormat="false" ht="14.5" hidden="true" customHeight="false" outlineLevel="0" collapsed="false">
      <c r="A380" s="5" t="n">
        <v>260007</v>
      </c>
      <c r="B380" s="0" t="s">
        <v>763</v>
      </c>
      <c r="C380" s="0" t="n">
        <v>-64.4174796965387</v>
      </c>
      <c r="D380" s="0" t="n">
        <v>-42.4944192556455</v>
      </c>
      <c r="E380" s="0" t="n">
        <v>26007</v>
      </c>
      <c r="F380" s="5" t="n">
        <v>26</v>
      </c>
      <c r="G380" s="0" t="n">
        <f aca="false">VLOOKUP(A380,mun!B:B,1,0)</f>
        <v>260007</v>
      </c>
    </row>
    <row r="381" customFormat="false" ht="14.5" hidden="true" customHeight="false" outlineLevel="0" collapsed="false">
      <c r="A381" s="5" t="n">
        <v>60277</v>
      </c>
      <c r="B381" s="0" t="s">
        <v>52</v>
      </c>
      <c r="C381" s="0" t="n">
        <v>-62.410986512885</v>
      </c>
      <c r="D381" s="0" t="n">
        <v>-34.8652709610134</v>
      </c>
      <c r="E381" s="0" t="n">
        <v>6277</v>
      </c>
      <c r="F381" s="5" t="n">
        <v>6</v>
      </c>
      <c r="G381" s="0" t="n">
        <f aca="false">VLOOKUP(A381,mun!B:B,1,0)</f>
        <v>60277</v>
      </c>
    </row>
    <row r="382" customFormat="false" ht="14.5" hidden="true" customHeight="false" outlineLevel="0" collapsed="false">
      <c r="A382" s="5" t="n">
        <v>260028</v>
      </c>
      <c r="B382" s="0" t="s">
        <v>52</v>
      </c>
      <c r="C382" s="0" t="n">
        <v>-65.6241868103904</v>
      </c>
      <c r="D382" s="0" t="n">
        <v>-44.7021346233519</v>
      </c>
      <c r="E382" s="0" t="n">
        <v>26028</v>
      </c>
      <c r="F382" s="5" t="n">
        <v>26</v>
      </c>
      <c r="G382" s="0" t="n">
        <f aca="false">VLOOKUP(A382,mun!B:B,1,0)</f>
        <v>260028</v>
      </c>
    </row>
    <row r="383" customFormat="false" ht="14.5" hidden="true" customHeight="false" outlineLevel="0" collapsed="false">
      <c r="A383" s="5" t="n">
        <v>900049</v>
      </c>
      <c r="B383" s="0" t="s">
        <v>1670</v>
      </c>
      <c r="C383" s="0" t="n">
        <v>-65.617648701751</v>
      </c>
      <c r="D383" s="0" t="n">
        <v>-27.668063934447</v>
      </c>
      <c r="E383" s="0" t="n">
        <v>90049</v>
      </c>
      <c r="F383" s="5" t="n">
        <v>90</v>
      </c>
      <c r="G383" s="0" t="n">
        <f aca="false">VLOOKUP(A383,mun!B:B,1,0)</f>
        <v>900049</v>
      </c>
    </row>
    <row r="384" customFormat="false" ht="14.5" hidden="true" customHeight="false" outlineLevel="0" collapsed="false">
      <c r="A384" s="5" t="n">
        <v>900035</v>
      </c>
      <c r="B384" s="0" t="s">
        <v>1666</v>
      </c>
      <c r="C384" s="0" t="n">
        <v>-65.3371985721725</v>
      </c>
      <c r="D384" s="0" t="n">
        <v>-27.5640652569349</v>
      </c>
      <c r="E384" s="0" t="n">
        <v>90035</v>
      </c>
      <c r="F384" s="5" t="n">
        <v>90</v>
      </c>
      <c r="G384" s="0" t="n">
        <f aca="false">VLOOKUP(A384,mun!B:B,1,0)</f>
        <v>900035</v>
      </c>
    </row>
    <row r="385" customFormat="false" ht="14.5" hidden="true" customHeight="false" outlineLevel="0" collapsed="false">
      <c r="A385" s="5" t="n">
        <v>900042</v>
      </c>
      <c r="B385" s="0" t="s">
        <v>1668</v>
      </c>
      <c r="C385" s="0" t="n">
        <v>-65.6345806475531</v>
      </c>
      <c r="D385" s="0" t="n">
        <v>-27.5513395534571</v>
      </c>
      <c r="E385" s="0" t="n">
        <v>90042</v>
      </c>
      <c r="F385" s="5" t="n">
        <v>90</v>
      </c>
      <c r="G385" s="0" t="n">
        <f aca="false">VLOOKUP(A385,mun!B:B,1,0)</f>
        <v>900042</v>
      </c>
    </row>
    <row r="386" customFormat="false" ht="14.5" hidden="true" customHeight="false" outlineLevel="0" collapsed="false">
      <c r="A386" s="5" t="n">
        <v>900077</v>
      </c>
      <c r="B386" s="0" t="s">
        <v>1678</v>
      </c>
      <c r="C386" s="0" t="n">
        <v>-65.6381858476377</v>
      </c>
      <c r="D386" s="0" t="n">
        <v>-27.4993988635895</v>
      </c>
      <c r="E386" s="0" t="n">
        <v>90077</v>
      </c>
      <c r="F386" s="5" t="n">
        <v>90</v>
      </c>
      <c r="G386" s="0" t="n">
        <f aca="false">VLOOKUP(A386,mun!B:B,1,0)</f>
        <v>900077</v>
      </c>
    </row>
    <row r="387" customFormat="false" ht="14.5" hidden="true" customHeight="false" outlineLevel="0" collapsed="false">
      <c r="A387" s="5" t="n">
        <v>900091</v>
      </c>
      <c r="B387" s="0" t="s">
        <v>1681</v>
      </c>
      <c r="C387" s="0" t="n">
        <v>-65.3411429018632</v>
      </c>
      <c r="D387" s="0" t="n">
        <v>-27.4658895825266</v>
      </c>
      <c r="E387" s="0" t="n">
        <v>90091</v>
      </c>
      <c r="F387" s="5" t="n">
        <v>90</v>
      </c>
      <c r="G387" s="0" t="n">
        <f aca="false">VLOOKUP(A387,mun!B:B,1,0)</f>
        <v>900091</v>
      </c>
    </row>
    <row r="388" customFormat="false" ht="14.5" hidden="true" customHeight="false" outlineLevel="0" collapsed="false">
      <c r="A388" s="5" t="n">
        <v>900021</v>
      </c>
      <c r="B388" s="0" t="s">
        <v>1662</v>
      </c>
      <c r="C388" s="0" t="n">
        <v>-65.6745463462951</v>
      </c>
      <c r="D388" s="0" t="n">
        <v>-27.306782132327</v>
      </c>
      <c r="E388" s="0" t="n">
        <v>90021</v>
      </c>
      <c r="F388" s="5" t="n">
        <v>90</v>
      </c>
      <c r="G388" s="0" t="n">
        <f aca="false">VLOOKUP(A388,mun!B:B,1,0)</f>
        <v>900021</v>
      </c>
    </row>
    <row r="389" customFormat="false" ht="14.5" hidden="true" customHeight="false" outlineLevel="0" collapsed="false">
      <c r="A389" s="5" t="n">
        <v>900070</v>
      </c>
      <c r="B389" s="0" t="s">
        <v>1676</v>
      </c>
      <c r="C389" s="0" t="n">
        <v>-65.6397941391377</v>
      </c>
      <c r="D389" s="0" t="n">
        <v>-27.1646855494155</v>
      </c>
      <c r="E389" s="0" t="n">
        <v>90070</v>
      </c>
      <c r="F389" s="5" t="n">
        <v>90</v>
      </c>
      <c r="G389" s="0" t="n">
        <f aca="false">VLOOKUP(A389,mun!B:B,1,0)</f>
        <v>900070</v>
      </c>
    </row>
    <row r="390" customFormat="false" ht="14.5" hidden="true" customHeight="false" outlineLevel="0" collapsed="false">
      <c r="A390" s="5" t="n">
        <v>900056</v>
      </c>
      <c r="B390" s="0" t="s">
        <v>1672</v>
      </c>
      <c r="C390" s="0" t="n">
        <v>-65.2552160679013</v>
      </c>
      <c r="D390" s="0" t="n">
        <v>-27.1805490650172</v>
      </c>
      <c r="E390" s="0" t="n">
        <v>90056</v>
      </c>
      <c r="F390" s="5" t="n">
        <v>90</v>
      </c>
      <c r="G390" s="0" t="n">
        <f aca="false">VLOOKUP(A390,mun!B:B,1,0)</f>
        <v>900056</v>
      </c>
    </row>
    <row r="391" customFormat="false" ht="14.5" hidden="true" customHeight="false" outlineLevel="0" collapsed="false">
      <c r="A391" s="5" t="n">
        <v>900028</v>
      </c>
      <c r="B391" s="0" t="s">
        <v>1664</v>
      </c>
      <c r="C391" s="0" t="n">
        <v>-65.3981536363776</v>
      </c>
      <c r="D391" s="0" t="n">
        <v>-27.0181861539846</v>
      </c>
      <c r="E391" s="0" t="n">
        <v>90028</v>
      </c>
      <c r="F391" s="5" t="n">
        <v>90</v>
      </c>
      <c r="G391" s="0" t="n">
        <f aca="false">VLOOKUP(A391,mun!B:B,1,0)</f>
        <v>900028</v>
      </c>
    </row>
    <row r="392" customFormat="false" ht="14.5" hidden="true" customHeight="false" outlineLevel="0" collapsed="false">
      <c r="A392" s="5" t="n">
        <v>900084</v>
      </c>
      <c r="B392" s="0" t="s">
        <v>160</v>
      </c>
      <c r="C392" s="0" t="n">
        <v>-65.2069988018494</v>
      </c>
      <c r="D392" s="0" t="n">
        <v>-26.8480390574375</v>
      </c>
      <c r="E392" s="0" t="n">
        <v>90084</v>
      </c>
      <c r="F392" s="5" t="n">
        <v>90</v>
      </c>
      <c r="G392" s="0" t="n">
        <f aca="false">VLOOKUP(A392,mun!B:B,1,0)</f>
        <v>900084</v>
      </c>
    </row>
    <row r="393" customFormat="false" ht="14.5" hidden="true" customHeight="false" outlineLevel="0" collapsed="false">
      <c r="A393" s="5" t="n">
        <v>900014</v>
      </c>
      <c r="B393" s="0" t="s">
        <v>282</v>
      </c>
      <c r="C393" s="0" t="n">
        <v>-65.1420434654249</v>
      </c>
      <c r="D393" s="0" t="n">
        <v>-26.8852345443117</v>
      </c>
      <c r="E393" s="0" t="n">
        <v>90014</v>
      </c>
      <c r="F393" s="5" t="n">
        <v>90</v>
      </c>
      <c r="G393" s="0" t="n">
        <f aca="false">VLOOKUP(A393,mun!B:B,1,0)</f>
        <v>900014</v>
      </c>
    </row>
    <row r="394" customFormat="false" ht="14.5" hidden="true" customHeight="false" outlineLevel="0" collapsed="false">
      <c r="A394" s="5" t="n">
        <v>900063</v>
      </c>
      <c r="B394" s="0" t="s">
        <v>1674</v>
      </c>
      <c r="C394" s="0" t="n">
        <v>-65.3899178999145</v>
      </c>
      <c r="D394" s="0" t="n">
        <v>-26.9092829611937</v>
      </c>
      <c r="E394" s="0" t="n">
        <v>90063</v>
      </c>
      <c r="F394" s="5" t="n">
        <v>90</v>
      </c>
      <c r="G394" s="0" t="n">
        <f aca="false">VLOOKUP(A394,mun!B:B,1,0)</f>
        <v>900063</v>
      </c>
    </row>
    <row r="395" customFormat="false" ht="14.5" hidden="true" customHeight="false" outlineLevel="0" collapsed="false">
      <c r="A395" s="5" t="n">
        <v>900119</v>
      </c>
      <c r="B395" s="0" t="s">
        <v>1689</v>
      </c>
      <c r="C395" s="0" t="n">
        <v>-65.3724565219818</v>
      </c>
      <c r="D395" s="0" t="n">
        <v>-26.765552452679</v>
      </c>
      <c r="E395" s="0" t="n">
        <v>90119</v>
      </c>
      <c r="F395" s="5" t="n">
        <v>90</v>
      </c>
      <c r="G395" s="0" t="n">
        <f aca="false">VLOOKUP(A395,mun!B:B,1,0)</f>
        <v>900119</v>
      </c>
    </row>
    <row r="396" customFormat="false" ht="14.5" hidden="true" customHeight="false" outlineLevel="0" collapsed="false">
      <c r="A396" s="5" t="n">
        <v>900105</v>
      </c>
      <c r="B396" s="0" t="s">
        <v>1685</v>
      </c>
      <c r="C396" s="0" t="n">
        <v>-65.5007064516673</v>
      </c>
      <c r="D396" s="0" t="n">
        <v>-26.5885809632663</v>
      </c>
      <c r="E396" s="0" t="n">
        <v>90105</v>
      </c>
      <c r="F396" s="5" t="n">
        <v>90</v>
      </c>
      <c r="G396" s="0" t="n">
        <f aca="false">VLOOKUP(A396,mun!B:B,1,0)</f>
        <v>900105</v>
      </c>
    </row>
    <row r="397" customFormat="false" ht="14.5" hidden="true" customHeight="false" outlineLevel="0" collapsed="false">
      <c r="A397" s="5" t="n">
        <v>900007</v>
      </c>
      <c r="B397" s="0" t="s">
        <v>1658</v>
      </c>
      <c r="C397" s="0" t="n">
        <v>-64.9122558673089</v>
      </c>
      <c r="D397" s="0" t="n">
        <v>-26.4424252556685</v>
      </c>
      <c r="E397" s="0" t="n">
        <v>90007</v>
      </c>
      <c r="F397" s="5" t="n">
        <v>90</v>
      </c>
      <c r="G397" s="0" t="n">
        <f aca="false">VLOOKUP(A397,mun!B:B,1,0)</f>
        <v>900007</v>
      </c>
    </row>
    <row r="398" customFormat="false" ht="14.5" hidden="true" customHeight="false" outlineLevel="0" collapsed="false">
      <c r="A398" s="5" t="n">
        <v>900112</v>
      </c>
      <c r="B398" s="0" t="s">
        <v>1687</v>
      </c>
      <c r="C398" s="0" t="n">
        <v>-65.5122866010031</v>
      </c>
      <c r="D398" s="0" t="n">
        <v>-26.514701022608</v>
      </c>
      <c r="E398" s="0" t="n">
        <v>90112</v>
      </c>
      <c r="F398" s="5" t="n">
        <v>90</v>
      </c>
      <c r="G398" s="0" t="n">
        <f aca="false">VLOOKUP(A398,mun!B:B,1,0)</f>
        <v>900112</v>
      </c>
    </row>
    <row r="399" customFormat="false" ht="14.5" hidden="true" customHeight="false" outlineLevel="0" collapsed="false">
      <c r="A399" s="5" t="n">
        <v>900098</v>
      </c>
      <c r="B399" s="0" t="s">
        <v>1683</v>
      </c>
      <c r="C399" s="0" t="n">
        <v>-65.8028917204888</v>
      </c>
      <c r="D399" s="0" t="n">
        <v>-26.9435274087205</v>
      </c>
      <c r="E399" s="0" t="n">
        <v>90098</v>
      </c>
      <c r="F399" s="5" t="n">
        <v>90</v>
      </c>
      <c r="G399" s="0" t="n">
        <f aca="false">VLOOKUP(A399,mun!B:B,1,0)</f>
        <v>900098</v>
      </c>
    </row>
    <row r="400" customFormat="false" ht="14.5" hidden="true" customHeight="false" outlineLevel="0" collapsed="false">
      <c r="A400" s="5" t="n">
        <v>820042</v>
      </c>
      <c r="B400" s="0" t="s">
        <v>1327</v>
      </c>
      <c r="C400" s="0" t="n">
        <v>-61.8329820139899</v>
      </c>
      <c r="D400" s="0" t="n">
        <v>-33.7732439176815</v>
      </c>
      <c r="E400" s="0" t="n">
        <v>82042</v>
      </c>
      <c r="F400" s="5" t="n">
        <v>82</v>
      </c>
      <c r="G400" s="0" t="n">
        <f aca="false">VLOOKUP(A400,mun!B:B,1,0)</f>
        <v>820042</v>
      </c>
    </row>
    <row r="401" customFormat="false" ht="14.5" hidden="true" customHeight="false" outlineLevel="0" collapsed="false">
      <c r="A401" s="5" t="n">
        <v>820028</v>
      </c>
      <c r="B401" s="0" t="s">
        <v>1323</v>
      </c>
      <c r="C401" s="0" t="n">
        <v>-60.6813105213066</v>
      </c>
      <c r="D401" s="0" t="n">
        <v>-33.3660284135314</v>
      </c>
      <c r="E401" s="0" t="n">
        <v>82028</v>
      </c>
      <c r="F401" s="5" t="n">
        <v>82</v>
      </c>
      <c r="G401" s="0" t="n">
        <f aca="false">VLOOKUP(A401,mun!B:B,1,0)</f>
        <v>820028</v>
      </c>
    </row>
    <row r="402" customFormat="false" ht="14.5" hidden="true" customHeight="false" outlineLevel="0" collapsed="false">
      <c r="A402" s="5" t="n">
        <v>820014</v>
      </c>
      <c r="B402" s="0" t="s">
        <v>1319</v>
      </c>
      <c r="C402" s="0" t="n">
        <v>-61.4535561656485</v>
      </c>
      <c r="D402" s="0" t="n">
        <v>-33.0695127480201</v>
      </c>
      <c r="E402" s="0" t="n">
        <v>82014</v>
      </c>
      <c r="F402" s="5" t="n">
        <v>82</v>
      </c>
      <c r="G402" s="0" t="n">
        <f aca="false">VLOOKUP(A402,mun!B:B,1,0)</f>
        <v>820014</v>
      </c>
    </row>
    <row r="403" customFormat="false" ht="14.5" hidden="true" customHeight="false" outlineLevel="0" collapsed="false">
      <c r="A403" s="5" t="n">
        <v>820084</v>
      </c>
      <c r="B403" s="0" t="s">
        <v>1337</v>
      </c>
      <c r="C403" s="0" t="n">
        <v>-60.7117808854555</v>
      </c>
      <c r="D403" s="0" t="n">
        <v>-33.2709733655578</v>
      </c>
      <c r="E403" s="0" t="n">
        <v>82084</v>
      </c>
      <c r="F403" s="5" t="n">
        <v>82</v>
      </c>
      <c r="G403" s="0" t="n">
        <f aca="false">VLOOKUP(A403,mun!B:B,1,0)</f>
        <v>820084</v>
      </c>
    </row>
    <row r="404" customFormat="false" ht="14.5" hidden="false" customHeight="false" outlineLevel="0" collapsed="false">
      <c r="A404" s="5" t="n">
        <v>820119</v>
      </c>
      <c r="B404" s="0" t="s">
        <v>568</v>
      </c>
      <c r="C404" s="0" t="n">
        <v>-60.9684749158359</v>
      </c>
      <c r="D404" s="0" t="n">
        <v>-32.9007515691726</v>
      </c>
      <c r="E404" s="0" t="n">
        <v>82119</v>
      </c>
      <c r="F404" s="5" t="n">
        <v>82</v>
      </c>
      <c r="G404" s="0" t="e">
        <f aca="false">VLOOKUP(A404,mun!B:B,1,0)</f>
        <v>#N/A</v>
      </c>
    </row>
    <row r="405" customFormat="false" ht="14.5" hidden="true" customHeight="false" outlineLevel="0" collapsed="false">
      <c r="A405" s="5" t="n">
        <v>820056</v>
      </c>
      <c r="B405" s="0" t="s">
        <v>1331</v>
      </c>
      <c r="C405" s="0" t="n">
        <v>-61.1625669314183</v>
      </c>
      <c r="D405" s="0" t="n">
        <v>-32.8086087583548</v>
      </c>
      <c r="E405" s="0" t="n">
        <v>82056</v>
      </c>
      <c r="F405" s="5" t="n">
        <v>82</v>
      </c>
      <c r="G405" s="0" t="n">
        <f aca="false">VLOOKUP(A405,mun!B:B,1,0)</f>
        <v>820056</v>
      </c>
    </row>
    <row r="406" customFormat="false" ht="14.5" hidden="true" customHeight="false" outlineLevel="0" collapsed="false">
      <c r="A406" s="5" t="n">
        <v>820007</v>
      </c>
      <c r="B406" s="0" t="s">
        <v>1255</v>
      </c>
      <c r="C406" s="0" t="n">
        <v>-61.8134197529154</v>
      </c>
      <c r="D406" s="0" t="n">
        <v>-32.7681415323609</v>
      </c>
      <c r="E406" s="0" t="n">
        <v>82007</v>
      </c>
      <c r="F406" s="5" t="n">
        <v>82</v>
      </c>
      <c r="G406" s="0" t="n">
        <f aca="false">VLOOKUP(A406,mun!B:B,1,0)</f>
        <v>820007</v>
      </c>
    </row>
    <row r="407" customFormat="false" ht="14.5" hidden="true" customHeight="false" outlineLevel="0" collapsed="false">
      <c r="A407" s="5" t="n">
        <v>820105</v>
      </c>
      <c r="B407" s="0" t="s">
        <v>1341</v>
      </c>
      <c r="C407" s="0" t="n">
        <v>-60.9696286238327</v>
      </c>
      <c r="D407" s="0" t="n">
        <v>-32.0375071411307</v>
      </c>
      <c r="E407" s="0" t="n">
        <v>82105</v>
      </c>
      <c r="F407" s="5" t="n">
        <v>82</v>
      </c>
      <c r="G407" s="0" t="n">
        <f aca="false">VLOOKUP(A407,mun!B:B,1,0)</f>
        <v>820105</v>
      </c>
    </row>
    <row r="408" customFormat="false" ht="14.5" hidden="true" customHeight="false" outlineLevel="0" collapsed="false">
      <c r="A408" s="5" t="n">
        <v>820126</v>
      </c>
      <c r="B408" s="0" t="s">
        <v>650</v>
      </c>
      <c r="C408" s="0" t="n">
        <v>-61.7504672477643</v>
      </c>
      <c r="D408" s="0" t="n">
        <v>-31.9801072566235</v>
      </c>
      <c r="E408" s="0" t="n">
        <v>82126</v>
      </c>
      <c r="F408" s="5" t="n">
        <v>82</v>
      </c>
      <c r="G408" s="0" t="n">
        <f aca="false">VLOOKUP(A408,mun!B:B,1,0)</f>
        <v>820126</v>
      </c>
    </row>
    <row r="409" customFormat="false" ht="14.5" hidden="true" customHeight="false" outlineLevel="0" collapsed="false">
      <c r="A409" s="5" t="n">
        <v>820063</v>
      </c>
      <c r="B409" s="0" t="s">
        <v>1333</v>
      </c>
      <c r="C409" s="0" t="n">
        <v>-60.7927820121658</v>
      </c>
      <c r="D409" s="0" t="n">
        <v>-31.3922841410105</v>
      </c>
      <c r="E409" s="0" t="n">
        <v>82063</v>
      </c>
      <c r="F409" s="5" t="n">
        <v>82</v>
      </c>
      <c r="G409" s="0" t="n">
        <f aca="false">VLOOKUP(A409,mun!B:B,1,0)</f>
        <v>820063</v>
      </c>
    </row>
    <row r="410" customFormat="false" ht="14.5" hidden="true" customHeight="false" outlineLevel="0" collapsed="false">
      <c r="A410" s="5" t="n">
        <v>820021</v>
      </c>
      <c r="B410" s="0" t="s">
        <v>1321</v>
      </c>
      <c r="C410" s="0" t="n">
        <v>-61.6101006810316</v>
      </c>
      <c r="D410" s="0" t="n">
        <v>-31.3103678465281</v>
      </c>
      <c r="E410" s="0" t="n">
        <v>82021</v>
      </c>
      <c r="F410" s="5" t="n">
        <v>82</v>
      </c>
      <c r="G410" s="0" t="n">
        <f aca="false">VLOOKUP(A410,mun!B:B,1,0)</f>
        <v>820021</v>
      </c>
    </row>
    <row r="411" customFormat="false" ht="14.5" hidden="true" customHeight="false" outlineLevel="0" collapsed="false">
      <c r="A411" s="5" t="n">
        <v>820035</v>
      </c>
      <c r="B411" s="0" t="s">
        <v>1325</v>
      </c>
      <c r="C411" s="0" t="n">
        <v>-60.2992092452552</v>
      </c>
      <c r="D411" s="0" t="n">
        <v>-31.0816649071724</v>
      </c>
      <c r="E411" s="0" t="n">
        <v>82035</v>
      </c>
      <c r="F411" s="5" t="n">
        <v>82</v>
      </c>
      <c r="G411" s="0" t="n">
        <f aca="false">VLOOKUP(A411,mun!B:B,1,0)</f>
        <v>820035</v>
      </c>
    </row>
    <row r="412" customFormat="false" ht="14.5" hidden="true" customHeight="false" outlineLevel="0" collapsed="false">
      <c r="A412" s="5" t="n">
        <v>820070</v>
      </c>
      <c r="B412" s="0" t="s">
        <v>1335</v>
      </c>
      <c r="C412" s="0" t="n">
        <v>-60.8704138452728</v>
      </c>
      <c r="D412" s="0" t="n">
        <v>-31.2385658451147</v>
      </c>
      <c r="E412" s="0" t="n">
        <v>82070</v>
      </c>
      <c r="F412" s="5" t="n">
        <v>82</v>
      </c>
      <c r="G412" s="0" t="n">
        <f aca="false">VLOOKUP(A412,mun!B:B,1,0)</f>
        <v>820070</v>
      </c>
    </row>
    <row r="413" customFormat="false" ht="14.5" hidden="true" customHeight="false" outlineLevel="0" collapsed="false">
      <c r="A413" s="5" t="n">
        <v>820112</v>
      </c>
      <c r="B413" s="0" t="s">
        <v>223</v>
      </c>
      <c r="C413" s="0" t="n">
        <v>-60.3706014172033</v>
      </c>
      <c r="D413" s="0" t="n">
        <v>-30.5573587527225</v>
      </c>
      <c r="E413" s="0" t="n">
        <v>82112</v>
      </c>
      <c r="F413" s="5" t="n">
        <v>82</v>
      </c>
      <c r="G413" s="0" t="n">
        <f aca="false">VLOOKUP(A413,mun!B:B,1,0)</f>
        <v>820112</v>
      </c>
    </row>
    <row r="414" customFormat="false" ht="14.5" hidden="true" customHeight="false" outlineLevel="0" collapsed="false">
      <c r="A414" s="5" t="n">
        <v>820091</v>
      </c>
      <c r="B414" s="0" t="s">
        <v>1338</v>
      </c>
      <c r="C414" s="0" t="n">
        <v>-60.8018709912519</v>
      </c>
      <c r="D414" s="0" t="n">
        <v>-29.7995956190079</v>
      </c>
      <c r="E414" s="0" t="n">
        <v>82091</v>
      </c>
      <c r="F414" s="5" t="n">
        <v>82</v>
      </c>
      <c r="G414" s="0" t="n">
        <f aca="false">VLOOKUP(A414,mun!B:B,1,0)</f>
        <v>820091</v>
      </c>
    </row>
    <row r="415" customFormat="false" ht="14.5" hidden="true" customHeight="false" outlineLevel="0" collapsed="false">
      <c r="A415" s="5" t="n">
        <v>820098</v>
      </c>
      <c r="B415" s="0" t="s">
        <v>221</v>
      </c>
      <c r="C415" s="0" t="n">
        <v>-60.29211686574</v>
      </c>
      <c r="D415" s="0" t="n">
        <v>-30.4488718232655</v>
      </c>
      <c r="E415" s="0" t="n">
        <v>82098</v>
      </c>
      <c r="F415" s="5" t="n">
        <v>82</v>
      </c>
      <c r="G415" s="0" t="n">
        <f aca="false">VLOOKUP(A415,mun!B:B,1,0)</f>
        <v>820098</v>
      </c>
    </row>
    <row r="416" customFormat="false" ht="14.5" hidden="true" customHeight="false" outlineLevel="0" collapsed="false">
      <c r="A416" s="5" t="n">
        <v>820049</v>
      </c>
      <c r="B416" s="0" t="s">
        <v>1329</v>
      </c>
      <c r="C416" s="0" t="n">
        <v>-59.7383686421911</v>
      </c>
      <c r="D416" s="0" t="n">
        <v>-28.8944998882309</v>
      </c>
      <c r="E416" s="0" t="n">
        <v>82049</v>
      </c>
      <c r="F416" s="5" t="n">
        <v>82</v>
      </c>
      <c r="G416" s="0" t="n">
        <f aca="false">VLOOKUP(A416,mun!B:B,1,0)</f>
        <v>820049</v>
      </c>
    </row>
    <row r="417" customFormat="false" ht="14.5" hidden="true" customHeight="false" outlineLevel="0" collapsed="false">
      <c r="A417" s="5" t="n">
        <v>820133</v>
      </c>
      <c r="B417" s="0" t="s">
        <v>1345</v>
      </c>
      <c r="C417" s="0" t="n">
        <v>-60.7152887221529</v>
      </c>
      <c r="D417" s="0" t="n">
        <v>-29.734588955963</v>
      </c>
      <c r="E417" s="0" t="n">
        <v>82133</v>
      </c>
      <c r="F417" s="5" t="n">
        <v>82</v>
      </c>
      <c r="G417" s="0" t="n">
        <f aca="false">VLOOKUP(A417,mun!B:B,1,0)</f>
        <v>820133</v>
      </c>
    </row>
    <row r="418" customFormat="false" ht="14.5" hidden="false" customHeight="false" outlineLevel="0" collapsed="false">
      <c r="A418" s="5" t="n">
        <v>820077</v>
      </c>
      <c r="B418" s="0" t="s">
        <v>102</v>
      </c>
      <c r="C418" s="0" t="n">
        <v>-61.2630776777196</v>
      </c>
      <c r="D418" s="0" t="n">
        <v>-29.3972088371732</v>
      </c>
      <c r="E418" s="0" t="n">
        <v>82077</v>
      </c>
      <c r="F418" s="5" t="n">
        <v>82</v>
      </c>
      <c r="G418" s="0" t="e">
        <f aca="false">VLOOKUP(A418,mun!B:B,1,0)</f>
        <v>#N/A</v>
      </c>
    </row>
    <row r="419" customFormat="false" ht="14.5" hidden="true" customHeight="false" outlineLevel="0" collapsed="false">
      <c r="A419" s="5" t="n">
        <v>420056</v>
      </c>
      <c r="B419" s="0" t="s">
        <v>923</v>
      </c>
      <c r="C419" s="0" t="n">
        <v>-63.5840460852715</v>
      </c>
      <c r="D419" s="0" t="n">
        <v>-35.1975845739505</v>
      </c>
      <c r="E419" s="0" t="n">
        <v>42056</v>
      </c>
      <c r="F419" s="5" t="n">
        <v>42</v>
      </c>
      <c r="G419" s="0" t="n">
        <f aca="false">VLOOKUP(A419,mun!B:B,1,0)</f>
        <v>420056</v>
      </c>
    </row>
    <row r="420" customFormat="false" ht="14.5" hidden="true" customHeight="false" outlineLevel="0" collapsed="false">
      <c r="A420" s="5" t="n">
        <v>420133</v>
      </c>
      <c r="B420" s="0" t="s">
        <v>944</v>
      </c>
      <c r="C420" s="0" t="n">
        <v>-64.1895053362744</v>
      </c>
      <c r="D420" s="0" t="n">
        <v>-35.1413163015293</v>
      </c>
      <c r="E420" s="0" t="n">
        <v>42133</v>
      </c>
      <c r="F420" s="5" t="n">
        <v>42</v>
      </c>
      <c r="G420" s="0" t="n">
        <f aca="false">VLOOKUP(A420,mun!B:B,1,0)</f>
        <v>420133</v>
      </c>
    </row>
    <row r="421" customFormat="false" ht="14.5" hidden="true" customHeight="false" outlineLevel="0" collapsed="false">
      <c r="A421" s="5" t="n">
        <v>420105</v>
      </c>
      <c r="B421" s="0" t="s">
        <v>935</v>
      </c>
      <c r="C421" s="0" t="n">
        <v>-63.5193689857849</v>
      </c>
      <c r="D421" s="0" t="n">
        <v>-35.7244979009999</v>
      </c>
      <c r="E421" s="0" t="n">
        <v>42105</v>
      </c>
      <c r="F421" s="5" t="n">
        <v>42</v>
      </c>
      <c r="G421" s="0" t="n">
        <f aca="false">VLOOKUP(A421,mun!B:B,1,0)</f>
        <v>420105</v>
      </c>
    </row>
    <row r="422" customFormat="false" ht="14.5" hidden="true" customHeight="false" outlineLevel="0" collapsed="false">
      <c r="A422" s="5" t="n">
        <v>420147</v>
      </c>
      <c r="B422" s="0" t="s">
        <v>948</v>
      </c>
      <c r="C422" s="0" t="n">
        <v>-64.1779009906749</v>
      </c>
      <c r="D422" s="0" t="n">
        <v>-35.6152159738499</v>
      </c>
      <c r="E422" s="0" t="n">
        <v>42147</v>
      </c>
      <c r="F422" s="5" t="n">
        <v>42</v>
      </c>
      <c r="G422" s="0" t="n">
        <f aca="false">VLOOKUP(A422,mun!B:B,1,0)</f>
        <v>420147</v>
      </c>
    </row>
    <row r="423" customFormat="false" ht="14.5" hidden="true" customHeight="false" outlineLevel="0" collapsed="false">
      <c r="A423" s="5" t="n">
        <v>420119</v>
      </c>
      <c r="B423" s="0" t="s">
        <v>940</v>
      </c>
      <c r="C423" s="0" t="n">
        <v>-63.6540915467355</v>
      </c>
      <c r="D423" s="0" t="n">
        <v>-36.1386381909424</v>
      </c>
      <c r="E423" s="0" t="n">
        <v>42119</v>
      </c>
      <c r="F423" s="5" t="n">
        <v>42</v>
      </c>
      <c r="G423" s="0" t="n">
        <f aca="false">VLOOKUP(A423,mun!B:B,1,0)</f>
        <v>420119</v>
      </c>
    </row>
    <row r="424" customFormat="false" ht="14.5" hidden="true" customHeight="false" outlineLevel="0" collapsed="false">
      <c r="A424" s="5" t="n">
        <v>420126</v>
      </c>
      <c r="B424" s="0" t="s">
        <v>942</v>
      </c>
      <c r="C424" s="0" t="n">
        <v>-64.7091991121799</v>
      </c>
      <c r="D424" s="0" t="n">
        <v>-35.3953321126199</v>
      </c>
      <c r="E424" s="0" t="n">
        <v>42126</v>
      </c>
      <c r="F424" s="5" t="n">
        <v>42</v>
      </c>
      <c r="G424" s="0" t="n">
        <f aca="false">VLOOKUP(A424,mun!B:B,1,0)</f>
        <v>420126</v>
      </c>
    </row>
    <row r="425" customFormat="false" ht="14.5" hidden="true" customHeight="false" outlineLevel="0" collapsed="false">
      <c r="A425" s="5" t="n">
        <v>420035</v>
      </c>
      <c r="B425" s="0" t="s">
        <v>917</v>
      </c>
      <c r="C425" s="0" t="n">
        <v>-64.5039833892999</v>
      </c>
      <c r="D425" s="0" t="n">
        <v>-36.0320361467749</v>
      </c>
      <c r="E425" s="0" t="n">
        <v>42035</v>
      </c>
      <c r="F425" s="5" t="n">
        <v>42</v>
      </c>
      <c r="G425" s="0" t="n">
        <f aca="false">VLOOKUP(A425,mun!B:B,1,0)</f>
        <v>420035</v>
      </c>
    </row>
    <row r="426" customFormat="false" ht="14.5" hidden="true" customHeight="false" outlineLevel="0" collapsed="false">
      <c r="A426" s="5" t="n">
        <v>420021</v>
      </c>
      <c r="B426" s="0" t="s">
        <v>160</v>
      </c>
      <c r="C426" s="0" t="n">
        <v>-64.1782050286462</v>
      </c>
      <c r="D426" s="0" t="n">
        <v>-36.5317701058292</v>
      </c>
      <c r="E426" s="0" t="n">
        <v>42021</v>
      </c>
      <c r="F426" s="5" t="n">
        <v>42</v>
      </c>
      <c r="G426" s="0" t="n">
        <f aca="false">VLOOKUP(A426,mun!B:B,1,0)</f>
        <v>420021</v>
      </c>
    </row>
    <row r="427" customFormat="false" ht="14.5" hidden="true" customHeight="false" outlineLevel="0" collapsed="false">
      <c r="A427" s="5" t="n">
        <v>420028</v>
      </c>
      <c r="B427" s="0" t="s">
        <v>915</v>
      </c>
      <c r="C427" s="0" t="n">
        <v>-63.5130016286581</v>
      </c>
      <c r="D427" s="0" t="n">
        <v>-36.5762379135442</v>
      </c>
      <c r="E427" s="0" t="n">
        <v>42028</v>
      </c>
      <c r="F427" s="5" t="n">
        <v>42</v>
      </c>
      <c r="G427" s="0" t="n">
        <f aca="false">VLOOKUP(A427,mun!B:B,1,0)</f>
        <v>420028</v>
      </c>
    </row>
    <row r="428" customFormat="false" ht="14.5" hidden="true" customHeight="false" outlineLevel="0" collapsed="false">
      <c r="A428" s="5" t="n">
        <v>420007</v>
      </c>
      <c r="B428" s="0" t="s">
        <v>909</v>
      </c>
      <c r="C428" s="0" t="n">
        <v>-63.7267114181764</v>
      </c>
      <c r="D428" s="0" t="n">
        <v>-37.0036696874999</v>
      </c>
      <c r="E428" s="0" t="n">
        <v>42007</v>
      </c>
      <c r="F428" s="5" t="n">
        <v>42</v>
      </c>
      <c r="G428" s="0" t="n">
        <f aca="false">VLOOKUP(A428,mun!B:B,1,0)</f>
        <v>420007</v>
      </c>
    </row>
    <row r="429" customFormat="false" ht="14.5" hidden="true" customHeight="false" outlineLevel="0" collapsed="false">
      <c r="A429" s="5" t="n">
        <v>420070</v>
      </c>
      <c r="B429" s="0" t="s">
        <v>927</v>
      </c>
      <c r="C429" s="0" t="n">
        <v>-63.8087889553222</v>
      </c>
      <c r="D429" s="0" t="n">
        <v>-37.504140202911</v>
      </c>
      <c r="E429" s="0" t="n">
        <v>42070</v>
      </c>
      <c r="F429" s="5" t="n">
        <v>42</v>
      </c>
      <c r="G429" s="0" t="n">
        <f aca="false">VLOOKUP(A429,mun!B:B,1,0)</f>
        <v>420070</v>
      </c>
    </row>
    <row r="430" customFormat="false" ht="14.5" hidden="true" customHeight="false" outlineLevel="0" collapsed="false">
      <c r="A430" s="5" t="n">
        <v>420140</v>
      </c>
      <c r="B430" s="0" t="s">
        <v>946</v>
      </c>
      <c r="C430" s="0" t="n">
        <v>-64.5447413527161</v>
      </c>
      <c r="D430" s="0" t="n">
        <v>-36.5635140443242</v>
      </c>
      <c r="E430" s="0" t="n">
        <v>42140</v>
      </c>
      <c r="F430" s="5" t="n">
        <v>42</v>
      </c>
      <c r="G430" s="0" t="n">
        <f aca="false">VLOOKUP(A430,mun!B:B,1,0)</f>
        <v>420140</v>
      </c>
    </row>
    <row r="431" customFormat="false" ht="14.5" hidden="true" customHeight="false" outlineLevel="0" collapsed="false">
      <c r="A431" s="5" t="n">
        <v>420154</v>
      </c>
      <c r="B431" s="0" t="s">
        <v>949</v>
      </c>
      <c r="C431" s="0" t="n">
        <v>-65.6546064785163</v>
      </c>
      <c r="D431" s="0" t="n">
        <v>-37.3452138840945</v>
      </c>
      <c r="E431" s="0" t="n">
        <v>42154</v>
      </c>
      <c r="F431" s="5" t="n">
        <v>42</v>
      </c>
      <c r="G431" s="0" t="n">
        <f aca="false">VLOOKUP(A431,mun!B:B,1,0)</f>
        <v>420154</v>
      </c>
    </row>
    <row r="432" customFormat="false" ht="14.5" hidden="true" customHeight="false" outlineLevel="0" collapsed="false">
      <c r="A432" s="5" t="n">
        <v>420098</v>
      </c>
      <c r="B432" s="0" t="s">
        <v>933</v>
      </c>
      <c r="C432" s="0" t="n">
        <v>-65.7052293136024</v>
      </c>
      <c r="D432" s="0" t="n">
        <v>-36.6401628546144</v>
      </c>
      <c r="E432" s="0" t="n">
        <v>42098</v>
      </c>
      <c r="F432" s="5" t="n">
        <v>42</v>
      </c>
      <c r="G432" s="0" t="n">
        <f aca="false">VLOOKUP(A432,mun!B:B,1,0)</f>
        <v>420098</v>
      </c>
    </row>
    <row r="433" customFormat="false" ht="14.5" hidden="true" customHeight="false" outlineLevel="0" collapsed="false">
      <c r="A433" s="5" t="n">
        <v>420077</v>
      </c>
      <c r="B433" s="0" t="s">
        <v>928</v>
      </c>
      <c r="C433" s="0" t="n">
        <v>-63.8618278929874</v>
      </c>
      <c r="D433" s="0" t="n">
        <v>-37.9129157007624</v>
      </c>
      <c r="E433" s="0" t="n">
        <v>42077</v>
      </c>
      <c r="F433" s="5" t="n">
        <v>42</v>
      </c>
      <c r="G433" s="0" t="n">
        <f aca="false">VLOOKUP(A433,mun!B:B,1,0)</f>
        <v>420077</v>
      </c>
    </row>
    <row r="434" customFormat="false" ht="14.5" hidden="true" customHeight="false" outlineLevel="0" collapsed="false">
      <c r="A434" s="5" t="n">
        <v>420014</v>
      </c>
      <c r="B434" s="0" t="s">
        <v>912</v>
      </c>
      <c r="C434" s="0" t="n">
        <v>-63.8717856121309</v>
      </c>
      <c r="D434" s="0" t="n">
        <v>-39.0679587270068</v>
      </c>
      <c r="E434" s="0" t="n">
        <v>42014</v>
      </c>
      <c r="F434" s="5" t="n">
        <v>42</v>
      </c>
      <c r="G434" s="0" t="n">
        <f aca="false">VLOOKUP(A434,mun!B:B,1,0)</f>
        <v>420014</v>
      </c>
    </row>
    <row r="435" customFormat="false" ht="14.5" hidden="true" customHeight="false" outlineLevel="0" collapsed="false">
      <c r="A435" s="5" t="n">
        <v>420084</v>
      </c>
      <c r="B435" s="0" t="s">
        <v>930</v>
      </c>
      <c r="C435" s="0" t="n">
        <v>-65.1179532394724</v>
      </c>
      <c r="D435" s="0" t="n">
        <v>-38.782840637262</v>
      </c>
      <c r="E435" s="0" t="n">
        <v>42084</v>
      </c>
      <c r="F435" s="5" t="n">
        <v>42</v>
      </c>
      <c r="G435" s="0" t="n">
        <f aca="false">VLOOKUP(A435,mun!B:B,1,0)</f>
        <v>420084</v>
      </c>
    </row>
    <row r="436" customFormat="false" ht="14.5" hidden="true" customHeight="false" outlineLevel="0" collapsed="false">
      <c r="A436" s="5" t="n">
        <v>420042</v>
      </c>
      <c r="B436" s="0" t="s">
        <v>919</v>
      </c>
      <c r="C436" s="0" t="n">
        <v>-66.373723590575</v>
      </c>
      <c r="D436" s="0" t="n">
        <v>-38.6200903823005</v>
      </c>
      <c r="E436" s="0" t="n">
        <v>42042</v>
      </c>
      <c r="F436" s="5" t="n">
        <v>42</v>
      </c>
      <c r="G436" s="0" t="n">
        <f aca="false">VLOOKUP(A436,mun!B:B,1,0)</f>
        <v>420042</v>
      </c>
    </row>
    <row r="437" customFormat="false" ht="14.5" hidden="true" customHeight="false" outlineLevel="0" collapsed="false">
      <c r="A437" s="5" t="n">
        <v>420091</v>
      </c>
      <c r="B437" s="0" t="s">
        <v>932</v>
      </c>
      <c r="C437" s="0" t="n">
        <v>-66.073227682138</v>
      </c>
      <c r="D437" s="0" t="n">
        <v>-37.2188986346568</v>
      </c>
      <c r="E437" s="0" t="n">
        <v>42091</v>
      </c>
      <c r="F437" s="5" t="n">
        <v>42</v>
      </c>
      <c r="G437" s="0" t="n">
        <f aca="false">VLOOKUP(A437,mun!B:B,1,0)</f>
        <v>420091</v>
      </c>
    </row>
    <row r="438" customFormat="false" ht="14.5" hidden="true" customHeight="false" outlineLevel="0" collapsed="false">
      <c r="A438" s="5" t="n">
        <v>420112</v>
      </c>
      <c r="B438" s="0" t="s">
        <v>937</v>
      </c>
      <c r="C438" s="0" t="n">
        <v>-67.7713729899547</v>
      </c>
      <c r="D438" s="0" t="n">
        <v>-37.8700329142997</v>
      </c>
      <c r="E438" s="0" t="n">
        <v>42112</v>
      </c>
      <c r="F438" s="5" t="n">
        <v>42</v>
      </c>
      <c r="G438" s="0" t="n">
        <f aca="false">VLOOKUP(A438,mun!B:B,1,0)</f>
        <v>420112</v>
      </c>
    </row>
    <row r="439" customFormat="false" ht="14.5" hidden="true" customHeight="false" outlineLevel="0" collapsed="false">
      <c r="A439" s="5" t="n">
        <v>420049</v>
      </c>
      <c r="B439" s="0" t="s">
        <v>921</v>
      </c>
      <c r="C439" s="0" t="n">
        <v>-66.5358501622455</v>
      </c>
      <c r="D439" s="0" t="n">
        <v>-36.3197952245087</v>
      </c>
      <c r="E439" s="0" t="n">
        <v>42049</v>
      </c>
      <c r="F439" s="5" t="n">
        <v>42</v>
      </c>
      <c r="G439" s="0" t="n">
        <f aca="false">VLOOKUP(A439,mun!B:B,1,0)</f>
        <v>420049</v>
      </c>
    </row>
    <row r="440" customFormat="false" ht="14.5" hidden="true" customHeight="false" outlineLevel="0" collapsed="false">
      <c r="A440" s="5" t="n">
        <v>420063</v>
      </c>
      <c r="B440" s="0" t="s">
        <v>925</v>
      </c>
      <c r="C440" s="0" t="n">
        <v>-67.8026136639166</v>
      </c>
      <c r="D440" s="0" t="n">
        <v>-36.2554019250416</v>
      </c>
      <c r="E440" s="0" t="n">
        <v>42063</v>
      </c>
      <c r="F440" s="5" t="n">
        <v>42</v>
      </c>
      <c r="G440" s="0" t="n">
        <f aca="false">VLOOKUP(A440,mun!B:B,1,0)</f>
        <v>420063</v>
      </c>
    </row>
    <row r="441" customFormat="false" ht="14.5" hidden="false" customHeight="false" outlineLevel="0" collapsed="false">
      <c r="A441" s="5" t="n">
        <v>860140</v>
      </c>
      <c r="B441" s="0" t="s">
        <v>1843</v>
      </c>
      <c r="C441" s="0" t="n">
        <v>-63.3198110161788</v>
      </c>
      <c r="D441" s="0" t="n">
        <v>-29.2536402815831</v>
      </c>
      <c r="E441" s="0" t="n">
        <v>86140</v>
      </c>
      <c r="F441" s="5" t="n">
        <v>86</v>
      </c>
      <c r="G441" s="0" t="e">
        <f aca="false">VLOOKUP(A441,mun!B:B,1,0)</f>
        <v>#N/A</v>
      </c>
    </row>
    <row r="442" customFormat="false" ht="14.5" hidden="true" customHeight="false" outlineLevel="0" collapsed="false">
      <c r="A442" s="5" t="n">
        <v>180112</v>
      </c>
      <c r="B442" s="0" t="s">
        <v>641</v>
      </c>
      <c r="C442" s="0" t="n">
        <v>-57.9108207382767</v>
      </c>
      <c r="D442" s="0" t="n">
        <v>-30.3389701684484</v>
      </c>
      <c r="E442" s="0" t="n">
        <v>18112</v>
      </c>
      <c r="F442" s="5" t="n">
        <v>18</v>
      </c>
      <c r="G442" s="0" t="n">
        <f aca="false">VLOOKUP(A442,mun!B:B,1,0)</f>
        <v>180112</v>
      </c>
    </row>
    <row r="443" customFormat="false" ht="14.5" hidden="true" customHeight="false" outlineLevel="0" collapsed="false">
      <c r="A443" s="5" t="n">
        <v>180049</v>
      </c>
      <c r="B443" s="0" t="s">
        <v>539</v>
      </c>
      <c r="C443" s="0" t="n">
        <v>-59.2305628867661</v>
      </c>
      <c r="D443" s="0" t="n">
        <v>-30.0813588738764</v>
      </c>
      <c r="E443" s="0" t="n">
        <v>18049</v>
      </c>
      <c r="F443" s="5" t="n">
        <v>18</v>
      </c>
      <c r="G443" s="0" t="n">
        <f aca="false">VLOOKUP(A443,mun!B:B,1,0)</f>
        <v>180049</v>
      </c>
    </row>
    <row r="444" customFormat="false" ht="14.5" hidden="true" customHeight="false" outlineLevel="0" collapsed="false">
      <c r="A444" s="5" t="n">
        <v>180175</v>
      </c>
      <c r="B444" s="0" t="s">
        <v>655</v>
      </c>
      <c r="C444" s="0" t="n">
        <v>-58.8051221042517</v>
      </c>
      <c r="D444" s="0" t="n">
        <v>-30.0634225119855</v>
      </c>
      <c r="E444" s="0" t="n">
        <v>18175</v>
      </c>
      <c r="F444" s="5" t="n">
        <v>18</v>
      </c>
      <c r="G444" s="0" t="n">
        <f aca="false">VLOOKUP(A444,mun!B:B,1,0)</f>
        <v>180175</v>
      </c>
    </row>
    <row r="445" customFormat="false" ht="14.5" hidden="true" customHeight="false" outlineLevel="0" collapsed="false">
      <c r="A445" s="5" t="n">
        <v>180035</v>
      </c>
      <c r="B445" s="0" t="s">
        <v>627</v>
      </c>
      <c r="C445" s="0" t="n">
        <v>-58.1889312216327</v>
      </c>
      <c r="D445" s="0" t="n">
        <v>-29.7314754606267</v>
      </c>
      <c r="E445" s="0" t="n">
        <v>18035</v>
      </c>
      <c r="F445" s="5" t="n">
        <v>18</v>
      </c>
      <c r="G445" s="0" t="n">
        <f aca="false">VLOOKUP(A445,mun!B:B,1,0)</f>
        <v>180035</v>
      </c>
    </row>
    <row r="446" customFormat="false" ht="14.5" hidden="true" customHeight="false" outlineLevel="0" collapsed="false">
      <c r="A446" s="5" t="n">
        <v>180147</v>
      </c>
      <c r="B446" s="0" t="s">
        <v>650</v>
      </c>
      <c r="C446" s="0" t="n">
        <v>-56.9799011358368</v>
      </c>
      <c r="D446" s="0" t="n">
        <v>-28.8670051625972</v>
      </c>
      <c r="E446" s="0" t="n">
        <v>18147</v>
      </c>
      <c r="F446" s="5" t="n">
        <v>18</v>
      </c>
      <c r="G446" s="0" t="n">
        <f aca="false">VLOOKUP(A446,mun!B:B,1,0)</f>
        <v>180147</v>
      </c>
    </row>
    <row r="447" customFormat="false" ht="14.5" hidden="true" customHeight="false" outlineLevel="0" collapsed="false">
      <c r="A447" s="5" t="n">
        <v>180105</v>
      </c>
      <c r="B447" s="0" t="s">
        <v>95</v>
      </c>
      <c r="C447" s="0" t="n">
        <v>-57.8632200102068</v>
      </c>
      <c r="D447" s="0" t="n">
        <v>-29.2605527305274</v>
      </c>
      <c r="E447" s="0" t="n">
        <v>18105</v>
      </c>
      <c r="F447" s="5" t="n">
        <v>18</v>
      </c>
      <c r="G447" s="0" t="n">
        <f aca="false">VLOOKUP(A447,mun!B:B,1,0)</f>
        <v>180105</v>
      </c>
    </row>
    <row r="448" customFormat="false" ht="14.5" hidden="true" customHeight="false" outlineLevel="0" collapsed="false">
      <c r="A448" s="5" t="n">
        <v>180119</v>
      </c>
      <c r="B448" s="0" t="s">
        <v>643</v>
      </c>
      <c r="C448" s="0" t="n">
        <v>-57.5020433163071</v>
      </c>
      <c r="D448" s="0" t="n">
        <v>-29.5282407253997</v>
      </c>
      <c r="E448" s="0" t="n">
        <v>18119</v>
      </c>
      <c r="F448" s="5" t="n">
        <v>18</v>
      </c>
      <c r="G448" s="0" t="n">
        <f aca="false">VLOOKUP(A448,mun!B:B,1,0)</f>
        <v>180119</v>
      </c>
    </row>
    <row r="449" customFormat="false" ht="14.5" hidden="true" customHeight="false" outlineLevel="0" collapsed="false">
      <c r="A449" s="5" t="n">
        <v>180070</v>
      </c>
      <c r="B449" s="0" t="s">
        <v>632</v>
      </c>
      <c r="C449" s="0" t="n">
        <v>-59.1136889281035</v>
      </c>
      <c r="D449" s="0" t="n">
        <v>-29.4508551979549</v>
      </c>
      <c r="E449" s="0" t="n">
        <v>18070</v>
      </c>
      <c r="F449" s="5" t="n">
        <v>18</v>
      </c>
      <c r="G449" s="0" t="n">
        <f aca="false">VLOOKUP(A449,mun!B:B,1,0)</f>
        <v>180070</v>
      </c>
    </row>
    <row r="450" customFormat="false" ht="14.5" hidden="true" customHeight="false" outlineLevel="0" collapsed="false">
      <c r="A450" s="5" t="n">
        <v>180091</v>
      </c>
      <c r="B450" s="0" t="s">
        <v>636</v>
      </c>
      <c r="C450" s="0" t="n">
        <v>-58.8833825177612</v>
      </c>
      <c r="D450" s="0" t="n">
        <v>-29.126684845513</v>
      </c>
      <c r="E450" s="0" t="n">
        <v>18091</v>
      </c>
      <c r="F450" s="5" t="n">
        <v>18</v>
      </c>
      <c r="G450" s="0" t="n">
        <f aca="false">VLOOKUP(A450,mun!B:B,1,0)</f>
        <v>180091</v>
      </c>
    </row>
    <row r="451" customFormat="false" ht="14.5" hidden="true" customHeight="false" outlineLevel="0" collapsed="false">
      <c r="A451" s="5" t="n">
        <v>180161</v>
      </c>
      <c r="B451" s="0" t="s">
        <v>518</v>
      </c>
      <c r="C451" s="0" t="n">
        <v>-58.664587500365</v>
      </c>
      <c r="D451" s="0" t="n">
        <v>-28.6842496096845</v>
      </c>
      <c r="E451" s="0" t="n">
        <v>18161</v>
      </c>
      <c r="F451" s="5" t="n">
        <v>18</v>
      </c>
      <c r="G451" s="0" t="n">
        <f aca="false">VLOOKUP(A451,mun!B:B,1,0)</f>
        <v>180161</v>
      </c>
    </row>
    <row r="452" customFormat="false" ht="14.5" hidden="true" customHeight="false" outlineLevel="0" collapsed="false">
      <c r="A452" s="5" t="n">
        <v>180056</v>
      </c>
      <c r="B452" s="0" t="s">
        <v>54</v>
      </c>
      <c r="C452" s="0" t="n">
        <v>-56.6070171222655</v>
      </c>
      <c r="D452" s="0" t="n">
        <v>-28.726833708169</v>
      </c>
      <c r="E452" s="0" t="n">
        <v>18056</v>
      </c>
      <c r="F452" s="5" t="n">
        <v>18</v>
      </c>
      <c r="G452" s="0" t="n">
        <f aca="false">VLOOKUP(A452,mun!B:B,1,0)</f>
        <v>180056</v>
      </c>
    </row>
    <row r="453" customFormat="false" ht="14.5" hidden="true" customHeight="false" outlineLevel="0" collapsed="false">
      <c r="A453" s="5" t="n">
        <v>180028</v>
      </c>
      <c r="B453" s="0" t="s">
        <v>625</v>
      </c>
      <c r="C453" s="0" t="n">
        <v>-58.1568018853333</v>
      </c>
      <c r="D453" s="0" t="n">
        <v>-28.5642663852902</v>
      </c>
      <c r="E453" s="0" t="n">
        <v>18028</v>
      </c>
      <c r="F453" s="5" t="n">
        <v>18</v>
      </c>
      <c r="G453" s="0" t="n">
        <f aca="false">VLOOKUP(A453,mun!B:B,1,0)</f>
        <v>180028</v>
      </c>
    </row>
    <row r="454" customFormat="false" ht="14.5" hidden="true" customHeight="false" outlineLevel="0" collapsed="false">
      <c r="A454" s="5" t="n">
        <v>180007</v>
      </c>
      <c r="B454" s="0" t="s">
        <v>621</v>
      </c>
      <c r="C454" s="0" t="n">
        <v>-58.8971121339372</v>
      </c>
      <c r="D454" s="0" t="n">
        <v>-28.5096472028143</v>
      </c>
      <c r="E454" s="0" t="n">
        <v>18007</v>
      </c>
      <c r="F454" s="5" t="n">
        <v>18</v>
      </c>
      <c r="G454" s="0" t="n">
        <f aca="false">VLOOKUP(A454,mun!B:B,1,0)</f>
        <v>180007</v>
      </c>
    </row>
    <row r="455" customFormat="false" ht="14.5" hidden="true" customHeight="false" outlineLevel="0" collapsed="false">
      <c r="A455" s="5" t="n">
        <v>180168</v>
      </c>
      <c r="B455" s="0" t="s">
        <v>653</v>
      </c>
      <c r="C455" s="0" t="n">
        <v>-56.0929124183425</v>
      </c>
      <c r="D455" s="0" t="n">
        <v>-28.1071921986578</v>
      </c>
      <c r="E455" s="0" t="n">
        <v>18168</v>
      </c>
      <c r="F455" s="5" t="n">
        <v>18</v>
      </c>
      <c r="G455" s="0" t="n">
        <f aca="false">VLOOKUP(A455,mun!B:B,1,0)</f>
        <v>180168</v>
      </c>
    </row>
    <row r="456" customFormat="false" ht="14.5" hidden="true" customHeight="false" outlineLevel="0" collapsed="false">
      <c r="A456" s="5" t="n">
        <v>180126</v>
      </c>
      <c r="B456" s="0" t="s">
        <v>645</v>
      </c>
      <c r="C456" s="0" t="n">
        <v>-58.7482414718868</v>
      </c>
      <c r="D456" s="0" t="n">
        <v>-28.1405098829791</v>
      </c>
      <c r="E456" s="0" t="n">
        <v>18126</v>
      </c>
      <c r="F456" s="5" t="n">
        <v>18</v>
      </c>
      <c r="G456" s="0" t="n">
        <f aca="false">VLOOKUP(A456,mun!B:B,1,0)</f>
        <v>180126</v>
      </c>
    </row>
    <row r="457" customFormat="false" ht="14.5" hidden="true" customHeight="false" outlineLevel="0" collapsed="false">
      <c r="A457" s="5" t="n">
        <v>180063</v>
      </c>
      <c r="B457" s="0" t="s">
        <v>64</v>
      </c>
      <c r="C457" s="0" t="n">
        <v>-57.6919389298023</v>
      </c>
      <c r="D457" s="0" t="n">
        <v>-27.6558972385424</v>
      </c>
      <c r="E457" s="0" t="n">
        <v>18063</v>
      </c>
      <c r="F457" s="5" t="n">
        <v>18</v>
      </c>
      <c r="G457" s="0" t="n">
        <f aca="false">VLOOKUP(A457,mun!B:B,1,0)</f>
        <v>180063</v>
      </c>
    </row>
    <row r="458" customFormat="false" ht="14.5" hidden="true" customHeight="false" outlineLevel="0" collapsed="false">
      <c r="A458" s="5" t="n">
        <v>180098</v>
      </c>
      <c r="B458" s="0" t="s">
        <v>638</v>
      </c>
      <c r="C458" s="0" t="n">
        <v>-58.1437416250718</v>
      </c>
      <c r="D458" s="0" t="n">
        <v>-27.9660000191905</v>
      </c>
      <c r="E458" s="0" t="n">
        <v>18098</v>
      </c>
      <c r="F458" s="5" t="n">
        <v>18</v>
      </c>
      <c r="G458" s="0" t="n">
        <f aca="false">VLOOKUP(A458,mun!B:B,1,0)</f>
        <v>180098</v>
      </c>
    </row>
    <row r="459" customFormat="false" ht="14.5" hidden="true" customHeight="false" outlineLevel="0" collapsed="false">
      <c r="A459" s="5" t="n">
        <v>180154</v>
      </c>
      <c r="B459" s="0" t="s">
        <v>129</v>
      </c>
      <c r="C459" s="0" t="n">
        <v>-57.3020462074416</v>
      </c>
      <c r="D459" s="0" t="n">
        <v>-27.7947717848834</v>
      </c>
      <c r="E459" s="0" t="n">
        <v>18154</v>
      </c>
      <c r="F459" s="5" t="n">
        <v>18</v>
      </c>
      <c r="G459" s="0" t="n">
        <f aca="false">VLOOKUP(A459,mun!B:B,1,0)</f>
        <v>180154</v>
      </c>
    </row>
    <row r="460" customFormat="false" ht="14.5" hidden="true" customHeight="false" outlineLevel="0" collapsed="false">
      <c r="A460" s="5" t="n">
        <v>180042</v>
      </c>
      <c r="B460" s="0" t="s">
        <v>628</v>
      </c>
      <c r="C460" s="0" t="n">
        <v>-58.7330501392774</v>
      </c>
      <c r="D460" s="0" t="n">
        <v>-28.0103857202611</v>
      </c>
      <c r="E460" s="0" t="n">
        <v>18042</v>
      </c>
      <c r="F460" s="5" t="n">
        <v>18</v>
      </c>
      <c r="G460" s="0" t="n">
        <f aca="false">VLOOKUP(A460,mun!B:B,1,0)</f>
        <v>180042</v>
      </c>
    </row>
    <row r="461" customFormat="false" ht="14.5" hidden="true" customHeight="false" outlineLevel="0" collapsed="false">
      <c r="A461" s="5" t="n">
        <v>180084</v>
      </c>
      <c r="B461" s="0" t="s">
        <v>74</v>
      </c>
      <c r="C461" s="0" t="n">
        <v>-56.5268109666598</v>
      </c>
      <c r="D461" s="0" t="n">
        <v>-27.7056632597654</v>
      </c>
      <c r="E461" s="0" t="n">
        <v>18084</v>
      </c>
      <c r="F461" s="5" t="n">
        <v>18</v>
      </c>
      <c r="G461" s="0" t="n">
        <f aca="false">VLOOKUP(A461,mun!B:B,1,0)</f>
        <v>180084</v>
      </c>
    </row>
    <row r="462" customFormat="false" ht="14.5" hidden="true" customHeight="false" outlineLevel="0" collapsed="false">
      <c r="A462" s="5" t="n">
        <v>180021</v>
      </c>
      <c r="B462" s="0" t="s">
        <v>160</v>
      </c>
      <c r="C462" s="0" t="n">
        <v>-58.7008275460197</v>
      </c>
      <c r="D462" s="0" t="n">
        <v>-27.5620696717348</v>
      </c>
      <c r="E462" s="0" t="n">
        <v>18021</v>
      </c>
      <c r="F462" s="5" t="n">
        <v>18</v>
      </c>
      <c r="G462" s="0" t="n">
        <f aca="false">VLOOKUP(A462,mun!B:B,1,0)</f>
        <v>180021</v>
      </c>
    </row>
    <row r="463" customFormat="false" ht="14.5" hidden="true" customHeight="false" outlineLevel="0" collapsed="false">
      <c r="A463" s="5" t="n">
        <v>180140</v>
      </c>
      <c r="B463" s="0" t="s">
        <v>649</v>
      </c>
      <c r="C463" s="0" t="n">
        <v>-58.4348995960978</v>
      </c>
      <c r="D463" s="0" t="n">
        <v>-27.5733913910399</v>
      </c>
      <c r="E463" s="0" t="n">
        <v>18140</v>
      </c>
      <c r="F463" s="5" t="n">
        <v>18</v>
      </c>
      <c r="G463" s="0" t="n">
        <f aca="false">VLOOKUP(A463,mun!B:B,1,0)</f>
        <v>180140</v>
      </c>
    </row>
    <row r="464" customFormat="false" ht="14.5" hidden="true" customHeight="false" outlineLevel="0" collapsed="false">
      <c r="A464" s="5" t="n">
        <v>180133</v>
      </c>
      <c r="B464" s="0" t="s">
        <v>647</v>
      </c>
      <c r="C464" s="0" t="n">
        <v>-58.5469212297148</v>
      </c>
      <c r="D464" s="0" t="n">
        <v>-27.448974108752</v>
      </c>
      <c r="E464" s="0" t="n">
        <v>18133</v>
      </c>
      <c r="F464" s="5" t="n">
        <v>18</v>
      </c>
      <c r="G464" s="0" t="n">
        <f aca="false">VLOOKUP(A464,mun!B:B,1,0)</f>
        <v>180133</v>
      </c>
    </row>
    <row r="465" customFormat="false" ht="14.5" hidden="true" customHeight="false" outlineLevel="0" collapsed="false">
      <c r="A465" s="5" t="n">
        <v>180077</v>
      </c>
      <c r="B465" s="0" t="s">
        <v>634</v>
      </c>
      <c r="C465" s="0" t="n">
        <v>-58.0438773010455</v>
      </c>
      <c r="D465" s="0" t="n">
        <v>-27.2934523380951</v>
      </c>
      <c r="E465" s="0" t="n">
        <v>18077</v>
      </c>
      <c r="F465" s="5" t="n">
        <v>18</v>
      </c>
      <c r="G465" s="0" t="n">
        <f aca="false">VLOOKUP(A465,mun!B:B,1,0)</f>
        <v>180077</v>
      </c>
    </row>
    <row r="466" customFormat="false" ht="14.5" hidden="true" customHeight="false" outlineLevel="0" collapsed="false">
      <c r="A466" s="5" t="n">
        <v>180014</v>
      </c>
      <c r="B466" s="0" t="s">
        <v>623</v>
      </c>
      <c r="C466" s="0" t="n">
        <v>-57.5545817658654</v>
      </c>
      <c r="D466" s="0" t="n">
        <v>-27.450514283073</v>
      </c>
      <c r="E466" s="0" t="n">
        <v>18014</v>
      </c>
      <c r="F466" s="5" t="n">
        <v>18</v>
      </c>
      <c r="G466" s="0" t="n">
        <f aca="false">VLOOKUP(A466,mun!B:B,1,0)</f>
        <v>180014</v>
      </c>
    </row>
    <row r="467" customFormat="false" ht="14.5" hidden="false" customHeight="false" outlineLevel="0" collapsed="false">
      <c r="A467" s="5" t="n">
        <v>940011</v>
      </c>
      <c r="B467" s="0" t="s">
        <v>1780</v>
      </c>
      <c r="C467" s="0" t="n">
        <v>-66.7649229976458</v>
      </c>
      <c r="D467" s="0" t="n">
        <v>-54.4131095464289</v>
      </c>
      <c r="E467" s="0" t="n">
        <v>94011</v>
      </c>
      <c r="F467" s="5" t="n">
        <v>94</v>
      </c>
      <c r="G467" s="0" t="e">
        <f aca="false">VLOOKUP(A467,mun!B:B,1,0)</f>
        <v>#N/A</v>
      </c>
    </row>
    <row r="468" customFormat="false" ht="14.5" hidden="true" customHeight="false" outlineLevel="0" collapsed="false">
      <c r="A468" s="5" t="n">
        <v>540028</v>
      </c>
      <c r="B468" s="0" t="s">
        <v>160</v>
      </c>
      <c r="C468" s="0" t="n">
        <v>-55.9112005459655</v>
      </c>
      <c r="D468" s="0" t="n">
        <v>-27.493943639288</v>
      </c>
      <c r="E468" s="0" t="n">
        <v>54028</v>
      </c>
      <c r="F468" s="5" t="n">
        <v>54</v>
      </c>
      <c r="G468" s="0" t="n">
        <f aca="false">VLOOKUP(A468,mun!B:B,1,0)</f>
        <v>540028</v>
      </c>
    </row>
    <row r="469" customFormat="false" ht="14.5" hidden="true" customHeight="false" outlineLevel="0" collapsed="false">
      <c r="A469" s="5" t="n">
        <v>540021</v>
      </c>
      <c r="B469" s="0" t="s">
        <v>1028</v>
      </c>
      <c r="C469" s="0" t="n">
        <v>-55.5058253915177</v>
      </c>
      <c r="D469" s="0" t="n">
        <v>-27.4101584829613</v>
      </c>
      <c r="E469" s="0" t="n">
        <v>54021</v>
      </c>
      <c r="F469" s="5" t="n">
        <v>54</v>
      </c>
      <c r="G469" s="0" t="n">
        <f aca="false">VLOOKUP(A469,mun!B:B,1,0)</f>
        <v>540021</v>
      </c>
    </row>
    <row r="470" customFormat="false" ht="14.5" hidden="true" customHeight="false" outlineLevel="0" collapsed="false">
      <c r="A470" s="5" t="n">
        <v>540014</v>
      </c>
      <c r="B470" s="0" t="s">
        <v>1027</v>
      </c>
      <c r="C470" s="0" t="n">
        <v>-54.7323622002994</v>
      </c>
      <c r="D470" s="0" t="n">
        <v>-27.1567611923897</v>
      </c>
      <c r="E470" s="0" t="n">
        <v>54014</v>
      </c>
      <c r="F470" s="5" t="n">
        <v>54</v>
      </c>
      <c r="G470" s="0" t="n">
        <f aca="false">VLOOKUP(A470,mun!B:B,1,0)</f>
        <v>540014</v>
      </c>
    </row>
    <row r="471" customFormat="false" ht="14.5" hidden="true" customHeight="false" outlineLevel="0" collapsed="false">
      <c r="A471" s="5" t="n">
        <v>540077</v>
      </c>
      <c r="B471" s="0" t="s">
        <v>702</v>
      </c>
      <c r="C471" s="0" t="n">
        <v>-54.9815058155716</v>
      </c>
      <c r="D471" s="0" t="n">
        <v>-26.9793503972131</v>
      </c>
      <c r="E471" s="0" t="n">
        <v>54077</v>
      </c>
      <c r="F471" s="5" t="n">
        <v>54</v>
      </c>
      <c r="G471" s="0" t="n">
        <f aca="false">VLOOKUP(A471,mun!B:B,1,0)</f>
        <v>540077</v>
      </c>
    </row>
    <row r="472" customFormat="false" ht="14.5" hidden="true" customHeight="false" outlineLevel="0" collapsed="false">
      <c r="A472" s="5" t="n">
        <v>540049</v>
      </c>
      <c r="B472" s="0" t="s">
        <v>1034</v>
      </c>
      <c r="C472" s="0" t="n">
        <v>-53.8257761336837</v>
      </c>
      <c r="D472" s="0" t="n">
        <v>-25.9213515878023</v>
      </c>
      <c r="E472" s="0" t="n">
        <v>54049</v>
      </c>
      <c r="F472" s="5" t="n">
        <v>54</v>
      </c>
      <c r="G472" s="0" t="n">
        <f aca="false">VLOOKUP(A472,mun!B:B,1,0)</f>
        <v>540049</v>
      </c>
    </row>
    <row r="473" customFormat="false" ht="14.5" hidden="true" customHeight="false" outlineLevel="0" collapsed="false">
      <c r="A473" s="5" t="n">
        <v>540056</v>
      </c>
      <c r="B473" s="0" t="s">
        <v>1035</v>
      </c>
      <c r="C473" s="0" t="n">
        <v>-54.216844192967</v>
      </c>
      <c r="D473" s="0" t="n">
        <v>-27.1191805827862</v>
      </c>
      <c r="E473" s="0" t="n">
        <v>54056</v>
      </c>
      <c r="F473" s="5" t="n">
        <v>54</v>
      </c>
      <c r="G473" s="0" t="n">
        <f aca="false">VLOOKUP(A473,mun!B:B,1,0)</f>
        <v>540056</v>
      </c>
    </row>
    <row r="474" customFormat="false" ht="14.5" hidden="true" customHeight="false" outlineLevel="0" collapsed="false">
      <c r="A474" s="5" t="n">
        <v>540063</v>
      </c>
      <c r="B474" s="0" t="s">
        <v>1036</v>
      </c>
      <c r="C474" s="0" t="n">
        <v>-54.4887559887114</v>
      </c>
      <c r="D474" s="0" t="n">
        <v>-25.9043067831261</v>
      </c>
      <c r="E474" s="0" t="n">
        <v>54063</v>
      </c>
      <c r="F474" s="5" t="n">
        <v>54</v>
      </c>
      <c r="G474" s="0" t="n">
        <f aca="false">VLOOKUP(A474,mun!B:B,1,0)</f>
        <v>540063</v>
      </c>
    </row>
    <row r="475" customFormat="false" ht="14.5" hidden="true" customHeight="false" outlineLevel="0" collapsed="false">
      <c r="A475" s="5" t="n">
        <v>540119</v>
      </c>
      <c r="B475" s="0" t="s">
        <v>1044</v>
      </c>
      <c r="C475" s="0" t="n">
        <v>-54.6838645277275</v>
      </c>
      <c r="D475" s="0" t="n">
        <v>-27.4000790049994</v>
      </c>
      <c r="E475" s="0" t="n">
        <v>54119</v>
      </c>
      <c r="F475" s="5" t="n">
        <v>54</v>
      </c>
      <c r="G475" s="0" t="n">
        <f aca="false">VLOOKUP(A475,mun!B:B,1,0)</f>
        <v>540119</v>
      </c>
    </row>
    <row r="476" customFormat="false" ht="14.5" hidden="true" customHeight="false" outlineLevel="0" collapsed="false">
      <c r="A476" s="5" t="n">
        <v>540091</v>
      </c>
      <c r="B476" s="0" t="s">
        <v>1040</v>
      </c>
      <c r="C476" s="0" t="n">
        <v>-55.0690520197695</v>
      </c>
      <c r="D476" s="0" t="n">
        <v>-27.4840544147652</v>
      </c>
      <c r="E476" s="0" t="n">
        <v>54091</v>
      </c>
      <c r="F476" s="5" t="n">
        <v>54</v>
      </c>
      <c r="G476" s="0" t="n">
        <f aca="false">VLOOKUP(A476,mun!B:B,1,0)</f>
        <v>540091</v>
      </c>
    </row>
    <row r="477" customFormat="false" ht="14.5" hidden="true" customHeight="false" outlineLevel="0" collapsed="false">
      <c r="A477" s="5" t="n">
        <v>540098</v>
      </c>
      <c r="B477" s="0" t="s">
        <v>455</v>
      </c>
      <c r="C477" s="0" t="n">
        <v>-55.3405812381112</v>
      </c>
      <c r="D477" s="0" t="n">
        <v>-27.2683984415646</v>
      </c>
      <c r="E477" s="0" t="n">
        <v>54098</v>
      </c>
      <c r="F477" s="5" t="n">
        <v>54</v>
      </c>
      <c r="G477" s="0" t="n">
        <f aca="false">VLOOKUP(A477,mun!B:B,1,0)</f>
        <v>540098</v>
      </c>
    </row>
    <row r="478" customFormat="false" ht="14.5" hidden="true" customHeight="false" outlineLevel="0" collapsed="false">
      <c r="A478" s="5" t="n">
        <v>540070</v>
      </c>
      <c r="B478" s="0" t="s">
        <v>83</v>
      </c>
      <c r="C478" s="0" t="n">
        <v>-55.3834193901752</v>
      </c>
      <c r="D478" s="0" t="n">
        <v>-27.5414213120803</v>
      </c>
      <c r="E478" s="0" t="n">
        <v>54070</v>
      </c>
      <c r="F478" s="5" t="n">
        <v>54</v>
      </c>
      <c r="G478" s="0" t="n">
        <f aca="false">VLOOKUP(A478,mun!B:B,1,0)</f>
        <v>540070</v>
      </c>
    </row>
    <row r="479" customFormat="false" ht="14.5" hidden="true" customHeight="false" outlineLevel="0" collapsed="false">
      <c r="A479" s="5" t="n">
        <v>540105</v>
      </c>
      <c r="B479" s="0" t="s">
        <v>221</v>
      </c>
      <c r="C479" s="0" t="n">
        <v>-55.0824321489674</v>
      </c>
      <c r="D479" s="0" t="n">
        <v>-27.7518422890957</v>
      </c>
      <c r="E479" s="0" t="n">
        <v>54105</v>
      </c>
      <c r="F479" s="5" t="n">
        <v>54</v>
      </c>
      <c r="G479" s="0" t="n">
        <f aca="false">VLOOKUP(A479,mun!B:B,1,0)</f>
        <v>540105</v>
      </c>
    </row>
    <row r="480" customFormat="false" ht="14.5" hidden="true" customHeight="false" outlineLevel="0" collapsed="false">
      <c r="A480" s="5" t="n">
        <v>540035</v>
      </c>
      <c r="B480" s="0" t="s">
        <v>625</v>
      </c>
      <c r="C480" s="0" t="n">
        <v>-55.5081737206819</v>
      </c>
      <c r="D480" s="0" t="n">
        <v>-28.0288130511372</v>
      </c>
      <c r="E480" s="0" t="n">
        <v>54035</v>
      </c>
      <c r="F480" s="5" t="n">
        <v>54</v>
      </c>
      <c r="G480" s="0" t="n">
        <f aca="false">VLOOKUP(A480,mun!B:B,1,0)</f>
        <v>540035</v>
      </c>
    </row>
    <row r="481" customFormat="false" ht="14.5" hidden="true" customHeight="false" outlineLevel="0" collapsed="false">
      <c r="A481" s="5" t="n">
        <v>540007</v>
      </c>
      <c r="B481" s="0" t="s">
        <v>1024</v>
      </c>
      <c r="C481" s="0" t="n">
        <v>-55.7280719833681</v>
      </c>
      <c r="D481" s="0" t="n">
        <v>-27.9715011720094</v>
      </c>
      <c r="E481" s="0" t="n">
        <v>54007</v>
      </c>
      <c r="F481" s="5" t="n">
        <v>54</v>
      </c>
      <c r="G481" s="0" t="n">
        <f aca="false">VLOOKUP(A481,mun!B:B,1,0)</f>
        <v>540007</v>
      </c>
    </row>
    <row r="482" customFormat="false" ht="14.5" hidden="true" customHeight="false" outlineLevel="0" collapsed="false">
      <c r="A482" s="5" t="n">
        <v>540084</v>
      </c>
      <c r="B482" s="0" t="s">
        <v>1038</v>
      </c>
      <c r="C482" s="0" t="n">
        <v>-54.4958530016714</v>
      </c>
      <c r="D482" s="0" t="n">
        <v>-26.5201147481028</v>
      </c>
      <c r="E482" s="0" t="n">
        <v>54084</v>
      </c>
      <c r="F482" s="5" t="n">
        <v>54</v>
      </c>
      <c r="G482" s="0" t="n">
        <f aca="false">VLOOKUP(A482,mun!B:B,1,0)</f>
        <v>540084</v>
      </c>
    </row>
    <row r="483" customFormat="false" ht="14.5" hidden="true" customHeight="false" outlineLevel="0" collapsed="false">
      <c r="A483" s="5" t="n">
        <v>540042</v>
      </c>
      <c r="B483" s="0" t="s">
        <v>1032</v>
      </c>
      <c r="C483" s="0" t="n">
        <v>-54.4831194402846</v>
      </c>
      <c r="D483" s="0" t="n">
        <v>-26.3586634425325</v>
      </c>
      <c r="E483" s="0" t="n">
        <v>54042</v>
      </c>
      <c r="F483" s="5" t="n">
        <v>54</v>
      </c>
      <c r="G483" s="0" t="n">
        <f aca="false">VLOOKUP(A483,mun!B:B,1,0)</f>
        <v>540042</v>
      </c>
    </row>
    <row r="484" customFormat="false" ht="14.5" hidden="true" customHeight="false" outlineLevel="0" collapsed="false">
      <c r="A484" s="5" t="n">
        <v>540112</v>
      </c>
      <c r="B484" s="0" t="s">
        <v>131</v>
      </c>
      <c r="C484" s="0" t="n">
        <v>-53.8325924364222</v>
      </c>
      <c r="D484" s="0" t="n">
        <v>-26.8060995058074</v>
      </c>
      <c r="E484" s="0" t="n">
        <v>54112</v>
      </c>
      <c r="F484" s="5" t="n">
        <v>54</v>
      </c>
      <c r="G484" s="0" t="n">
        <f aca="false">VLOOKUP(A484,mun!B:B,1,0)</f>
        <v>540112</v>
      </c>
    </row>
    <row r="485" customFormat="false" ht="14.5" hidden="false" customHeight="false" outlineLevel="0" collapsed="false">
      <c r="A485" s="5" t="n">
        <v>940028</v>
      </c>
      <c r="B485" s="0" t="s">
        <v>1844</v>
      </c>
      <c r="C485" s="0" t="n">
        <v>-62.4152190064708</v>
      </c>
      <c r="D485" s="0" t="n">
        <v>-68.3380286408252</v>
      </c>
      <c r="E485" s="0" t="n">
        <v>94028</v>
      </c>
      <c r="F485" s="5" t="n">
        <v>94</v>
      </c>
      <c r="G485" s="0" t="e">
        <f aca="false">VLOOKUP(A485,mun!B:B,1,0)</f>
        <v>#N/A</v>
      </c>
    </row>
    <row r="486" customFormat="false" ht="14.5" hidden="true" customHeight="false" outlineLevel="0" collapsed="false">
      <c r="A486" s="5" t="n">
        <v>220161</v>
      </c>
      <c r="B486" s="0" t="s">
        <v>719</v>
      </c>
      <c r="C486" s="0" t="n">
        <v>-59.8262361445544</v>
      </c>
      <c r="D486" s="0" t="n">
        <v>-27.5273698986039</v>
      </c>
      <c r="E486" s="0" t="n">
        <v>22161</v>
      </c>
      <c r="F486" s="5" t="n">
        <v>22</v>
      </c>
      <c r="G486" s="0" t="n">
        <f aca="false">VLOOKUP(A486,mun!B:B,1,0)</f>
        <v>220161</v>
      </c>
    </row>
    <row r="487" customFormat="false" ht="14.5" hidden="false" customHeight="false" outlineLevel="0" collapsed="false">
      <c r="A487" s="5" t="n">
        <v>220133</v>
      </c>
      <c r="B487" s="0" t="s">
        <v>747</v>
      </c>
      <c r="C487" s="0" t="n">
        <v>-60.2170884506511</v>
      </c>
      <c r="D487" s="0" t="n">
        <v>-26.7293608469767</v>
      </c>
      <c r="E487" s="0" t="n">
        <v>22133</v>
      </c>
      <c r="F487" s="5" t="n">
        <v>22</v>
      </c>
      <c r="G487" s="0" t="e">
        <f aca="false">VLOOKUP(A487,mun!B:B,1,0)</f>
        <v>#N/A</v>
      </c>
    </row>
    <row r="488" customFormat="false" ht="14.5" hidden="true" customHeight="false" outlineLevel="0" collapsed="false">
      <c r="A488" s="5" t="n">
        <v>220119</v>
      </c>
      <c r="B488" s="0" t="s">
        <v>711</v>
      </c>
      <c r="C488" s="0" t="n">
        <v>-59.8276953087919</v>
      </c>
      <c r="D488" s="0" t="n">
        <v>-27.0550525603199</v>
      </c>
      <c r="E488" s="0" t="n">
        <v>22119</v>
      </c>
      <c r="F488" s="5" t="n">
        <v>22</v>
      </c>
      <c r="G488" s="0" t="n">
        <f aca="false">VLOOKUP(A488,mun!B:B,1,0)</f>
        <v>220119</v>
      </c>
    </row>
    <row r="489" customFormat="false" ht="14.5" hidden="true" customHeight="false" outlineLevel="0" collapsed="false">
      <c r="A489" s="5" t="n">
        <v>60623</v>
      </c>
      <c r="B489" s="0" t="s">
        <v>107</v>
      </c>
      <c r="C489" s="0" t="n">
        <v>-60.5241037488318</v>
      </c>
      <c r="D489" s="0" t="n">
        <v>-33.7941947830399</v>
      </c>
      <c r="E489" s="0" t="n">
        <v>6623</v>
      </c>
      <c r="F489" s="5" t="n">
        <v>6</v>
      </c>
      <c r="G489" s="0" t="n">
        <f aca="false">VLOOKUP(A489,mun!B:B,1,0)</f>
        <v>60623</v>
      </c>
    </row>
    <row r="490" customFormat="false" ht="14.5" hidden="true" customHeight="false" outlineLevel="0" collapsed="false">
      <c r="A490" s="5" t="n">
        <v>220154</v>
      </c>
      <c r="B490" s="0" t="s">
        <v>717</v>
      </c>
      <c r="C490" s="0" t="n">
        <v>-59.5421310621999</v>
      </c>
      <c r="D490" s="0" t="n">
        <v>-26.7905088352631</v>
      </c>
      <c r="E490" s="0" t="n">
        <v>22154</v>
      </c>
      <c r="F490" s="5" t="n">
        <v>22</v>
      </c>
      <c r="G490" s="0" t="n">
        <f aca="false">VLOOKUP(A490,mun!B:B,1,0)</f>
        <v>220154</v>
      </c>
    </row>
    <row r="491" customFormat="false" ht="14.5" hidden="true" customHeight="false" outlineLevel="0" collapsed="false">
      <c r="A491" s="5" t="n">
        <v>220070</v>
      </c>
      <c r="B491" s="0" t="s">
        <v>698</v>
      </c>
      <c r="C491" s="0" t="n">
        <v>-60.7963802340908</v>
      </c>
      <c r="D491" s="0" t="n">
        <v>-26.7255149350519</v>
      </c>
      <c r="E491" s="0" t="n">
        <v>22070</v>
      </c>
      <c r="F491" s="5" t="n">
        <v>22</v>
      </c>
      <c r="G491" s="0" t="n">
        <f aca="false">VLOOKUP(A491,mun!B:B,1,0)</f>
        <v>220070</v>
      </c>
    </row>
    <row r="492" customFormat="false" ht="14.5" hidden="true" customHeight="false" outlineLevel="0" collapsed="false">
      <c r="A492" s="5" t="n">
        <v>220098</v>
      </c>
      <c r="B492" s="0" t="s">
        <v>705</v>
      </c>
      <c r="C492" s="0" t="n">
        <v>-60.8356158777155</v>
      </c>
      <c r="D492" s="0" t="n">
        <v>-27.6399717629357</v>
      </c>
      <c r="E492" s="0" t="n">
        <v>22098</v>
      </c>
      <c r="F492" s="5" t="n">
        <v>22</v>
      </c>
      <c r="G492" s="0" t="n">
        <f aca="false">VLOOKUP(A492,mun!B:B,1,0)</f>
        <v>220098</v>
      </c>
    </row>
    <row r="493" customFormat="false" ht="14.5" hidden="false" customHeight="false" outlineLevel="0" collapsed="false">
      <c r="A493" s="5" t="n">
        <v>220043</v>
      </c>
      <c r="B493" s="0" t="s">
        <v>1845</v>
      </c>
      <c r="C493" s="0" t="n">
        <v>-61.2744343962575</v>
      </c>
      <c r="D493" s="0" t="n">
        <v>-27.794469573409</v>
      </c>
      <c r="E493" s="0" t="n">
        <v>22043</v>
      </c>
      <c r="F493" s="5" t="n">
        <v>22</v>
      </c>
      <c r="G493" s="0" t="e">
        <f aca="false">VLOOKUP(A493,mun!B:B,1,0)</f>
        <v>#N/A</v>
      </c>
    </row>
    <row r="494" customFormat="false" ht="14.5" hidden="true" customHeight="false" outlineLevel="0" collapsed="false">
      <c r="A494" s="5" t="n">
        <v>220126</v>
      </c>
      <c r="B494" s="0" t="s">
        <v>713</v>
      </c>
      <c r="C494" s="0" t="n">
        <v>-58.8774430321021</v>
      </c>
      <c r="D494" s="0" t="n">
        <v>-27.2171740192649</v>
      </c>
      <c r="E494" s="0" t="n">
        <v>22126</v>
      </c>
      <c r="F494" s="5" t="n">
        <v>22</v>
      </c>
      <c r="G494" s="0" t="n">
        <f aca="false">VLOOKUP(A494,mun!B:B,1,0)</f>
        <v>220126</v>
      </c>
    </row>
    <row r="495" customFormat="false" ht="14.5" hidden="true" customHeight="false" outlineLevel="0" collapsed="false">
      <c r="A495" s="5" t="n">
        <v>220105</v>
      </c>
      <c r="B495" s="0" t="s">
        <v>102</v>
      </c>
      <c r="C495" s="0" t="n">
        <v>-61.2095588845901</v>
      </c>
      <c r="D495" s="0" t="n">
        <v>-26.966316473377</v>
      </c>
      <c r="E495" s="0" t="n">
        <v>22105</v>
      </c>
      <c r="F495" s="5" t="n">
        <v>22</v>
      </c>
      <c r="G495" s="0" t="n">
        <f aca="false">VLOOKUP(A495,mun!B:B,1,0)</f>
        <v>220105</v>
      </c>
    </row>
    <row r="496" customFormat="false" ht="14.5" hidden="true" customHeight="false" outlineLevel="0" collapsed="false">
      <c r="A496" s="5" t="n">
        <v>220140</v>
      </c>
      <c r="B496" s="0" t="s">
        <v>127</v>
      </c>
      <c r="C496" s="0" t="n">
        <v>-58.9269146006625</v>
      </c>
      <c r="D496" s="0" t="n">
        <v>-27.6546856740674</v>
      </c>
      <c r="E496" s="0" t="n">
        <v>22140</v>
      </c>
      <c r="F496" s="5" t="n">
        <v>22</v>
      </c>
      <c r="G496" s="0" t="n">
        <f aca="false">VLOOKUP(A496,mun!B:B,1,0)</f>
        <v>220140</v>
      </c>
    </row>
    <row r="497" customFormat="false" ht="14.5" hidden="true" customHeight="false" outlineLevel="0" collapsed="false">
      <c r="A497" s="5" t="n">
        <v>100112</v>
      </c>
      <c r="B497" s="0" t="s">
        <v>175</v>
      </c>
      <c r="C497" s="0" t="n">
        <v>-65.6887639804909</v>
      </c>
      <c r="D497" s="0" t="n">
        <v>-28.5672807081513</v>
      </c>
      <c r="E497" s="0" t="n">
        <v>10112</v>
      </c>
      <c r="F497" s="5" t="n">
        <v>10</v>
      </c>
      <c r="G497" s="0" t="n">
        <f aca="false">VLOOKUP(A497,mun!B:B,1,0)</f>
        <v>100112</v>
      </c>
    </row>
    <row r="498" customFormat="false" ht="14.5" hidden="true" customHeight="false" outlineLevel="0" collapsed="false">
      <c r="A498" s="5" t="n">
        <v>220147</v>
      </c>
      <c r="B498" s="0" t="s">
        <v>568</v>
      </c>
      <c r="C498" s="0" t="n">
        <v>-60.359409368857</v>
      </c>
      <c r="D498" s="0" t="n">
        <v>-27.3067151883406</v>
      </c>
      <c r="E498" s="0" t="n">
        <v>22147</v>
      </c>
      <c r="F498" s="5" t="n">
        <v>22</v>
      </c>
      <c r="G498" s="0" t="n">
        <f aca="false">VLOOKUP(A498,mun!B:B,1,0)</f>
        <v>220147</v>
      </c>
    </row>
    <row r="499" customFormat="false" ht="14.5" hidden="false" customHeight="false" outlineLevel="0" collapsed="false">
      <c r="A499" s="5" t="n">
        <v>220039</v>
      </c>
      <c r="B499" s="0" t="s">
        <v>1846</v>
      </c>
      <c r="C499" s="0" t="n">
        <v>-61.180758363282</v>
      </c>
      <c r="D499" s="0" t="n">
        <v>-27.6036618552563</v>
      </c>
      <c r="E499" s="0" t="n">
        <v>22039</v>
      </c>
      <c r="F499" s="5" t="n">
        <v>22</v>
      </c>
      <c r="G499" s="0" t="e">
        <f aca="false">VLOOKUP(A499,mun!B:B,1,0)</f>
        <v>#N/A</v>
      </c>
    </row>
    <row r="500" customFormat="false" ht="14.5" hidden="true" customHeight="false" outlineLevel="0" collapsed="false">
      <c r="A500" s="5" t="n">
        <v>60434</v>
      </c>
      <c r="B500" s="0" t="s">
        <v>79</v>
      </c>
      <c r="C500" s="0" t="n">
        <v>-58.398938728013</v>
      </c>
      <c r="D500" s="0" t="n">
        <v>-34.6875178652367</v>
      </c>
      <c r="E500" s="0" t="n">
        <v>6434</v>
      </c>
      <c r="F500" s="5" t="n">
        <v>6</v>
      </c>
      <c r="G500" s="0" t="n">
        <f aca="false">VLOOKUP(A500,mun!B:B,1,0)</f>
        <v>60434</v>
      </c>
    </row>
    <row r="501" customFormat="false" ht="14.5" hidden="true" customHeight="false" outlineLevel="0" collapsed="false">
      <c r="A501" s="5" t="n">
        <v>60490</v>
      </c>
      <c r="B501" s="0" t="s">
        <v>88</v>
      </c>
      <c r="C501" s="0" t="n">
        <v>-58.437312739081</v>
      </c>
      <c r="D501" s="0" t="n">
        <v>-34.738510136108</v>
      </c>
      <c r="E501" s="0" t="n">
        <v>6490</v>
      </c>
      <c r="F501" s="5" t="n">
        <v>6</v>
      </c>
      <c r="G501" s="0" t="n">
        <f aca="false">VLOOKUP(A501,mun!B:B,1,0)</f>
        <v>60490</v>
      </c>
    </row>
    <row r="502" customFormat="false" ht="14.5" hidden="true" customHeight="false" outlineLevel="0" collapsed="false">
      <c r="A502" s="5" t="n">
        <v>60035</v>
      </c>
      <c r="B502" s="0" t="s">
        <v>16</v>
      </c>
      <c r="C502" s="0" t="n">
        <v>-58.3311516545201</v>
      </c>
      <c r="D502" s="0" t="n">
        <v>-34.6663944559227</v>
      </c>
      <c r="E502" s="0" t="n">
        <v>6035</v>
      </c>
      <c r="F502" s="5" t="n">
        <v>6</v>
      </c>
      <c r="G502" s="0" t="n">
        <f aca="false">VLOOKUP(A502,mun!B:B,1,0)</f>
        <v>60035</v>
      </c>
    </row>
    <row r="503" customFormat="false" ht="14.5" hidden="true" customHeight="false" outlineLevel="0" collapsed="false">
      <c r="A503" s="5" t="n">
        <v>220168</v>
      </c>
      <c r="B503" s="0" t="s">
        <v>143</v>
      </c>
      <c r="C503" s="0" t="n">
        <v>-59.9947657637171</v>
      </c>
      <c r="D503" s="0" t="n">
        <v>-26.8558740185723</v>
      </c>
      <c r="E503" s="0" t="n">
        <v>22168</v>
      </c>
      <c r="F503" s="5" t="n">
        <v>22</v>
      </c>
      <c r="G503" s="0" t="n">
        <f aca="false">VLOOKUP(A503,mun!B:B,1,0)</f>
        <v>220168</v>
      </c>
    </row>
    <row r="504" customFormat="false" ht="14.5" hidden="true" customHeight="false" outlineLevel="0" collapsed="false">
      <c r="A504" s="5" t="n">
        <v>220077</v>
      </c>
      <c r="B504" s="0" t="s">
        <v>700</v>
      </c>
      <c r="C504" s="0" t="n">
        <v>-59.1057852455463</v>
      </c>
      <c r="D504" s="0" t="n">
        <v>-27.2741678105649</v>
      </c>
      <c r="E504" s="0" t="n">
        <v>22077</v>
      </c>
      <c r="F504" s="5" t="n">
        <v>22</v>
      </c>
      <c r="G504" s="0" t="n">
        <f aca="false">VLOOKUP(A504,mun!B:B,1,0)</f>
        <v>220077</v>
      </c>
    </row>
    <row r="505" customFormat="false" ht="14.5" hidden="true" customHeight="false" outlineLevel="0" collapsed="false">
      <c r="A505" s="5" t="n">
        <v>220021</v>
      </c>
      <c r="B505" s="0" t="s">
        <v>689</v>
      </c>
      <c r="C505" s="0" t="n">
        <v>-60.4343489971384</v>
      </c>
      <c r="D505" s="0" t="n">
        <v>-26.8427092308922</v>
      </c>
      <c r="E505" s="0" t="n">
        <v>22021</v>
      </c>
      <c r="F505" s="5" t="n">
        <v>22</v>
      </c>
      <c r="G505" s="0" t="n">
        <f aca="false">VLOOKUP(A505,mun!B:B,1,0)</f>
        <v>220021</v>
      </c>
    </row>
    <row r="506" customFormat="false" ht="14.5" hidden="true" customHeight="false" outlineLevel="0" collapsed="false">
      <c r="A506" s="5" t="n">
        <v>220049</v>
      </c>
      <c r="B506" s="0" t="s">
        <v>56</v>
      </c>
      <c r="C506" s="0" t="n">
        <v>-61.022278713212</v>
      </c>
      <c r="D506" s="0" t="n">
        <v>-26.8602071718787</v>
      </c>
      <c r="E506" s="0" t="n">
        <v>22049</v>
      </c>
      <c r="F506" s="5" t="n">
        <v>22</v>
      </c>
      <c r="G506" s="0" t="n">
        <f aca="false">VLOOKUP(A506,mun!B:B,1,0)</f>
        <v>220049</v>
      </c>
    </row>
    <row r="507" customFormat="false" ht="14.5" hidden="true" customHeight="false" outlineLevel="0" collapsed="false">
      <c r="A507" s="5" t="n">
        <v>220056</v>
      </c>
      <c r="B507" s="0" t="s">
        <v>694</v>
      </c>
      <c r="C507" s="0" t="n">
        <v>-59.3858694463905</v>
      </c>
      <c r="D507" s="0" t="n">
        <v>-27.135504748453</v>
      </c>
      <c r="E507" s="0" t="n">
        <v>22056</v>
      </c>
      <c r="F507" s="5" t="n">
        <v>22</v>
      </c>
      <c r="G507" s="0" t="n">
        <f aca="false">VLOOKUP(A507,mun!B:B,1,0)</f>
        <v>220056</v>
      </c>
    </row>
    <row r="508" customFormat="false" ht="14.5" hidden="true" customHeight="false" outlineLevel="0" collapsed="false">
      <c r="A508" s="5" t="n">
        <v>740063</v>
      </c>
      <c r="B508" s="0" t="s">
        <v>702</v>
      </c>
      <c r="C508" s="0" t="n">
        <v>-65.8235028464838</v>
      </c>
      <c r="D508" s="0" t="n">
        <v>-32.7397552988279</v>
      </c>
      <c r="E508" s="0" t="n">
        <v>74063</v>
      </c>
      <c r="F508" s="5" t="n">
        <v>74</v>
      </c>
      <c r="G508" s="0" t="n">
        <f aca="false">VLOOKUP(A508,mun!B:B,1,0)</f>
        <v>740063</v>
      </c>
    </row>
    <row r="509" customFormat="false" ht="14.5" hidden="true" customHeight="false" outlineLevel="0" collapsed="false">
      <c r="A509" s="5" t="n">
        <v>740021</v>
      </c>
      <c r="B509" s="0" t="s">
        <v>39</v>
      </c>
      <c r="C509" s="0" t="n">
        <v>-66.0563203602103</v>
      </c>
      <c r="D509" s="0" t="n">
        <v>-32.8072386070578</v>
      </c>
      <c r="E509" s="0" t="n">
        <v>74021</v>
      </c>
      <c r="F509" s="5" t="n">
        <v>74</v>
      </c>
      <c r="G509" s="0" t="n">
        <f aca="false">VLOOKUP(A509,mun!B:B,1,0)</f>
        <v>740021</v>
      </c>
    </row>
    <row r="510" customFormat="false" ht="14.5" hidden="true" customHeight="false" outlineLevel="0" collapsed="false">
      <c r="A510" s="5" t="n">
        <v>740028</v>
      </c>
      <c r="B510" s="0" t="s">
        <v>41</v>
      </c>
      <c r="C510" s="0" t="n">
        <v>-65.396168093746</v>
      </c>
      <c r="D510" s="0" t="n">
        <v>-32.7979592395179</v>
      </c>
      <c r="E510" s="0" t="n">
        <v>74028</v>
      </c>
      <c r="F510" s="5" t="n">
        <v>74</v>
      </c>
      <c r="G510" s="0" t="n">
        <f aca="false">VLOOKUP(A510,mun!B:B,1,0)</f>
        <v>740028</v>
      </c>
    </row>
    <row r="511" customFormat="false" ht="14.5" hidden="false" customHeight="false" outlineLevel="0" collapsed="false">
      <c r="A511" s="5" t="n">
        <v>20105</v>
      </c>
      <c r="B511" s="0" t="s">
        <v>1847</v>
      </c>
      <c r="C511" s="0" t="n">
        <v>-58.4609354300584</v>
      </c>
      <c r="D511" s="0" t="n">
        <v>-34.5925904632522</v>
      </c>
      <c r="E511" s="0" t="n">
        <v>2105</v>
      </c>
      <c r="F511" s="5" t="n">
        <v>2</v>
      </c>
      <c r="G511" s="0" t="e">
        <f aca="false">VLOOKUP(A511,mun!B:B,1,0)</f>
        <v>#N/A</v>
      </c>
    </row>
    <row r="512" customFormat="false" ht="14.5" hidden="false" customHeight="false" outlineLevel="0" collapsed="false">
      <c r="A512" s="5" t="n">
        <v>700028</v>
      </c>
      <c r="B512" s="0" t="s">
        <v>160</v>
      </c>
      <c r="C512" s="0" t="n">
        <v>-68.5302476727825</v>
      </c>
      <c r="D512" s="0" t="n">
        <v>-31.5384991074782</v>
      </c>
      <c r="E512" s="0" t="n">
        <v>70028</v>
      </c>
      <c r="F512" s="5" t="n">
        <v>70</v>
      </c>
      <c r="G512" s="0" t="e">
        <f aca="false">VLOOKUP(A512,mun!B:B,1,0)</f>
        <v>#N/A</v>
      </c>
    </row>
    <row r="513" customFormat="false" ht="14.5" hidden="false" customHeight="false" outlineLevel="0" collapsed="false">
      <c r="A513" s="5" t="n">
        <v>700084</v>
      </c>
      <c r="B513" s="0" t="s">
        <v>117</v>
      </c>
      <c r="C513" s="0" t="n">
        <v>-68.638099455</v>
      </c>
      <c r="D513" s="0" t="n">
        <v>-31.5285102024026</v>
      </c>
      <c r="E513" s="0" t="n">
        <v>70084</v>
      </c>
      <c r="F513" s="5" t="n">
        <v>70</v>
      </c>
      <c r="G513" s="0" t="e">
        <f aca="false">VLOOKUP(A513,mun!B:B,1,0)</f>
        <v>#N/A</v>
      </c>
    </row>
    <row r="514" customFormat="false" ht="14.5" hidden="false" customHeight="false" outlineLevel="0" collapsed="false">
      <c r="A514" s="5" t="n">
        <v>700098</v>
      </c>
      <c r="B514" s="0" t="s">
        <v>660</v>
      </c>
      <c r="C514" s="0" t="n">
        <v>-68.4679434464999</v>
      </c>
      <c r="D514" s="0" t="n">
        <v>-31.5395192489523</v>
      </c>
      <c r="E514" s="0" t="n">
        <v>70098</v>
      </c>
      <c r="F514" s="5" t="n">
        <v>70</v>
      </c>
      <c r="G514" s="0" t="e">
        <f aca="false">VLOOKUP(A514,mun!B:B,1,0)</f>
        <v>#N/A</v>
      </c>
    </row>
    <row r="515" customFormat="false" ht="14.5" hidden="false" customHeight="false" outlineLevel="0" collapsed="false">
      <c r="A515" s="5" t="n">
        <v>700077</v>
      </c>
      <c r="B515" s="0" t="s">
        <v>783</v>
      </c>
      <c r="C515" s="0" t="n">
        <v>-68.4464864310044</v>
      </c>
      <c r="D515" s="0" t="n">
        <v>-31.6637995434506</v>
      </c>
      <c r="E515" s="0" t="n">
        <v>70077</v>
      </c>
      <c r="F515" s="5" t="n">
        <v>70</v>
      </c>
      <c r="G515" s="0" t="e">
        <f aca="false">VLOOKUP(A515,mun!B:B,1,0)</f>
        <v>#N/A</v>
      </c>
    </row>
    <row r="516" customFormat="false" ht="14.5" hidden="false" customHeight="false" outlineLevel="0" collapsed="false">
      <c r="A516" s="5" t="n">
        <v>700070</v>
      </c>
      <c r="B516" s="0" t="s">
        <v>1848</v>
      </c>
      <c r="C516" s="0" t="n">
        <v>-68.6255625158077</v>
      </c>
      <c r="D516" s="0" t="n">
        <v>-31.7265483582202</v>
      </c>
      <c r="E516" s="0" t="n">
        <v>70070</v>
      </c>
      <c r="F516" s="5" t="n">
        <v>70</v>
      </c>
      <c r="G516" s="0" t="e">
        <f aca="false">VLOOKUP(A516,mun!B:B,1,0)</f>
        <v>#N/A</v>
      </c>
    </row>
    <row r="517" customFormat="false" ht="14.5" hidden="false" customHeight="false" outlineLevel="0" collapsed="false">
      <c r="A517" s="5" t="n">
        <v>700133</v>
      </c>
      <c r="B517" s="0" t="s">
        <v>1849</v>
      </c>
      <c r="C517" s="0" t="n">
        <v>-68.9538486467773</v>
      </c>
      <c r="D517" s="0" t="n">
        <v>-31.5094318938711</v>
      </c>
      <c r="E517" s="0" t="n">
        <v>70133</v>
      </c>
      <c r="F517" s="5" t="n">
        <v>70</v>
      </c>
      <c r="G517" s="0" t="e">
        <f aca="false">VLOOKUP(A517,mun!B:B,1,0)</f>
        <v>#N/A</v>
      </c>
    </row>
    <row r="518" customFormat="false" ht="14.5" hidden="false" customHeight="false" outlineLevel="0" collapsed="false">
      <c r="A518" s="5" t="n">
        <v>700112</v>
      </c>
      <c r="B518" s="0" t="s">
        <v>1850</v>
      </c>
      <c r="C518" s="0" t="n">
        <v>-68.9236471352959</v>
      </c>
      <c r="D518" s="0" t="n">
        <v>-31.1744123150633</v>
      </c>
      <c r="E518" s="0" t="n">
        <v>70112</v>
      </c>
      <c r="F518" s="5" t="n">
        <v>70</v>
      </c>
      <c r="G518" s="0" t="e">
        <f aca="false">VLOOKUP(A518,mun!B:B,1,0)</f>
        <v>#N/A</v>
      </c>
    </row>
    <row r="519" customFormat="false" ht="14.5" hidden="false" customHeight="false" outlineLevel="0" collapsed="false">
      <c r="A519" s="5" t="n">
        <v>700042</v>
      </c>
      <c r="B519" s="0" t="s">
        <v>1851</v>
      </c>
      <c r="C519" s="0" t="n">
        <v>-68.5257302811271</v>
      </c>
      <c r="D519" s="0" t="n">
        <v>-31.4923498097454</v>
      </c>
      <c r="E519" s="0" t="n">
        <v>70042</v>
      </c>
      <c r="F519" s="5" t="n">
        <v>70</v>
      </c>
      <c r="G519" s="0" t="e">
        <f aca="false">VLOOKUP(A519,mun!B:B,1,0)</f>
        <v>#N/A</v>
      </c>
    </row>
    <row r="520" customFormat="false" ht="14.5" hidden="false" customHeight="false" outlineLevel="0" collapsed="false">
      <c r="A520" s="5" t="n">
        <v>700063</v>
      </c>
      <c r="B520" s="0" t="s">
        <v>102</v>
      </c>
      <c r="C520" s="0" t="n">
        <v>-68.38750199134</v>
      </c>
      <c r="D520" s="0" t="n">
        <v>-31.6624880638551</v>
      </c>
      <c r="E520" s="0" t="n">
        <v>70063</v>
      </c>
      <c r="F520" s="5" t="n">
        <v>70</v>
      </c>
      <c r="G520" s="0" t="e">
        <f aca="false">VLOOKUP(A520,mun!B:B,1,0)</f>
        <v>#N/A</v>
      </c>
    </row>
    <row r="521" customFormat="false" ht="14.5" hidden="false" customHeight="false" outlineLevel="0" collapsed="false">
      <c r="A521" s="5" t="n">
        <v>700007</v>
      </c>
      <c r="B521" s="0" t="s">
        <v>1852</v>
      </c>
      <c r="C521" s="0" t="n">
        <v>-68.5072135165775</v>
      </c>
      <c r="D521" s="0" t="n">
        <v>-31.2061740835243</v>
      </c>
      <c r="E521" s="0" t="n">
        <v>70007</v>
      </c>
      <c r="F521" s="5" t="n">
        <v>70</v>
      </c>
      <c r="G521" s="0" t="e">
        <f aca="false">VLOOKUP(A521,mun!B:B,1,0)</f>
        <v>#N/A</v>
      </c>
    </row>
    <row r="522" customFormat="false" ht="14.5" hidden="false" customHeight="false" outlineLevel="0" collapsed="false">
      <c r="A522" s="5" t="n">
        <v>700014</v>
      </c>
      <c r="B522" s="0" t="s">
        <v>1853</v>
      </c>
      <c r="C522" s="0" t="n">
        <v>-68.0489367590199</v>
      </c>
      <c r="D522" s="0" t="n">
        <v>-31.3055019716138</v>
      </c>
      <c r="E522" s="0" t="n">
        <v>70014</v>
      </c>
      <c r="F522" s="5" t="n">
        <v>70</v>
      </c>
      <c r="G522" s="0" t="e">
        <f aca="false">VLOOKUP(A522,mun!B:B,1,0)</f>
        <v>#N/A</v>
      </c>
    </row>
    <row r="523" customFormat="false" ht="14.5" hidden="false" customHeight="false" outlineLevel="0" collapsed="false">
      <c r="A523" s="5" t="n">
        <v>700091</v>
      </c>
      <c r="B523" s="0" t="s">
        <v>650</v>
      </c>
      <c r="C523" s="0" t="n">
        <v>-68.3680096179755</v>
      </c>
      <c r="D523" s="0" t="n">
        <v>-31.4959803610292</v>
      </c>
      <c r="E523" s="0" t="n">
        <v>70091</v>
      </c>
      <c r="F523" s="5" t="n">
        <v>70</v>
      </c>
      <c r="G523" s="0" t="e">
        <f aca="false">VLOOKUP(A523,mun!B:B,1,0)</f>
        <v>#N/A</v>
      </c>
    </row>
    <row r="524" customFormat="false" ht="14.5" hidden="false" customHeight="false" outlineLevel="0" collapsed="false">
      <c r="A524" s="5" t="n">
        <v>700035</v>
      </c>
      <c r="B524" s="0" t="s">
        <v>1854</v>
      </c>
      <c r="C524" s="0" t="n">
        <v>-67.6967134307766</v>
      </c>
      <c r="D524" s="0" t="n">
        <v>-31.2806591492149</v>
      </c>
      <c r="E524" s="0" t="n">
        <v>70035</v>
      </c>
      <c r="F524" s="5" t="n">
        <v>70</v>
      </c>
      <c r="G524" s="0" t="e">
        <f aca="false">VLOOKUP(A524,mun!B:B,1,0)</f>
        <v>#N/A</v>
      </c>
    </row>
    <row r="525" customFormat="false" ht="14.5" hidden="false" customHeight="false" outlineLevel="0" collapsed="false">
      <c r="A525" s="5" t="n">
        <v>700126</v>
      </c>
      <c r="B525" s="0" t="s">
        <v>143</v>
      </c>
      <c r="C525" s="0" t="n">
        <v>-67.8810615649577</v>
      </c>
      <c r="D525" s="0" t="n">
        <v>-32.1393598941536</v>
      </c>
      <c r="E525" s="0" t="n">
        <v>70126</v>
      </c>
      <c r="F525" s="5" t="n">
        <v>70</v>
      </c>
      <c r="G525" s="0" t="e">
        <f aca="false">VLOOKUP(A525,mun!B:B,1,0)</f>
        <v>#N/A</v>
      </c>
    </row>
    <row r="526" customFormat="false" ht="14.5" hidden="false" customHeight="false" outlineLevel="0" collapsed="false">
      <c r="A526" s="5" t="n">
        <v>700105</v>
      </c>
      <c r="B526" s="0" t="s">
        <v>415</v>
      </c>
      <c r="C526" s="0" t="n">
        <v>-68.7892560684811</v>
      </c>
      <c r="D526" s="0" t="n">
        <v>-32.0468756338069</v>
      </c>
      <c r="E526" s="0" t="n">
        <v>70105</v>
      </c>
      <c r="F526" s="5" t="n">
        <v>70</v>
      </c>
      <c r="G526" s="0" t="e">
        <f aca="false">VLOOKUP(A526,mun!B:B,1,0)</f>
        <v>#N/A</v>
      </c>
    </row>
    <row r="527" customFormat="false" ht="14.5" hidden="false" customHeight="false" outlineLevel="0" collapsed="false">
      <c r="A527" s="5" t="n">
        <v>700021</v>
      </c>
      <c r="B527" s="0" t="s">
        <v>1855</v>
      </c>
      <c r="C527" s="0" t="n">
        <v>-70.1308227493873</v>
      </c>
      <c r="D527" s="0" t="n">
        <v>-31.5013431718525</v>
      </c>
      <c r="E527" s="0" t="n">
        <v>70021</v>
      </c>
      <c r="F527" s="5" t="n">
        <v>70</v>
      </c>
      <c r="G527" s="0" t="e">
        <f aca="false">VLOOKUP(A527,mun!B:B,1,0)</f>
        <v>#N/A</v>
      </c>
    </row>
    <row r="528" customFormat="false" ht="14.5" hidden="false" customHeight="false" outlineLevel="0" collapsed="false">
      <c r="A528" s="5" t="n">
        <v>700049</v>
      </c>
      <c r="B528" s="0" t="s">
        <v>1856</v>
      </c>
      <c r="C528" s="0" t="n">
        <v>-69.6948060137838</v>
      </c>
      <c r="D528" s="0" t="n">
        <v>-29.2622540702515</v>
      </c>
      <c r="E528" s="0" t="n">
        <v>70049</v>
      </c>
      <c r="F528" s="5" t="n">
        <v>70</v>
      </c>
      <c r="G528" s="0" t="e">
        <f aca="false">VLOOKUP(A528,mun!B:B,1,0)</f>
        <v>#N/A</v>
      </c>
    </row>
    <row r="529" customFormat="false" ht="14.5" hidden="false" customHeight="false" outlineLevel="0" collapsed="false">
      <c r="A529" s="5" t="n">
        <v>700056</v>
      </c>
      <c r="B529" s="0" t="s">
        <v>1857</v>
      </c>
      <c r="C529" s="0" t="n">
        <v>-68.2378338319176</v>
      </c>
      <c r="D529" s="0" t="n">
        <v>-30.2738991619773</v>
      </c>
      <c r="E529" s="0" t="n">
        <v>70056</v>
      </c>
      <c r="F529" s="5" t="n">
        <v>70</v>
      </c>
      <c r="G529" s="0" t="e">
        <f aca="false">VLOOKUP(A529,mun!B:B,1,0)</f>
        <v>#N/A</v>
      </c>
    </row>
    <row r="530" customFormat="false" ht="14.5" hidden="false" customHeight="false" outlineLevel="0" collapsed="false">
      <c r="A530" s="5" t="n">
        <v>700119</v>
      </c>
      <c r="B530" s="0" t="s">
        <v>1858</v>
      </c>
      <c r="C530" s="0" t="n">
        <v>-67.8126386572513</v>
      </c>
      <c r="D530" s="0" t="n">
        <v>-30.4119860751488</v>
      </c>
      <c r="E530" s="0" t="n">
        <v>70119</v>
      </c>
      <c r="F530" s="5" t="n">
        <v>70</v>
      </c>
      <c r="G530" s="0" t="e">
        <f aca="false">VLOOKUP(A530,mun!B:B,1,0)</f>
        <v>#N/A</v>
      </c>
    </row>
  </sheetData>
  <autoFilter ref="A1:G530">
    <filterColumn colId="6">
      <customFilters and="true">
        <customFilter operator="equal" val="#N/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RowHeight="14.5"/>
  <cols>
    <col collapsed="false" hidden="false" max="1" min="1" style="6" width="8.78542510121457"/>
    <col collapsed="false" hidden="false" max="2" min="2" style="0" width="22.6032388663968"/>
    <col collapsed="false" hidden="false" max="1025" min="3" style="0" width="8.57085020242915"/>
  </cols>
  <sheetData>
    <row r="1" customFormat="false" ht="14.5" hidden="false" customHeight="false" outlineLevel="0" collapsed="false">
      <c r="A1" s="6" t="s">
        <v>1859</v>
      </c>
      <c r="B1" s="0" t="s">
        <v>1860</v>
      </c>
      <c r="C1" s="0" t="s">
        <v>1861</v>
      </c>
      <c r="D1" s="0" t="s">
        <v>1862</v>
      </c>
    </row>
    <row r="2" customFormat="false" ht="14.5" hidden="false" customHeight="false" outlineLevel="0" collapsed="false">
      <c r="A2" s="6" t="n">
        <v>2</v>
      </c>
      <c r="B2" s="0" t="s">
        <v>1863</v>
      </c>
      <c r="C2" s="0" t="n">
        <v>-58.3987914985667</v>
      </c>
      <c r="D2" s="0" t="n">
        <v>-34.5902760589103</v>
      </c>
      <c r="E2" s="0" t="e">
        <f aca="false">VLOOKUP(A2,mun!C:C,1,0)</f>
        <v>#N/A</v>
      </c>
    </row>
    <row r="3" customFormat="false" ht="14.5" hidden="false" customHeight="false" outlineLevel="0" collapsed="false">
      <c r="A3" s="6" t="n">
        <v>58</v>
      </c>
      <c r="B3" s="0" t="s">
        <v>1088</v>
      </c>
      <c r="C3" s="0" t="n">
        <v>-70.3110292444198</v>
      </c>
      <c r="D3" s="0" t="n">
        <v>-38.3366576657194</v>
      </c>
      <c r="E3" s="0" t="n">
        <f aca="false">VLOOKUP(A3,mun!C:C,1,0)</f>
        <v>58</v>
      </c>
    </row>
    <row r="4" customFormat="false" ht="14.5" hidden="false" customHeight="false" outlineLevel="0" collapsed="false">
      <c r="A4" s="6" t="n">
        <v>42</v>
      </c>
      <c r="B4" s="0" t="s">
        <v>612</v>
      </c>
      <c r="C4" s="0" t="n">
        <v>-65.9833736044913</v>
      </c>
      <c r="D4" s="0" t="n">
        <v>-38.4341313176495</v>
      </c>
      <c r="E4" s="0" t="n">
        <f aca="false">VLOOKUP(A4,mun!C:C,1,0)</f>
        <v>42</v>
      </c>
    </row>
    <row r="5" customFormat="false" ht="14.5" hidden="false" customHeight="false" outlineLevel="0" collapsed="false">
      <c r="A5" s="6" t="n">
        <v>50</v>
      </c>
      <c r="B5" s="0" t="s">
        <v>1014</v>
      </c>
      <c r="C5" s="0" t="n">
        <v>-69.5455977149809</v>
      </c>
      <c r="D5" s="0" t="n">
        <v>-34.9782141446686</v>
      </c>
      <c r="E5" s="0" t="n">
        <f aca="false">VLOOKUP(A5,mun!C:C,1,0)</f>
        <v>50</v>
      </c>
    </row>
    <row r="6" customFormat="false" ht="14.5" hidden="false" customHeight="false" outlineLevel="0" collapsed="false">
      <c r="A6" s="6" t="n">
        <v>74</v>
      </c>
      <c r="B6" s="0" t="s">
        <v>1253</v>
      </c>
      <c r="C6" s="0" t="n">
        <v>-66.2814645197728</v>
      </c>
      <c r="D6" s="0" t="n">
        <v>-33.5214842397324</v>
      </c>
      <c r="E6" s="0" t="n">
        <f aca="false">VLOOKUP(A6,mun!C:C,1,0)</f>
        <v>74</v>
      </c>
    </row>
    <row r="7" customFormat="false" ht="14.5" hidden="false" customHeight="false" outlineLevel="0" collapsed="false">
      <c r="A7" s="6" t="n">
        <v>14</v>
      </c>
      <c r="B7" s="0" t="s">
        <v>190</v>
      </c>
      <c r="C7" s="0" t="n">
        <v>-63.6272079555885</v>
      </c>
      <c r="D7" s="0" t="n">
        <v>-31.8084634073106</v>
      </c>
      <c r="E7" s="0" t="n">
        <f aca="false">VLOOKUP(A7,mun!C:C,1,0)</f>
        <v>14</v>
      </c>
    </row>
    <row r="8" customFormat="false" ht="14.5" hidden="false" customHeight="false" outlineLevel="0" collapsed="false">
      <c r="A8" s="6" t="n">
        <v>82</v>
      </c>
      <c r="B8" s="0" t="s">
        <v>1317</v>
      </c>
      <c r="C8" s="0" t="n">
        <v>-60.7029612157002</v>
      </c>
      <c r="D8" s="0" t="n">
        <v>-32.134618600623</v>
      </c>
      <c r="E8" s="0" t="n">
        <f aca="false">VLOOKUP(A8,mun!C:C,1,0)</f>
        <v>82</v>
      </c>
    </row>
    <row r="9" customFormat="false" ht="14.5" hidden="false" customHeight="false" outlineLevel="0" collapsed="false">
      <c r="A9" s="6" t="n">
        <v>30</v>
      </c>
      <c r="B9" s="0" t="s">
        <v>1864</v>
      </c>
      <c r="C9" s="0" t="n">
        <v>-58.5669061980459</v>
      </c>
      <c r="D9" s="0" t="n">
        <v>-31.465491971783</v>
      </c>
      <c r="E9" s="0" t="e">
        <f aca="false">VLOOKUP(A9,mun!C:C,1,0)</f>
        <v>#N/A</v>
      </c>
    </row>
    <row r="10" customFormat="false" ht="14.5" hidden="false" customHeight="false" outlineLevel="0" collapsed="false">
      <c r="A10" s="6" t="n">
        <v>70</v>
      </c>
      <c r="B10" s="0" t="s">
        <v>1865</v>
      </c>
      <c r="C10" s="0" t="n">
        <v>-69.7123145694595</v>
      </c>
      <c r="D10" s="0" t="n">
        <v>-30.5593476578365</v>
      </c>
      <c r="E10" s="0" t="e">
        <f aca="false">VLOOKUP(A10,mun!C:C,1,0)</f>
        <v>#N/A</v>
      </c>
    </row>
    <row r="11" customFormat="false" ht="14.5" hidden="false" customHeight="false" outlineLevel="0" collapsed="false">
      <c r="A11" s="6" t="n">
        <v>46</v>
      </c>
      <c r="B11" s="0" t="s">
        <v>997</v>
      </c>
      <c r="C11" s="0" t="n">
        <v>-68.5577807144386</v>
      </c>
      <c r="D11" s="0" t="n">
        <v>-28.7640468261255</v>
      </c>
      <c r="E11" s="0" t="n">
        <f aca="false">VLOOKUP(A11,mun!C:C,1,0)</f>
        <v>46</v>
      </c>
    </row>
    <row r="12" customFormat="false" ht="14.5" hidden="false" customHeight="false" outlineLevel="0" collapsed="false">
      <c r="A12" s="6" t="n">
        <v>10</v>
      </c>
      <c r="B12" s="0" t="s">
        <v>150</v>
      </c>
      <c r="C12" s="0" t="n">
        <v>-67.7440208415524</v>
      </c>
      <c r="D12" s="0" t="n">
        <v>-26.9486490732979</v>
      </c>
      <c r="E12" s="0" t="n">
        <f aca="false">VLOOKUP(A12,mun!C:C,1,0)</f>
        <v>10</v>
      </c>
    </row>
    <row r="13" customFormat="false" ht="14.5" hidden="false" customHeight="false" outlineLevel="0" collapsed="false">
      <c r="A13" s="6" t="n">
        <v>90</v>
      </c>
      <c r="B13" s="0" t="s">
        <v>1659</v>
      </c>
      <c r="C13" s="0" t="n">
        <v>-65.3817519291452</v>
      </c>
      <c r="D13" s="0" t="n">
        <v>-26.6749598951589</v>
      </c>
      <c r="E13" s="0" t="n">
        <f aca="false">VLOOKUP(A13,mun!C:C,1,0)</f>
        <v>90</v>
      </c>
    </row>
    <row r="14" customFormat="false" ht="14.5" hidden="false" customHeight="false" outlineLevel="0" collapsed="false">
      <c r="A14" s="6" t="n">
        <v>38</v>
      </c>
      <c r="B14" s="0" t="s">
        <v>854</v>
      </c>
      <c r="C14" s="0" t="n">
        <v>-65.3134229571537</v>
      </c>
      <c r="D14" s="0" t="n">
        <v>-23.6166300447883</v>
      </c>
      <c r="E14" s="0" t="n">
        <f aca="false">VLOOKUP(A14,mun!C:C,1,0)</f>
        <v>38</v>
      </c>
    </row>
    <row r="15" customFormat="false" ht="14.5" hidden="false" customHeight="false" outlineLevel="0" collapsed="false">
      <c r="A15" s="6" t="n">
        <v>22</v>
      </c>
      <c r="B15" s="0" t="s">
        <v>685</v>
      </c>
      <c r="C15" s="0" t="n">
        <v>-59.9815532135987</v>
      </c>
      <c r="D15" s="0" t="n">
        <v>-25.8769209301391</v>
      </c>
      <c r="E15" s="0" t="n">
        <f aca="false">VLOOKUP(A15,mun!C:C,1,0)</f>
        <v>22</v>
      </c>
    </row>
    <row r="16" customFormat="false" ht="14.5" hidden="false" customHeight="false" outlineLevel="0" collapsed="false">
      <c r="A16" s="6" t="n">
        <v>34</v>
      </c>
      <c r="B16" s="0" t="s">
        <v>816</v>
      </c>
      <c r="C16" s="0" t="n">
        <v>-58.9296330111966</v>
      </c>
      <c r="D16" s="0" t="n">
        <v>-24.770935930728</v>
      </c>
      <c r="E16" s="0" t="n">
        <f aca="false">VLOOKUP(A16,mun!C:C,1,0)</f>
        <v>34</v>
      </c>
    </row>
    <row r="17" customFormat="false" ht="14.5" hidden="false" customHeight="false" outlineLevel="0" collapsed="false">
      <c r="A17" s="6" t="n">
        <v>86</v>
      </c>
      <c r="B17" s="0" t="s">
        <v>1866</v>
      </c>
      <c r="C17" s="0" t="n">
        <v>-63.6449158326489</v>
      </c>
      <c r="D17" s="0" t="n">
        <v>-28.8000994892946</v>
      </c>
      <c r="E17" s="0" t="e">
        <f aca="false">VLOOKUP(A17,mun!C:C,1,0)</f>
        <v>#N/A</v>
      </c>
    </row>
    <row r="18" customFormat="false" ht="14.5" hidden="false" customHeight="false" outlineLevel="0" collapsed="false">
      <c r="A18" s="6" t="n">
        <v>94</v>
      </c>
      <c r="B18" s="0" t="s">
        <v>1778</v>
      </c>
      <c r="C18" s="0" t="n">
        <v>-49.0896002254528</v>
      </c>
      <c r="D18" s="0" t="n">
        <v>-57.1341474892591</v>
      </c>
      <c r="E18" s="0" t="n">
        <f aca="false">VLOOKUP(A18,mun!C:C,1,0)</f>
        <v>94</v>
      </c>
    </row>
    <row r="19" customFormat="false" ht="14.5" hidden="false" customHeight="false" outlineLevel="0" collapsed="false">
      <c r="A19" s="6" t="n">
        <v>78</v>
      </c>
      <c r="B19" s="0" t="s">
        <v>1867</v>
      </c>
      <c r="C19" s="0" t="n">
        <v>-68.46468315085</v>
      </c>
      <c r="D19" s="0" t="n">
        <v>-48.8079484617329</v>
      </c>
      <c r="E19" s="0" t="e">
        <f aca="false">VLOOKUP(A19,mun!C:C,1,0)</f>
        <v>#N/A</v>
      </c>
    </row>
    <row r="20" customFormat="false" ht="14.5" hidden="false" customHeight="false" outlineLevel="0" collapsed="false">
      <c r="A20" s="6" t="n">
        <v>26</v>
      </c>
      <c r="B20" s="0" t="s">
        <v>764</v>
      </c>
      <c r="C20" s="0" t="n">
        <v>-67.7909163303553</v>
      </c>
      <c r="D20" s="0" t="n">
        <v>-44.1929813165774</v>
      </c>
      <c r="E20" s="0" t="n">
        <f aca="false">VLOOKUP(A20,mun!C:C,1,0)</f>
        <v>26</v>
      </c>
    </row>
    <row r="21" customFormat="false" ht="14.5" hidden="false" customHeight="false" outlineLevel="0" collapsed="false">
      <c r="A21" s="6" t="n">
        <v>62</v>
      </c>
      <c r="B21" s="0" t="s">
        <v>1154</v>
      </c>
      <c r="C21" s="0" t="n">
        <v>-67.8559802601653</v>
      </c>
      <c r="D21" s="0" t="n">
        <v>-39.8266624720672</v>
      </c>
      <c r="E21" s="0" t="n">
        <f aca="false">VLOOKUP(A21,mun!C:C,1,0)</f>
        <v>62</v>
      </c>
    </row>
    <row r="22" customFormat="false" ht="14.5" hidden="false" customHeight="false" outlineLevel="0" collapsed="false">
      <c r="A22" s="6" t="n">
        <v>6</v>
      </c>
      <c r="B22" s="0" t="s">
        <v>12</v>
      </c>
      <c r="C22" s="0" t="n">
        <v>-59.4506913064278</v>
      </c>
      <c r="D22" s="0" t="n">
        <v>-38.247462236783</v>
      </c>
      <c r="E22" s="0" t="n">
        <f aca="false">VLOOKUP(A22,mun!C:C,1,0)</f>
        <v>6</v>
      </c>
    </row>
    <row r="23" customFormat="false" ht="14.5" hidden="false" customHeight="false" outlineLevel="0" collapsed="false">
      <c r="A23" s="6" t="n">
        <v>18</v>
      </c>
      <c r="B23" s="0" t="s">
        <v>622</v>
      </c>
      <c r="C23" s="0" t="n">
        <v>-57.716632475525</v>
      </c>
      <c r="D23" s="0" t="n">
        <v>-28.8862527423367</v>
      </c>
      <c r="E23" s="0" t="n">
        <f aca="false">VLOOKUP(A23,mun!C:C,1,0)</f>
        <v>18</v>
      </c>
    </row>
    <row r="24" customFormat="false" ht="14.5" hidden="false" customHeight="false" outlineLevel="0" collapsed="false">
      <c r="A24" s="6" t="n">
        <v>54</v>
      </c>
      <c r="B24" s="0" t="s">
        <v>1025</v>
      </c>
      <c r="C24" s="0" t="n">
        <v>-54.262335835502</v>
      </c>
      <c r="D24" s="0" t="n">
        <v>-26.5117677525558</v>
      </c>
      <c r="E24" s="0" t="n">
        <f aca="false">VLOOKUP(A24,mun!C:C,1,0)</f>
        <v>54</v>
      </c>
    </row>
    <row r="25" customFormat="false" ht="14.5" hidden="false" customHeight="false" outlineLevel="0" collapsed="false">
      <c r="A25" s="6" t="n">
        <v>66</v>
      </c>
      <c r="B25" s="0" t="s">
        <v>1199</v>
      </c>
      <c r="C25" s="0" t="n">
        <v>-65.4678609187522</v>
      </c>
      <c r="D25" s="0" t="n">
        <v>-24.0318627584114</v>
      </c>
      <c r="E25" s="0" t="n">
        <f aca="false">VLOOKUP(A25,mun!C:C,1,0)</f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4.5"/>
  <cols>
    <col collapsed="false" hidden="false" max="1" min="1" style="0" width="14.0323886639676"/>
    <col collapsed="false" hidden="false" max="1025" min="2" style="0" width="8.57085020242915"/>
  </cols>
  <sheetData>
    <row r="1" customFormat="false" ht="14.5" hidden="false" customHeight="false" outlineLevel="0" collapsed="false">
      <c r="A1" s="0" t="s">
        <v>1868</v>
      </c>
    </row>
    <row r="2" customFormat="false" ht="14.5" hidden="false" customHeight="false" outlineLevel="0" collapsed="false">
      <c r="A2" s="0" t="s">
        <v>1863</v>
      </c>
    </row>
    <row r="3" customFormat="false" ht="14.5" hidden="false" customHeight="false" outlineLevel="0" collapsed="false">
      <c r="A3" s="0" t="s">
        <v>1864</v>
      </c>
    </row>
    <row r="4" customFormat="false" ht="14.5" hidden="false" customHeight="false" outlineLevel="0" collapsed="false">
      <c r="A4" s="0" t="s">
        <v>1865</v>
      </c>
    </row>
    <row r="5" customFormat="false" ht="14.5" hidden="false" customHeight="false" outlineLevel="0" collapsed="false">
      <c r="A5" s="0" t="s">
        <v>1866</v>
      </c>
    </row>
    <row r="6" customFormat="false" ht="14.5" hidden="false" customHeight="false" outlineLevel="0" collapsed="false">
      <c r="A6" s="0" t="s">
        <v>1867</v>
      </c>
    </row>
    <row r="8" customFormat="false" ht="14.5" hidden="false" customHeight="false" outlineLevel="0" collapsed="false">
      <c r="A8" s="0" t="s">
        <v>1869</v>
      </c>
    </row>
    <row r="9" customFormat="false" ht="14.5" hidden="false" customHeight="false" outlineLevel="0" collapsed="false">
      <c r="A9" s="0" t="s">
        <v>1870</v>
      </c>
    </row>
    <row r="10" customFormat="false" ht="14.5" hidden="false" customHeight="false" outlineLevel="0" collapsed="false">
      <c r="A10" s="0" t="s">
        <v>1871</v>
      </c>
    </row>
    <row r="11" customFormat="false" ht="14.5" hidden="false" customHeight="false" outlineLevel="0" collapsed="false">
      <c r="A11" s="0" t="s">
        <v>1872</v>
      </c>
    </row>
    <row r="13" customFormat="false" ht="14.5" hidden="false" customHeight="false" outlineLevel="0" collapsed="false">
      <c r="A13" s="0" t="s">
        <v>1873</v>
      </c>
    </row>
    <row r="14" customFormat="false" ht="14.5" hidden="false" customHeight="false" outlineLevel="0" collapsed="false">
      <c r="A14" s="0" t="s">
        <v>1368</v>
      </c>
    </row>
    <row r="15" customFormat="false" ht="14.5" hidden="false" customHeight="false" outlineLevel="0" collapsed="false">
      <c r="A15" s="0" t="s">
        <v>1337</v>
      </c>
    </row>
    <row r="16" customFormat="false" ht="14.5" hidden="false" customHeight="false" outlineLevel="0" collapsed="false">
      <c r="A16" s="0" t="s">
        <v>1481</v>
      </c>
    </row>
    <row r="18" customFormat="false" ht="14.5" hidden="false" customHeight="false" outlineLevel="0" collapsed="false">
      <c r="A18" s="0" t="s">
        <v>1874</v>
      </c>
    </row>
    <row r="19" customFormat="false" ht="14.5" hidden="false" customHeight="false" outlineLevel="0" collapsed="false">
      <c r="A19" s="0" t="s">
        <v>1875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2022-04-22T20:52:28Z</dcterms:created>
  <dc:creator>user</dc:creator>
  <dc:description/>
  <dc:language>en-US</dc:language>
  <cp:lastModifiedBy/>
  <dcterms:modified xsi:type="dcterms:W3CDTF">2022-04-27T15:15:08Z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