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400ED867-5574-499D-9E1E-8F493571F1A5}" xr6:coauthVersionLast="45" xr6:coauthVersionMax="45" xr10:uidLastSave="{00000000-0000-0000-0000-000000000000}"/>
  <bookViews>
    <workbookView xWindow="-120" yWindow="-120" windowWidth="29040" windowHeight="15840" activeTab="4" xr2:uid="{0C508D2C-8A26-496D-BB2F-177B8200E08D}"/>
  </bookViews>
  <sheets>
    <sheet name="Trójkąt" sheetId="1" r:id="rId1"/>
    <sheet name="a)" sheetId="2" r:id="rId2"/>
    <sheet name="b)" sheetId="3" r:id="rId3"/>
    <sheet name="c)" sheetId="5" r:id="rId4"/>
    <sheet name="d)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9" i="6" l="1"/>
  <c r="AB28" i="6"/>
  <c r="AB29" i="6"/>
  <c r="AA27" i="6"/>
  <c r="AA28" i="6"/>
  <c r="AA29" i="6"/>
  <c r="Z26" i="6"/>
  <c r="Z27" i="6"/>
  <c r="Z28" i="6"/>
  <c r="Z29" i="6"/>
  <c r="Y25" i="6"/>
  <c r="Y26" i="6"/>
  <c r="Y27" i="6"/>
  <c r="Y28" i="6"/>
  <c r="Y29" i="6"/>
  <c r="X24" i="6"/>
  <c r="X25" i="6"/>
  <c r="X26" i="6"/>
  <c r="X27" i="6"/>
  <c r="X28" i="6"/>
  <c r="X29" i="6"/>
  <c r="W23" i="6"/>
  <c r="W24" i="6"/>
  <c r="W25" i="6"/>
  <c r="W26" i="6"/>
  <c r="W27" i="6"/>
  <c r="W28" i="6"/>
  <c r="W29" i="6"/>
  <c r="V22" i="6"/>
  <c r="V23" i="6"/>
  <c r="V24" i="6"/>
  <c r="V25" i="6"/>
  <c r="V26" i="6"/>
  <c r="V27" i="6"/>
  <c r="V28" i="6"/>
  <c r="V29" i="6"/>
  <c r="U21" i="6"/>
  <c r="U22" i="6"/>
  <c r="U23" i="6"/>
  <c r="U24" i="6"/>
  <c r="U25" i="6"/>
  <c r="U26" i="6"/>
  <c r="U27" i="6"/>
  <c r="U28" i="6"/>
  <c r="U29" i="6"/>
  <c r="T20" i="6"/>
  <c r="T21" i="6"/>
  <c r="T22" i="6"/>
  <c r="T23" i="6"/>
  <c r="T24" i="6"/>
  <c r="T25" i="6"/>
  <c r="T26" i="6"/>
  <c r="T27" i="6"/>
  <c r="T28" i="6"/>
  <c r="T29" i="6"/>
  <c r="S19" i="6"/>
  <c r="S20" i="6"/>
  <c r="S21" i="6"/>
  <c r="S22" i="6"/>
  <c r="S23" i="6"/>
  <c r="S24" i="6"/>
  <c r="S25" i="6"/>
  <c r="S26" i="6"/>
  <c r="S27" i="6"/>
  <c r="S28" i="6"/>
  <c r="S29" i="6"/>
  <c r="R18" i="6"/>
  <c r="R19" i="6"/>
  <c r="R20" i="6"/>
  <c r="R21" i="6"/>
  <c r="R22" i="6"/>
  <c r="R23" i="6"/>
  <c r="R24" i="6"/>
  <c r="R25" i="6"/>
  <c r="R26" i="6"/>
  <c r="R27" i="6"/>
  <c r="R28" i="6"/>
  <c r="R29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A1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30" i="6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1" i="5"/>
  <c r="S18" i="5"/>
  <c r="S19" i="5"/>
  <c r="T19" i="5"/>
  <c r="S20" i="5"/>
  <c r="T20" i="5"/>
  <c r="U20" i="5"/>
  <c r="R18" i="5"/>
  <c r="R19" i="5"/>
  <c r="R20" i="5"/>
  <c r="R17" i="5"/>
  <c r="Q16" i="5"/>
  <c r="Q17" i="5"/>
  <c r="Q18" i="5"/>
  <c r="Q19" i="5"/>
  <c r="Q20" i="5"/>
  <c r="P15" i="5"/>
  <c r="P16" i="5"/>
  <c r="P17" i="5"/>
  <c r="P18" i="5"/>
  <c r="P19" i="5"/>
  <c r="P20" i="5"/>
  <c r="O14" i="5"/>
  <c r="O15" i="5"/>
  <c r="O16" i="5"/>
  <c r="O17" i="5"/>
  <c r="O18" i="5"/>
  <c r="O19" i="5"/>
  <c r="O20" i="5"/>
  <c r="N13" i="5"/>
  <c r="N14" i="5"/>
  <c r="N15" i="5"/>
  <c r="N16" i="5"/>
  <c r="N17" i="5"/>
  <c r="N18" i="5"/>
  <c r="N19" i="5"/>
  <c r="N20" i="5"/>
  <c r="M12" i="5"/>
  <c r="M13" i="5"/>
  <c r="M14" i="5"/>
  <c r="M15" i="5"/>
  <c r="M16" i="5"/>
  <c r="M17" i="5"/>
  <c r="M18" i="5"/>
  <c r="M19" i="5"/>
  <c r="M20" i="5"/>
  <c r="L11" i="5"/>
  <c r="L12" i="5"/>
  <c r="L13" i="5"/>
  <c r="L14" i="5"/>
  <c r="L15" i="5"/>
  <c r="L16" i="5"/>
  <c r="L17" i="5"/>
  <c r="L18" i="5"/>
  <c r="L19" i="5"/>
  <c r="L20" i="5"/>
  <c r="K10" i="5"/>
  <c r="K11" i="5"/>
  <c r="K12" i="5"/>
  <c r="K13" i="5"/>
  <c r="K14" i="5"/>
  <c r="K15" i="5"/>
  <c r="K16" i="5"/>
  <c r="K17" i="5"/>
  <c r="K18" i="5"/>
  <c r="K19" i="5"/>
  <c r="K20" i="5"/>
  <c r="J9" i="5"/>
  <c r="J10" i="5"/>
  <c r="J11" i="5"/>
  <c r="J12" i="5"/>
  <c r="J13" i="5"/>
  <c r="J14" i="5"/>
  <c r="J15" i="5"/>
  <c r="J16" i="5"/>
  <c r="J17" i="5"/>
  <c r="J18" i="5"/>
  <c r="J19" i="5"/>
  <c r="J20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2" i="5"/>
  <c r="H23" i="5"/>
  <c r="H24" i="5"/>
  <c r="H25" i="5"/>
  <c r="H26" i="5"/>
  <c r="H27" i="5"/>
  <c r="H28" i="5"/>
  <c r="H29" i="5"/>
  <c r="H30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D22" i="5"/>
  <c r="E22" i="5"/>
  <c r="F22" i="5"/>
  <c r="G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D23" i="5"/>
  <c r="E23" i="5"/>
  <c r="F23" i="5"/>
  <c r="G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D24" i="5"/>
  <c r="E24" i="5"/>
  <c r="F24" i="5"/>
  <c r="G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D25" i="5"/>
  <c r="E25" i="5"/>
  <c r="F25" i="5"/>
  <c r="G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D26" i="5"/>
  <c r="E26" i="5"/>
  <c r="F26" i="5"/>
  <c r="G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D27" i="5"/>
  <c r="E27" i="5"/>
  <c r="F27" i="5"/>
  <c r="G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9" i="5"/>
  <c r="D28" i="5"/>
  <c r="E28" i="5"/>
  <c r="F28" i="5"/>
  <c r="G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D29" i="5"/>
  <c r="E29" i="5"/>
  <c r="F29" i="5"/>
  <c r="G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D29" i="5"/>
  <c r="D30" i="5"/>
  <c r="E30" i="5"/>
  <c r="F30" i="5"/>
  <c r="G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D3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2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1" i="5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1" i="3"/>
  <c r="B3" i="2"/>
  <c r="B2" i="2"/>
  <c r="B1" i="2"/>
  <c r="X30" i="1"/>
  <c r="Y30" i="1"/>
  <c r="Z30" i="1"/>
  <c r="AA30" i="1"/>
  <c r="AB30" i="1"/>
  <c r="AC30" i="1"/>
  <c r="X29" i="1"/>
  <c r="Y29" i="1"/>
  <c r="Z29" i="1"/>
  <c r="AA29" i="1"/>
  <c r="AB29" i="1"/>
  <c r="X28" i="1"/>
  <c r="Y28" i="1"/>
  <c r="Z28" i="1"/>
  <c r="AA28" i="1"/>
  <c r="X27" i="1"/>
  <c r="Y27" i="1"/>
  <c r="Z27" i="1"/>
  <c r="X26" i="1"/>
  <c r="Y26" i="1"/>
  <c r="X25" i="1"/>
  <c r="C4" i="1"/>
  <c r="D5" i="1" s="1"/>
  <c r="E6" i="1" s="1"/>
  <c r="F7" i="1" s="1"/>
  <c r="G8" i="1" s="1"/>
  <c r="H9" i="1" s="1"/>
  <c r="I10" i="1" s="1"/>
  <c r="J11" i="1" s="1"/>
  <c r="K12" i="1" s="1"/>
  <c r="L13" i="1" s="1"/>
  <c r="M14" i="1" s="1"/>
  <c r="N15" i="1" s="1"/>
  <c r="O16" i="1" s="1"/>
  <c r="P17" i="1" s="1"/>
  <c r="Q18" i="1" s="1"/>
  <c r="R19" i="1" s="1"/>
  <c r="S20" i="1" s="1"/>
  <c r="T21" i="1" s="1"/>
  <c r="U22" i="1" s="1"/>
  <c r="V23" i="1" s="1"/>
  <c r="W24" i="1" s="1"/>
  <c r="B3" i="1"/>
  <c r="B4" i="1" s="1"/>
  <c r="C5" i="1" l="1"/>
  <c r="D6" i="1" s="1"/>
  <c r="E7" i="1" s="1"/>
  <c r="F8" i="1" s="1"/>
  <c r="G9" i="1" s="1"/>
  <c r="H10" i="1" s="1"/>
  <c r="B5" i="1"/>
  <c r="C6" i="1" l="1"/>
  <c r="D7" i="1" s="1"/>
  <c r="E8" i="1" s="1"/>
  <c r="F9" i="1" s="1"/>
  <c r="G10" i="1" s="1"/>
  <c r="B6" i="1"/>
  <c r="H11" i="1"/>
  <c r="I11" i="1"/>
  <c r="J12" i="1" s="1"/>
  <c r="K13" i="1" s="1"/>
  <c r="L14" i="1" s="1"/>
  <c r="M15" i="1" s="1"/>
  <c r="N16" i="1" s="1"/>
  <c r="O17" i="1" s="1"/>
  <c r="P18" i="1" s="1"/>
  <c r="Q19" i="1" s="1"/>
  <c r="R20" i="1" s="1"/>
  <c r="S21" i="1" s="1"/>
  <c r="T22" i="1" s="1"/>
  <c r="U23" i="1" s="1"/>
  <c r="V24" i="1" s="1"/>
  <c r="W25" i="1" s="1"/>
  <c r="B7" i="1" l="1"/>
  <c r="C7" i="1"/>
  <c r="D8" i="1" s="1"/>
  <c r="E9" i="1" s="1"/>
  <c r="I12" i="1"/>
  <c r="F10" i="1" l="1"/>
  <c r="G11" i="1" s="1"/>
  <c r="J13" i="1"/>
  <c r="K14" i="1" s="1"/>
  <c r="L15" i="1" s="1"/>
  <c r="M16" i="1" s="1"/>
  <c r="N17" i="1" s="1"/>
  <c r="O18" i="1" s="1"/>
  <c r="P19" i="1" s="1"/>
  <c r="Q20" i="1" s="1"/>
  <c r="R21" i="1" s="1"/>
  <c r="S22" i="1" s="1"/>
  <c r="T23" i="1" s="1"/>
  <c r="U24" i="1" s="1"/>
  <c r="V25" i="1" s="1"/>
  <c r="W26" i="1" s="1"/>
  <c r="C8" i="1"/>
  <c r="D9" i="1" s="1"/>
  <c r="B8" i="1"/>
  <c r="H12" i="1" l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C9" i="1"/>
  <c r="D10" i="1"/>
  <c r="E10" i="1"/>
  <c r="I13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F11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J14" i="1" l="1"/>
  <c r="K15" i="1" s="1"/>
  <c r="L16" i="1" s="1"/>
  <c r="M17" i="1" s="1"/>
  <c r="N18" i="1" s="1"/>
  <c r="O19" i="1" s="1"/>
  <c r="P20" i="1" s="1"/>
  <c r="Q21" i="1" s="1"/>
  <c r="R22" i="1" s="1"/>
  <c r="S23" i="1" s="1"/>
  <c r="T24" i="1" s="1"/>
  <c r="U25" i="1" s="1"/>
  <c r="V26" i="1" s="1"/>
  <c r="W27" i="1" s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G12" i="1"/>
  <c r="G13" i="1" l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H13" i="1"/>
  <c r="H14" i="1" l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I14" i="1"/>
  <c r="I15" i="1" l="1"/>
  <c r="J15" i="1"/>
  <c r="K16" i="1" s="1"/>
  <c r="L17" i="1" s="1"/>
  <c r="M18" i="1" s="1"/>
  <c r="N19" i="1" s="1"/>
  <c r="O20" i="1" s="1"/>
  <c r="P21" i="1" s="1"/>
  <c r="Q22" i="1" s="1"/>
  <c r="R23" i="1" s="1"/>
  <c r="S24" i="1" s="1"/>
  <c r="T25" i="1" s="1"/>
  <c r="U26" i="1" s="1"/>
  <c r="V27" i="1" s="1"/>
  <c r="W28" i="1" s="1"/>
  <c r="I16" i="1" l="1"/>
  <c r="J16" i="1"/>
  <c r="K17" i="1" s="1"/>
  <c r="L18" i="1" s="1"/>
  <c r="M19" i="1" s="1"/>
  <c r="N20" i="1" s="1"/>
  <c r="O21" i="1" s="1"/>
  <c r="P22" i="1" s="1"/>
  <c r="Q23" i="1" s="1"/>
  <c r="R24" i="1" s="1"/>
  <c r="S25" i="1" s="1"/>
  <c r="T26" i="1" s="1"/>
  <c r="U27" i="1" s="1"/>
  <c r="V28" i="1" s="1"/>
  <c r="I17" i="1" l="1"/>
  <c r="J17" i="1"/>
  <c r="K18" i="1" s="1"/>
  <c r="L19" i="1" s="1"/>
  <c r="M20" i="1" s="1"/>
  <c r="N21" i="1" s="1"/>
  <c r="O22" i="1" s="1"/>
  <c r="P23" i="1" s="1"/>
  <c r="Q24" i="1" s="1"/>
  <c r="R25" i="1" s="1"/>
  <c r="S26" i="1" s="1"/>
  <c r="T27" i="1" s="1"/>
  <c r="U28" i="1" s="1"/>
  <c r="V29" i="1" s="1"/>
  <c r="W29" i="1"/>
  <c r="W30" i="1" l="1"/>
  <c r="I18" i="1"/>
  <c r="J18" i="1"/>
  <c r="K19" i="1" s="1"/>
  <c r="L20" i="1" s="1"/>
  <c r="M21" i="1" s="1"/>
  <c r="N22" i="1" s="1"/>
  <c r="O23" i="1" s="1"/>
  <c r="P24" i="1" s="1"/>
  <c r="Q25" i="1" s="1"/>
  <c r="R26" i="1" s="1"/>
  <c r="S27" i="1" s="1"/>
  <c r="T28" i="1" s="1"/>
  <c r="U29" i="1" s="1"/>
  <c r="V30" i="1" s="1"/>
  <c r="I19" i="1" l="1"/>
  <c r="J19" i="1"/>
  <c r="K20" i="1" s="1"/>
  <c r="L21" i="1" s="1"/>
  <c r="M22" i="1" s="1"/>
  <c r="N23" i="1" s="1"/>
  <c r="O24" i="1" s="1"/>
  <c r="P25" i="1" s="1"/>
  <c r="Q26" i="1" s="1"/>
  <c r="R27" i="1" s="1"/>
  <c r="S28" i="1" s="1"/>
  <c r="T29" i="1" s="1"/>
  <c r="U30" i="1" s="1"/>
  <c r="I20" i="1" l="1"/>
  <c r="J20" i="1"/>
  <c r="K21" i="1" s="1"/>
  <c r="L22" i="1" s="1"/>
  <c r="M23" i="1" s="1"/>
  <c r="N24" i="1" s="1"/>
  <c r="O25" i="1" s="1"/>
  <c r="P26" i="1" s="1"/>
  <c r="Q27" i="1" s="1"/>
  <c r="R28" i="1" s="1"/>
  <c r="S29" i="1" s="1"/>
  <c r="T30" i="1" s="1"/>
  <c r="I21" i="1" l="1"/>
  <c r="J21" i="1"/>
  <c r="K22" i="1" s="1"/>
  <c r="L23" i="1" s="1"/>
  <c r="M24" i="1" s="1"/>
  <c r="N25" i="1" s="1"/>
  <c r="O26" i="1" s="1"/>
  <c r="P27" i="1" s="1"/>
  <c r="Q28" i="1" s="1"/>
  <c r="R29" i="1" s="1"/>
  <c r="S30" i="1" s="1"/>
  <c r="I22" i="1" l="1"/>
  <c r="J22" i="1"/>
  <c r="K23" i="1" s="1"/>
  <c r="L24" i="1" s="1"/>
  <c r="M25" i="1" s="1"/>
  <c r="N26" i="1" s="1"/>
  <c r="O27" i="1" s="1"/>
  <c r="P28" i="1" s="1"/>
  <c r="Q29" i="1" s="1"/>
  <c r="R30" i="1" s="1"/>
  <c r="I23" i="1" l="1"/>
  <c r="I24" i="1" s="1"/>
  <c r="J23" i="1"/>
  <c r="J24" i="1" l="1"/>
  <c r="K24" i="1"/>
  <c r="L25" i="1" s="1"/>
  <c r="M26" i="1" s="1"/>
  <c r="N27" i="1" s="1"/>
  <c r="O28" i="1" s="1"/>
  <c r="P29" i="1" s="1"/>
  <c r="Q30" i="1" s="1"/>
  <c r="I25" i="1"/>
  <c r="J25" i="1"/>
  <c r="I26" i="1" l="1"/>
  <c r="J26" i="1"/>
  <c r="K25" i="1"/>
  <c r="L26" i="1" s="1"/>
  <c r="M27" i="1" s="1"/>
  <c r="N28" i="1" s="1"/>
  <c r="O29" i="1" s="1"/>
  <c r="P30" i="1" s="1"/>
  <c r="I27" i="1" l="1"/>
  <c r="J27" i="1"/>
  <c r="K26" i="1"/>
  <c r="L27" i="1" s="1"/>
  <c r="M28" i="1" s="1"/>
  <c r="N29" i="1" s="1"/>
  <c r="O30" i="1" s="1"/>
  <c r="I28" i="1" l="1"/>
  <c r="J28" i="1"/>
  <c r="K27" i="1"/>
  <c r="L28" i="1" s="1"/>
  <c r="M29" i="1" s="1"/>
  <c r="N30" i="1" s="1"/>
  <c r="I29" i="1" l="1"/>
  <c r="J29" i="1"/>
  <c r="K28" i="1"/>
  <c r="L29" i="1" s="1"/>
  <c r="M30" i="1" s="1"/>
  <c r="I30" i="1" l="1"/>
  <c r="J30" i="1"/>
  <c r="K29" i="1"/>
  <c r="L30" i="1" s="1"/>
  <c r="K30" i="1" l="1"/>
</calcChain>
</file>

<file path=xl/sharedStrings.xml><?xml version="1.0" encoding="utf-8"?>
<sst xmlns="http://schemas.openxmlformats.org/spreadsheetml/2006/main" count="93" uniqueCount="60">
  <si>
    <t>1</t>
  </si>
  <si>
    <t>11</t>
  </si>
  <si>
    <t>121</t>
  </si>
  <si>
    <t>1331</t>
  </si>
  <si>
    <t>14641</t>
  </si>
  <si>
    <t>15101051</t>
  </si>
  <si>
    <t>1615201561</t>
  </si>
  <si>
    <t>172135352171</t>
  </si>
  <si>
    <t>18285670562881</t>
  </si>
  <si>
    <t>193684126126843691</t>
  </si>
  <si>
    <t>1104512021025221012045101</t>
  </si>
  <si>
    <t>1115516533046246233016555111</t>
  </si>
  <si>
    <t>1126622049579292479249522066121</t>
  </si>
  <si>
    <t>11378286715128717161716128771528678131</t>
  </si>
  <si>
    <t>11491364100120023003343230032002100136491141</t>
  </si>
  <si>
    <t>11510545513653003500564356435500530031365455105151</t>
  </si>
  <si>
    <t>116120560182043688008114401287011440800843681820560120161</t>
  </si>
  <si>
    <t>1171366802380618812376194482431024310194481237661882380680136171</t>
  </si>
  <si>
    <t>118153816306085681856431824437584862043758318241856485683060816153181</t>
  </si>
  <si>
    <t>1191719693876116282713250388755829237892378755825038827132116283876969171191</t>
  </si>
  <si>
    <t>1201901140484515504387607752012597016796018475616796012597077520387601550448451140190201</t>
  </si>
  <si>
    <t>121210133059852034954264116280203490293930352716352716293930203490116280542642034959851330210211</t>
  </si>
  <si>
    <t>122231154073152633474613170544319770497420646646705432646646497420319770170544746132633473151540231221</t>
  </si>
  <si>
    <t>123253177188553364910094724515749031481719011440661352078135207811440668171904903142451571009473364988551771253231</t>
  </si>
  <si>
    <t>12427620241062642504134596346104735471130750419612562496144270415624961441961256130750473547134610413459642504106262024276241</t>
  </si>
  <si>
    <t>12530023001265053130177100480700108157520429753268760445740052003005200300445740032687602042975108157548070017710053130126502300300251</t>
  </si>
  <si>
    <t>1263252600149506578023023065780015622753124550531173577261609657700104006009657700772616053117353124550156227565780023023065780149502600325261</t>
  </si>
  <si>
    <t>1273512925175508073029601088803022200754686825843628513037895173838602005830020058300173838601303789584362854686825222007588803029601080730175502925351271</t>
  </si>
  <si>
    <t>1283783276204759828037674011840403108105690690013123110214741803042175537442160401166003744216030421755214741801312311069069003108105118404037674098280204753276378281</t>
  </si>
  <si>
    <t>1294063654237511187554750201560780429214510015005200300103459729051895935678639157755876077558760678639155189593534597290200300101001500542921451560780475020118755237513654406291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</si>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</sst>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2" borderId="1" xfId="1"/>
  </cellXfs>
  <cellStyles count="2">
    <cellStyle name="Dane wyjściowe" xfId="1" builtinId="21"/>
    <cellStyle name="Normalny" xfId="0" builtinId="0"/>
  </cellStyles>
  <dxfs count="8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BCEA-9F01-4125-A036-0DEAB64E32F3}">
  <dimension ref="A1:AD30"/>
  <sheetViews>
    <sheetView workbookViewId="0">
      <selection activeCell="B6" sqref="B6"/>
    </sheetView>
  </sheetViews>
  <sheetFormatPr defaultRowHeight="15" x14ac:dyDescent="0.25"/>
  <cols>
    <col min="1" max="1" width="2" bestFit="1" customWidth="1"/>
    <col min="2" max="2" width="3" bestFit="1" customWidth="1"/>
    <col min="3" max="3" width="4" bestFit="1" customWidth="1"/>
    <col min="4" max="4" width="5" bestFit="1" customWidth="1"/>
    <col min="5" max="5" width="6" bestFit="1" customWidth="1"/>
    <col min="6" max="7" width="7" bestFit="1" customWidth="1"/>
    <col min="8" max="9" width="8" bestFit="1" customWidth="1"/>
    <col min="10" max="21" width="9" bestFit="1" customWidth="1"/>
    <col min="22" max="23" width="8" bestFit="1" customWidth="1"/>
    <col min="24" max="25" width="7" bestFit="1" customWidth="1"/>
    <col min="26" max="26" width="6" bestFit="1" customWidth="1"/>
    <col min="27" max="27" width="5" bestFit="1" customWidth="1"/>
    <col min="28" max="28" width="4" bestFit="1" customWidth="1"/>
    <col min="29" max="29" width="3" bestFit="1" customWidth="1"/>
    <col min="30" max="30" width="2" bestFit="1" customWidth="1"/>
  </cols>
  <sheetData>
    <row r="1" spans="1:16" x14ac:dyDescent="0.25">
      <c r="A1">
        <v>1</v>
      </c>
    </row>
    <row r="2" spans="1:16" x14ac:dyDescent="0.25">
      <c r="A2">
        <v>1</v>
      </c>
      <c r="B2">
        <v>1</v>
      </c>
    </row>
    <row r="3" spans="1:16" x14ac:dyDescent="0.25">
      <c r="A3">
        <v>1</v>
      </c>
      <c r="B3">
        <f>A2+B2</f>
        <v>2</v>
      </c>
      <c r="C3">
        <v>1</v>
      </c>
    </row>
    <row r="4" spans="1:16" x14ac:dyDescent="0.25">
      <c r="A4">
        <v>1</v>
      </c>
      <c r="B4">
        <f>A3+B3</f>
        <v>3</v>
      </c>
      <c r="C4">
        <f>B3+C3</f>
        <v>3</v>
      </c>
      <c r="D4">
        <v>1</v>
      </c>
    </row>
    <row r="5" spans="1:16" x14ac:dyDescent="0.25">
      <c r="A5">
        <v>1</v>
      </c>
      <c r="B5">
        <f>A4+B4</f>
        <v>4</v>
      </c>
      <c r="C5">
        <f t="shared" ref="C5:D20" si="0">B4+C4</f>
        <v>6</v>
      </c>
      <c r="D5">
        <f t="shared" si="0"/>
        <v>4</v>
      </c>
      <c r="E5">
        <v>1</v>
      </c>
    </row>
    <row r="6" spans="1:16" x14ac:dyDescent="0.25">
      <c r="A6">
        <v>1</v>
      </c>
      <c r="B6">
        <f>A5+B5</f>
        <v>5</v>
      </c>
      <c r="C6">
        <f t="shared" si="0"/>
        <v>10</v>
      </c>
      <c r="D6">
        <f t="shared" si="0"/>
        <v>10</v>
      </c>
      <c r="E6">
        <f t="shared" ref="E6:E30" si="1">D5+E5</f>
        <v>5</v>
      </c>
      <c r="F6">
        <v>1</v>
      </c>
    </row>
    <row r="7" spans="1:16" x14ac:dyDescent="0.25">
      <c r="A7">
        <v>1</v>
      </c>
      <c r="B7">
        <f t="shared" ref="B7:D30" si="2">A6+B6</f>
        <v>6</v>
      </c>
      <c r="C7">
        <f t="shared" si="0"/>
        <v>15</v>
      </c>
      <c r="D7">
        <f t="shared" si="0"/>
        <v>20</v>
      </c>
      <c r="E7">
        <f t="shared" si="1"/>
        <v>15</v>
      </c>
      <c r="F7">
        <f t="shared" ref="F7:G30" si="3">E6+F6</f>
        <v>6</v>
      </c>
      <c r="G7">
        <v>1</v>
      </c>
    </row>
    <row r="8" spans="1:16" x14ac:dyDescent="0.25">
      <c r="A8">
        <v>1</v>
      </c>
      <c r="B8">
        <f t="shared" si="2"/>
        <v>7</v>
      </c>
      <c r="C8">
        <f t="shared" si="0"/>
        <v>21</v>
      </c>
      <c r="D8">
        <f t="shared" si="0"/>
        <v>35</v>
      </c>
      <c r="E8">
        <f t="shared" si="1"/>
        <v>35</v>
      </c>
      <c r="F8">
        <f t="shared" si="3"/>
        <v>21</v>
      </c>
      <c r="G8">
        <f t="shared" si="3"/>
        <v>7</v>
      </c>
      <c r="H8">
        <v>1</v>
      </c>
    </row>
    <row r="9" spans="1:16" x14ac:dyDescent="0.25">
      <c r="A9">
        <v>1</v>
      </c>
      <c r="B9">
        <f t="shared" si="2"/>
        <v>8</v>
      </c>
      <c r="C9">
        <f t="shared" si="0"/>
        <v>28</v>
      </c>
      <c r="D9">
        <f t="shared" si="0"/>
        <v>56</v>
      </c>
      <c r="E9">
        <f t="shared" si="1"/>
        <v>70</v>
      </c>
      <c r="F9">
        <f t="shared" si="3"/>
        <v>56</v>
      </c>
      <c r="G9">
        <f t="shared" ref="G9:G30" si="4">F8+G8</f>
        <v>28</v>
      </c>
      <c r="H9">
        <f t="shared" ref="H9:J30" si="5">G8+H8</f>
        <v>8</v>
      </c>
      <c r="I9">
        <v>1</v>
      </c>
    </row>
    <row r="10" spans="1:16" x14ac:dyDescent="0.25">
      <c r="A10">
        <v>1</v>
      </c>
      <c r="B10">
        <f t="shared" si="2"/>
        <v>9</v>
      </c>
      <c r="C10">
        <f t="shared" si="0"/>
        <v>36</v>
      </c>
      <c r="D10">
        <f t="shared" si="0"/>
        <v>84</v>
      </c>
      <c r="E10">
        <f t="shared" si="1"/>
        <v>126</v>
      </c>
      <c r="F10">
        <f t="shared" si="3"/>
        <v>126</v>
      </c>
      <c r="G10">
        <f t="shared" si="4"/>
        <v>84</v>
      </c>
      <c r="H10">
        <f t="shared" si="5"/>
        <v>36</v>
      </c>
      <c r="I10">
        <f t="shared" si="5"/>
        <v>9</v>
      </c>
      <c r="J10">
        <v>1</v>
      </c>
    </row>
    <row r="11" spans="1:16" x14ac:dyDescent="0.25">
      <c r="A11">
        <v>1</v>
      </c>
      <c r="B11">
        <f t="shared" si="2"/>
        <v>10</v>
      </c>
      <c r="C11">
        <f t="shared" si="0"/>
        <v>45</v>
      </c>
      <c r="D11">
        <f t="shared" si="0"/>
        <v>120</v>
      </c>
      <c r="E11">
        <f t="shared" si="1"/>
        <v>210</v>
      </c>
      <c r="F11">
        <f t="shared" si="3"/>
        <v>252</v>
      </c>
      <c r="G11">
        <f t="shared" si="4"/>
        <v>210</v>
      </c>
      <c r="H11">
        <f t="shared" si="5"/>
        <v>120</v>
      </c>
      <c r="I11">
        <f t="shared" si="5"/>
        <v>45</v>
      </c>
      <c r="J11">
        <f t="shared" si="5"/>
        <v>10</v>
      </c>
      <c r="K11">
        <v>1</v>
      </c>
    </row>
    <row r="12" spans="1:16" x14ac:dyDescent="0.25">
      <c r="A12">
        <v>1</v>
      </c>
      <c r="B12">
        <f t="shared" si="2"/>
        <v>11</v>
      </c>
      <c r="C12">
        <f t="shared" si="0"/>
        <v>55</v>
      </c>
      <c r="D12">
        <f t="shared" si="0"/>
        <v>165</v>
      </c>
      <c r="E12">
        <f t="shared" si="1"/>
        <v>330</v>
      </c>
      <c r="F12">
        <f t="shared" si="3"/>
        <v>462</v>
      </c>
      <c r="G12">
        <f t="shared" si="4"/>
        <v>462</v>
      </c>
      <c r="H12">
        <f t="shared" si="5"/>
        <v>330</v>
      </c>
      <c r="I12">
        <f t="shared" si="5"/>
        <v>165</v>
      </c>
      <c r="J12">
        <f t="shared" ref="J12:J30" si="6">I11+J11</f>
        <v>55</v>
      </c>
      <c r="K12">
        <f t="shared" ref="K12:K30" si="7">J11+K11</f>
        <v>11</v>
      </c>
      <c r="L12">
        <v>1</v>
      </c>
    </row>
    <row r="13" spans="1:16" x14ac:dyDescent="0.25">
      <c r="A13">
        <v>1</v>
      </c>
      <c r="B13">
        <f t="shared" si="2"/>
        <v>12</v>
      </c>
      <c r="C13">
        <f t="shared" si="0"/>
        <v>66</v>
      </c>
      <c r="D13">
        <f t="shared" si="0"/>
        <v>220</v>
      </c>
      <c r="E13">
        <f t="shared" si="1"/>
        <v>495</v>
      </c>
      <c r="F13">
        <f t="shared" si="3"/>
        <v>792</v>
      </c>
      <c r="G13">
        <f t="shared" si="4"/>
        <v>924</v>
      </c>
      <c r="H13">
        <f t="shared" si="5"/>
        <v>792</v>
      </c>
      <c r="I13">
        <f t="shared" si="5"/>
        <v>495</v>
      </c>
      <c r="J13">
        <f t="shared" si="6"/>
        <v>220</v>
      </c>
      <c r="K13">
        <f t="shared" si="7"/>
        <v>66</v>
      </c>
      <c r="L13">
        <f t="shared" ref="L13:L30" si="8">K12+L12</f>
        <v>12</v>
      </c>
      <c r="M13">
        <v>1</v>
      </c>
    </row>
    <row r="14" spans="1:16" x14ac:dyDescent="0.25">
      <c r="A14">
        <v>1</v>
      </c>
      <c r="B14">
        <f t="shared" si="2"/>
        <v>13</v>
      </c>
      <c r="C14">
        <f t="shared" si="0"/>
        <v>78</v>
      </c>
      <c r="D14">
        <f t="shared" si="0"/>
        <v>286</v>
      </c>
      <c r="E14">
        <f t="shared" si="1"/>
        <v>715</v>
      </c>
      <c r="F14">
        <f t="shared" si="3"/>
        <v>1287</v>
      </c>
      <c r="G14">
        <f t="shared" si="4"/>
        <v>1716</v>
      </c>
      <c r="H14">
        <f t="shared" si="5"/>
        <v>1716</v>
      </c>
      <c r="I14">
        <f t="shared" si="5"/>
        <v>1287</v>
      </c>
      <c r="J14">
        <f t="shared" si="6"/>
        <v>715</v>
      </c>
      <c r="K14">
        <f t="shared" si="7"/>
        <v>286</v>
      </c>
      <c r="L14">
        <f t="shared" si="8"/>
        <v>78</v>
      </c>
      <c r="M14">
        <f t="shared" ref="M14:M30" si="9">L13+M13</f>
        <v>13</v>
      </c>
      <c r="N14">
        <v>1</v>
      </c>
    </row>
    <row r="15" spans="1:16" x14ac:dyDescent="0.25">
      <c r="A15">
        <v>1</v>
      </c>
      <c r="B15">
        <f t="shared" si="2"/>
        <v>14</v>
      </c>
      <c r="C15">
        <f t="shared" si="0"/>
        <v>91</v>
      </c>
      <c r="D15">
        <f t="shared" si="0"/>
        <v>364</v>
      </c>
      <c r="E15">
        <f t="shared" si="1"/>
        <v>1001</v>
      </c>
      <c r="F15">
        <f t="shared" si="3"/>
        <v>2002</v>
      </c>
      <c r="G15">
        <f t="shared" si="4"/>
        <v>3003</v>
      </c>
      <c r="H15">
        <f t="shared" si="5"/>
        <v>3432</v>
      </c>
      <c r="I15">
        <f t="shared" si="5"/>
        <v>3003</v>
      </c>
      <c r="J15">
        <f t="shared" si="6"/>
        <v>2002</v>
      </c>
      <c r="K15">
        <f t="shared" si="7"/>
        <v>1001</v>
      </c>
      <c r="L15">
        <f t="shared" si="8"/>
        <v>364</v>
      </c>
      <c r="M15">
        <f t="shared" si="9"/>
        <v>91</v>
      </c>
      <c r="N15">
        <f t="shared" ref="N15:N30" si="10">M14+N14</f>
        <v>14</v>
      </c>
      <c r="O15">
        <v>1</v>
      </c>
    </row>
    <row r="16" spans="1:16" x14ac:dyDescent="0.25">
      <c r="A16">
        <v>1</v>
      </c>
      <c r="B16">
        <f t="shared" si="2"/>
        <v>15</v>
      </c>
      <c r="C16">
        <f t="shared" si="0"/>
        <v>105</v>
      </c>
      <c r="D16">
        <f t="shared" si="0"/>
        <v>455</v>
      </c>
      <c r="E16">
        <f t="shared" si="1"/>
        <v>1365</v>
      </c>
      <c r="F16">
        <f t="shared" si="3"/>
        <v>3003</v>
      </c>
      <c r="G16">
        <f t="shared" si="4"/>
        <v>5005</v>
      </c>
      <c r="H16">
        <f t="shared" si="5"/>
        <v>6435</v>
      </c>
      <c r="I16">
        <f t="shared" si="5"/>
        <v>6435</v>
      </c>
      <c r="J16">
        <f t="shared" si="6"/>
        <v>5005</v>
      </c>
      <c r="K16">
        <f t="shared" si="7"/>
        <v>3003</v>
      </c>
      <c r="L16">
        <f t="shared" si="8"/>
        <v>1365</v>
      </c>
      <c r="M16">
        <f t="shared" si="9"/>
        <v>455</v>
      </c>
      <c r="N16">
        <f t="shared" si="10"/>
        <v>105</v>
      </c>
      <c r="O16">
        <f t="shared" ref="O16:O30" si="11">N15+O15</f>
        <v>15</v>
      </c>
      <c r="P16">
        <v>1</v>
      </c>
    </row>
    <row r="17" spans="1:30" x14ac:dyDescent="0.25">
      <c r="A17">
        <v>1</v>
      </c>
      <c r="B17">
        <f t="shared" si="2"/>
        <v>16</v>
      </c>
      <c r="C17">
        <f t="shared" si="0"/>
        <v>120</v>
      </c>
      <c r="D17">
        <f t="shared" si="0"/>
        <v>560</v>
      </c>
      <c r="E17">
        <f t="shared" si="1"/>
        <v>1820</v>
      </c>
      <c r="F17">
        <f t="shared" si="3"/>
        <v>4368</v>
      </c>
      <c r="G17">
        <f t="shared" si="4"/>
        <v>8008</v>
      </c>
      <c r="H17">
        <f t="shared" si="5"/>
        <v>11440</v>
      </c>
      <c r="I17">
        <f t="shared" si="5"/>
        <v>12870</v>
      </c>
      <c r="J17">
        <f t="shared" si="6"/>
        <v>11440</v>
      </c>
      <c r="K17">
        <f t="shared" si="7"/>
        <v>8008</v>
      </c>
      <c r="L17">
        <f t="shared" si="8"/>
        <v>4368</v>
      </c>
      <c r="M17">
        <f t="shared" si="9"/>
        <v>1820</v>
      </c>
      <c r="N17">
        <f t="shared" si="10"/>
        <v>560</v>
      </c>
      <c r="O17">
        <f t="shared" si="11"/>
        <v>120</v>
      </c>
      <c r="P17">
        <f t="shared" ref="P17:P30" si="12">O16+P16</f>
        <v>16</v>
      </c>
      <c r="Q17">
        <v>1</v>
      </c>
    </row>
    <row r="18" spans="1:30" x14ac:dyDescent="0.25">
      <c r="A18">
        <v>1</v>
      </c>
      <c r="B18">
        <f t="shared" si="2"/>
        <v>17</v>
      </c>
      <c r="C18">
        <f t="shared" si="0"/>
        <v>136</v>
      </c>
      <c r="D18">
        <f t="shared" si="0"/>
        <v>680</v>
      </c>
      <c r="E18">
        <f t="shared" si="1"/>
        <v>2380</v>
      </c>
      <c r="F18">
        <f t="shared" si="3"/>
        <v>6188</v>
      </c>
      <c r="G18">
        <f t="shared" si="4"/>
        <v>12376</v>
      </c>
      <c r="H18">
        <f t="shared" si="5"/>
        <v>19448</v>
      </c>
      <c r="I18">
        <f t="shared" si="5"/>
        <v>24310</v>
      </c>
      <c r="J18">
        <f t="shared" si="6"/>
        <v>24310</v>
      </c>
      <c r="K18">
        <f t="shared" si="7"/>
        <v>19448</v>
      </c>
      <c r="L18">
        <f t="shared" si="8"/>
        <v>12376</v>
      </c>
      <c r="M18">
        <f t="shared" si="9"/>
        <v>6188</v>
      </c>
      <c r="N18">
        <f t="shared" si="10"/>
        <v>2380</v>
      </c>
      <c r="O18">
        <f t="shared" si="11"/>
        <v>680</v>
      </c>
      <c r="P18">
        <f t="shared" si="12"/>
        <v>136</v>
      </c>
      <c r="Q18">
        <f t="shared" ref="Q18:Q30" si="13">P17+Q17</f>
        <v>17</v>
      </c>
      <c r="R18">
        <v>1</v>
      </c>
    </row>
    <row r="19" spans="1:30" x14ac:dyDescent="0.25">
      <c r="A19">
        <v>1</v>
      </c>
      <c r="B19">
        <f t="shared" si="2"/>
        <v>18</v>
      </c>
      <c r="C19">
        <f t="shared" si="0"/>
        <v>153</v>
      </c>
      <c r="D19">
        <f t="shared" si="0"/>
        <v>816</v>
      </c>
      <c r="E19">
        <f t="shared" si="1"/>
        <v>3060</v>
      </c>
      <c r="F19">
        <f t="shared" si="3"/>
        <v>8568</v>
      </c>
      <c r="G19">
        <f t="shared" si="4"/>
        <v>18564</v>
      </c>
      <c r="H19">
        <f t="shared" si="5"/>
        <v>31824</v>
      </c>
      <c r="I19">
        <f t="shared" si="5"/>
        <v>43758</v>
      </c>
      <c r="J19">
        <f t="shared" si="6"/>
        <v>48620</v>
      </c>
      <c r="K19">
        <f t="shared" si="7"/>
        <v>43758</v>
      </c>
      <c r="L19">
        <f t="shared" si="8"/>
        <v>31824</v>
      </c>
      <c r="M19">
        <f t="shared" si="9"/>
        <v>18564</v>
      </c>
      <c r="N19">
        <f t="shared" si="10"/>
        <v>8568</v>
      </c>
      <c r="O19">
        <f t="shared" si="11"/>
        <v>3060</v>
      </c>
      <c r="P19">
        <f t="shared" si="12"/>
        <v>816</v>
      </c>
      <c r="Q19">
        <f t="shared" si="13"/>
        <v>153</v>
      </c>
      <c r="R19">
        <f t="shared" ref="R19:R30" si="14">Q18+R18</f>
        <v>18</v>
      </c>
      <c r="S19">
        <v>1</v>
      </c>
    </row>
    <row r="20" spans="1:30" x14ac:dyDescent="0.25">
      <c r="A20">
        <v>1</v>
      </c>
      <c r="B20">
        <f t="shared" si="2"/>
        <v>19</v>
      </c>
      <c r="C20">
        <f t="shared" si="0"/>
        <v>171</v>
      </c>
      <c r="D20">
        <f t="shared" si="0"/>
        <v>969</v>
      </c>
      <c r="E20">
        <f t="shared" si="1"/>
        <v>3876</v>
      </c>
      <c r="F20">
        <f t="shared" si="3"/>
        <v>11628</v>
      </c>
      <c r="G20">
        <f t="shared" si="4"/>
        <v>27132</v>
      </c>
      <c r="H20">
        <f t="shared" si="5"/>
        <v>50388</v>
      </c>
      <c r="I20">
        <f t="shared" si="5"/>
        <v>75582</v>
      </c>
      <c r="J20">
        <f t="shared" si="6"/>
        <v>92378</v>
      </c>
      <c r="K20">
        <f t="shared" si="7"/>
        <v>92378</v>
      </c>
      <c r="L20">
        <f t="shared" si="8"/>
        <v>75582</v>
      </c>
      <c r="M20">
        <f t="shared" si="9"/>
        <v>50388</v>
      </c>
      <c r="N20">
        <f t="shared" si="10"/>
        <v>27132</v>
      </c>
      <c r="O20">
        <f t="shared" si="11"/>
        <v>11628</v>
      </c>
      <c r="P20">
        <f t="shared" si="12"/>
        <v>3876</v>
      </c>
      <c r="Q20">
        <f t="shared" si="13"/>
        <v>969</v>
      </c>
      <c r="R20">
        <f t="shared" si="14"/>
        <v>171</v>
      </c>
      <c r="S20">
        <f t="shared" ref="S20:S30" si="15">R19+S19</f>
        <v>19</v>
      </c>
      <c r="T20">
        <v>1</v>
      </c>
    </row>
    <row r="21" spans="1:30" x14ac:dyDescent="0.25">
      <c r="A21">
        <v>1</v>
      </c>
      <c r="B21">
        <f t="shared" si="2"/>
        <v>20</v>
      </c>
      <c r="C21">
        <f t="shared" si="2"/>
        <v>190</v>
      </c>
      <c r="D21">
        <f t="shared" si="2"/>
        <v>1140</v>
      </c>
      <c r="E21">
        <f t="shared" si="1"/>
        <v>4845</v>
      </c>
      <c r="F21">
        <f t="shared" si="3"/>
        <v>15504</v>
      </c>
      <c r="G21">
        <f t="shared" si="4"/>
        <v>38760</v>
      </c>
      <c r="H21">
        <f t="shared" si="5"/>
        <v>77520</v>
      </c>
      <c r="I21">
        <f t="shared" si="5"/>
        <v>125970</v>
      </c>
      <c r="J21">
        <f t="shared" si="6"/>
        <v>167960</v>
      </c>
      <c r="K21">
        <f t="shared" si="7"/>
        <v>184756</v>
      </c>
      <c r="L21">
        <f t="shared" si="8"/>
        <v>167960</v>
      </c>
      <c r="M21">
        <f t="shared" si="9"/>
        <v>125970</v>
      </c>
      <c r="N21">
        <f t="shared" si="10"/>
        <v>77520</v>
      </c>
      <c r="O21">
        <f t="shared" si="11"/>
        <v>38760</v>
      </c>
      <c r="P21">
        <f t="shared" si="12"/>
        <v>15504</v>
      </c>
      <c r="Q21">
        <f t="shared" si="13"/>
        <v>4845</v>
      </c>
      <c r="R21">
        <f t="shared" si="14"/>
        <v>1140</v>
      </c>
      <c r="S21">
        <f t="shared" si="15"/>
        <v>190</v>
      </c>
      <c r="T21">
        <f t="shared" ref="T21:T30" si="16">S20+T20</f>
        <v>20</v>
      </c>
      <c r="U21">
        <v>1</v>
      </c>
    </row>
    <row r="22" spans="1:30" x14ac:dyDescent="0.25">
      <c r="A22">
        <v>1</v>
      </c>
      <c r="B22">
        <f t="shared" si="2"/>
        <v>21</v>
      </c>
      <c r="C22">
        <f t="shared" si="2"/>
        <v>210</v>
      </c>
      <c r="D22">
        <f t="shared" si="2"/>
        <v>1330</v>
      </c>
      <c r="E22">
        <f t="shared" si="1"/>
        <v>5985</v>
      </c>
      <c r="F22">
        <f t="shared" si="3"/>
        <v>20349</v>
      </c>
      <c r="G22">
        <f t="shared" si="4"/>
        <v>54264</v>
      </c>
      <c r="H22">
        <f t="shared" si="5"/>
        <v>116280</v>
      </c>
      <c r="I22">
        <f t="shared" si="5"/>
        <v>203490</v>
      </c>
      <c r="J22">
        <f t="shared" si="6"/>
        <v>293930</v>
      </c>
      <c r="K22">
        <f t="shared" si="7"/>
        <v>352716</v>
      </c>
      <c r="L22">
        <f t="shared" si="8"/>
        <v>352716</v>
      </c>
      <c r="M22">
        <f t="shared" si="9"/>
        <v>293930</v>
      </c>
      <c r="N22">
        <f t="shared" si="10"/>
        <v>203490</v>
      </c>
      <c r="O22">
        <f t="shared" si="11"/>
        <v>116280</v>
      </c>
      <c r="P22">
        <f t="shared" si="12"/>
        <v>54264</v>
      </c>
      <c r="Q22">
        <f t="shared" si="13"/>
        <v>20349</v>
      </c>
      <c r="R22">
        <f t="shared" si="14"/>
        <v>5985</v>
      </c>
      <c r="S22">
        <f t="shared" si="15"/>
        <v>1330</v>
      </c>
      <c r="T22">
        <f t="shared" si="16"/>
        <v>210</v>
      </c>
      <c r="U22">
        <f t="shared" ref="U22:U30" si="17">T21+U21</f>
        <v>21</v>
      </c>
      <c r="V22">
        <v>1</v>
      </c>
    </row>
    <row r="23" spans="1:30" x14ac:dyDescent="0.25">
      <c r="A23">
        <v>1</v>
      </c>
      <c r="B23">
        <f t="shared" si="2"/>
        <v>22</v>
      </c>
      <c r="C23">
        <f t="shared" si="2"/>
        <v>231</v>
      </c>
      <c r="D23">
        <f t="shared" si="2"/>
        <v>1540</v>
      </c>
      <c r="E23">
        <f t="shared" si="1"/>
        <v>7315</v>
      </c>
      <c r="F23">
        <f t="shared" si="3"/>
        <v>26334</v>
      </c>
      <c r="G23">
        <f t="shared" si="4"/>
        <v>74613</v>
      </c>
      <c r="H23">
        <f t="shared" si="5"/>
        <v>170544</v>
      </c>
      <c r="I23">
        <f t="shared" si="5"/>
        <v>319770</v>
      </c>
      <c r="J23">
        <f t="shared" si="6"/>
        <v>497420</v>
      </c>
      <c r="K23">
        <f t="shared" si="7"/>
        <v>646646</v>
      </c>
      <c r="L23">
        <f t="shared" si="8"/>
        <v>705432</v>
      </c>
      <c r="M23">
        <f t="shared" si="9"/>
        <v>646646</v>
      </c>
      <c r="N23">
        <f t="shared" si="10"/>
        <v>497420</v>
      </c>
      <c r="O23">
        <f t="shared" si="11"/>
        <v>319770</v>
      </c>
      <c r="P23">
        <f t="shared" si="12"/>
        <v>170544</v>
      </c>
      <c r="Q23">
        <f t="shared" si="13"/>
        <v>74613</v>
      </c>
      <c r="R23">
        <f t="shared" si="14"/>
        <v>26334</v>
      </c>
      <c r="S23">
        <f t="shared" si="15"/>
        <v>7315</v>
      </c>
      <c r="T23">
        <f t="shared" si="16"/>
        <v>1540</v>
      </c>
      <c r="U23">
        <f t="shared" si="17"/>
        <v>231</v>
      </c>
      <c r="V23">
        <f t="shared" ref="V23:X30" si="18">U22+V22</f>
        <v>22</v>
      </c>
      <c r="W23">
        <v>1</v>
      </c>
    </row>
    <row r="24" spans="1:30" x14ac:dyDescent="0.25">
      <c r="A24">
        <v>1</v>
      </c>
      <c r="B24">
        <f t="shared" si="2"/>
        <v>23</v>
      </c>
      <c r="C24">
        <f t="shared" si="2"/>
        <v>253</v>
      </c>
      <c r="D24">
        <f t="shared" si="2"/>
        <v>1771</v>
      </c>
      <c r="E24">
        <f t="shared" si="1"/>
        <v>8855</v>
      </c>
      <c r="F24">
        <f t="shared" si="3"/>
        <v>33649</v>
      </c>
      <c r="G24">
        <f t="shared" si="4"/>
        <v>100947</v>
      </c>
      <c r="H24">
        <f t="shared" si="5"/>
        <v>245157</v>
      </c>
      <c r="I24">
        <f t="shared" si="5"/>
        <v>490314</v>
      </c>
      <c r="J24">
        <f t="shared" si="6"/>
        <v>817190</v>
      </c>
      <c r="K24">
        <f t="shared" si="7"/>
        <v>1144066</v>
      </c>
      <c r="L24">
        <f t="shared" si="8"/>
        <v>1352078</v>
      </c>
      <c r="M24">
        <f t="shared" si="9"/>
        <v>1352078</v>
      </c>
      <c r="N24">
        <f t="shared" si="10"/>
        <v>1144066</v>
      </c>
      <c r="O24">
        <f t="shared" si="11"/>
        <v>817190</v>
      </c>
      <c r="P24">
        <f t="shared" si="12"/>
        <v>490314</v>
      </c>
      <c r="Q24">
        <f t="shared" si="13"/>
        <v>245157</v>
      </c>
      <c r="R24">
        <f t="shared" si="14"/>
        <v>100947</v>
      </c>
      <c r="S24">
        <f t="shared" si="15"/>
        <v>33649</v>
      </c>
      <c r="T24">
        <f t="shared" si="16"/>
        <v>8855</v>
      </c>
      <c r="U24">
        <f t="shared" si="17"/>
        <v>1771</v>
      </c>
      <c r="V24">
        <f t="shared" si="18"/>
        <v>253</v>
      </c>
      <c r="W24">
        <f t="shared" si="18"/>
        <v>23</v>
      </c>
      <c r="X24">
        <v>1</v>
      </c>
    </row>
    <row r="25" spans="1:30" x14ac:dyDescent="0.25">
      <c r="A25">
        <v>1</v>
      </c>
      <c r="B25">
        <f t="shared" si="2"/>
        <v>24</v>
      </c>
      <c r="C25">
        <f t="shared" si="2"/>
        <v>276</v>
      </c>
      <c r="D25">
        <f t="shared" si="2"/>
        <v>2024</v>
      </c>
      <c r="E25">
        <f t="shared" si="1"/>
        <v>10626</v>
      </c>
      <c r="F25">
        <f t="shared" si="3"/>
        <v>42504</v>
      </c>
      <c r="G25">
        <f t="shared" si="4"/>
        <v>134596</v>
      </c>
      <c r="H25">
        <f t="shared" si="5"/>
        <v>346104</v>
      </c>
      <c r="I25">
        <f t="shared" si="5"/>
        <v>735471</v>
      </c>
      <c r="J25">
        <f t="shared" si="6"/>
        <v>1307504</v>
      </c>
      <c r="K25">
        <f t="shared" si="7"/>
        <v>1961256</v>
      </c>
      <c r="L25">
        <f t="shared" si="8"/>
        <v>2496144</v>
      </c>
      <c r="M25">
        <f t="shared" si="9"/>
        <v>2704156</v>
      </c>
      <c r="N25">
        <f t="shared" si="10"/>
        <v>2496144</v>
      </c>
      <c r="O25">
        <f t="shared" si="11"/>
        <v>1961256</v>
      </c>
      <c r="P25">
        <f t="shared" si="12"/>
        <v>1307504</v>
      </c>
      <c r="Q25">
        <f t="shared" si="13"/>
        <v>735471</v>
      </c>
      <c r="R25">
        <f t="shared" si="14"/>
        <v>346104</v>
      </c>
      <c r="S25">
        <f t="shared" si="15"/>
        <v>134596</v>
      </c>
      <c r="T25">
        <f t="shared" si="16"/>
        <v>42504</v>
      </c>
      <c r="U25">
        <f t="shared" si="17"/>
        <v>10626</v>
      </c>
      <c r="V25">
        <f t="shared" si="18"/>
        <v>2024</v>
      </c>
      <c r="W25">
        <f t="shared" si="18"/>
        <v>276</v>
      </c>
      <c r="X25">
        <f t="shared" si="18"/>
        <v>24</v>
      </c>
      <c r="Y25">
        <v>1</v>
      </c>
    </row>
    <row r="26" spans="1:30" x14ac:dyDescent="0.25">
      <c r="A26">
        <v>1</v>
      </c>
      <c r="B26">
        <f t="shared" si="2"/>
        <v>25</v>
      </c>
      <c r="C26">
        <f t="shared" si="2"/>
        <v>300</v>
      </c>
      <c r="D26">
        <f t="shared" si="2"/>
        <v>2300</v>
      </c>
      <c r="E26">
        <f t="shared" si="1"/>
        <v>12650</v>
      </c>
      <c r="F26">
        <f t="shared" si="3"/>
        <v>53130</v>
      </c>
      <c r="G26">
        <f t="shared" si="4"/>
        <v>177100</v>
      </c>
      <c r="H26">
        <f t="shared" si="5"/>
        <v>480700</v>
      </c>
      <c r="I26">
        <f t="shared" si="5"/>
        <v>1081575</v>
      </c>
      <c r="J26">
        <f t="shared" si="6"/>
        <v>2042975</v>
      </c>
      <c r="K26">
        <f t="shared" si="7"/>
        <v>3268760</v>
      </c>
      <c r="L26">
        <f t="shared" si="8"/>
        <v>4457400</v>
      </c>
      <c r="M26">
        <f t="shared" si="9"/>
        <v>5200300</v>
      </c>
      <c r="N26">
        <f t="shared" si="10"/>
        <v>5200300</v>
      </c>
      <c r="O26">
        <f t="shared" si="11"/>
        <v>4457400</v>
      </c>
      <c r="P26">
        <f t="shared" si="12"/>
        <v>3268760</v>
      </c>
      <c r="Q26">
        <f t="shared" si="13"/>
        <v>2042975</v>
      </c>
      <c r="R26">
        <f t="shared" si="14"/>
        <v>1081575</v>
      </c>
      <c r="S26">
        <f t="shared" si="15"/>
        <v>480700</v>
      </c>
      <c r="T26">
        <f t="shared" si="16"/>
        <v>177100</v>
      </c>
      <c r="U26">
        <f t="shared" si="17"/>
        <v>53130</v>
      </c>
      <c r="V26">
        <f t="shared" si="18"/>
        <v>12650</v>
      </c>
      <c r="W26">
        <f t="shared" si="18"/>
        <v>2300</v>
      </c>
      <c r="X26">
        <f t="shared" ref="X26:X30" si="19">W25+X25</f>
        <v>300</v>
      </c>
      <c r="Y26">
        <f t="shared" ref="Y26:Y30" si="20">X25+Y25</f>
        <v>25</v>
      </c>
      <c r="Z26">
        <v>1</v>
      </c>
    </row>
    <row r="27" spans="1:30" x14ac:dyDescent="0.25">
      <c r="A27">
        <v>1</v>
      </c>
      <c r="B27">
        <f t="shared" si="2"/>
        <v>26</v>
      </c>
      <c r="C27">
        <f t="shared" si="2"/>
        <v>325</v>
      </c>
      <c r="D27">
        <f t="shared" si="2"/>
        <v>2600</v>
      </c>
      <c r="E27">
        <f t="shared" si="1"/>
        <v>14950</v>
      </c>
      <c r="F27">
        <f t="shared" si="3"/>
        <v>65780</v>
      </c>
      <c r="G27">
        <f t="shared" si="4"/>
        <v>230230</v>
      </c>
      <c r="H27">
        <f t="shared" si="5"/>
        <v>657800</v>
      </c>
      <c r="I27">
        <f t="shared" si="5"/>
        <v>1562275</v>
      </c>
      <c r="J27">
        <f t="shared" si="6"/>
        <v>3124550</v>
      </c>
      <c r="K27">
        <f t="shared" si="7"/>
        <v>5311735</v>
      </c>
      <c r="L27">
        <f t="shared" si="8"/>
        <v>7726160</v>
      </c>
      <c r="M27">
        <f t="shared" si="9"/>
        <v>9657700</v>
      </c>
      <c r="N27">
        <f t="shared" si="10"/>
        <v>10400600</v>
      </c>
      <c r="O27">
        <f t="shared" si="11"/>
        <v>9657700</v>
      </c>
      <c r="P27">
        <f t="shared" si="12"/>
        <v>7726160</v>
      </c>
      <c r="Q27">
        <f t="shared" si="13"/>
        <v>5311735</v>
      </c>
      <c r="R27">
        <f t="shared" si="14"/>
        <v>3124550</v>
      </c>
      <c r="S27">
        <f t="shared" si="15"/>
        <v>1562275</v>
      </c>
      <c r="T27">
        <f t="shared" si="16"/>
        <v>657800</v>
      </c>
      <c r="U27">
        <f t="shared" si="17"/>
        <v>230230</v>
      </c>
      <c r="V27">
        <f t="shared" si="18"/>
        <v>65780</v>
      </c>
      <c r="W27">
        <f t="shared" si="18"/>
        <v>14950</v>
      </c>
      <c r="X27">
        <f t="shared" si="19"/>
        <v>2600</v>
      </c>
      <c r="Y27">
        <f t="shared" si="20"/>
        <v>325</v>
      </c>
      <c r="Z27">
        <f t="shared" ref="Z27:Z30" si="21">Y26+Z26</f>
        <v>26</v>
      </c>
      <c r="AA27">
        <v>1</v>
      </c>
    </row>
    <row r="28" spans="1:30" x14ac:dyDescent="0.25">
      <c r="A28">
        <v>1</v>
      </c>
      <c r="B28">
        <f t="shared" si="2"/>
        <v>27</v>
      </c>
      <c r="C28">
        <f t="shared" si="2"/>
        <v>351</v>
      </c>
      <c r="D28">
        <f t="shared" si="2"/>
        <v>2925</v>
      </c>
      <c r="E28">
        <f t="shared" si="1"/>
        <v>17550</v>
      </c>
      <c r="F28">
        <f t="shared" si="3"/>
        <v>80730</v>
      </c>
      <c r="G28">
        <f t="shared" si="4"/>
        <v>296010</v>
      </c>
      <c r="H28">
        <f t="shared" si="5"/>
        <v>888030</v>
      </c>
      <c r="I28">
        <f t="shared" si="5"/>
        <v>2220075</v>
      </c>
      <c r="J28">
        <f t="shared" si="6"/>
        <v>4686825</v>
      </c>
      <c r="K28">
        <f t="shared" si="7"/>
        <v>8436285</v>
      </c>
      <c r="L28">
        <f t="shared" si="8"/>
        <v>13037895</v>
      </c>
      <c r="M28">
        <f t="shared" si="9"/>
        <v>17383860</v>
      </c>
      <c r="N28">
        <f t="shared" si="10"/>
        <v>20058300</v>
      </c>
      <c r="O28">
        <f t="shared" si="11"/>
        <v>20058300</v>
      </c>
      <c r="P28">
        <f t="shared" si="12"/>
        <v>17383860</v>
      </c>
      <c r="Q28">
        <f t="shared" si="13"/>
        <v>13037895</v>
      </c>
      <c r="R28">
        <f t="shared" si="14"/>
        <v>8436285</v>
      </c>
      <c r="S28">
        <f t="shared" si="15"/>
        <v>4686825</v>
      </c>
      <c r="T28">
        <f t="shared" si="16"/>
        <v>2220075</v>
      </c>
      <c r="U28">
        <f t="shared" si="17"/>
        <v>888030</v>
      </c>
      <c r="V28">
        <f t="shared" si="18"/>
        <v>296010</v>
      </c>
      <c r="W28">
        <f t="shared" si="18"/>
        <v>80730</v>
      </c>
      <c r="X28">
        <f t="shared" si="19"/>
        <v>17550</v>
      </c>
      <c r="Y28">
        <f t="shared" si="20"/>
        <v>2925</v>
      </c>
      <c r="Z28">
        <f t="shared" si="21"/>
        <v>351</v>
      </c>
      <c r="AA28">
        <f t="shared" ref="AA28:AA30" si="22">Z27+AA27</f>
        <v>27</v>
      </c>
      <c r="AB28">
        <v>1</v>
      </c>
    </row>
    <row r="29" spans="1:30" x14ac:dyDescent="0.25">
      <c r="A29">
        <v>1</v>
      </c>
      <c r="B29">
        <f t="shared" si="2"/>
        <v>28</v>
      </c>
      <c r="C29">
        <f t="shared" si="2"/>
        <v>378</v>
      </c>
      <c r="D29">
        <f t="shared" si="2"/>
        <v>3276</v>
      </c>
      <c r="E29">
        <f t="shared" si="1"/>
        <v>20475</v>
      </c>
      <c r="F29">
        <f t="shared" si="3"/>
        <v>98280</v>
      </c>
      <c r="G29">
        <f t="shared" si="4"/>
        <v>376740</v>
      </c>
      <c r="H29">
        <f t="shared" si="5"/>
        <v>1184040</v>
      </c>
      <c r="I29">
        <f t="shared" si="5"/>
        <v>3108105</v>
      </c>
      <c r="J29">
        <f t="shared" si="6"/>
        <v>6906900</v>
      </c>
      <c r="K29">
        <f t="shared" si="7"/>
        <v>13123110</v>
      </c>
      <c r="L29">
        <f t="shared" si="8"/>
        <v>21474180</v>
      </c>
      <c r="M29">
        <f t="shared" si="9"/>
        <v>30421755</v>
      </c>
      <c r="N29">
        <f t="shared" si="10"/>
        <v>37442160</v>
      </c>
      <c r="O29">
        <f t="shared" si="11"/>
        <v>40116600</v>
      </c>
      <c r="P29">
        <f t="shared" si="12"/>
        <v>37442160</v>
      </c>
      <c r="Q29">
        <f t="shared" si="13"/>
        <v>30421755</v>
      </c>
      <c r="R29">
        <f t="shared" si="14"/>
        <v>21474180</v>
      </c>
      <c r="S29">
        <f t="shared" si="15"/>
        <v>13123110</v>
      </c>
      <c r="T29">
        <f t="shared" si="16"/>
        <v>6906900</v>
      </c>
      <c r="U29">
        <f t="shared" si="17"/>
        <v>3108105</v>
      </c>
      <c r="V29">
        <f t="shared" si="18"/>
        <v>1184040</v>
      </c>
      <c r="W29">
        <f t="shared" si="18"/>
        <v>376740</v>
      </c>
      <c r="X29">
        <f t="shared" si="19"/>
        <v>98280</v>
      </c>
      <c r="Y29">
        <f t="shared" si="20"/>
        <v>20475</v>
      </c>
      <c r="Z29">
        <f t="shared" si="21"/>
        <v>3276</v>
      </c>
      <c r="AA29">
        <f t="shared" si="22"/>
        <v>378</v>
      </c>
      <c r="AB29">
        <f t="shared" ref="AB29:AB30" si="23">AA28+AB28</f>
        <v>28</v>
      </c>
      <c r="AC29">
        <v>1</v>
      </c>
    </row>
    <row r="30" spans="1:30" x14ac:dyDescent="0.25">
      <c r="A30">
        <v>1</v>
      </c>
      <c r="B30">
        <f t="shared" si="2"/>
        <v>29</v>
      </c>
      <c r="C30">
        <f t="shared" si="2"/>
        <v>406</v>
      </c>
      <c r="D30">
        <f t="shared" si="2"/>
        <v>3654</v>
      </c>
      <c r="E30">
        <f t="shared" si="1"/>
        <v>23751</v>
      </c>
      <c r="F30">
        <f t="shared" si="3"/>
        <v>118755</v>
      </c>
      <c r="G30">
        <f t="shared" si="4"/>
        <v>475020</v>
      </c>
      <c r="H30">
        <f t="shared" si="5"/>
        <v>1560780</v>
      </c>
      <c r="I30">
        <f t="shared" si="5"/>
        <v>4292145</v>
      </c>
      <c r="J30">
        <f t="shared" si="6"/>
        <v>10015005</v>
      </c>
      <c r="K30">
        <f t="shared" si="7"/>
        <v>20030010</v>
      </c>
      <c r="L30">
        <f t="shared" si="8"/>
        <v>34597290</v>
      </c>
      <c r="M30">
        <f t="shared" si="9"/>
        <v>51895935</v>
      </c>
      <c r="N30">
        <f t="shared" si="10"/>
        <v>67863915</v>
      </c>
      <c r="O30">
        <f t="shared" si="11"/>
        <v>77558760</v>
      </c>
      <c r="P30">
        <f t="shared" si="12"/>
        <v>77558760</v>
      </c>
      <c r="Q30">
        <f t="shared" si="13"/>
        <v>67863915</v>
      </c>
      <c r="R30">
        <f t="shared" si="14"/>
        <v>51895935</v>
      </c>
      <c r="S30">
        <f t="shared" si="15"/>
        <v>34597290</v>
      </c>
      <c r="T30">
        <f t="shared" si="16"/>
        <v>20030010</v>
      </c>
      <c r="U30">
        <f t="shared" si="17"/>
        <v>10015005</v>
      </c>
      <c r="V30">
        <f t="shared" si="18"/>
        <v>4292145</v>
      </c>
      <c r="W30">
        <f>V29+W29</f>
        <v>1560780</v>
      </c>
      <c r="X30">
        <f t="shared" si="19"/>
        <v>475020</v>
      </c>
      <c r="Y30">
        <f t="shared" si="20"/>
        <v>118755</v>
      </c>
      <c r="Z30">
        <f t="shared" si="21"/>
        <v>23751</v>
      </c>
      <c r="AA30">
        <f t="shared" si="22"/>
        <v>3654</v>
      </c>
      <c r="AB30">
        <f t="shared" si="23"/>
        <v>406</v>
      </c>
      <c r="AC30">
        <f t="shared" ref="AC30" si="24">AB29+AC29</f>
        <v>29</v>
      </c>
      <c r="AD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3956F-63EA-46CB-B8CA-0A12A5AE52A9}">
  <dimension ref="A1:B3"/>
  <sheetViews>
    <sheetView workbookViewId="0">
      <selection activeCell="A4" sqref="A4"/>
    </sheetView>
  </sheetViews>
  <sheetFormatPr defaultRowHeight="15" x14ac:dyDescent="0.25"/>
  <cols>
    <col min="1" max="1" width="6.28515625" style="2" customWidth="1"/>
  </cols>
  <sheetData>
    <row r="1" spans="1:2" x14ac:dyDescent="0.25">
      <c r="A1" s="2" t="s">
        <v>39</v>
      </c>
      <c r="B1" s="5">
        <f>MAX(Trójkąt!A10:J10)</f>
        <v>126</v>
      </c>
    </row>
    <row r="2" spans="1:2" x14ac:dyDescent="0.25">
      <c r="A2" s="2" t="s">
        <v>49</v>
      </c>
      <c r="B2" s="5">
        <f>MAX(Trójkąt!A20:T20)</f>
        <v>92378</v>
      </c>
    </row>
    <row r="3" spans="1:2" x14ac:dyDescent="0.25">
      <c r="A3" s="2" t="s">
        <v>59</v>
      </c>
      <c r="B3" s="5">
        <f>MAX(Trójkąt!A30:AD30)</f>
        <v>77558760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ED8CD-2F31-45EE-B2B3-5B5ED56E5A80}">
  <dimension ref="A1:C30"/>
  <sheetViews>
    <sheetView workbookViewId="0">
      <selection activeCell="A32" sqref="A32"/>
    </sheetView>
  </sheetViews>
  <sheetFormatPr defaultRowHeight="15" x14ac:dyDescent="0.25"/>
  <cols>
    <col min="1" max="1" width="181.5703125" style="1" customWidth="1"/>
    <col min="2" max="2" width="3.5703125" style="2" bestFit="1" customWidth="1"/>
    <col min="3" max="3" width="6.5703125" customWidth="1"/>
  </cols>
  <sheetData>
    <row r="1" spans="1:3" x14ac:dyDescent="0.25">
      <c r="A1" s="1" t="s">
        <v>0</v>
      </c>
      <c r="B1" s="4" t="s">
        <v>30</v>
      </c>
      <c r="C1" s="5">
        <f>LEN(A1)</f>
        <v>1</v>
      </c>
    </row>
    <row r="2" spans="1:3" x14ac:dyDescent="0.25">
      <c r="A2" s="1" t="s">
        <v>1</v>
      </c>
      <c r="B2" s="4" t="s">
        <v>31</v>
      </c>
      <c r="C2" s="5">
        <f t="shared" ref="C2:C30" si="0">LEN(A2)</f>
        <v>2</v>
      </c>
    </row>
    <row r="3" spans="1:3" x14ac:dyDescent="0.25">
      <c r="A3" s="1" t="s">
        <v>2</v>
      </c>
      <c r="B3" s="4" t="s">
        <v>32</v>
      </c>
      <c r="C3" s="5">
        <f t="shared" si="0"/>
        <v>3</v>
      </c>
    </row>
    <row r="4" spans="1:3" x14ac:dyDescent="0.25">
      <c r="A4" s="1" t="s">
        <v>3</v>
      </c>
      <c r="B4" s="4" t="s">
        <v>33</v>
      </c>
      <c r="C4" s="5">
        <f t="shared" si="0"/>
        <v>4</v>
      </c>
    </row>
    <row r="5" spans="1:3" x14ac:dyDescent="0.25">
      <c r="A5" s="1" t="s">
        <v>4</v>
      </c>
      <c r="B5" s="4" t="s">
        <v>34</v>
      </c>
      <c r="C5" s="5">
        <f t="shared" si="0"/>
        <v>5</v>
      </c>
    </row>
    <row r="6" spans="1:3" x14ac:dyDescent="0.25">
      <c r="A6" s="1" t="s">
        <v>5</v>
      </c>
      <c r="B6" s="4" t="s">
        <v>35</v>
      </c>
      <c r="C6" s="5">
        <f t="shared" si="0"/>
        <v>8</v>
      </c>
    </row>
    <row r="7" spans="1:3" x14ac:dyDescent="0.25">
      <c r="A7" s="1" t="s">
        <v>6</v>
      </c>
      <c r="B7" s="4" t="s">
        <v>36</v>
      </c>
      <c r="C7" s="5">
        <f t="shared" si="0"/>
        <v>10</v>
      </c>
    </row>
    <row r="8" spans="1:3" x14ac:dyDescent="0.25">
      <c r="A8" s="1" t="s">
        <v>7</v>
      </c>
      <c r="B8" s="4" t="s">
        <v>37</v>
      </c>
      <c r="C8" s="5">
        <f t="shared" si="0"/>
        <v>12</v>
      </c>
    </row>
    <row r="9" spans="1:3" x14ac:dyDescent="0.25">
      <c r="A9" s="1" t="s">
        <v>8</v>
      </c>
      <c r="B9" s="4" t="s">
        <v>38</v>
      </c>
      <c r="C9" s="5">
        <f t="shared" si="0"/>
        <v>14</v>
      </c>
    </row>
    <row r="10" spans="1:3" x14ac:dyDescent="0.25">
      <c r="A10" s="1" t="s">
        <v>9</v>
      </c>
      <c r="B10" s="4" t="s">
        <v>39</v>
      </c>
      <c r="C10" s="5">
        <f t="shared" si="0"/>
        <v>18</v>
      </c>
    </row>
    <row r="11" spans="1:3" x14ac:dyDescent="0.25">
      <c r="A11" s="1" t="s">
        <v>10</v>
      </c>
      <c r="B11" s="4" t="s">
        <v>40</v>
      </c>
      <c r="C11" s="5">
        <f t="shared" si="0"/>
        <v>25</v>
      </c>
    </row>
    <row r="12" spans="1:3" x14ac:dyDescent="0.25">
      <c r="A12" s="1" t="s">
        <v>11</v>
      </c>
      <c r="B12" s="4" t="s">
        <v>41</v>
      </c>
      <c r="C12" s="5">
        <f t="shared" si="0"/>
        <v>28</v>
      </c>
    </row>
    <row r="13" spans="1:3" x14ac:dyDescent="0.25">
      <c r="A13" s="1" t="s">
        <v>12</v>
      </c>
      <c r="B13" s="4" t="s">
        <v>42</v>
      </c>
      <c r="C13" s="5">
        <f t="shared" si="0"/>
        <v>31</v>
      </c>
    </row>
    <row r="14" spans="1:3" x14ac:dyDescent="0.25">
      <c r="A14" s="1" t="s">
        <v>13</v>
      </c>
      <c r="B14" s="4" t="s">
        <v>43</v>
      </c>
      <c r="C14" s="5">
        <f t="shared" si="0"/>
        <v>38</v>
      </c>
    </row>
    <row r="15" spans="1:3" x14ac:dyDescent="0.25">
      <c r="A15" s="1" t="s">
        <v>14</v>
      </c>
      <c r="B15" s="4" t="s">
        <v>44</v>
      </c>
      <c r="C15" s="5">
        <f t="shared" si="0"/>
        <v>44</v>
      </c>
    </row>
    <row r="16" spans="1:3" x14ac:dyDescent="0.25">
      <c r="A16" s="1" t="s">
        <v>15</v>
      </c>
      <c r="B16" s="4" t="s">
        <v>45</v>
      </c>
      <c r="C16" s="5">
        <f t="shared" si="0"/>
        <v>50</v>
      </c>
    </row>
    <row r="17" spans="1:3" x14ac:dyDescent="0.25">
      <c r="A17" s="1" t="s">
        <v>16</v>
      </c>
      <c r="B17" s="4" t="s">
        <v>46</v>
      </c>
      <c r="C17" s="5">
        <f t="shared" si="0"/>
        <v>57</v>
      </c>
    </row>
    <row r="18" spans="1:3" x14ac:dyDescent="0.25">
      <c r="A18" s="1" t="s">
        <v>17</v>
      </c>
      <c r="B18" s="4" t="s">
        <v>47</v>
      </c>
      <c r="C18" s="5">
        <f t="shared" si="0"/>
        <v>64</v>
      </c>
    </row>
    <row r="19" spans="1:3" x14ac:dyDescent="0.25">
      <c r="A19" s="1" t="s">
        <v>18</v>
      </c>
      <c r="B19" s="4" t="s">
        <v>48</v>
      </c>
      <c r="C19" s="5">
        <f t="shared" si="0"/>
        <v>69</v>
      </c>
    </row>
    <row r="20" spans="1:3" x14ac:dyDescent="0.25">
      <c r="A20" s="1" t="s">
        <v>19</v>
      </c>
      <c r="B20" s="4" t="s">
        <v>49</v>
      </c>
      <c r="C20" s="5">
        <f t="shared" si="0"/>
        <v>76</v>
      </c>
    </row>
    <row r="21" spans="1:3" x14ac:dyDescent="0.25">
      <c r="A21" s="1" t="s">
        <v>20</v>
      </c>
      <c r="B21" s="4" t="s">
        <v>50</v>
      </c>
      <c r="C21" s="5">
        <f t="shared" si="0"/>
        <v>88</v>
      </c>
    </row>
    <row r="22" spans="1:3" x14ac:dyDescent="0.25">
      <c r="A22" s="1" t="s">
        <v>21</v>
      </c>
      <c r="B22" s="4" t="s">
        <v>51</v>
      </c>
      <c r="C22" s="5">
        <f t="shared" si="0"/>
        <v>96</v>
      </c>
    </row>
    <row r="23" spans="1:3" x14ac:dyDescent="0.25">
      <c r="A23" s="1" t="s">
        <v>22</v>
      </c>
      <c r="B23" s="4" t="s">
        <v>52</v>
      </c>
      <c r="C23" s="5">
        <f t="shared" si="0"/>
        <v>102</v>
      </c>
    </row>
    <row r="24" spans="1:3" x14ac:dyDescent="0.25">
      <c r="A24" s="1" t="s">
        <v>23</v>
      </c>
      <c r="B24" s="4" t="s">
        <v>53</v>
      </c>
      <c r="C24" s="5">
        <f t="shared" si="0"/>
        <v>114</v>
      </c>
    </row>
    <row r="25" spans="1:3" x14ac:dyDescent="0.25">
      <c r="A25" s="1" t="s">
        <v>24</v>
      </c>
      <c r="B25" s="4" t="s">
        <v>54</v>
      </c>
      <c r="C25" s="5">
        <f t="shared" si="0"/>
        <v>125</v>
      </c>
    </row>
    <row r="26" spans="1:3" x14ac:dyDescent="0.25">
      <c r="A26" s="1" t="s">
        <v>25</v>
      </c>
      <c r="B26" s="4" t="s">
        <v>55</v>
      </c>
      <c r="C26" s="5">
        <f t="shared" si="0"/>
        <v>134</v>
      </c>
    </row>
    <row r="27" spans="1:3" x14ac:dyDescent="0.25">
      <c r="A27" s="1" t="s">
        <v>26</v>
      </c>
      <c r="B27" s="4" t="s">
        <v>56</v>
      </c>
      <c r="C27" s="5">
        <f t="shared" si="0"/>
        <v>142</v>
      </c>
    </row>
    <row r="28" spans="1:3" x14ac:dyDescent="0.25">
      <c r="A28" s="1" t="s">
        <v>27</v>
      </c>
      <c r="B28" s="4" t="s">
        <v>57</v>
      </c>
      <c r="C28" s="5">
        <f t="shared" si="0"/>
        <v>154</v>
      </c>
    </row>
    <row r="29" spans="1:3" x14ac:dyDescent="0.25">
      <c r="A29" s="1" t="s">
        <v>28</v>
      </c>
      <c r="B29" s="4" t="s">
        <v>58</v>
      </c>
      <c r="C29" s="5">
        <f t="shared" si="0"/>
        <v>166</v>
      </c>
    </row>
    <row r="30" spans="1:3" x14ac:dyDescent="0.25">
      <c r="A30" s="1" t="s">
        <v>29</v>
      </c>
      <c r="B30" s="4" t="s">
        <v>59</v>
      </c>
      <c r="C30" s="5">
        <f t="shared" si="0"/>
        <v>178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BC3A4-B078-49D1-8FE5-EB93C84164EF}">
  <dimension ref="A1:AG30"/>
  <sheetViews>
    <sheetView workbookViewId="0">
      <selection activeCell="B30" sqref="B30"/>
    </sheetView>
  </sheetViews>
  <sheetFormatPr defaultRowHeight="15" x14ac:dyDescent="0.25"/>
  <cols>
    <col min="1" max="1" width="5.28515625" customWidth="1"/>
    <col min="2" max="31" width="2" bestFit="1" customWidth="1"/>
    <col min="32" max="32" width="5" customWidth="1"/>
  </cols>
  <sheetData>
    <row r="1" spans="1:33" x14ac:dyDescent="0.25">
      <c r="A1" s="3" t="s">
        <v>30</v>
      </c>
      <c r="B1">
        <f>IF(MOD(Trójkąt!A1,5)=0, 1, 0)</f>
        <v>0</v>
      </c>
      <c r="AG1" s="5" t="str">
        <f>IF(SUM(B1:AD1)=0,A1,"F")</f>
        <v>1.</v>
      </c>
    </row>
    <row r="2" spans="1:33" x14ac:dyDescent="0.25">
      <c r="A2" s="3" t="s">
        <v>31</v>
      </c>
      <c r="B2">
        <f>IF(MOD(Trójkąt!A2,5)=0, 1, 0)</f>
        <v>0</v>
      </c>
      <c r="C2">
        <f>IF(MOD(Trójkąt!B2,5)=0, 1, 0)</f>
        <v>0</v>
      </c>
      <c r="AG2" s="5" t="str">
        <f t="shared" ref="AG2:AG30" si="0">IF(SUM(B2:AD2)=0,A2,"F")</f>
        <v>2.</v>
      </c>
    </row>
    <row r="3" spans="1:33" x14ac:dyDescent="0.25">
      <c r="A3" s="3" t="s">
        <v>32</v>
      </c>
      <c r="B3">
        <f>IF(MOD(Trójkąt!A3,5)=0, 1, 0)</f>
        <v>0</v>
      </c>
      <c r="C3">
        <f>IF(MOD(Trójkąt!B3,5)=0, 1, 0)</f>
        <v>0</v>
      </c>
      <c r="D3">
        <f>IF(MOD(Trójkąt!C3,5)=0, 1, 0)</f>
        <v>0</v>
      </c>
      <c r="AG3" s="5" t="str">
        <f t="shared" si="0"/>
        <v>3.</v>
      </c>
    </row>
    <row r="4" spans="1:33" x14ac:dyDescent="0.25">
      <c r="A4" s="3" t="s">
        <v>33</v>
      </c>
      <c r="B4">
        <f>IF(MOD(Trójkąt!A4,5)=0, 1, 0)</f>
        <v>0</v>
      </c>
      <c r="C4">
        <f>IF(MOD(Trójkąt!B4,5)=0, 1, 0)</f>
        <v>0</v>
      </c>
      <c r="D4">
        <f>IF(MOD(Trójkąt!C4,5)=0, 1, 0)</f>
        <v>0</v>
      </c>
      <c r="E4">
        <f>IF(MOD(Trójkąt!D4,5)=0, 1, 0)</f>
        <v>0</v>
      </c>
      <c r="AG4" s="5" t="str">
        <f t="shared" si="0"/>
        <v>4.</v>
      </c>
    </row>
    <row r="5" spans="1:33" x14ac:dyDescent="0.25">
      <c r="A5" s="3" t="s">
        <v>34</v>
      </c>
      <c r="B5">
        <f>IF(MOD(Trójkąt!A5,5)=0, 1, 0)</f>
        <v>0</v>
      </c>
      <c r="C5">
        <f>IF(MOD(Trójkąt!B5,5)=0, 1, 0)</f>
        <v>0</v>
      </c>
      <c r="D5">
        <f>IF(MOD(Trójkąt!C5,5)=0, 1, 0)</f>
        <v>0</v>
      </c>
      <c r="E5">
        <f>IF(MOD(Trójkąt!D5,5)=0, 1, 0)</f>
        <v>0</v>
      </c>
      <c r="F5">
        <f>IF(MOD(Trójkąt!E5,5)=0, 1, 0)</f>
        <v>0</v>
      </c>
      <c r="AG5" s="5" t="str">
        <f t="shared" si="0"/>
        <v>5.</v>
      </c>
    </row>
    <row r="6" spans="1:33" x14ac:dyDescent="0.25">
      <c r="A6" s="3" t="s">
        <v>35</v>
      </c>
      <c r="B6">
        <f>IF(MOD(Trójkąt!A6,5)=0, 1, 0)</f>
        <v>0</v>
      </c>
      <c r="C6">
        <f>IF(MOD(Trójkąt!B6,5)=0, 1, 0)</f>
        <v>1</v>
      </c>
      <c r="D6">
        <f>IF(MOD(Trójkąt!C6,5)=0, 1, 0)</f>
        <v>1</v>
      </c>
      <c r="E6">
        <f>IF(MOD(Trójkąt!D6,5)=0, 1, 0)</f>
        <v>1</v>
      </c>
      <c r="F6">
        <f>IF(MOD(Trójkąt!E6,5)=0, 1, 0)</f>
        <v>1</v>
      </c>
      <c r="G6">
        <f>IF(MOD(Trójkąt!F6,5)=0, 1, 0)</f>
        <v>0</v>
      </c>
      <c r="AG6" t="str">
        <f t="shared" si="0"/>
        <v>F</v>
      </c>
    </row>
    <row r="7" spans="1:33" x14ac:dyDescent="0.25">
      <c r="A7" s="3" t="s">
        <v>36</v>
      </c>
      <c r="B7">
        <f>IF(MOD(Trójkąt!A7,5)=0, 1, 0)</f>
        <v>0</v>
      </c>
      <c r="C7">
        <f>IF(MOD(Trójkąt!B7,5)=0, 1, 0)</f>
        <v>0</v>
      </c>
      <c r="D7">
        <f>IF(MOD(Trójkąt!C7,5)=0, 1, 0)</f>
        <v>1</v>
      </c>
      <c r="E7">
        <f>IF(MOD(Trójkąt!D7,5)=0, 1, 0)</f>
        <v>1</v>
      </c>
      <c r="F7">
        <f>IF(MOD(Trójkąt!E7,5)=0, 1, 0)</f>
        <v>1</v>
      </c>
      <c r="G7">
        <f>IF(MOD(Trójkąt!F7,5)=0, 1, 0)</f>
        <v>0</v>
      </c>
      <c r="H7">
        <f>IF(MOD(Trójkąt!G7,5)=0, 1, 0)</f>
        <v>0</v>
      </c>
      <c r="AG7" t="str">
        <f t="shared" si="0"/>
        <v>F</v>
      </c>
    </row>
    <row r="8" spans="1:33" x14ac:dyDescent="0.25">
      <c r="A8" s="3" t="s">
        <v>37</v>
      </c>
      <c r="B8">
        <f>IF(MOD(Trójkąt!A8,5)=0, 1, 0)</f>
        <v>0</v>
      </c>
      <c r="C8">
        <f>IF(MOD(Trójkąt!B8,5)=0, 1, 0)</f>
        <v>0</v>
      </c>
      <c r="D8">
        <f>IF(MOD(Trójkąt!C8,5)=0, 1, 0)</f>
        <v>0</v>
      </c>
      <c r="E8">
        <f>IF(MOD(Trójkąt!D8,5)=0, 1, 0)</f>
        <v>1</v>
      </c>
      <c r="F8">
        <f>IF(MOD(Trójkąt!E8,5)=0, 1, 0)</f>
        <v>1</v>
      </c>
      <c r="G8">
        <f>IF(MOD(Trójkąt!F8,5)=0, 1, 0)</f>
        <v>0</v>
      </c>
      <c r="H8">
        <f>IF(MOD(Trójkąt!G8,5)=0, 1, 0)</f>
        <v>0</v>
      </c>
      <c r="I8">
        <f>IF(MOD(Trójkąt!H8,5)=0, 1, 0)</f>
        <v>0</v>
      </c>
      <c r="AG8" t="str">
        <f t="shared" si="0"/>
        <v>F</v>
      </c>
    </row>
    <row r="9" spans="1:33" x14ac:dyDescent="0.25">
      <c r="A9" s="3" t="s">
        <v>38</v>
      </c>
      <c r="B9">
        <f>IF(MOD(Trójkąt!A9,5)=0, 1, 0)</f>
        <v>0</v>
      </c>
      <c r="C9">
        <f>IF(MOD(Trójkąt!B9,5)=0, 1, 0)</f>
        <v>0</v>
      </c>
      <c r="D9">
        <f>IF(MOD(Trójkąt!C9,5)=0, 1, 0)</f>
        <v>0</v>
      </c>
      <c r="E9">
        <f>IF(MOD(Trójkąt!D9,5)=0, 1, 0)</f>
        <v>0</v>
      </c>
      <c r="F9">
        <f>IF(MOD(Trójkąt!E9,5)=0, 1, 0)</f>
        <v>1</v>
      </c>
      <c r="G9">
        <f>IF(MOD(Trójkąt!F9,5)=0, 1, 0)</f>
        <v>0</v>
      </c>
      <c r="H9">
        <f>IF(MOD(Trójkąt!G9,5)=0, 1, 0)</f>
        <v>0</v>
      </c>
      <c r="I9">
        <f>IF(MOD(Trójkąt!H9,5)=0, 1, 0)</f>
        <v>0</v>
      </c>
      <c r="J9">
        <f>IF(MOD(Trójkąt!I9,5)=0, 1, 0)</f>
        <v>0</v>
      </c>
      <c r="AG9" t="str">
        <f t="shared" si="0"/>
        <v>F</v>
      </c>
    </row>
    <row r="10" spans="1:33" x14ac:dyDescent="0.25">
      <c r="A10" s="3" t="s">
        <v>39</v>
      </c>
      <c r="B10">
        <f>IF(MOD(Trójkąt!A10,5)=0, 1, 0)</f>
        <v>0</v>
      </c>
      <c r="C10">
        <f>IF(MOD(Trójkąt!B10,5)=0, 1, 0)</f>
        <v>0</v>
      </c>
      <c r="D10">
        <f>IF(MOD(Trójkąt!C10,5)=0, 1, 0)</f>
        <v>0</v>
      </c>
      <c r="E10">
        <f>IF(MOD(Trójkąt!D10,5)=0, 1, 0)</f>
        <v>0</v>
      </c>
      <c r="F10">
        <f>IF(MOD(Trójkąt!E10,5)=0, 1, 0)</f>
        <v>0</v>
      </c>
      <c r="G10">
        <f>IF(MOD(Trójkąt!F10,5)=0, 1, 0)</f>
        <v>0</v>
      </c>
      <c r="H10">
        <f>IF(MOD(Trójkąt!G10,5)=0, 1, 0)</f>
        <v>0</v>
      </c>
      <c r="I10">
        <f>IF(MOD(Trójkąt!H10,5)=0, 1, 0)</f>
        <v>0</v>
      </c>
      <c r="J10">
        <f>IF(MOD(Trójkąt!I10,5)=0, 1, 0)</f>
        <v>0</v>
      </c>
      <c r="K10">
        <f>IF(MOD(Trójkąt!J10,5)=0, 1, 0)</f>
        <v>0</v>
      </c>
      <c r="AG10" s="5" t="str">
        <f t="shared" si="0"/>
        <v>10.</v>
      </c>
    </row>
    <row r="11" spans="1:33" x14ac:dyDescent="0.25">
      <c r="A11" s="3" t="s">
        <v>40</v>
      </c>
      <c r="B11">
        <f>IF(MOD(Trójkąt!A11,5)=0, 1, 0)</f>
        <v>0</v>
      </c>
      <c r="C11">
        <f>IF(MOD(Trójkąt!B11,5)=0, 1, 0)</f>
        <v>1</v>
      </c>
      <c r="D11">
        <f>IF(MOD(Trójkąt!C11,5)=0, 1, 0)</f>
        <v>1</v>
      </c>
      <c r="E11">
        <f>IF(MOD(Trójkąt!D11,5)=0, 1, 0)</f>
        <v>1</v>
      </c>
      <c r="F11">
        <f>IF(MOD(Trójkąt!E11,5)=0, 1, 0)</f>
        <v>1</v>
      </c>
      <c r="G11">
        <f>IF(MOD(Trójkąt!F11,5)=0, 1, 0)</f>
        <v>0</v>
      </c>
      <c r="H11">
        <f>IF(MOD(Trójkąt!G11,5)=0, 1, 0)</f>
        <v>1</v>
      </c>
      <c r="I11">
        <f>IF(MOD(Trójkąt!H11,5)=0, 1, 0)</f>
        <v>1</v>
      </c>
      <c r="J11">
        <f>IF(MOD(Trójkąt!I11,5)=0, 1, 0)</f>
        <v>1</v>
      </c>
      <c r="K11">
        <f>IF(MOD(Trójkąt!J11,5)=0, 1, 0)</f>
        <v>1</v>
      </c>
      <c r="L11">
        <f>IF(MOD(Trójkąt!K11,5)=0, 1, 0)</f>
        <v>0</v>
      </c>
      <c r="AG11" t="str">
        <f t="shared" si="0"/>
        <v>F</v>
      </c>
    </row>
    <row r="12" spans="1:33" x14ac:dyDescent="0.25">
      <c r="A12" s="3" t="s">
        <v>41</v>
      </c>
      <c r="B12">
        <f>IF(MOD(Trójkąt!A12,5)=0, 1, 0)</f>
        <v>0</v>
      </c>
      <c r="C12">
        <f>IF(MOD(Trójkąt!B12,5)=0, 1, 0)</f>
        <v>0</v>
      </c>
      <c r="D12">
        <f>IF(MOD(Trójkąt!C12,5)=0, 1, 0)</f>
        <v>1</v>
      </c>
      <c r="E12">
        <f>IF(MOD(Trójkąt!D12,5)=0, 1, 0)</f>
        <v>1</v>
      </c>
      <c r="F12">
        <f>IF(MOD(Trójkąt!E12,5)=0, 1, 0)</f>
        <v>1</v>
      </c>
      <c r="G12">
        <f>IF(MOD(Trójkąt!F12,5)=0, 1, 0)</f>
        <v>0</v>
      </c>
      <c r="H12">
        <f>IF(MOD(Trójkąt!G12,5)=0, 1, 0)</f>
        <v>0</v>
      </c>
      <c r="I12">
        <f>IF(MOD(Trójkąt!H12,5)=0, 1, 0)</f>
        <v>1</v>
      </c>
      <c r="J12">
        <f>IF(MOD(Trójkąt!I12,5)=0, 1, 0)</f>
        <v>1</v>
      </c>
      <c r="K12">
        <f>IF(MOD(Trójkąt!J12,5)=0, 1, 0)</f>
        <v>1</v>
      </c>
      <c r="L12">
        <f>IF(MOD(Trójkąt!K12,5)=0, 1, 0)</f>
        <v>0</v>
      </c>
      <c r="M12">
        <f>IF(MOD(Trójkąt!L12,5)=0, 1, 0)</f>
        <v>0</v>
      </c>
      <c r="AG12" t="str">
        <f t="shared" si="0"/>
        <v>F</v>
      </c>
    </row>
    <row r="13" spans="1:33" x14ac:dyDescent="0.25">
      <c r="A13" s="3" t="s">
        <v>42</v>
      </c>
      <c r="B13">
        <f>IF(MOD(Trójkąt!A13,5)=0, 1, 0)</f>
        <v>0</v>
      </c>
      <c r="C13">
        <f>IF(MOD(Trójkąt!B13,5)=0, 1, 0)</f>
        <v>0</v>
      </c>
      <c r="D13">
        <f>IF(MOD(Trójkąt!C13,5)=0, 1, 0)</f>
        <v>0</v>
      </c>
      <c r="E13">
        <f>IF(MOD(Trójkąt!D13,5)=0, 1, 0)</f>
        <v>1</v>
      </c>
      <c r="F13">
        <f>IF(MOD(Trójkąt!E13,5)=0, 1, 0)</f>
        <v>1</v>
      </c>
      <c r="G13">
        <f>IF(MOD(Trójkąt!F13,5)=0, 1, 0)</f>
        <v>0</v>
      </c>
      <c r="H13">
        <f>IF(MOD(Trójkąt!G13,5)=0, 1, 0)</f>
        <v>0</v>
      </c>
      <c r="I13">
        <f>IF(MOD(Trójkąt!H13,5)=0, 1, 0)</f>
        <v>0</v>
      </c>
      <c r="J13">
        <f>IF(MOD(Trójkąt!I13,5)=0, 1, 0)</f>
        <v>1</v>
      </c>
      <c r="K13">
        <f>IF(MOD(Trójkąt!J13,5)=0, 1, 0)</f>
        <v>1</v>
      </c>
      <c r="L13">
        <f>IF(MOD(Trójkąt!K13,5)=0, 1, 0)</f>
        <v>0</v>
      </c>
      <c r="M13">
        <f>IF(MOD(Trójkąt!L13,5)=0, 1, 0)</f>
        <v>0</v>
      </c>
      <c r="N13">
        <f>IF(MOD(Trójkąt!M13,5)=0, 1, 0)</f>
        <v>0</v>
      </c>
      <c r="AG13" t="str">
        <f t="shared" si="0"/>
        <v>F</v>
      </c>
    </row>
    <row r="14" spans="1:33" x14ac:dyDescent="0.25">
      <c r="A14" s="3" t="s">
        <v>43</v>
      </c>
      <c r="B14">
        <f>IF(MOD(Trójkąt!A14,5)=0, 1, 0)</f>
        <v>0</v>
      </c>
      <c r="C14">
        <f>IF(MOD(Trójkąt!B14,5)=0, 1, 0)</f>
        <v>0</v>
      </c>
      <c r="D14">
        <f>IF(MOD(Trójkąt!C14,5)=0, 1, 0)</f>
        <v>0</v>
      </c>
      <c r="E14">
        <f>IF(MOD(Trójkąt!D14,5)=0, 1, 0)</f>
        <v>0</v>
      </c>
      <c r="F14">
        <f>IF(MOD(Trójkąt!E14,5)=0, 1, 0)</f>
        <v>1</v>
      </c>
      <c r="G14">
        <f>IF(MOD(Trójkąt!F14,5)=0, 1, 0)</f>
        <v>0</v>
      </c>
      <c r="H14">
        <f>IF(MOD(Trójkąt!G14,5)=0, 1, 0)</f>
        <v>0</v>
      </c>
      <c r="I14">
        <f>IF(MOD(Trójkąt!H14,5)=0, 1, 0)</f>
        <v>0</v>
      </c>
      <c r="J14">
        <f>IF(MOD(Trójkąt!I14,5)=0, 1, 0)</f>
        <v>0</v>
      </c>
      <c r="K14">
        <f>IF(MOD(Trójkąt!J14,5)=0, 1, 0)</f>
        <v>1</v>
      </c>
      <c r="L14">
        <f>IF(MOD(Trójkąt!K14,5)=0, 1, 0)</f>
        <v>0</v>
      </c>
      <c r="M14">
        <f>IF(MOD(Trójkąt!L14,5)=0, 1, 0)</f>
        <v>0</v>
      </c>
      <c r="N14">
        <f>IF(MOD(Trójkąt!M14,5)=0, 1, 0)</f>
        <v>0</v>
      </c>
      <c r="O14">
        <f>IF(MOD(Trójkąt!N14,5)=0, 1, 0)</f>
        <v>0</v>
      </c>
      <c r="AG14" t="str">
        <f t="shared" si="0"/>
        <v>F</v>
      </c>
    </row>
    <row r="15" spans="1:33" x14ac:dyDescent="0.25">
      <c r="A15" s="3" t="s">
        <v>44</v>
      </c>
      <c r="B15">
        <f>IF(MOD(Trójkąt!A15,5)=0, 1, 0)</f>
        <v>0</v>
      </c>
      <c r="C15">
        <f>IF(MOD(Trójkąt!B15,5)=0, 1, 0)</f>
        <v>0</v>
      </c>
      <c r="D15">
        <f>IF(MOD(Trójkąt!C15,5)=0, 1, 0)</f>
        <v>0</v>
      </c>
      <c r="E15">
        <f>IF(MOD(Trójkąt!D15,5)=0, 1, 0)</f>
        <v>0</v>
      </c>
      <c r="F15">
        <f>IF(MOD(Trójkąt!E15,5)=0, 1, 0)</f>
        <v>0</v>
      </c>
      <c r="G15">
        <f>IF(MOD(Trójkąt!F15,5)=0, 1, 0)</f>
        <v>0</v>
      </c>
      <c r="H15">
        <f>IF(MOD(Trójkąt!G15,5)=0, 1, 0)</f>
        <v>0</v>
      </c>
      <c r="I15">
        <f>IF(MOD(Trójkąt!H15,5)=0, 1, 0)</f>
        <v>0</v>
      </c>
      <c r="J15">
        <f>IF(MOD(Trójkąt!I15,5)=0, 1, 0)</f>
        <v>0</v>
      </c>
      <c r="K15">
        <f>IF(MOD(Trójkąt!J15,5)=0, 1, 0)</f>
        <v>0</v>
      </c>
      <c r="L15">
        <f>IF(MOD(Trójkąt!K15,5)=0, 1, 0)</f>
        <v>0</v>
      </c>
      <c r="M15">
        <f>IF(MOD(Trójkąt!L15,5)=0, 1, 0)</f>
        <v>0</v>
      </c>
      <c r="N15">
        <f>IF(MOD(Trójkąt!M15,5)=0, 1, 0)</f>
        <v>0</v>
      </c>
      <c r="O15">
        <f>IF(MOD(Trójkąt!N15,5)=0, 1, 0)</f>
        <v>0</v>
      </c>
      <c r="P15">
        <f>IF(MOD(Trójkąt!O15,5)=0, 1, 0)</f>
        <v>0</v>
      </c>
      <c r="AG15" s="5" t="str">
        <f t="shared" si="0"/>
        <v>15.</v>
      </c>
    </row>
    <row r="16" spans="1:33" x14ac:dyDescent="0.25">
      <c r="A16" s="3" t="s">
        <v>45</v>
      </c>
      <c r="B16">
        <f>IF(MOD(Trójkąt!A16,5)=0, 1, 0)</f>
        <v>0</v>
      </c>
      <c r="C16">
        <f>IF(MOD(Trójkąt!B16,5)=0, 1, 0)</f>
        <v>1</v>
      </c>
      <c r="D16">
        <f>IF(MOD(Trójkąt!C16,5)=0, 1, 0)</f>
        <v>1</v>
      </c>
      <c r="E16">
        <f>IF(MOD(Trójkąt!D16,5)=0, 1, 0)</f>
        <v>1</v>
      </c>
      <c r="F16">
        <f>IF(MOD(Trójkąt!E16,5)=0, 1, 0)</f>
        <v>1</v>
      </c>
      <c r="G16">
        <f>IF(MOD(Trójkąt!F16,5)=0, 1, 0)</f>
        <v>0</v>
      </c>
      <c r="H16">
        <f>IF(MOD(Trójkąt!G16,5)=0, 1, 0)</f>
        <v>1</v>
      </c>
      <c r="I16">
        <f>IF(MOD(Trójkąt!H16,5)=0, 1, 0)</f>
        <v>1</v>
      </c>
      <c r="J16">
        <f>IF(MOD(Trójkąt!I16,5)=0, 1, 0)</f>
        <v>1</v>
      </c>
      <c r="K16">
        <f>IF(MOD(Trójkąt!J16,5)=0, 1, 0)</f>
        <v>1</v>
      </c>
      <c r="L16">
        <f>IF(MOD(Trójkąt!K16,5)=0, 1, 0)</f>
        <v>0</v>
      </c>
      <c r="M16">
        <f>IF(MOD(Trójkąt!L16,5)=0, 1, 0)</f>
        <v>1</v>
      </c>
      <c r="N16">
        <f>IF(MOD(Trójkąt!M16,5)=0, 1, 0)</f>
        <v>1</v>
      </c>
      <c r="O16">
        <f>IF(MOD(Trójkąt!N16,5)=0, 1, 0)</f>
        <v>1</v>
      </c>
      <c r="P16">
        <f>IF(MOD(Trójkąt!O16,5)=0, 1, 0)</f>
        <v>1</v>
      </c>
      <c r="Q16">
        <f>IF(MOD(Trójkąt!P16,5)=0, 1, 0)</f>
        <v>0</v>
      </c>
      <c r="AG16" t="str">
        <f t="shared" si="0"/>
        <v>F</v>
      </c>
    </row>
    <row r="17" spans="1:33" x14ac:dyDescent="0.25">
      <c r="A17" s="3" t="s">
        <v>46</v>
      </c>
      <c r="B17">
        <f>IF(MOD(Trójkąt!A17,5)=0, 1, 0)</f>
        <v>0</v>
      </c>
      <c r="C17">
        <f>IF(MOD(Trójkąt!B17,5)=0, 1, 0)</f>
        <v>0</v>
      </c>
      <c r="D17">
        <f>IF(MOD(Trójkąt!C17,5)=0, 1, 0)</f>
        <v>1</v>
      </c>
      <c r="E17">
        <f>IF(MOD(Trójkąt!D17,5)=0, 1, 0)</f>
        <v>1</v>
      </c>
      <c r="F17">
        <f>IF(MOD(Trójkąt!E17,5)=0, 1, 0)</f>
        <v>1</v>
      </c>
      <c r="G17">
        <f>IF(MOD(Trójkąt!F17,5)=0, 1, 0)</f>
        <v>0</v>
      </c>
      <c r="H17">
        <f>IF(MOD(Trójkąt!G17,5)=0, 1, 0)</f>
        <v>0</v>
      </c>
      <c r="I17">
        <f>IF(MOD(Trójkąt!H17,5)=0, 1, 0)</f>
        <v>1</v>
      </c>
      <c r="J17">
        <f>IF(MOD(Trójkąt!I17,5)=0, 1, 0)</f>
        <v>1</v>
      </c>
      <c r="K17">
        <f>IF(MOD(Trójkąt!J17,5)=0, 1, 0)</f>
        <v>1</v>
      </c>
      <c r="L17">
        <f>IF(MOD(Trójkąt!K17,5)=0, 1, 0)</f>
        <v>0</v>
      </c>
      <c r="M17">
        <f>IF(MOD(Trójkąt!L17,5)=0, 1, 0)</f>
        <v>0</v>
      </c>
      <c r="N17">
        <f>IF(MOD(Trójkąt!M17,5)=0, 1, 0)</f>
        <v>1</v>
      </c>
      <c r="O17">
        <f>IF(MOD(Trójkąt!N17,5)=0, 1, 0)</f>
        <v>1</v>
      </c>
      <c r="P17">
        <f>IF(MOD(Trójkąt!O17,5)=0, 1, 0)</f>
        <v>1</v>
      </c>
      <c r="Q17">
        <f>IF(MOD(Trójkąt!P17,5)=0, 1, 0)</f>
        <v>0</v>
      </c>
      <c r="R17">
        <f>IF(MOD(Trójkąt!Q17,5)=0, 1, 0)</f>
        <v>0</v>
      </c>
      <c r="AG17" t="str">
        <f t="shared" si="0"/>
        <v>F</v>
      </c>
    </row>
    <row r="18" spans="1:33" x14ac:dyDescent="0.25">
      <c r="A18" s="3" t="s">
        <v>47</v>
      </c>
      <c r="B18">
        <f>IF(MOD(Trójkąt!A18,5)=0, 1, 0)</f>
        <v>0</v>
      </c>
      <c r="C18">
        <f>IF(MOD(Trójkąt!B18,5)=0, 1, 0)</f>
        <v>0</v>
      </c>
      <c r="D18">
        <f>IF(MOD(Trójkąt!C18,5)=0, 1, 0)</f>
        <v>0</v>
      </c>
      <c r="E18">
        <f>IF(MOD(Trójkąt!D18,5)=0, 1, 0)</f>
        <v>1</v>
      </c>
      <c r="F18">
        <f>IF(MOD(Trójkąt!E18,5)=0, 1, 0)</f>
        <v>1</v>
      </c>
      <c r="G18">
        <f>IF(MOD(Trójkąt!F18,5)=0, 1, 0)</f>
        <v>0</v>
      </c>
      <c r="H18">
        <f>IF(MOD(Trójkąt!G18,5)=0, 1, 0)</f>
        <v>0</v>
      </c>
      <c r="I18">
        <f>IF(MOD(Trójkąt!H18,5)=0, 1, 0)</f>
        <v>0</v>
      </c>
      <c r="J18">
        <f>IF(MOD(Trójkąt!I18,5)=0, 1, 0)</f>
        <v>1</v>
      </c>
      <c r="K18">
        <f>IF(MOD(Trójkąt!J18,5)=0, 1, 0)</f>
        <v>1</v>
      </c>
      <c r="L18">
        <f>IF(MOD(Trójkąt!K18,5)=0, 1, 0)</f>
        <v>0</v>
      </c>
      <c r="M18">
        <f>IF(MOD(Trójkąt!L18,5)=0, 1, 0)</f>
        <v>0</v>
      </c>
      <c r="N18">
        <f>IF(MOD(Trójkąt!M18,5)=0, 1, 0)</f>
        <v>0</v>
      </c>
      <c r="O18">
        <f>IF(MOD(Trójkąt!N18,5)=0, 1, 0)</f>
        <v>1</v>
      </c>
      <c r="P18">
        <f>IF(MOD(Trójkąt!O18,5)=0, 1, 0)</f>
        <v>1</v>
      </c>
      <c r="Q18">
        <f>IF(MOD(Trójkąt!P18,5)=0, 1, 0)</f>
        <v>0</v>
      </c>
      <c r="R18">
        <f>IF(MOD(Trójkąt!Q18,5)=0, 1, 0)</f>
        <v>0</v>
      </c>
      <c r="S18">
        <f>IF(MOD(Trójkąt!R18,5)=0, 1, 0)</f>
        <v>0</v>
      </c>
      <c r="AG18" t="str">
        <f t="shared" si="0"/>
        <v>F</v>
      </c>
    </row>
    <row r="19" spans="1:33" x14ac:dyDescent="0.25">
      <c r="A19" s="3" t="s">
        <v>48</v>
      </c>
      <c r="B19">
        <f>IF(MOD(Trójkąt!A19,5)=0, 1, 0)</f>
        <v>0</v>
      </c>
      <c r="C19">
        <f>IF(MOD(Trójkąt!B19,5)=0, 1, 0)</f>
        <v>0</v>
      </c>
      <c r="D19">
        <f>IF(MOD(Trójkąt!C19,5)=0, 1, 0)</f>
        <v>0</v>
      </c>
      <c r="E19">
        <f>IF(MOD(Trójkąt!D19,5)=0, 1, 0)</f>
        <v>0</v>
      </c>
      <c r="F19">
        <f>IF(MOD(Trójkąt!E19,5)=0, 1, 0)</f>
        <v>1</v>
      </c>
      <c r="G19">
        <f>IF(MOD(Trójkąt!F19,5)=0, 1, 0)</f>
        <v>0</v>
      </c>
      <c r="H19">
        <f>IF(MOD(Trójkąt!G19,5)=0, 1, 0)</f>
        <v>0</v>
      </c>
      <c r="I19">
        <f>IF(MOD(Trójkąt!H19,5)=0, 1, 0)</f>
        <v>0</v>
      </c>
      <c r="J19">
        <f>IF(MOD(Trójkąt!I19,5)=0, 1, 0)</f>
        <v>0</v>
      </c>
      <c r="K19">
        <f>IF(MOD(Trójkąt!J19,5)=0, 1, 0)</f>
        <v>1</v>
      </c>
      <c r="L19">
        <f>IF(MOD(Trójkąt!K19,5)=0, 1, 0)</f>
        <v>0</v>
      </c>
      <c r="M19">
        <f>IF(MOD(Trójkąt!L19,5)=0, 1, 0)</f>
        <v>0</v>
      </c>
      <c r="N19">
        <f>IF(MOD(Trójkąt!M19,5)=0, 1, 0)</f>
        <v>0</v>
      </c>
      <c r="O19">
        <f>IF(MOD(Trójkąt!N19,5)=0, 1, 0)</f>
        <v>0</v>
      </c>
      <c r="P19">
        <f>IF(MOD(Trójkąt!O19,5)=0, 1, 0)</f>
        <v>1</v>
      </c>
      <c r="Q19">
        <f>IF(MOD(Trójkąt!P19,5)=0, 1, 0)</f>
        <v>0</v>
      </c>
      <c r="R19">
        <f>IF(MOD(Trójkąt!Q19,5)=0, 1, 0)</f>
        <v>0</v>
      </c>
      <c r="S19">
        <f>IF(MOD(Trójkąt!R19,5)=0, 1, 0)</f>
        <v>0</v>
      </c>
      <c r="T19">
        <f>IF(MOD(Trójkąt!S19,5)=0, 1, 0)</f>
        <v>0</v>
      </c>
      <c r="AG19" t="str">
        <f t="shared" si="0"/>
        <v>F</v>
      </c>
    </row>
    <row r="20" spans="1:33" x14ac:dyDescent="0.25">
      <c r="A20" s="3" t="s">
        <v>49</v>
      </c>
      <c r="B20">
        <f>IF(MOD(Trójkąt!A20,5)=0, 1, 0)</f>
        <v>0</v>
      </c>
      <c r="C20">
        <f>IF(MOD(Trójkąt!B20,5)=0, 1, 0)</f>
        <v>0</v>
      </c>
      <c r="D20">
        <f>IF(MOD(Trójkąt!C20,5)=0, 1, 0)</f>
        <v>0</v>
      </c>
      <c r="E20">
        <f>IF(MOD(Trójkąt!D20,5)=0, 1, 0)</f>
        <v>0</v>
      </c>
      <c r="F20">
        <f>IF(MOD(Trójkąt!E20,5)=0, 1, 0)</f>
        <v>0</v>
      </c>
      <c r="G20">
        <f>IF(MOD(Trójkąt!F20,5)=0, 1, 0)</f>
        <v>0</v>
      </c>
      <c r="H20">
        <f>IF(MOD(Trójkąt!G20,5)=0, 1, 0)</f>
        <v>0</v>
      </c>
      <c r="I20">
        <f>IF(MOD(Trójkąt!H20,5)=0, 1, 0)</f>
        <v>0</v>
      </c>
      <c r="J20">
        <f>IF(MOD(Trójkąt!I20,5)=0, 1, 0)</f>
        <v>0</v>
      </c>
      <c r="K20">
        <f>IF(MOD(Trójkąt!J20,5)=0, 1, 0)</f>
        <v>0</v>
      </c>
      <c r="L20">
        <f>IF(MOD(Trójkąt!K20,5)=0, 1, 0)</f>
        <v>0</v>
      </c>
      <c r="M20">
        <f>IF(MOD(Trójkąt!L20,5)=0, 1, 0)</f>
        <v>0</v>
      </c>
      <c r="N20">
        <f>IF(MOD(Trójkąt!M20,5)=0, 1, 0)</f>
        <v>0</v>
      </c>
      <c r="O20">
        <f>IF(MOD(Trójkąt!N20,5)=0, 1, 0)</f>
        <v>0</v>
      </c>
      <c r="P20">
        <f>IF(MOD(Trójkąt!O20,5)=0, 1, 0)</f>
        <v>0</v>
      </c>
      <c r="Q20">
        <f>IF(MOD(Trójkąt!P20,5)=0, 1, 0)</f>
        <v>0</v>
      </c>
      <c r="R20">
        <f>IF(MOD(Trójkąt!Q20,5)=0, 1, 0)</f>
        <v>0</v>
      </c>
      <c r="S20">
        <f>IF(MOD(Trójkąt!R20,5)=0, 1, 0)</f>
        <v>0</v>
      </c>
      <c r="T20">
        <f>IF(MOD(Trójkąt!S20,5)=0, 1, 0)</f>
        <v>0</v>
      </c>
      <c r="U20">
        <f>IF(MOD(Trójkąt!T20,5)=0, 1, 0)</f>
        <v>0</v>
      </c>
      <c r="AG20" s="5" t="str">
        <f t="shared" si="0"/>
        <v>20.</v>
      </c>
    </row>
    <row r="21" spans="1:33" x14ac:dyDescent="0.25">
      <c r="A21" s="3" t="s">
        <v>50</v>
      </c>
      <c r="B21">
        <f>IF(MOD(Trójkąt!A21,5)=0, 1, 0)</f>
        <v>0</v>
      </c>
      <c r="C21">
        <f>IF(MOD(Trójkąt!B21,5)=0, 1, 0)</f>
        <v>1</v>
      </c>
      <c r="D21">
        <f>IF(MOD(Trójkąt!C21,5)=0, 1, 0)</f>
        <v>1</v>
      </c>
      <c r="E21">
        <f>IF(MOD(Trójkąt!D21,5)=0, 1, 0)</f>
        <v>1</v>
      </c>
      <c r="F21">
        <f>IF(MOD(Trójkąt!E21,5)=0, 1, 0)</f>
        <v>1</v>
      </c>
      <c r="G21">
        <f>IF(MOD(Trójkąt!F21,5)=0, 1, 0)</f>
        <v>0</v>
      </c>
      <c r="H21">
        <f>IF(MOD(Trójkąt!G21,5)=0, 1, 0)</f>
        <v>1</v>
      </c>
      <c r="I21">
        <f>IF(MOD(Trójkąt!H21,5)=0, 1, 0)</f>
        <v>1</v>
      </c>
      <c r="J21">
        <f>IF(MOD(Trójkąt!I21,5)=0, 1, 0)</f>
        <v>1</v>
      </c>
      <c r="K21">
        <f>IF(MOD(Trójkąt!J21,5)=0, 1, 0)</f>
        <v>1</v>
      </c>
      <c r="L21">
        <f>IF(MOD(Trójkąt!K21,5)=0, 1, 0)</f>
        <v>0</v>
      </c>
      <c r="M21">
        <f>IF(MOD(Trójkąt!L21,5)=0, 1, 0)</f>
        <v>1</v>
      </c>
      <c r="N21">
        <f>IF(MOD(Trójkąt!M21,5)=0, 1, 0)</f>
        <v>1</v>
      </c>
      <c r="O21">
        <f>IF(MOD(Trójkąt!N21,5)=0, 1, 0)</f>
        <v>1</v>
      </c>
      <c r="P21">
        <f>IF(MOD(Trójkąt!O21,5)=0, 1, 0)</f>
        <v>1</v>
      </c>
      <c r="Q21">
        <f>IF(MOD(Trójkąt!P21,5)=0, 1, 0)</f>
        <v>0</v>
      </c>
      <c r="R21">
        <f>IF(MOD(Trójkąt!Q21,5)=0, 1, 0)</f>
        <v>1</v>
      </c>
      <c r="S21">
        <f>IF(MOD(Trójkąt!R21,5)=0, 1, 0)</f>
        <v>1</v>
      </c>
      <c r="T21">
        <f>IF(MOD(Trójkąt!S21,5)=0, 1, 0)</f>
        <v>1</v>
      </c>
      <c r="U21">
        <f>IF(MOD(Trójkąt!T21,5)=0, 1, 0)</f>
        <v>1</v>
      </c>
      <c r="V21">
        <f>IF(MOD(Trójkąt!U21,5)=0, 1, 0)</f>
        <v>0</v>
      </c>
      <c r="AG21" t="str">
        <f t="shared" si="0"/>
        <v>F</v>
      </c>
    </row>
    <row r="22" spans="1:33" x14ac:dyDescent="0.25">
      <c r="A22" s="3" t="s">
        <v>51</v>
      </c>
      <c r="B22">
        <f>IF(MOD(Trójkąt!A22,5)=0, 1, 0)</f>
        <v>0</v>
      </c>
      <c r="C22">
        <f>IF(MOD(Trójkąt!B22,5)=0, 1, 0)</f>
        <v>0</v>
      </c>
      <c r="D22">
        <f>IF(MOD(Trójkąt!C22,5)=0, 1, 0)</f>
        <v>1</v>
      </c>
      <c r="E22">
        <f>IF(MOD(Trójkąt!D22,5)=0, 1, 0)</f>
        <v>1</v>
      </c>
      <c r="F22">
        <f>IF(MOD(Trójkąt!E22,5)=0, 1, 0)</f>
        <v>1</v>
      </c>
      <c r="G22">
        <f>IF(MOD(Trójkąt!F22,5)=0, 1, 0)</f>
        <v>0</v>
      </c>
      <c r="H22">
        <f>IF(MOD(Trójkąt!G22,5)=0, 1, 0)</f>
        <v>0</v>
      </c>
      <c r="I22">
        <f>IF(MOD(Trójkąt!H22,5)=0, 1, 0)</f>
        <v>1</v>
      </c>
      <c r="J22">
        <f>IF(MOD(Trójkąt!I22,5)=0, 1, 0)</f>
        <v>1</v>
      </c>
      <c r="K22">
        <f>IF(MOD(Trójkąt!J22,5)=0, 1, 0)</f>
        <v>1</v>
      </c>
      <c r="L22">
        <f>IF(MOD(Trójkąt!K22,5)=0, 1, 0)</f>
        <v>0</v>
      </c>
      <c r="M22">
        <f>IF(MOD(Trójkąt!L22,5)=0, 1, 0)</f>
        <v>0</v>
      </c>
      <c r="N22">
        <f>IF(MOD(Trójkąt!M22,5)=0, 1, 0)</f>
        <v>1</v>
      </c>
      <c r="O22">
        <f>IF(MOD(Trójkąt!N22,5)=0, 1, 0)</f>
        <v>1</v>
      </c>
      <c r="P22">
        <f>IF(MOD(Trójkąt!O22,5)=0, 1, 0)</f>
        <v>1</v>
      </c>
      <c r="Q22">
        <f>IF(MOD(Trójkąt!P22,5)=0, 1, 0)</f>
        <v>0</v>
      </c>
      <c r="R22">
        <f>IF(MOD(Trójkąt!Q22,5)=0, 1, 0)</f>
        <v>0</v>
      </c>
      <c r="S22">
        <f>IF(MOD(Trójkąt!R22,5)=0, 1, 0)</f>
        <v>1</v>
      </c>
      <c r="T22">
        <f>IF(MOD(Trójkąt!S22,5)=0, 1, 0)</f>
        <v>1</v>
      </c>
      <c r="U22">
        <f>IF(MOD(Trójkąt!T22,5)=0, 1, 0)</f>
        <v>1</v>
      </c>
      <c r="V22">
        <f>IF(MOD(Trójkąt!U22,5)=0, 1, 0)</f>
        <v>0</v>
      </c>
      <c r="W22">
        <f>IF(MOD(Trójkąt!V22,5)=0, 1, 0)</f>
        <v>0</v>
      </c>
      <c r="AG22" t="str">
        <f t="shared" si="0"/>
        <v>F</v>
      </c>
    </row>
    <row r="23" spans="1:33" x14ac:dyDescent="0.25">
      <c r="A23" s="3" t="s">
        <v>52</v>
      </c>
      <c r="B23">
        <f>IF(MOD(Trójkąt!A23,5)=0, 1, 0)</f>
        <v>0</v>
      </c>
      <c r="C23">
        <f>IF(MOD(Trójkąt!B23,5)=0, 1, 0)</f>
        <v>0</v>
      </c>
      <c r="D23">
        <f>IF(MOD(Trójkąt!C23,5)=0, 1, 0)</f>
        <v>0</v>
      </c>
      <c r="E23">
        <f>IF(MOD(Trójkąt!D23,5)=0, 1, 0)</f>
        <v>1</v>
      </c>
      <c r="F23">
        <f>IF(MOD(Trójkąt!E23,5)=0, 1, 0)</f>
        <v>1</v>
      </c>
      <c r="G23">
        <f>IF(MOD(Trójkąt!F23,5)=0, 1, 0)</f>
        <v>0</v>
      </c>
      <c r="H23">
        <f>IF(MOD(Trójkąt!G23,5)=0, 1, 0)</f>
        <v>0</v>
      </c>
      <c r="I23">
        <f>IF(MOD(Trójkąt!H23,5)=0, 1, 0)</f>
        <v>0</v>
      </c>
      <c r="J23">
        <f>IF(MOD(Trójkąt!I23,5)=0, 1, 0)</f>
        <v>1</v>
      </c>
      <c r="K23">
        <f>IF(MOD(Trójkąt!J23,5)=0, 1, 0)</f>
        <v>1</v>
      </c>
      <c r="L23">
        <f>IF(MOD(Trójkąt!K23,5)=0, 1, 0)</f>
        <v>0</v>
      </c>
      <c r="M23">
        <f>IF(MOD(Trójkąt!L23,5)=0, 1, 0)</f>
        <v>0</v>
      </c>
      <c r="N23">
        <f>IF(MOD(Trójkąt!M23,5)=0, 1, 0)</f>
        <v>0</v>
      </c>
      <c r="O23">
        <f>IF(MOD(Trójkąt!N23,5)=0, 1, 0)</f>
        <v>1</v>
      </c>
      <c r="P23">
        <f>IF(MOD(Trójkąt!O23,5)=0, 1, 0)</f>
        <v>1</v>
      </c>
      <c r="Q23">
        <f>IF(MOD(Trójkąt!P23,5)=0, 1, 0)</f>
        <v>0</v>
      </c>
      <c r="R23">
        <f>IF(MOD(Trójkąt!Q23,5)=0, 1, 0)</f>
        <v>0</v>
      </c>
      <c r="S23">
        <f>IF(MOD(Trójkąt!R23,5)=0, 1, 0)</f>
        <v>0</v>
      </c>
      <c r="T23">
        <f>IF(MOD(Trójkąt!S23,5)=0, 1, 0)</f>
        <v>1</v>
      </c>
      <c r="U23">
        <f>IF(MOD(Trójkąt!T23,5)=0, 1, 0)</f>
        <v>1</v>
      </c>
      <c r="V23">
        <f>IF(MOD(Trójkąt!U23,5)=0, 1, 0)</f>
        <v>0</v>
      </c>
      <c r="W23">
        <f>IF(MOD(Trójkąt!V23,5)=0, 1, 0)</f>
        <v>0</v>
      </c>
      <c r="X23">
        <f>IF(MOD(Trójkąt!W23,5)=0, 1, 0)</f>
        <v>0</v>
      </c>
      <c r="AG23" t="str">
        <f t="shared" si="0"/>
        <v>F</v>
      </c>
    </row>
    <row r="24" spans="1:33" x14ac:dyDescent="0.25">
      <c r="A24" s="3" t="s">
        <v>53</v>
      </c>
      <c r="B24">
        <f>IF(MOD(Trójkąt!A24,5)=0, 1, 0)</f>
        <v>0</v>
      </c>
      <c r="C24">
        <f>IF(MOD(Trójkąt!B24,5)=0, 1, 0)</f>
        <v>0</v>
      </c>
      <c r="D24">
        <f>IF(MOD(Trójkąt!C24,5)=0, 1, 0)</f>
        <v>0</v>
      </c>
      <c r="E24">
        <f>IF(MOD(Trójkąt!D24,5)=0, 1, 0)</f>
        <v>0</v>
      </c>
      <c r="F24">
        <f>IF(MOD(Trójkąt!E24,5)=0, 1, 0)</f>
        <v>1</v>
      </c>
      <c r="G24">
        <f>IF(MOD(Trójkąt!F24,5)=0, 1, 0)</f>
        <v>0</v>
      </c>
      <c r="H24">
        <f>IF(MOD(Trójkąt!G24,5)=0, 1, 0)</f>
        <v>0</v>
      </c>
      <c r="I24">
        <f>IF(MOD(Trójkąt!H24,5)=0, 1, 0)</f>
        <v>0</v>
      </c>
      <c r="J24">
        <f>IF(MOD(Trójkąt!I24,5)=0, 1, 0)</f>
        <v>0</v>
      </c>
      <c r="K24">
        <f>IF(MOD(Trójkąt!J24,5)=0, 1, 0)</f>
        <v>1</v>
      </c>
      <c r="L24">
        <f>IF(MOD(Trójkąt!K24,5)=0, 1, 0)</f>
        <v>0</v>
      </c>
      <c r="M24">
        <f>IF(MOD(Trójkąt!L24,5)=0, 1, 0)</f>
        <v>0</v>
      </c>
      <c r="N24">
        <f>IF(MOD(Trójkąt!M24,5)=0, 1, 0)</f>
        <v>0</v>
      </c>
      <c r="O24">
        <f>IF(MOD(Trójkąt!N24,5)=0, 1, 0)</f>
        <v>0</v>
      </c>
      <c r="P24">
        <f>IF(MOD(Trójkąt!O24,5)=0, 1, 0)</f>
        <v>1</v>
      </c>
      <c r="Q24">
        <f>IF(MOD(Trójkąt!P24,5)=0, 1, 0)</f>
        <v>0</v>
      </c>
      <c r="R24">
        <f>IF(MOD(Trójkąt!Q24,5)=0, 1, 0)</f>
        <v>0</v>
      </c>
      <c r="S24">
        <f>IF(MOD(Trójkąt!R24,5)=0, 1, 0)</f>
        <v>0</v>
      </c>
      <c r="T24">
        <f>IF(MOD(Trójkąt!S24,5)=0, 1, 0)</f>
        <v>0</v>
      </c>
      <c r="U24">
        <f>IF(MOD(Trójkąt!T24,5)=0, 1, 0)</f>
        <v>1</v>
      </c>
      <c r="V24">
        <f>IF(MOD(Trójkąt!U24,5)=0, 1, 0)</f>
        <v>0</v>
      </c>
      <c r="W24">
        <f>IF(MOD(Trójkąt!V24,5)=0, 1, 0)</f>
        <v>0</v>
      </c>
      <c r="X24">
        <f>IF(MOD(Trójkąt!W24,5)=0, 1, 0)</f>
        <v>0</v>
      </c>
      <c r="Y24">
        <f>IF(MOD(Trójkąt!X24,5)=0, 1, 0)</f>
        <v>0</v>
      </c>
      <c r="AG24" t="str">
        <f t="shared" si="0"/>
        <v>F</v>
      </c>
    </row>
    <row r="25" spans="1:33" x14ac:dyDescent="0.25">
      <c r="A25" s="3" t="s">
        <v>54</v>
      </c>
      <c r="B25">
        <f>IF(MOD(Trójkąt!A25,5)=0, 1, 0)</f>
        <v>0</v>
      </c>
      <c r="C25">
        <f>IF(MOD(Trójkąt!B25,5)=0, 1, 0)</f>
        <v>0</v>
      </c>
      <c r="D25">
        <f>IF(MOD(Trójkąt!C25,5)=0, 1, 0)</f>
        <v>0</v>
      </c>
      <c r="E25">
        <f>IF(MOD(Trójkąt!D25,5)=0, 1, 0)</f>
        <v>0</v>
      </c>
      <c r="F25">
        <f>IF(MOD(Trójkąt!E25,5)=0, 1, 0)</f>
        <v>0</v>
      </c>
      <c r="G25">
        <f>IF(MOD(Trójkąt!F25,5)=0, 1, 0)</f>
        <v>0</v>
      </c>
      <c r="H25">
        <f>IF(MOD(Trójkąt!G25,5)=0, 1, 0)</f>
        <v>0</v>
      </c>
      <c r="I25">
        <f>IF(MOD(Trójkąt!H25,5)=0, 1, 0)</f>
        <v>0</v>
      </c>
      <c r="J25">
        <f>IF(MOD(Trójkąt!I25,5)=0, 1, 0)</f>
        <v>0</v>
      </c>
      <c r="K25">
        <f>IF(MOD(Trójkąt!J25,5)=0, 1, 0)</f>
        <v>0</v>
      </c>
      <c r="L25">
        <f>IF(MOD(Trójkąt!K25,5)=0, 1, 0)</f>
        <v>0</v>
      </c>
      <c r="M25">
        <f>IF(MOD(Trójkąt!L25,5)=0, 1, 0)</f>
        <v>0</v>
      </c>
      <c r="N25">
        <f>IF(MOD(Trójkąt!M25,5)=0, 1, 0)</f>
        <v>0</v>
      </c>
      <c r="O25">
        <f>IF(MOD(Trójkąt!N25,5)=0, 1, 0)</f>
        <v>0</v>
      </c>
      <c r="P25">
        <f>IF(MOD(Trójkąt!O25,5)=0, 1, 0)</f>
        <v>0</v>
      </c>
      <c r="Q25">
        <f>IF(MOD(Trójkąt!P25,5)=0, 1, 0)</f>
        <v>0</v>
      </c>
      <c r="R25">
        <f>IF(MOD(Trójkąt!Q25,5)=0, 1, 0)</f>
        <v>0</v>
      </c>
      <c r="S25">
        <f>IF(MOD(Trójkąt!R25,5)=0, 1, 0)</f>
        <v>0</v>
      </c>
      <c r="T25">
        <f>IF(MOD(Trójkąt!S25,5)=0, 1, 0)</f>
        <v>0</v>
      </c>
      <c r="U25">
        <f>IF(MOD(Trójkąt!T25,5)=0, 1, 0)</f>
        <v>0</v>
      </c>
      <c r="V25">
        <f>IF(MOD(Trójkąt!U25,5)=0, 1, 0)</f>
        <v>0</v>
      </c>
      <c r="W25">
        <f>IF(MOD(Trójkąt!V25,5)=0, 1, 0)</f>
        <v>0</v>
      </c>
      <c r="X25">
        <f>IF(MOD(Trójkąt!W25,5)=0, 1, 0)</f>
        <v>0</v>
      </c>
      <c r="Y25">
        <f>IF(MOD(Trójkąt!X25,5)=0, 1, 0)</f>
        <v>0</v>
      </c>
      <c r="Z25">
        <f>IF(MOD(Trójkąt!Y25,5)=0, 1, 0)</f>
        <v>0</v>
      </c>
      <c r="AG25" s="5" t="str">
        <f t="shared" si="0"/>
        <v>25.</v>
      </c>
    </row>
    <row r="26" spans="1:33" x14ac:dyDescent="0.25">
      <c r="A26" s="3" t="s">
        <v>55</v>
      </c>
      <c r="B26">
        <f>IF(MOD(Trójkąt!A26,5)=0, 1, 0)</f>
        <v>0</v>
      </c>
      <c r="C26">
        <f>IF(MOD(Trójkąt!B26,5)=0, 1, 0)</f>
        <v>1</v>
      </c>
      <c r="D26">
        <f>IF(MOD(Trójkąt!C26,5)=0, 1, 0)</f>
        <v>1</v>
      </c>
      <c r="E26">
        <f>IF(MOD(Trójkąt!D26,5)=0, 1, 0)</f>
        <v>1</v>
      </c>
      <c r="F26">
        <f>IF(MOD(Trójkąt!E26,5)=0, 1, 0)</f>
        <v>1</v>
      </c>
      <c r="G26">
        <f>IF(MOD(Trójkąt!F26,5)=0, 1, 0)</f>
        <v>1</v>
      </c>
      <c r="H26">
        <f>IF(MOD(Trójkąt!G26,5)=0, 1, 0)</f>
        <v>1</v>
      </c>
      <c r="I26">
        <f>IF(MOD(Trójkąt!H26,5)=0, 1, 0)</f>
        <v>1</v>
      </c>
      <c r="J26">
        <f>IF(MOD(Trójkąt!I26,5)=0, 1, 0)</f>
        <v>1</v>
      </c>
      <c r="K26">
        <f>IF(MOD(Trójkąt!J26,5)=0, 1, 0)</f>
        <v>1</v>
      </c>
      <c r="L26">
        <f>IF(MOD(Trójkąt!K26,5)=0, 1, 0)</f>
        <v>1</v>
      </c>
      <c r="M26">
        <f>IF(MOD(Trójkąt!L26,5)=0, 1, 0)</f>
        <v>1</v>
      </c>
      <c r="N26">
        <f>IF(MOD(Trójkąt!M26,5)=0, 1, 0)</f>
        <v>1</v>
      </c>
      <c r="O26">
        <f>IF(MOD(Trójkąt!N26,5)=0, 1, 0)</f>
        <v>1</v>
      </c>
      <c r="P26">
        <f>IF(MOD(Trójkąt!O26,5)=0, 1, 0)</f>
        <v>1</v>
      </c>
      <c r="Q26">
        <f>IF(MOD(Trójkąt!P26,5)=0, 1, 0)</f>
        <v>1</v>
      </c>
      <c r="R26">
        <f>IF(MOD(Trójkąt!Q26,5)=0, 1, 0)</f>
        <v>1</v>
      </c>
      <c r="S26">
        <f>IF(MOD(Trójkąt!R26,5)=0, 1, 0)</f>
        <v>1</v>
      </c>
      <c r="T26">
        <f>IF(MOD(Trójkąt!S26,5)=0, 1, 0)</f>
        <v>1</v>
      </c>
      <c r="U26">
        <f>IF(MOD(Trójkąt!T26,5)=0, 1, 0)</f>
        <v>1</v>
      </c>
      <c r="V26">
        <f>IF(MOD(Trójkąt!U26,5)=0, 1, 0)</f>
        <v>1</v>
      </c>
      <c r="W26">
        <f>IF(MOD(Trójkąt!V26,5)=0, 1, 0)</f>
        <v>1</v>
      </c>
      <c r="X26">
        <f>IF(MOD(Trójkąt!W26,5)=0, 1, 0)</f>
        <v>1</v>
      </c>
      <c r="Y26">
        <f>IF(MOD(Trójkąt!X26,5)=0, 1, 0)</f>
        <v>1</v>
      </c>
      <c r="Z26">
        <f>IF(MOD(Trójkąt!Y26,5)=0, 1, 0)</f>
        <v>1</v>
      </c>
      <c r="AA26">
        <f>IF(MOD(Trójkąt!Z26,5)=0, 1, 0)</f>
        <v>0</v>
      </c>
      <c r="AG26" t="str">
        <f t="shared" si="0"/>
        <v>F</v>
      </c>
    </row>
    <row r="27" spans="1:33" x14ac:dyDescent="0.25">
      <c r="A27" s="3" t="s">
        <v>56</v>
      </c>
      <c r="B27">
        <f>IF(MOD(Trójkąt!A27,5)=0, 1, 0)</f>
        <v>0</v>
      </c>
      <c r="C27">
        <f>IF(MOD(Trójkąt!B27,5)=0, 1, 0)</f>
        <v>0</v>
      </c>
      <c r="D27">
        <f>IF(MOD(Trójkąt!C27,5)=0, 1, 0)</f>
        <v>1</v>
      </c>
      <c r="E27">
        <f>IF(MOD(Trójkąt!D27,5)=0, 1, 0)</f>
        <v>1</v>
      </c>
      <c r="F27">
        <f>IF(MOD(Trójkąt!E27,5)=0, 1, 0)</f>
        <v>1</v>
      </c>
      <c r="G27">
        <f>IF(MOD(Trójkąt!F27,5)=0, 1, 0)</f>
        <v>1</v>
      </c>
      <c r="H27">
        <f>IF(MOD(Trójkąt!G27,5)=0, 1, 0)</f>
        <v>1</v>
      </c>
      <c r="I27">
        <f>IF(MOD(Trójkąt!H27,5)=0, 1, 0)</f>
        <v>1</v>
      </c>
      <c r="J27">
        <f>IF(MOD(Trójkąt!I27,5)=0, 1, 0)</f>
        <v>1</v>
      </c>
      <c r="K27">
        <f>IF(MOD(Trójkąt!J27,5)=0, 1, 0)</f>
        <v>1</v>
      </c>
      <c r="L27">
        <f>IF(MOD(Trójkąt!K27,5)=0, 1, 0)</f>
        <v>1</v>
      </c>
      <c r="M27">
        <f>IF(MOD(Trójkąt!L27,5)=0, 1, 0)</f>
        <v>1</v>
      </c>
      <c r="N27">
        <f>IF(MOD(Trójkąt!M27,5)=0, 1, 0)</f>
        <v>1</v>
      </c>
      <c r="O27">
        <f>IF(MOD(Trójkąt!N27,5)=0, 1, 0)</f>
        <v>1</v>
      </c>
      <c r="P27">
        <f>IF(MOD(Trójkąt!O27,5)=0, 1, 0)</f>
        <v>1</v>
      </c>
      <c r="Q27">
        <f>IF(MOD(Trójkąt!P27,5)=0, 1, 0)</f>
        <v>1</v>
      </c>
      <c r="R27">
        <f>IF(MOD(Trójkąt!Q27,5)=0, 1, 0)</f>
        <v>1</v>
      </c>
      <c r="S27">
        <f>IF(MOD(Trójkąt!R27,5)=0, 1, 0)</f>
        <v>1</v>
      </c>
      <c r="T27">
        <f>IF(MOD(Trójkąt!S27,5)=0, 1, 0)</f>
        <v>1</v>
      </c>
      <c r="U27">
        <f>IF(MOD(Trójkąt!T27,5)=0, 1, 0)</f>
        <v>1</v>
      </c>
      <c r="V27">
        <f>IF(MOD(Trójkąt!U27,5)=0, 1, 0)</f>
        <v>1</v>
      </c>
      <c r="W27">
        <f>IF(MOD(Trójkąt!V27,5)=0, 1, 0)</f>
        <v>1</v>
      </c>
      <c r="X27">
        <f>IF(MOD(Trójkąt!W27,5)=0, 1, 0)</f>
        <v>1</v>
      </c>
      <c r="Y27">
        <f>IF(MOD(Trójkąt!X27,5)=0, 1, 0)</f>
        <v>1</v>
      </c>
      <c r="Z27">
        <f>IF(MOD(Trójkąt!Y27,5)=0, 1, 0)</f>
        <v>1</v>
      </c>
      <c r="AA27">
        <f>IF(MOD(Trójkąt!Z27,5)=0, 1, 0)</f>
        <v>0</v>
      </c>
      <c r="AB27">
        <f>IF(MOD(Trójkąt!AA27,5)=0, 1, 0)</f>
        <v>0</v>
      </c>
      <c r="AG27" t="str">
        <f t="shared" si="0"/>
        <v>F</v>
      </c>
    </row>
    <row r="28" spans="1:33" x14ac:dyDescent="0.25">
      <c r="A28" s="3" t="s">
        <v>57</v>
      </c>
      <c r="B28">
        <f>IF(MOD(Trójkąt!A28,5)=0, 1, 0)</f>
        <v>0</v>
      </c>
      <c r="C28">
        <f>IF(MOD(Trójkąt!B28,5)=0, 1, 0)</f>
        <v>0</v>
      </c>
      <c r="D28">
        <f>IF(MOD(Trójkąt!C28,5)=0, 1, 0)</f>
        <v>0</v>
      </c>
      <c r="E28">
        <f>IF(MOD(Trójkąt!D28,5)=0, 1, 0)</f>
        <v>1</v>
      </c>
      <c r="F28">
        <f>IF(MOD(Trójkąt!E28,5)=0, 1, 0)</f>
        <v>1</v>
      </c>
      <c r="G28">
        <f>IF(MOD(Trójkąt!F28,5)=0, 1, 0)</f>
        <v>1</v>
      </c>
      <c r="H28">
        <f>IF(MOD(Trójkąt!G28,5)=0, 1, 0)</f>
        <v>1</v>
      </c>
      <c r="I28">
        <f>IF(MOD(Trójkąt!H28,5)=0, 1, 0)</f>
        <v>1</v>
      </c>
      <c r="J28">
        <f>IF(MOD(Trójkąt!I28,5)=0, 1, 0)</f>
        <v>1</v>
      </c>
      <c r="K28">
        <f>IF(MOD(Trójkąt!J28,5)=0, 1, 0)</f>
        <v>1</v>
      </c>
      <c r="L28">
        <f>IF(MOD(Trójkąt!K28,5)=0, 1, 0)</f>
        <v>1</v>
      </c>
      <c r="M28">
        <f>IF(MOD(Trójkąt!L28,5)=0, 1, 0)</f>
        <v>1</v>
      </c>
      <c r="N28">
        <f>IF(MOD(Trójkąt!M28,5)=0, 1, 0)</f>
        <v>1</v>
      </c>
      <c r="O28">
        <f>IF(MOD(Trójkąt!N28,5)=0, 1, 0)</f>
        <v>1</v>
      </c>
      <c r="P28">
        <f>IF(MOD(Trójkąt!O28,5)=0, 1, 0)</f>
        <v>1</v>
      </c>
      <c r="Q28">
        <f>IF(MOD(Trójkąt!P28,5)=0, 1, 0)</f>
        <v>1</v>
      </c>
      <c r="R28">
        <f>IF(MOD(Trójkąt!Q28,5)=0, 1, 0)</f>
        <v>1</v>
      </c>
      <c r="S28">
        <f>IF(MOD(Trójkąt!R28,5)=0, 1, 0)</f>
        <v>1</v>
      </c>
      <c r="T28">
        <f>IF(MOD(Trójkąt!S28,5)=0, 1, 0)</f>
        <v>1</v>
      </c>
      <c r="U28">
        <f>IF(MOD(Trójkąt!T28,5)=0, 1, 0)</f>
        <v>1</v>
      </c>
      <c r="V28">
        <f>IF(MOD(Trójkąt!U28,5)=0, 1, 0)</f>
        <v>1</v>
      </c>
      <c r="W28">
        <f>IF(MOD(Trójkąt!V28,5)=0, 1, 0)</f>
        <v>1</v>
      </c>
      <c r="X28">
        <f>IF(MOD(Trójkąt!W28,5)=0, 1, 0)</f>
        <v>1</v>
      </c>
      <c r="Y28">
        <f>IF(MOD(Trójkąt!X28,5)=0, 1, 0)</f>
        <v>1</v>
      </c>
      <c r="Z28">
        <f>IF(MOD(Trójkąt!Y28,5)=0, 1, 0)</f>
        <v>1</v>
      </c>
      <c r="AA28">
        <f>IF(MOD(Trójkąt!Z28,5)=0, 1, 0)</f>
        <v>0</v>
      </c>
      <c r="AB28">
        <f>IF(MOD(Trójkąt!AA28,5)=0, 1, 0)</f>
        <v>0</v>
      </c>
      <c r="AC28">
        <f>IF(MOD(Trójkąt!AB28,5)=0, 1, 0)</f>
        <v>0</v>
      </c>
      <c r="AG28" t="str">
        <f t="shared" si="0"/>
        <v>F</v>
      </c>
    </row>
    <row r="29" spans="1:33" x14ac:dyDescent="0.25">
      <c r="A29" s="3" t="s">
        <v>58</v>
      </c>
      <c r="B29">
        <f>IF(MOD(Trójkąt!A29,5)=0, 1, 0)</f>
        <v>0</v>
      </c>
      <c r="C29">
        <f>IF(MOD(Trójkąt!B29,5)=0, 1, 0)</f>
        <v>0</v>
      </c>
      <c r="D29">
        <f>IF(MOD(Trójkąt!C29,5)=0, 1, 0)</f>
        <v>0</v>
      </c>
      <c r="E29">
        <f>IF(MOD(Trójkąt!D29,5)=0, 1, 0)</f>
        <v>0</v>
      </c>
      <c r="F29">
        <f>IF(MOD(Trójkąt!E29,5)=0, 1, 0)</f>
        <v>1</v>
      </c>
      <c r="G29">
        <f>IF(MOD(Trójkąt!F29,5)=0, 1, 0)</f>
        <v>1</v>
      </c>
      <c r="H29">
        <f>IF(MOD(Trójkąt!G29,5)=0, 1, 0)</f>
        <v>1</v>
      </c>
      <c r="I29">
        <f>IF(MOD(Trójkąt!H29,5)=0, 1, 0)</f>
        <v>1</v>
      </c>
      <c r="J29">
        <f>IF(MOD(Trójkąt!I29,5)=0, 1, 0)</f>
        <v>1</v>
      </c>
      <c r="K29">
        <f>IF(MOD(Trójkąt!J29,5)=0, 1, 0)</f>
        <v>1</v>
      </c>
      <c r="L29">
        <f>IF(MOD(Trójkąt!K29,5)=0, 1, 0)</f>
        <v>1</v>
      </c>
      <c r="M29">
        <f>IF(MOD(Trójkąt!L29,5)=0, 1, 0)</f>
        <v>1</v>
      </c>
      <c r="N29">
        <f>IF(MOD(Trójkąt!M29,5)=0, 1, 0)</f>
        <v>1</v>
      </c>
      <c r="O29">
        <f>IF(MOD(Trójkąt!N29,5)=0, 1, 0)</f>
        <v>1</v>
      </c>
      <c r="P29">
        <f>IF(MOD(Trójkąt!O29,5)=0, 1, 0)</f>
        <v>1</v>
      </c>
      <c r="Q29">
        <f>IF(MOD(Trójkąt!P29,5)=0, 1, 0)</f>
        <v>1</v>
      </c>
      <c r="R29">
        <f>IF(MOD(Trójkąt!Q29,5)=0, 1, 0)</f>
        <v>1</v>
      </c>
      <c r="S29">
        <f>IF(MOD(Trójkąt!R29,5)=0, 1, 0)</f>
        <v>1</v>
      </c>
      <c r="T29">
        <f>IF(MOD(Trójkąt!S29,5)=0, 1, 0)</f>
        <v>1</v>
      </c>
      <c r="U29">
        <f>IF(MOD(Trójkąt!T29,5)=0, 1, 0)</f>
        <v>1</v>
      </c>
      <c r="V29">
        <f>IF(MOD(Trójkąt!U29,5)=0, 1, 0)</f>
        <v>1</v>
      </c>
      <c r="W29">
        <f>IF(MOD(Trójkąt!V29,5)=0, 1, 0)</f>
        <v>1</v>
      </c>
      <c r="X29">
        <f>IF(MOD(Trójkąt!W29,5)=0, 1, 0)</f>
        <v>1</v>
      </c>
      <c r="Y29">
        <f>IF(MOD(Trójkąt!X29,5)=0, 1, 0)</f>
        <v>1</v>
      </c>
      <c r="Z29">
        <f>IF(MOD(Trójkąt!Y29,5)=0, 1, 0)</f>
        <v>1</v>
      </c>
      <c r="AA29">
        <f>IF(MOD(Trójkąt!Z29,5)=0, 1, 0)</f>
        <v>0</v>
      </c>
      <c r="AB29">
        <f>IF(MOD(Trójkąt!AA29,5)=0, 1, 0)</f>
        <v>0</v>
      </c>
      <c r="AC29">
        <f>IF(MOD(Trójkąt!AB29,5)=0, 1, 0)</f>
        <v>0</v>
      </c>
      <c r="AD29">
        <f>IF(MOD(Trójkąt!AC29,5)=0, 1, 0)</f>
        <v>0</v>
      </c>
      <c r="AG29" t="str">
        <f t="shared" si="0"/>
        <v>F</v>
      </c>
    </row>
    <row r="30" spans="1:33" x14ac:dyDescent="0.25">
      <c r="A30" s="3" t="s">
        <v>59</v>
      </c>
      <c r="B30">
        <f>IF(MOD(Trójkąt!A30,5)=0, 1, 0)</f>
        <v>0</v>
      </c>
      <c r="C30">
        <f>IF(MOD(Trójkąt!B30,5)=0, 1, 0)</f>
        <v>0</v>
      </c>
      <c r="D30">
        <f>IF(MOD(Trójkąt!C30,5)=0, 1, 0)</f>
        <v>0</v>
      </c>
      <c r="E30">
        <f>IF(MOD(Trójkąt!D30,5)=0, 1, 0)</f>
        <v>0</v>
      </c>
      <c r="F30">
        <f>IF(MOD(Trójkąt!E30,5)=0, 1, 0)</f>
        <v>0</v>
      </c>
      <c r="G30">
        <f>IF(MOD(Trójkąt!F30,5)=0, 1, 0)</f>
        <v>1</v>
      </c>
      <c r="H30">
        <f>IF(MOD(Trójkąt!G30,5)=0, 1, 0)</f>
        <v>1</v>
      </c>
      <c r="I30">
        <f>IF(MOD(Trójkąt!H30,5)=0, 1, 0)</f>
        <v>1</v>
      </c>
      <c r="J30">
        <f>IF(MOD(Trójkąt!I30,5)=0, 1, 0)</f>
        <v>1</v>
      </c>
      <c r="K30">
        <f>IF(MOD(Trójkąt!J30,5)=0, 1, 0)</f>
        <v>1</v>
      </c>
      <c r="L30">
        <f>IF(MOD(Trójkąt!K30,5)=0, 1, 0)</f>
        <v>1</v>
      </c>
      <c r="M30">
        <f>IF(MOD(Trójkąt!L30,5)=0, 1, 0)</f>
        <v>1</v>
      </c>
      <c r="N30">
        <f>IF(MOD(Trójkąt!M30,5)=0, 1, 0)</f>
        <v>1</v>
      </c>
      <c r="O30">
        <f>IF(MOD(Trójkąt!N30,5)=0, 1, 0)</f>
        <v>1</v>
      </c>
      <c r="P30">
        <f>IF(MOD(Trójkąt!O30,5)=0, 1, 0)</f>
        <v>1</v>
      </c>
      <c r="Q30">
        <f>IF(MOD(Trójkąt!P30,5)=0, 1, 0)</f>
        <v>1</v>
      </c>
      <c r="R30">
        <f>IF(MOD(Trójkąt!Q30,5)=0, 1, 0)</f>
        <v>1</v>
      </c>
      <c r="S30">
        <f>IF(MOD(Trójkąt!R30,5)=0, 1, 0)</f>
        <v>1</v>
      </c>
      <c r="T30">
        <f>IF(MOD(Trójkąt!S30,5)=0, 1, 0)</f>
        <v>1</v>
      </c>
      <c r="U30">
        <f>IF(MOD(Trójkąt!T30,5)=0, 1, 0)</f>
        <v>1</v>
      </c>
      <c r="V30">
        <f>IF(MOD(Trójkąt!U30,5)=0, 1, 0)</f>
        <v>1</v>
      </c>
      <c r="W30">
        <f>IF(MOD(Trójkąt!V30,5)=0, 1, 0)</f>
        <v>1</v>
      </c>
      <c r="X30">
        <f>IF(MOD(Trójkąt!W30,5)=0, 1, 0)</f>
        <v>1</v>
      </c>
      <c r="Y30">
        <f>IF(MOD(Trójkąt!X30,5)=0, 1, 0)</f>
        <v>1</v>
      </c>
      <c r="Z30">
        <f>IF(MOD(Trójkąt!Y30,5)=0, 1, 0)</f>
        <v>1</v>
      </c>
      <c r="AA30">
        <f>IF(MOD(Trójkąt!Z30,5)=0, 1, 0)</f>
        <v>0</v>
      </c>
      <c r="AB30">
        <f>IF(MOD(Trójkąt!AA30,5)=0, 1, 0)</f>
        <v>0</v>
      </c>
      <c r="AC30">
        <f>IF(MOD(Trójkąt!AB30,5)=0, 1, 0)</f>
        <v>0</v>
      </c>
      <c r="AD30">
        <f>IF(MOD(Trójkąt!AC30,5)=0, 1, 0)</f>
        <v>0</v>
      </c>
      <c r="AE30">
        <f>IF(MOD(Trójkąt!AD30,5)=0, 1, 0)</f>
        <v>0</v>
      </c>
      <c r="AG30" t="str">
        <f t="shared" si="0"/>
        <v>F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490EB-8479-4E64-9655-6CC5B5A80E27}">
  <dimension ref="A1:AD30"/>
  <sheetViews>
    <sheetView tabSelected="1" workbookViewId="0">
      <selection activeCell="AE17" sqref="AE17"/>
    </sheetView>
  </sheetViews>
  <sheetFormatPr defaultRowHeight="15" x14ac:dyDescent="0.25"/>
  <cols>
    <col min="1" max="5" width="2.140625" bestFit="1" customWidth="1"/>
    <col min="6" max="6" width="2.140625" customWidth="1"/>
    <col min="7" max="17" width="2.140625" bestFit="1" customWidth="1"/>
    <col min="18" max="18" width="2.140625" customWidth="1"/>
    <col min="19" max="25" width="2.140625" bestFit="1" customWidth="1"/>
    <col min="26" max="26" width="2.140625" customWidth="1"/>
    <col min="27" max="30" width="2.140625" bestFit="1" customWidth="1"/>
  </cols>
  <sheetData>
    <row r="1" spans="1:16" x14ac:dyDescent="0.25">
      <c r="A1" t="str">
        <f>IF(MOD(Trójkąt!A1,3)=0, "X", " ")</f>
        <v xml:space="preserve"> </v>
      </c>
    </row>
    <row r="2" spans="1:16" x14ac:dyDescent="0.25">
      <c r="A2" t="str">
        <f>IF(MOD(Trójkąt!A2,3)=0, "X", " ")</f>
        <v xml:space="preserve"> </v>
      </c>
      <c r="B2" t="str">
        <f>IF(MOD(Trójkąt!B2,3)=0, "X", " ")</f>
        <v xml:space="preserve"> </v>
      </c>
    </row>
    <row r="3" spans="1:16" x14ac:dyDescent="0.25">
      <c r="A3" t="str">
        <f>IF(MOD(Trójkąt!A3,3)=0, "X", " ")</f>
        <v xml:space="preserve"> </v>
      </c>
      <c r="B3" t="str">
        <f>IF(MOD(Trójkąt!B3,3)=0, "X", " ")</f>
        <v xml:space="preserve"> </v>
      </c>
      <c r="C3" t="str">
        <f>IF(MOD(Trójkąt!C3,3)=0, "X", " ")</f>
        <v xml:space="preserve"> </v>
      </c>
    </row>
    <row r="4" spans="1:16" x14ac:dyDescent="0.25">
      <c r="A4" t="str">
        <f>IF(MOD(Trójkąt!A4,3)=0, "X", " ")</f>
        <v xml:space="preserve"> </v>
      </c>
      <c r="B4" t="str">
        <f>IF(MOD(Trójkąt!B4,3)=0, "X", " ")</f>
        <v>X</v>
      </c>
      <c r="C4" t="str">
        <f>IF(MOD(Trójkąt!C4,3)=0, "X", " ")</f>
        <v>X</v>
      </c>
      <c r="D4" t="str">
        <f>IF(MOD(Trójkąt!D4,3)=0, "X", " ")</f>
        <v xml:space="preserve"> </v>
      </c>
    </row>
    <row r="5" spans="1:16" x14ac:dyDescent="0.25">
      <c r="A5" t="str">
        <f>IF(MOD(Trójkąt!A5,3)=0, "X", " ")</f>
        <v xml:space="preserve"> </v>
      </c>
      <c r="B5" t="str">
        <f>IF(MOD(Trójkąt!B5,3)=0, "X", " ")</f>
        <v xml:space="preserve"> </v>
      </c>
      <c r="C5" t="str">
        <f>IF(MOD(Trójkąt!C5,3)=0, "X", " ")</f>
        <v>X</v>
      </c>
      <c r="D5" t="str">
        <f>IF(MOD(Trójkąt!D5,3)=0, "X", " ")</f>
        <v xml:space="preserve"> </v>
      </c>
      <c r="E5" t="str">
        <f>IF(MOD(Trójkąt!E5,3)=0, "X", " ")</f>
        <v xml:space="preserve"> </v>
      </c>
    </row>
    <row r="6" spans="1:16" x14ac:dyDescent="0.25">
      <c r="A6" t="str">
        <f>IF(MOD(Trójkąt!A6,3)=0, "X", " ")</f>
        <v xml:space="preserve"> </v>
      </c>
      <c r="B6" t="str">
        <f>IF(MOD(Trójkąt!B6,3)=0, "X", " ")</f>
        <v xml:space="preserve"> </v>
      </c>
      <c r="C6" t="str">
        <f>IF(MOD(Trójkąt!C6,3)=0, "X", " ")</f>
        <v xml:space="preserve"> </v>
      </c>
      <c r="D6" t="str">
        <f>IF(MOD(Trójkąt!D6,3)=0, "X", " ")</f>
        <v xml:space="preserve"> </v>
      </c>
      <c r="E6" t="str">
        <f>IF(MOD(Trójkąt!E6,3)=0, "X", " ")</f>
        <v xml:space="preserve"> </v>
      </c>
      <c r="F6" t="str">
        <f>IF(MOD(Trójkąt!F6,3)=0, "X", " ")</f>
        <v xml:space="preserve"> </v>
      </c>
    </row>
    <row r="7" spans="1:16" x14ac:dyDescent="0.25">
      <c r="A7" t="str">
        <f>IF(MOD(Trójkąt!A7,3)=0, "X", " ")</f>
        <v xml:space="preserve"> </v>
      </c>
      <c r="B7" t="str">
        <f>IF(MOD(Trójkąt!B7,3)=0, "X", " ")</f>
        <v>X</v>
      </c>
      <c r="C7" t="str">
        <f>IF(MOD(Trójkąt!C7,3)=0, "X", " ")</f>
        <v>X</v>
      </c>
      <c r="D7" t="str">
        <f>IF(MOD(Trójkąt!D7,3)=0, "X", " ")</f>
        <v xml:space="preserve"> </v>
      </c>
      <c r="E7" t="str">
        <f>IF(MOD(Trójkąt!E7,3)=0, "X", " ")</f>
        <v>X</v>
      </c>
      <c r="F7" t="str">
        <f>IF(MOD(Trójkąt!F7,3)=0, "X", " ")</f>
        <v>X</v>
      </c>
      <c r="G7" t="str">
        <f>IF(MOD(Trójkąt!G7,3)=0, "X", " ")</f>
        <v xml:space="preserve"> </v>
      </c>
    </row>
    <row r="8" spans="1:16" x14ac:dyDescent="0.25">
      <c r="A8" t="str">
        <f>IF(MOD(Trójkąt!A8,3)=0, "X", " ")</f>
        <v xml:space="preserve"> </v>
      </c>
      <c r="B8" t="str">
        <f>IF(MOD(Trójkąt!B8,3)=0, "X", " ")</f>
        <v xml:space="preserve"> </v>
      </c>
      <c r="C8" t="str">
        <f>IF(MOD(Trójkąt!C8,3)=0, "X", " ")</f>
        <v>X</v>
      </c>
      <c r="D8" t="str">
        <f>IF(MOD(Trójkąt!D8,3)=0, "X", " ")</f>
        <v xml:space="preserve"> </v>
      </c>
      <c r="E8" t="str">
        <f>IF(MOD(Trójkąt!E8,3)=0, "X", " ")</f>
        <v xml:space="preserve"> </v>
      </c>
      <c r="F8" t="str">
        <f>IF(MOD(Trójkąt!F8,3)=0, "X", " ")</f>
        <v>X</v>
      </c>
      <c r="G8" t="str">
        <f>IF(MOD(Trójkąt!G8,3)=0, "X", " ")</f>
        <v xml:space="preserve"> </v>
      </c>
      <c r="H8" t="str">
        <f>IF(MOD(Trójkąt!H8,3)=0, "X", " ")</f>
        <v xml:space="preserve"> </v>
      </c>
    </row>
    <row r="9" spans="1:16" x14ac:dyDescent="0.25">
      <c r="A9" t="str">
        <f>IF(MOD(Trójkąt!A9,3)=0, "X", " ")</f>
        <v xml:space="preserve"> </v>
      </c>
      <c r="B9" t="str">
        <f>IF(MOD(Trójkąt!B9,3)=0, "X", " ")</f>
        <v xml:space="preserve"> </v>
      </c>
      <c r="C9" t="str">
        <f>IF(MOD(Trójkąt!C9,3)=0, "X", " ")</f>
        <v xml:space="preserve"> </v>
      </c>
      <c r="D9" t="str">
        <f>IF(MOD(Trójkąt!D9,3)=0, "X", " ")</f>
        <v xml:space="preserve"> </v>
      </c>
      <c r="E9" t="str">
        <f>IF(MOD(Trójkąt!E9,3)=0, "X", " ")</f>
        <v xml:space="preserve"> </v>
      </c>
      <c r="F9" t="str">
        <f>IF(MOD(Trójkąt!F9,3)=0, "X", " ")</f>
        <v xml:space="preserve"> </v>
      </c>
      <c r="G9" t="str">
        <f>IF(MOD(Trójkąt!G9,3)=0, "X", " ")</f>
        <v xml:space="preserve"> </v>
      </c>
      <c r="H9" t="str">
        <f>IF(MOD(Trójkąt!H9,3)=0, "X", " ")</f>
        <v xml:space="preserve"> </v>
      </c>
      <c r="I9" t="str">
        <f>IF(MOD(Trójkąt!I9,3)=0, "X", " ")</f>
        <v xml:space="preserve"> </v>
      </c>
    </row>
    <row r="10" spans="1:16" x14ac:dyDescent="0.25">
      <c r="A10" t="str">
        <f>IF(MOD(Trójkąt!A10,3)=0, "X", " ")</f>
        <v xml:space="preserve"> </v>
      </c>
      <c r="B10" t="str">
        <f>IF(MOD(Trójkąt!B10,3)=0, "X", " ")</f>
        <v>X</v>
      </c>
      <c r="C10" t="str">
        <f>IF(MOD(Trójkąt!C10,3)=0, "X", " ")</f>
        <v>X</v>
      </c>
      <c r="D10" t="str">
        <f>IF(MOD(Trójkąt!D10,3)=0, "X", " ")</f>
        <v>X</v>
      </c>
      <c r="E10" t="str">
        <f>IF(MOD(Trójkąt!E10,3)=0, "X", " ")</f>
        <v>X</v>
      </c>
      <c r="F10" t="str">
        <f>IF(MOD(Trójkąt!F10,3)=0, "X", " ")</f>
        <v>X</v>
      </c>
      <c r="G10" t="str">
        <f>IF(MOD(Trójkąt!G10,3)=0, "X", " ")</f>
        <v>X</v>
      </c>
      <c r="H10" t="str">
        <f>IF(MOD(Trójkąt!H10,3)=0, "X", " ")</f>
        <v>X</v>
      </c>
      <c r="I10" t="str">
        <f>IF(MOD(Trójkąt!I10,3)=0, "X", " ")</f>
        <v>X</v>
      </c>
      <c r="J10" t="str">
        <f>IF(MOD(Trójkąt!J10,3)=0, "X", " ")</f>
        <v xml:space="preserve"> </v>
      </c>
    </row>
    <row r="11" spans="1:16" x14ac:dyDescent="0.25">
      <c r="A11" t="str">
        <f>IF(MOD(Trójkąt!A11,3)=0, "X", " ")</f>
        <v xml:space="preserve"> </v>
      </c>
      <c r="B11" t="str">
        <f>IF(MOD(Trójkąt!B11,3)=0, "X", " ")</f>
        <v xml:space="preserve"> </v>
      </c>
      <c r="C11" t="str">
        <f>IF(MOD(Trójkąt!C11,3)=0, "X", " ")</f>
        <v>X</v>
      </c>
      <c r="D11" t="str">
        <f>IF(MOD(Trójkąt!D11,3)=0, "X", " ")</f>
        <v>X</v>
      </c>
      <c r="E11" t="str">
        <f>IF(MOD(Trójkąt!E11,3)=0, "X", " ")</f>
        <v>X</v>
      </c>
      <c r="F11" t="str">
        <f>IF(MOD(Trójkąt!F11,3)=0, "X", " ")</f>
        <v>X</v>
      </c>
      <c r="G11" t="str">
        <f>IF(MOD(Trójkąt!G11,3)=0, "X", " ")</f>
        <v>X</v>
      </c>
      <c r="H11" t="str">
        <f>IF(MOD(Trójkąt!H11,3)=0, "X", " ")</f>
        <v>X</v>
      </c>
      <c r="I11" t="str">
        <f>IF(MOD(Trójkąt!I11,3)=0, "X", " ")</f>
        <v>X</v>
      </c>
      <c r="J11" t="str">
        <f>IF(MOD(Trójkąt!J11,3)=0, "X", " ")</f>
        <v xml:space="preserve"> </v>
      </c>
      <c r="K11" t="str">
        <f>IF(MOD(Trójkąt!K11,3)=0, "X", " ")</f>
        <v xml:space="preserve"> </v>
      </c>
    </row>
    <row r="12" spans="1:16" x14ac:dyDescent="0.25">
      <c r="A12" t="str">
        <f>IF(MOD(Trójkąt!A12,3)=0, "X", " ")</f>
        <v xml:space="preserve"> </v>
      </c>
      <c r="B12" t="str">
        <f>IF(MOD(Trójkąt!B12,3)=0, "X", " ")</f>
        <v xml:space="preserve"> </v>
      </c>
      <c r="C12" t="str">
        <f>IF(MOD(Trójkąt!C12,3)=0, "X", " ")</f>
        <v xml:space="preserve"> </v>
      </c>
      <c r="D12" t="str">
        <f>IF(MOD(Trójkąt!D12,3)=0, "X", " ")</f>
        <v>X</v>
      </c>
      <c r="E12" t="str">
        <f>IF(MOD(Trójkąt!E12,3)=0, "X", " ")</f>
        <v>X</v>
      </c>
      <c r="F12" t="str">
        <f>IF(MOD(Trójkąt!F12,3)=0, "X", " ")</f>
        <v>X</v>
      </c>
      <c r="G12" t="str">
        <f>IF(MOD(Trójkąt!G12,3)=0, "X", " ")</f>
        <v>X</v>
      </c>
      <c r="H12" t="str">
        <f>IF(MOD(Trójkąt!H12,3)=0, "X", " ")</f>
        <v>X</v>
      </c>
      <c r="I12" t="str">
        <f>IF(MOD(Trójkąt!I12,3)=0, "X", " ")</f>
        <v>X</v>
      </c>
      <c r="J12" t="str">
        <f>IF(MOD(Trójkąt!J12,3)=0, "X", " ")</f>
        <v xml:space="preserve"> </v>
      </c>
      <c r="K12" t="str">
        <f>IF(MOD(Trójkąt!K12,3)=0, "X", " ")</f>
        <v xml:space="preserve"> </v>
      </c>
      <c r="L12" t="str">
        <f>IF(MOD(Trójkąt!L12,3)=0, "X", " ")</f>
        <v xml:space="preserve"> </v>
      </c>
    </row>
    <row r="13" spans="1:16" x14ac:dyDescent="0.25">
      <c r="A13" t="str">
        <f>IF(MOD(Trójkąt!A13,3)=0, "X", " ")</f>
        <v xml:space="preserve"> </v>
      </c>
      <c r="B13" t="str">
        <f>IF(MOD(Trójkąt!B13,3)=0, "X", " ")</f>
        <v>X</v>
      </c>
      <c r="C13" t="str">
        <f>IF(MOD(Trójkąt!C13,3)=0, "X", " ")</f>
        <v>X</v>
      </c>
      <c r="D13" t="str">
        <f>IF(MOD(Trójkąt!D13,3)=0, "X", " ")</f>
        <v xml:space="preserve"> </v>
      </c>
      <c r="E13" t="str">
        <f>IF(MOD(Trójkąt!E13,3)=0, "X", " ")</f>
        <v>X</v>
      </c>
      <c r="F13" t="str">
        <f>IF(MOD(Trójkąt!F13,3)=0, "X", " ")</f>
        <v>X</v>
      </c>
      <c r="G13" t="str">
        <f>IF(MOD(Trójkąt!G13,3)=0, "X", " ")</f>
        <v>X</v>
      </c>
      <c r="H13" t="str">
        <f>IF(MOD(Trójkąt!H13,3)=0, "X", " ")</f>
        <v>X</v>
      </c>
      <c r="I13" t="str">
        <f>IF(MOD(Trójkąt!I13,3)=0, "X", " ")</f>
        <v>X</v>
      </c>
      <c r="J13" t="str">
        <f>IF(MOD(Trójkąt!J13,3)=0, "X", " ")</f>
        <v xml:space="preserve"> </v>
      </c>
      <c r="K13" t="str">
        <f>IF(MOD(Trójkąt!K13,3)=0, "X", " ")</f>
        <v>X</v>
      </c>
      <c r="L13" t="str">
        <f>IF(MOD(Trójkąt!L13,3)=0, "X", " ")</f>
        <v>X</v>
      </c>
      <c r="M13" t="str">
        <f>IF(MOD(Trójkąt!M13,3)=0, "X", " ")</f>
        <v xml:space="preserve"> </v>
      </c>
    </row>
    <row r="14" spans="1:16" x14ac:dyDescent="0.25">
      <c r="A14" t="str">
        <f>IF(MOD(Trójkąt!A14,3)=0, "X", " ")</f>
        <v xml:space="preserve"> </v>
      </c>
      <c r="B14" t="str">
        <f>IF(MOD(Trójkąt!B14,3)=0, "X", " ")</f>
        <v xml:space="preserve"> </v>
      </c>
      <c r="C14" t="str">
        <f>IF(MOD(Trójkąt!C14,3)=0, "X", " ")</f>
        <v>X</v>
      </c>
      <c r="D14" t="str">
        <f>IF(MOD(Trójkąt!D14,3)=0, "X", " ")</f>
        <v xml:space="preserve"> </v>
      </c>
      <c r="E14" t="str">
        <f>IF(MOD(Trójkąt!E14,3)=0, "X", " ")</f>
        <v xml:space="preserve"> </v>
      </c>
      <c r="F14" t="str">
        <f>IF(MOD(Trójkąt!F14,3)=0, "X", " ")</f>
        <v>X</v>
      </c>
      <c r="G14" t="str">
        <f>IF(MOD(Trójkąt!G14,3)=0, "X", " ")</f>
        <v>X</v>
      </c>
      <c r="H14" t="str">
        <f>IF(MOD(Trójkąt!H14,3)=0, "X", " ")</f>
        <v>X</v>
      </c>
      <c r="I14" t="str">
        <f>IF(MOD(Trójkąt!I14,3)=0, "X", " ")</f>
        <v>X</v>
      </c>
      <c r="J14" t="str">
        <f>IF(MOD(Trójkąt!J14,3)=0, "X", " ")</f>
        <v xml:space="preserve"> </v>
      </c>
      <c r="K14" t="str">
        <f>IF(MOD(Trójkąt!K14,3)=0, "X", " ")</f>
        <v xml:space="preserve"> </v>
      </c>
      <c r="L14" t="str">
        <f>IF(MOD(Trójkąt!L14,3)=0, "X", " ")</f>
        <v>X</v>
      </c>
      <c r="M14" t="str">
        <f>IF(MOD(Trójkąt!M14,3)=0, "X", " ")</f>
        <v xml:space="preserve"> </v>
      </c>
      <c r="N14" t="str">
        <f>IF(MOD(Trójkąt!N14,3)=0, "X", " ")</f>
        <v xml:space="preserve"> </v>
      </c>
    </row>
    <row r="15" spans="1:16" x14ac:dyDescent="0.25">
      <c r="A15" t="str">
        <f>IF(MOD(Trójkąt!A15,3)=0, "X", " ")</f>
        <v xml:space="preserve"> </v>
      </c>
      <c r="B15" t="str">
        <f>IF(MOD(Trójkąt!B15,3)=0, "X", " ")</f>
        <v xml:space="preserve"> </v>
      </c>
      <c r="C15" t="str">
        <f>IF(MOD(Trójkąt!C15,3)=0, "X", " ")</f>
        <v xml:space="preserve"> </v>
      </c>
      <c r="D15" t="str">
        <f>IF(MOD(Trójkąt!D15,3)=0, "X", " ")</f>
        <v xml:space="preserve"> </v>
      </c>
      <c r="E15" t="str">
        <f>IF(MOD(Trójkąt!E15,3)=0, "X", " ")</f>
        <v xml:space="preserve"> </v>
      </c>
      <c r="F15" t="str">
        <f>IF(MOD(Trójkąt!F15,3)=0, "X", " ")</f>
        <v xml:space="preserve"> </v>
      </c>
      <c r="G15" t="str">
        <f>IF(MOD(Trójkąt!G15,3)=0, "X", " ")</f>
        <v>X</v>
      </c>
      <c r="H15" t="str">
        <f>IF(MOD(Trójkąt!H15,3)=0, "X", " ")</f>
        <v>X</v>
      </c>
      <c r="I15" t="str">
        <f>IF(MOD(Trójkąt!I15,3)=0, "X", " ")</f>
        <v>X</v>
      </c>
      <c r="J15" t="str">
        <f>IF(MOD(Trójkąt!J15,3)=0, "X", " ")</f>
        <v xml:space="preserve"> </v>
      </c>
      <c r="K15" t="str">
        <f>IF(MOD(Trójkąt!K15,3)=0, "X", " ")</f>
        <v xml:space="preserve"> </v>
      </c>
      <c r="L15" t="str">
        <f>IF(MOD(Trójkąt!L15,3)=0, "X", " ")</f>
        <v xml:space="preserve"> </v>
      </c>
      <c r="M15" t="str">
        <f>IF(MOD(Trójkąt!M15,3)=0, "X", " ")</f>
        <v xml:space="preserve"> </v>
      </c>
      <c r="N15" t="str">
        <f>IF(MOD(Trójkąt!N15,3)=0, "X", " ")</f>
        <v xml:space="preserve"> </v>
      </c>
      <c r="O15" t="str">
        <f>IF(MOD(Trójkąt!O15,3)=0, "X", " ")</f>
        <v xml:space="preserve"> </v>
      </c>
    </row>
    <row r="16" spans="1:16" x14ac:dyDescent="0.25">
      <c r="A16" t="str">
        <f>IF(MOD(Trójkąt!A16,3)=0, "X", " ")</f>
        <v xml:space="preserve"> </v>
      </c>
      <c r="B16" t="str">
        <f>IF(MOD(Trójkąt!B16,3)=0, "X", " ")</f>
        <v>X</v>
      </c>
      <c r="C16" t="str">
        <f>IF(MOD(Trójkąt!C16,3)=0, "X", " ")</f>
        <v>X</v>
      </c>
      <c r="D16" t="str">
        <f>IF(MOD(Trójkąt!D16,3)=0, "X", " ")</f>
        <v xml:space="preserve"> </v>
      </c>
      <c r="E16" t="str">
        <f>IF(MOD(Trójkąt!E16,3)=0, "X", " ")</f>
        <v>X</v>
      </c>
      <c r="F16" t="str">
        <f>IF(MOD(Trójkąt!F16,3)=0, "X", " ")</f>
        <v>X</v>
      </c>
      <c r="G16" t="str">
        <f>IF(MOD(Trójkąt!G16,3)=0, "X", " ")</f>
        <v xml:space="preserve"> </v>
      </c>
      <c r="H16" t="str">
        <f>IF(MOD(Trójkąt!H16,3)=0, "X", " ")</f>
        <v>X</v>
      </c>
      <c r="I16" t="str">
        <f>IF(MOD(Trójkąt!I16,3)=0, "X", " ")</f>
        <v>X</v>
      </c>
      <c r="J16" t="str">
        <f>IF(MOD(Trójkąt!J16,3)=0, "X", " ")</f>
        <v xml:space="preserve"> </v>
      </c>
      <c r="K16" t="str">
        <f>IF(MOD(Trójkąt!K16,3)=0, "X", " ")</f>
        <v>X</v>
      </c>
      <c r="L16" t="str">
        <f>IF(MOD(Trójkąt!L16,3)=0, "X", " ")</f>
        <v>X</v>
      </c>
      <c r="M16" t="str">
        <f>IF(MOD(Trójkąt!M16,3)=0, "X", " ")</f>
        <v xml:space="preserve"> </v>
      </c>
      <c r="N16" t="str">
        <f>IF(MOD(Trójkąt!N16,3)=0, "X", " ")</f>
        <v>X</v>
      </c>
      <c r="O16" t="str">
        <f>IF(MOD(Trójkąt!O16,3)=0, "X", " ")</f>
        <v>X</v>
      </c>
      <c r="P16" t="str">
        <f>IF(MOD(Trójkąt!P16,3)=0, "X", " ")</f>
        <v xml:space="preserve"> </v>
      </c>
    </row>
    <row r="17" spans="1:30" x14ac:dyDescent="0.25">
      <c r="A17" t="str">
        <f>IF(MOD(Trójkąt!A17,3)=0, "X", " ")</f>
        <v xml:space="preserve"> </v>
      </c>
      <c r="B17" t="str">
        <f>IF(MOD(Trójkąt!B17,3)=0, "X", " ")</f>
        <v xml:space="preserve"> </v>
      </c>
      <c r="C17" t="str">
        <f>IF(MOD(Trójkąt!C17,3)=0, "X", " ")</f>
        <v>X</v>
      </c>
      <c r="D17" t="str">
        <f>IF(MOD(Trójkąt!D17,3)=0, "X", " ")</f>
        <v xml:space="preserve"> </v>
      </c>
      <c r="E17" t="str">
        <f>IF(MOD(Trójkąt!E17,3)=0, "X", " ")</f>
        <v xml:space="preserve"> </v>
      </c>
      <c r="F17" t="str">
        <f>IF(MOD(Trójkąt!F17,3)=0, "X", " ")</f>
        <v>X</v>
      </c>
      <c r="G17" t="str">
        <f>IF(MOD(Trójkąt!G17,3)=0, "X", " ")</f>
        <v xml:space="preserve"> </v>
      </c>
      <c r="H17" t="str">
        <f>IF(MOD(Trójkąt!H17,3)=0, "X", " ")</f>
        <v xml:space="preserve"> </v>
      </c>
      <c r="I17" t="str">
        <f>IF(MOD(Trójkąt!I17,3)=0, "X", " ")</f>
        <v>X</v>
      </c>
      <c r="J17" t="str">
        <f>IF(MOD(Trójkąt!J17,3)=0, "X", " ")</f>
        <v xml:space="preserve"> </v>
      </c>
      <c r="K17" t="str">
        <f>IF(MOD(Trójkąt!K17,3)=0, "X", " ")</f>
        <v xml:space="preserve"> </v>
      </c>
      <c r="L17" t="str">
        <f>IF(MOD(Trójkąt!L17,3)=0, "X", " ")</f>
        <v>X</v>
      </c>
      <c r="M17" t="str">
        <f>IF(MOD(Trójkąt!M17,3)=0, "X", " ")</f>
        <v xml:space="preserve"> </v>
      </c>
      <c r="N17" t="str">
        <f>IF(MOD(Trójkąt!N17,3)=0, "X", " ")</f>
        <v xml:space="preserve"> </v>
      </c>
      <c r="O17" t="str">
        <f>IF(MOD(Trójkąt!O17,3)=0, "X", " ")</f>
        <v>X</v>
      </c>
      <c r="P17" t="str">
        <f>IF(MOD(Trójkąt!P17,3)=0, "X", " ")</f>
        <v xml:space="preserve"> </v>
      </c>
      <c r="Q17" t="str">
        <f>IF(MOD(Trójkąt!Q17,3)=0, "X", " ")</f>
        <v xml:space="preserve"> </v>
      </c>
    </row>
    <row r="18" spans="1:30" x14ac:dyDescent="0.25">
      <c r="A18" t="str">
        <f>IF(MOD(Trójkąt!A18,3)=0, "X", " ")</f>
        <v xml:space="preserve"> </v>
      </c>
      <c r="B18" t="str">
        <f>IF(MOD(Trójkąt!B18,3)=0, "X", " ")</f>
        <v xml:space="preserve"> </v>
      </c>
      <c r="C18" t="str">
        <f>IF(MOD(Trójkąt!C18,3)=0, "X", " ")</f>
        <v xml:space="preserve"> </v>
      </c>
      <c r="D18" t="str">
        <f>IF(MOD(Trójkąt!D18,3)=0, "X", " ")</f>
        <v xml:space="preserve"> </v>
      </c>
      <c r="E18" t="str">
        <f>IF(MOD(Trójkąt!E18,3)=0, "X", " ")</f>
        <v xml:space="preserve"> </v>
      </c>
      <c r="F18" t="str">
        <f>IF(MOD(Trójkąt!F18,3)=0, "X", " ")</f>
        <v xml:space="preserve"> </v>
      </c>
      <c r="G18" t="str">
        <f>IF(MOD(Trójkąt!G18,3)=0, "X", " ")</f>
        <v xml:space="preserve"> </v>
      </c>
      <c r="H18" t="str">
        <f>IF(MOD(Trójkąt!H18,3)=0, "X", " ")</f>
        <v xml:space="preserve"> </v>
      </c>
      <c r="I18" t="str">
        <f>IF(MOD(Trójkąt!I18,3)=0, "X", " ")</f>
        <v xml:space="preserve"> </v>
      </c>
      <c r="J18" t="str">
        <f>IF(MOD(Trójkąt!J18,3)=0, "X", " ")</f>
        <v xml:space="preserve"> </v>
      </c>
      <c r="K18" t="str">
        <f>IF(MOD(Trójkąt!K18,3)=0, "X", " ")</f>
        <v xml:space="preserve"> </v>
      </c>
      <c r="L18" t="str">
        <f>IF(MOD(Trójkąt!L18,3)=0, "X", " ")</f>
        <v xml:space="preserve"> </v>
      </c>
      <c r="M18" t="str">
        <f>IF(MOD(Trójkąt!M18,3)=0, "X", " ")</f>
        <v xml:space="preserve"> </v>
      </c>
      <c r="N18" t="str">
        <f>IF(MOD(Trójkąt!N18,3)=0, "X", " ")</f>
        <v xml:space="preserve"> </v>
      </c>
      <c r="O18" t="str">
        <f>IF(MOD(Trójkąt!O18,3)=0, "X", " ")</f>
        <v xml:space="preserve"> </v>
      </c>
      <c r="P18" t="str">
        <f>IF(MOD(Trójkąt!P18,3)=0, "X", " ")</f>
        <v xml:space="preserve"> </v>
      </c>
      <c r="Q18" t="str">
        <f>IF(MOD(Trójkąt!Q18,3)=0, "X", " ")</f>
        <v xml:space="preserve"> </v>
      </c>
      <c r="R18" t="str">
        <f>IF(MOD(Trójkąt!R18,3)=0, "X", " ")</f>
        <v xml:space="preserve"> </v>
      </c>
    </row>
    <row r="19" spans="1:30" x14ac:dyDescent="0.25">
      <c r="A19" t="str">
        <f>IF(MOD(Trójkąt!A19,3)=0, "X", " ")</f>
        <v xml:space="preserve"> </v>
      </c>
      <c r="B19" t="str">
        <f>IF(MOD(Trójkąt!B19,3)=0, "X", " ")</f>
        <v>X</v>
      </c>
      <c r="C19" t="str">
        <f>IF(MOD(Trójkąt!C19,3)=0, "X", " ")</f>
        <v>X</v>
      </c>
      <c r="D19" t="str">
        <f>IF(MOD(Trójkąt!D19,3)=0, "X", " ")</f>
        <v>X</v>
      </c>
      <c r="E19" t="str">
        <f>IF(MOD(Trójkąt!E19,3)=0, "X", " ")</f>
        <v>X</v>
      </c>
      <c r="F19" t="str">
        <f>IF(MOD(Trójkąt!F19,3)=0, "X", " ")</f>
        <v>X</v>
      </c>
      <c r="G19" t="str">
        <f>IF(MOD(Trójkąt!G19,3)=0, "X", " ")</f>
        <v>X</v>
      </c>
      <c r="H19" t="str">
        <f>IF(MOD(Trójkąt!H19,3)=0, "X", " ")</f>
        <v>X</v>
      </c>
      <c r="I19" t="str">
        <f>IF(MOD(Trójkąt!I19,3)=0, "X", " ")</f>
        <v>X</v>
      </c>
      <c r="J19" t="str">
        <f>IF(MOD(Trójkąt!J19,3)=0, "X", " ")</f>
        <v xml:space="preserve"> </v>
      </c>
      <c r="K19" t="str">
        <f>IF(MOD(Trójkąt!K19,3)=0, "X", " ")</f>
        <v>X</v>
      </c>
      <c r="L19" t="str">
        <f>IF(MOD(Trójkąt!L19,3)=0, "X", " ")</f>
        <v>X</v>
      </c>
      <c r="M19" t="str">
        <f>IF(MOD(Trójkąt!M19,3)=0, "X", " ")</f>
        <v>X</v>
      </c>
      <c r="N19" t="str">
        <f>IF(MOD(Trójkąt!N19,3)=0, "X", " ")</f>
        <v>X</v>
      </c>
      <c r="O19" t="str">
        <f>IF(MOD(Trójkąt!O19,3)=0, "X", " ")</f>
        <v>X</v>
      </c>
      <c r="P19" t="str">
        <f>IF(MOD(Trójkąt!P19,3)=0, "X", " ")</f>
        <v>X</v>
      </c>
      <c r="Q19" t="str">
        <f>IF(MOD(Trójkąt!Q19,3)=0, "X", " ")</f>
        <v>X</v>
      </c>
      <c r="R19" t="str">
        <f>IF(MOD(Trójkąt!R19,3)=0, "X", " ")</f>
        <v>X</v>
      </c>
      <c r="S19" t="str">
        <f>IF(MOD(Trójkąt!S19,3)=0, "X", " ")</f>
        <v xml:space="preserve"> </v>
      </c>
    </row>
    <row r="20" spans="1:30" x14ac:dyDescent="0.25">
      <c r="A20" t="str">
        <f>IF(MOD(Trójkąt!A20,3)=0, "X", " ")</f>
        <v xml:space="preserve"> </v>
      </c>
      <c r="B20" t="str">
        <f>IF(MOD(Trójkąt!B20,3)=0, "X", " ")</f>
        <v xml:space="preserve"> </v>
      </c>
      <c r="C20" t="str">
        <f>IF(MOD(Trójkąt!C20,3)=0, "X", " ")</f>
        <v>X</v>
      </c>
      <c r="D20" t="str">
        <f>IF(MOD(Trójkąt!D20,3)=0, "X", " ")</f>
        <v>X</v>
      </c>
      <c r="E20" t="str">
        <f>IF(MOD(Trójkąt!E20,3)=0, "X", " ")</f>
        <v>X</v>
      </c>
      <c r="F20" t="str">
        <f>IF(MOD(Trójkąt!F20,3)=0, "X", " ")</f>
        <v>X</v>
      </c>
      <c r="G20" t="str">
        <f>IF(MOD(Trójkąt!G20,3)=0, "X", " ")</f>
        <v>X</v>
      </c>
      <c r="H20" t="str">
        <f>IF(MOD(Trójkąt!H20,3)=0, "X", " ")</f>
        <v>X</v>
      </c>
      <c r="I20" t="str">
        <f>IF(MOD(Trójkąt!I20,3)=0, "X", " ")</f>
        <v>X</v>
      </c>
      <c r="J20" t="str">
        <f>IF(MOD(Trójkąt!J20,3)=0, "X", " ")</f>
        <v xml:space="preserve"> </v>
      </c>
      <c r="K20" t="str">
        <f>IF(MOD(Trójkąt!K20,3)=0, "X", " ")</f>
        <v xml:space="preserve"> </v>
      </c>
      <c r="L20" t="str">
        <f>IF(MOD(Trójkąt!L20,3)=0, "X", " ")</f>
        <v>X</v>
      </c>
      <c r="M20" t="str">
        <f>IF(MOD(Trójkąt!M20,3)=0, "X", " ")</f>
        <v>X</v>
      </c>
      <c r="N20" t="str">
        <f>IF(MOD(Trójkąt!N20,3)=0, "X", " ")</f>
        <v>X</v>
      </c>
      <c r="O20" t="str">
        <f>IF(MOD(Trójkąt!O20,3)=0, "X", " ")</f>
        <v>X</v>
      </c>
      <c r="P20" t="str">
        <f>IF(MOD(Trójkąt!P20,3)=0, "X", " ")</f>
        <v>X</v>
      </c>
      <c r="Q20" t="str">
        <f>IF(MOD(Trójkąt!Q20,3)=0, "X", " ")</f>
        <v>X</v>
      </c>
      <c r="R20" t="str">
        <f>IF(MOD(Trójkąt!R20,3)=0, "X", " ")</f>
        <v>X</v>
      </c>
      <c r="S20" t="str">
        <f>IF(MOD(Trójkąt!S20,3)=0, "X", " ")</f>
        <v xml:space="preserve"> </v>
      </c>
      <c r="T20" t="str">
        <f>IF(MOD(Trójkąt!T20,3)=0, "X", " ")</f>
        <v xml:space="preserve"> </v>
      </c>
    </row>
    <row r="21" spans="1:30" x14ac:dyDescent="0.25">
      <c r="A21" t="str">
        <f>IF(MOD(Trójkąt!A21,3)=0, "X", " ")</f>
        <v xml:space="preserve"> </v>
      </c>
      <c r="B21" t="str">
        <f>IF(MOD(Trójkąt!B21,3)=0, "X", " ")</f>
        <v xml:space="preserve"> </v>
      </c>
      <c r="C21" t="str">
        <f>IF(MOD(Trójkąt!C21,3)=0, "X", " ")</f>
        <v xml:space="preserve"> </v>
      </c>
      <c r="D21" t="str">
        <f>IF(MOD(Trójkąt!D21,3)=0, "X", " ")</f>
        <v>X</v>
      </c>
      <c r="E21" t="str">
        <f>IF(MOD(Trójkąt!E21,3)=0, "X", " ")</f>
        <v>X</v>
      </c>
      <c r="F21" t="str">
        <f>IF(MOD(Trójkąt!F21,3)=0, "X", " ")</f>
        <v>X</v>
      </c>
      <c r="G21" t="str">
        <f>IF(MOD(Trójkąt!G21,3)=0, "X", " ")</f>
        <v>X</v>
      </c>
      <c r="H21" t="str">
        <f>IF(MOD(Trójkąt!H21,3)=0, "X", " ")</f>
        <v>X</v>
      </c>
      <c r="I21" t="str">
        <f>IF(MOD(Trójkąt!I21,3)=0, "X", " ")</f>
        <v>X</v>
      </c>
      <c r="J21" t="str">
        <f>IF(MOD(Trójkąt!J21,3)=0, "X", " ")</f>
        <v xml:space="preserve"> </v>
      </c>
      <c r="K21" t="str">
        <f>IF(MOD(Trójkąt!K21,3)=0, "X", " ")</f>
        <v xml:space="preserve"> </v>
      </c>
      <c r="L21" t="str">
        <f>IF(MOD(Trójkąt!L21,3)=0, "X", " ")</f>
        <v xml:space="preserve"> </v>
      </c>
      <c r="M21" t="str">
        <f>IF(MOD(Trójkąt!M21,3)=0, "X", " ")</f>
        <v>X</v>
      </c>
      <c r="N21" t="str">
        <f>IF(MOD(Trójkąt!N21,3)=0, "X", " ")</f>
        <v>X</v>
      </c>
      <c r="O21" t="str">
        <f>IF(MOD(Trójkąt!O21,3)=0, "X", " ")</f>
        <v>X</v>
      </c>
      <c r="P21" t="str">
        <f>IF(MOD(Trójkąt!P21,3)=0, "X", " ")</f>
        <v>X</v>
      </c>
      <c r="Q21" t="str">
        <f>IF(MOD(Trójkąt!Q21,3)=0, "X", " ")</f>
        <v>X</v>
      </c>
      <c r="R21" t="str">
        <f>IF(MOD(Trójkąt!R21,3)=0, "X", " ")</f>
        <v>X</v>
      </c>
      <c r="S21" t="str">
        <f>IF(MOD(Trójkąt!S21,3)=0, "X", " ")</f>
        <v xml:space="preserve"> </v>
      </c>
      <c r="T21" t="str">
        <f>IF(MOD(Trójkąt!T21,3)=0, "X", " ")</f>
        <v xml:space="preserve"> </v>
      </c>
      <c r="U21" t="str">
        <f>IF(MOD(Trójkąt!U21,3)=0, "X", " ")</f>
        <v xml:space="preserve"> </v>
      </c>
    </row>
    <row r="22" spans="1:30" x14ac:dyDescent="0.25">
      <c r="A22" t="str">
        <f>IF(MOD(Trójkąt!A22,3)=0, "X", " ")</f>
        <v xml:space="preserve"> </v>
      </c>
      <c r="B22" t="str">
        <f>IF(MOD(Trójkąt!B22,3)=0, "X", " ")</f>
        <v>X</v>
      </c>
      <c r="C22" t="str">
        <f>IF(MOD(Trójkąt!C22,3)=0, "X", " ")</f>
        <v>X</v>
      </c>
      <c r="D22" t="str">
        <f>IF(MOD(Trójkąt!D22,3)=0, "X", " ")</f>
        <v xml:space="preserve"> </v>
      </c>
      <c r="E22" t="str">
        <f>IF(MOD(Trójkąt!E22,3)=0, "X", " ")</f>
        <v>X</v>
      </c>
      <c r="F22" t="str">
        <f>IF(MOD(Trójkąt!F22,3)=0, "X", " ")</f>
        <v>X</v>
      </c>
      <c r="G22" t="str">
        <f>IF(MOD(Trójkąt!G22,3)=0, "X", " ")</f>
        <v>X</v>
      </c>
      <c r="H22" t="str">
        <f>IF(MOD(Trójkąt!H22,3)=0, "X", " ")</f>
        <v>X</v>
      </c>
      <c r="I22" t="str">
        <f>IF(MOD(Trójkąt!I22,3)=0, "X", " ")</f>
        <v>X</v>
      </c>
      <c r="J22" t="str">
        <f>IF(MOD(Trójkąt!J22,3)=0, "X", " ")</f>
        <v xml:space="preserve"> </v>
      </c>
      <c r="K22" t="str">
        <f>IF(MOD(Trójkąt!K22,3)=0, "X", " ")</f>
        <v>X</v>
      </c>
      <c r="L22" t="str">
        <f>IF(MOD(Trójkąt!L22,3)=0, "X", " ")</f>
        <v>X</v>
      </c>
      <c r="M22" t="str">
        <f>IF(MOD(Trójkąt!M22,3)=0, "X", " ")</f>
        <v xml:space="preserve"> </v>
      </c>
      <c r="N22" t="str">
        <f>IF(MOD(Trójkąt!N22,3)=0, "X", " ")</f>
        <v>X</v>
      </c>
      <c r="O22" t="str">
        <f>IF(MOD(Trójkąt!O22,3)=0, "X", " ")</f>
        <v>X</v>
      </c>
      <c r="P22" t="str">
        <f>IF(MOD(Trójkąt!P22,3)=0, "X", " ")</f>
        <v>X</v>
      </c>
      <c r="Q22" t="str">
        <f>IF(MOD(Trójkąt!Q22,3)=0, "X", " ")</f>
        <v>X</v>
      </c>
      <c r="R22" t="str">
        <f>IF(MOD(Trójkąt!R22,3)=0, "X", " ")</f>
        <v>X</v>
      </c>
      <c r="S22" t="str">
        <f>IF(MOD(Trójkąt!S22,3)=0, "X", " ")</f>
        <v xml:space="preserve"> </v>
      </c>
      <c r="T22" t="str">
        <f>IF(MOD(Trójkąt!T22,3)=0, "X", " ")</f>
        <v>X</v>
      </c>
      <c r="U22" t="str">
        <f>IF(MOD(Trójkąt!U22,3)=0, "X", " ")</f>
        <v>X</v>
      </c>
      <c r="V22" t="str">
        <f>IF(MOD(Trójkąt!V22,3)=0, "X", " ")</f>
        <v xml:space="preserve"> </v>
      </c>
    </row>
    <row r="23" spans="1:30" x14ac:dyDescent="0.25">
      <c r="A23" t="str">
        <f>IF(MOD(Trójkąt!A23,3)=0, "X", " ")</f>
        <v xml:space="preserve"> </v>
      </c>
      <c r="B23" t="str">
        <f>IF(MOD(Trójkąt!B23,3)=0, "X", " ")</f>
        <v xml:space="preserve"> </v>
      </c>
      <c r="C23" t="str">
        <f>IF(MOD(Trójkąt!C23,3)=0, "X", " ")</f>
        <v>X</v>
      </c>
      <c r="D23" t="str">
        <f>IF(MOD(Trójkąt!D23,3)=0, "X", " ")</f>
        <v xml:space="preserve"> </v>
      </c>
      <c r="E23" t="str">
        <f>IF(MOD(Trójkąt!E23,3)=0, "X", " ")</f>
        <v xml:space="preserve"> </v>
      </c>
      <c r="F23" t="str">
        <f>IF(MOD(Trójkąt!F23,3)=0, "X", " ")</f>
        <v>X</v>
      </c>
      <c r="G23" t="str">
        <f>IF(MOD(Trójkąt!G23,3)=0, "X", " ")</f>
        <v>X</v>
      </c>
      <c r="H23" t="str">
        <f>IF(MOD(Trójkąt!H23,3)=0, "X", " ")</f>
        <v>X</v>
      </c>
      <c r="I23" t="str">
        <f>IF(MOD(Trójkąt!I23,3)=0, "X", " ")</f>
        <v>X</v>
      </c>
      <c r="J23" t="str">
        <f>IF(MOD(Trójkąt!J23,3)=0, "X", " ")</f>
        <v xml:space="preserve"> </v>
      </c>
      <c r="K23" t="str">
        <f>IF(MOD(Trójkąt!K23,3)=0, "X", " ")</f>
        <v xml:space="preserve"> </v>
      </c>
      <c r="L23" t="str">
        <f>IF(MOD(Trójkąt!L23,3)=0, "X", " ")</f>
        <v>X</v>
      </c>
      <c r="M23" t="str">
        <f>IF(MOD(Trójkąt!M23,3)=0, "X", " ")</f>
        <v xml:space="preserve"> </v>
      </c>
      <c r="N23" t="str">
        <f>IF(MOD(Trójkąt!N23,3)=0, "X", " ")</f>
        <v xml:space="preserve"> </v>
      </c>
      <c r="O23" t="str">
        <f>IF(MOD(Trójkąt!O23,3)=0, "X", " ")</f>
        <v>X</v>
      </c>
      <c r="P23" t="str">
        <f>IF(MOD(Trójkąt!P23,3)=0, "X", " ")</f>
        <v>X</v>
      </c>
      <c r="Q23" t="str">
        <f>IF(MOD(Trójkąt!Q23,3)=0, "X", " ")</f>
        <v>X</v>
      </c>
      <c r="R23" t="str">
        <f>IF(MOD(Trójkąt!R23,3)=0, "X", " ")</f>
        <v>X</v>
      </c>
      <c r="S23" t="str">
        <f>IF(MOD(Trójkąt!S23,3)=0, "X", " ")</f>
        <v xml:space="preserve"> </v>
      </c>
      <c r="T23" t="str">
        <f>IF(MOD(Trójkąt!T23,3)=0, "X", " ")</f>
        <v xml:space="preserve"> </v>
      </c>
      <c r="U23" t="str">
        <f>IF(MOD(Trójkąt!U23,3)=0, "X", " ")</f>
        <v>X</v>
      </c>
      <c r="V23" t="str">
        <f>IF(MOD(Trójkąt!V23,3)=0, "X", " ")</f>
        <v xml:space="preserve"> </v>
      </c>
      <c r="W23" t="str">
        <f>IF(MOD(Trójkąt!W23,3)=0, "X", " ")</f>
        <v xml:space="preserve"> </v>
      </c>
    </row>
    <row r="24" spans="1:30" x14ac:dyDescent="0.25">
      <c r="A24" t="str">
        <f>IF(MOD(Trójkąt!A24,3)=0, "X", " ")</f>
        <v xml:space="preserve"> </v>
      </c>
      <c r="B24" t="str">
        <f>IF(MOD(Trójkąt!B24,3)=0, "X", " ")</f>
        <v xml:space="preserve"> </v>
      </c>
      <c r="C24" t="str">
        <f>IF(MOD(Trójkąt!C24,3)=0, "X", " ")</f>
        <v xml:space="preserve"> </v>
      </c>
      <c r="D24" t="str">
        <f>IF(MOD(Trójkąt!D24,3)=0, "X", " ")</f>
        <v xml:space="preserve"> </v>
      </c>
      <c r="E24" t="str">
        <f>IF(MOD(Trójkąt!E24,3)=0, "X", " ")</f>
        <v xml:space="preserve"> </v>
      </c>
      <c r="F24" t="str">
        <f>IF(MOD(Trójkąt!F24,3)=0, "X", " ")</f>
        <v xml:space="preserve"> </v>
      </c>
      <c r="G24" t="str">
        <f>IF(MOD(Trójkąt!G24,3)=0, "X", " ")</f>
        <v>X</v>
      </c>
      <c r="H24" t="str">
        <f>IF(MOD(Trójkąt!H24,3)=0, "X", " ")</f>
        <v>X</v>
      </c>
      <c r="I24" t="str">
        <f>IF(MOD(Trójkąt!I24,3)=0, "X", " ")</f>
        <v>X</v>
      </c>
      <c r="J24" t="str">
        <f>IF(MOD(Trójkąt!J24,3)=0, "X", " ")</f>
        <v xml:space="preserve"> </v>
      </c>
      <c r="K24" t="str">
        <f>IF(MOD(Trójkąt!K24,3)=0, "X", " ")</f>
        <v xml:space="preserve"> </v>
      </c>
      <c r="L24" t="str">
        <f>IF(MOD(Trójkąt!L24,3)=0, "X", " ")</f>
        <v xml:space="preserve"> </v>
      </c>
      <c r="M24" t="str">
        <f>IF(MOD(Trójkąt!M24,3)=0, "X", " ")</f>
        <v xml:space="preserve"> </v>
      </c>
      <c r="N24" t="str">
        <f>IF(MOD(Trójkąt!N24,3)=0, "X", " ")</f>
        <v xml:space="preserve"> </v>
      </c>
      <c r="O24" t="str">
        <f>IF(MOD(Trójkąt!O24,3)=0, "X", " ")</f>
        <v xml:space="preserve"> </v>
      </c>
      <c r="P24" t="str">
        <f>IF(MOD(Trójkąt!P24,3)=0, "X", " ")</f>
        <v>X</v>
      </c>
      <c r="Q24" t="str">
        <f>IF(MOD(Trójkąt!Q24,3)=0, "X", " ")</f>
        <v>X</v>
      </c>
      <c r="R24" t="str">
        <f>IF(MOD(Trójkąt!R24,3)=0, "X", " ")</f>
        <v>X</v>
      </c>
      <c r="S24" t="str">
        <f>IF(MOD(Trójkąt!S24,3)=0, "X", " ")</f>
        <v xml:space="preserve"> </v>
      </c>
      <c r="T24" t="str">
        <f>IF(MOD(Trójkąt!T24,3)=0, "X", " ")</f>
        <v xml:space="preserve"> </v>
      </c>
      <c r="U24" t="str">
        <f>IF(MOD(Trójkąt!U24,3)=0, "X", " ")</f>
        <v xml:space="preserve"> </v>
      </c>
      <c r="V24" t="str">
        <f>IF(MOD(Trójkąt!V24,3)=0, "X", " ")</f>
        <v xml:space="preserve"> </v>
      </c>
      <c r="W24" t="str">
        <f>IF(MOD(Trójkąt!W24,3)=0, "X", " ")</f>
        <v xml:space="preserve"> </v>
      </c>
      <c r="X24" t="str">
        <f>IF(MOD(Trójkąt!X24,3)=0, "X", " ")</f>
        <v xml:space="preserve"> </v>
      </c>
    </row>
    <row r="25" spans="1:30" x14ac:dyDescent="0.25">
      <c r="A25" t="str">
        <f>IF(MOD(Trójkąt!A25,3)=0, "X", " ")</f>
        <v xml:space="preserve"> </v>
      </c>
      <c r="B25" t="str">
        <f>IF(MOD(Trójkąt!B25,3)=0, "X", " ")</f>
        <v>X</v>
      </c>
      <c r="C25" t="str">
        <f>IF(MOD(Trójkąt!C25,3)=0, "X", " ")</f>
        <v>X</v>
      </c>
      <c r="D25" t="str">
        <f>IF(MOD(Trójkąt!D25,3)=0, "X", " ")</f>
        <v xml:space="preserve"> </v>
      </c>
      <c r="E25" t="str">
        <f>IF(MOD(Trójkąt!E25,3)=0, "X", " ")</f>
        <v>X</v>
      </c>
      <c r="F25" t="str">
        <f>IF(MOD(Trójkąt!F25,3)=0, "X", " ")</f>
        <v>X</v>
      </c>
      <c r="G25" t="str">
        <f>IF(MOD(Trójkąt!G25,3)=0, "X", " ")</f>
        <v xml:space="preserve"> </v>
      </c>
      <c r="H25" t="str">
        <f>IF(MOD(Trójkąt!H25,3)=0, "X", " ")</f>
        <v>X</v>
      </c>
      <c r="I25" t="str">
        <f>IF(MOD(Trójkąt!I25,3)=0, "X", " ")</f>
        <v>X</v>
      </c>
      <c r="J25" t="str">
        <f>IF(MOD(Trójkąt!J25,3)=0, "X", " ")</f>
        <v xml:space="preserve"> </v>
      </c>
      <c r="K25" t="str">
        <f>IF(MOD(Trójkąt!K25,3)=0, "X", " ")</f>
        <v>X</v>
      </c>
      <c r="L25" t="str">
        <f>IF(MOD(Trójkąt!L25,3)=0, "X", " ")</f>
        <v>X</v>
      </c>
      <c r="M25" t="str">
        <f>IF(MOD(Trójkąt!M25,3)=0, "X", " ")</f>
        <v xml:space="preserve"> </v>
      </c>
      <c r="N25" t="str">
        <f>IF(MOD(Trójkąt!N25,3)=0, "X", " ")</f>
        <v>X</v>
      </c>
      <c r="O25" t="str">
        <f>IF(MOD(Trójkąt!O25,3)=0, "X", " ")</f>
        <v>X</v>
      </c>
      <c r="P25" t="str">
        <f>IF(MOD(Trójkąt!P25,3)=0, "X", " ")</f>
        <v xml:space="preserve"> </v>
      </c>
      <c r="Q25" t="str">
        <f>IF(MOD(Trójkąt!Q25,3)=0, "X", " ")</f>
        <v>X</v>
      </c>
      <c r="R25" t="str">
        <f>IF(MOD(Trójkąt!R25,3)=0, "X", " ")</f>
        <v>X</v>
      </c>
      <c r="S25" t="str">
        <f>IF(MOD(Trójkąt!S25,3)=0, "X", " ")</f>
        <v xml:space="preserve"> </v>
      </c>
      <c r="T25" t="str">
        <f>IF(MOD(Trójkąt!T25,3)=0, "X", " ")</f>
        <v>X</v>
      </c>
      <c r="U25" t="str">
        <f>IF(MOD(Trójkąt!U25,3)=0, "X", " ")</f>
        <v>X</v>
      </c>
      <c r="V25" t="str">
        <f>IF(MOD(Trójkąt!V25,3)=0, "X", " ")</f>
        <v xml:space="preserve"> </v>
      </c>
      <c r="W25" t="str">
        <f>IF(MOD(Trójkąt!W25,3)=0, "X", " ")</f>
        <v>X</v>
      </c>
      <c r="X25" t="str">
        <f>IF(MOD(Trójkąt!X25,3)=0, "X", " ")</f>
        <v>X</v>
      </c>
      <c r="Y25" t="str">
        <f>IF(MOD(Trójkąt!Y25,3)=0, "X", " ")</f>
        <v xml:space="preserve"> </v>
      </c>
    </row>
    <row r="26" spans="1:30" x14ac:dyDescent="0.25">
      <c r="A26" t="str">
        <f>IF(MOD(Trójkąt!A26,3)=0, "X", " ")</f>
        <v xml:space="preserve"> </v>
      </c>
      <c r="B26" t="str">
        <f>IF(MOD(Trójkąt!B26,3)=0, "X", " ")</f>
        <v xml:space="preserve"> </v>
      </c>
      <c r="C26" t="str">
        <f>IF(MOD(Trójkąt!C26,3)=0, "X", " ")</f>
        <v>X</v>
      </c>
      <c r="D26" t="str">
        <f>IF(MOD(Trójkąt!D26,3)=0, "X", " ")</f>
        <v xml:space="preserve"> </v>
      </c>
      <c r="E26" t="str">
        <f>IF(MOD(Trójkąt!E26,3)=0, "X", " ")</f>
        <v xml:space="preserve"> </v>
      </c>
      <c r="F26" t="str">
        <f>IF(MOD(Trójkąt!F26,3)=0, "X", " ")</f>
        <v>X</v>
      </c>
      <c r="G26" t="str">
        <f>IF(MOD(Trójkąt!G26,3)=0, "X", " ")</f>
        <v xml:space="preserve"> </v>
      </c>
      <c r="H26" t="str">
        <f>IF(MOD(Trójkąt!H26,3)=0, "X", " ")</f>
        <v xml:space="preserve"> </v>
      </c>
      <c r="I26" t="str">
        <f>IF(MOD(Trójkąt!I26,3)=0, "X", " ")</f>
        <v>X</v>
      </c>
      <c r="J26" t="str">
        <f>IF(MOD(Trójkąt!J26,3)=0, "X", " ")</f>
        <v xml:space="preserve"> </v>
      </c>
      <c r="K26" t="str">
        <f>IF(MOD(Trójkąt!K26,3)=0, "X", " ")</f>
        <v xml:space="preserve"> </v>
      </c>
      <c r="L26" t="str">
        <f>IF(MOD(Trójkąt!L26,3)=0, "X", " ")</f>
        <v>X</v>
      </c>
      <c r="M26" t="str">
        <f>IF(MOD(Trójkąt!M26,3)=0, "X", " ")</f>
        <v xml:space="preserve"> </v>
      </c>
      <c r="N26" t="str">
        <f>IF(MOD(Trójkąt!N26,3)=0, "X", " ")</f>
        <v xml:space="preserve"> </v>
      </c>
      <c r="O26" t="str">
        <f>IF(MOD(Trójkąt!O26,3)=0, "X", " ")</f>
        <v>X</v>
      </c>
      <c r="P26" t="str">
        <f>IF(MOD(Trójkąt!P26,3)=0, "X", " ")</f>
        <v xml:space="preserve"> </v>
      </c>
      <c r="Q26" t="str">
        <f>IF(MOD(Trójkąt!Q26,3)=0, "X", " ")</f>
        <v xml:space="preserve"> </v>
      </c>
      <c r="R26" t="str">
        <f>IF(MOD(Trójkąt!R26,3)=0, "X", " ")</f>
        <v>X</v>
      </c>
      <c r="S26" t="str">
        <f>IF(MOD(Trójkąt!S26,3)=0, "X", " ")</f>
        <v xml:space="preserve"> </v>
      </c>
      <c r="T26" t="str">
        <f>IF(MOD(Trójkąt!T26,3)=0, "X", " ")</f>
        <v xml:space="preserve"> </v>
      </c>
      <c r="U26" t="str">
        <f>IF(MOD(Trójkąt!U26,3)=0, "X", " ")</f>
        <v>X</v>
      </c>
      <c r="V26" t="str">
        <f>IF(MOD(Trójkąt!V26,3)=0, "X", " ")</f>
        <v xml:space="preserve"> </v>
      </c>
      <c r="W26" t="str">
        <f>IF(MOD(Trójkąt!W26,3)=0, "X", " ")</f>
        <v xml:space="preserve"> </v>
      </c>
      <c r="X26" t="str">
        <f>IF(MOD(Trójkąt!X26,3)=0, "X", " ")</f>
        <v>X</v>
      </c>
      <c r="Y26" t="str">
        <f>IF(MOD(Trójkąt!Y26,3)=0, "X", " ")</f>
        <v xml:space="preserve"> </v>
      </c>
      <c r="Z26" t="str">
        <f>IF(MOD(Trójkąt!Z26,3)=0, "X", " ")</f>
        <v xml:space="preserve"> </v>
      </c>
    </row>
    <row r="27" spans="1:30" x14ac:dyDescent="0.25">
      <c r="A27" t="str">
        <f>IF(MOD(Trójkąt!A27,3)=0, "X", " ")</f>
        <v xml:space="preserve"> </v>
      </c>
      <c r="B27" t="str">
        <f>IF(MOD(Trójkąt!B27,3)=0, "X", " ")</f>
        <v xml:space="preserve"> </v>
      </c>
      <c r="C27" t="str">
        <f>IF(MOD(Trójkąt!C27,3)=0, "X", " ")</f>
        <v xml:space="preserve"> </v>
      </c>
      <c r="D27" t="str">
        <f>IF(MOD(Trójkąt!D27,3)=0, "X", " ")</f>
        <v xml:space="preserve"> </v>
      </c>
      <c r="E27" t="str">
        <f>IF(MOD(Trójkąt!E27,3)=0, "X", " ")</f>
        <v xml:space="preserve"> </v>
      </c>
      <c r="F27" t="str">
        <f>IF(MOD(Trójkąt!F27,3)=0, "X", " ")</f>
        <v xml:space="preserve"> </v>
      </c>
      <c r="G27" t="str">
        <f>IF(MOD(Trójkąt!G27,3)=0, "X", " ")</f>
        <v xml:space="preserve"> </v>
      </c>
      <c r="H27" t="str">
        <f>IF(MOD(Trójkąt!H27,3)=0, "X", " ")</f>
        <v xml:space="preserve"> </v>
      </c>
      <c r="I27" t="str">
        <f>IF(MOD(Trójkąt!I27,3)=0, "X", " ")</f>
        <v xml:space="preserve"> </v>
      </c>
      <c r="J27" t="str">
        <f>IF(MOD(Trójkąt!J27,3)=0, "X", " ")</f>
        <v xml:space="preserve"> </v>
      </c>
      <c r="K27" t="str">
        <f>IF(MOD(Trójkąt!K27,3)=0, "X", " ")</f>
        <v xml:space="preserve"> </v>
      </c>
      <c r="L27" t="str">
        <f>IF(MOD(Trójkąt!L27,3)=0, "X", " ")</f>
        <v xml:space="preserve"> </v>
      </c>
      <c r="M27" t="str">
        <f>IF(MOD(Trójkąt!M27,3)=0, "X", " ")</f>
        <v xml:space="preserve"> </v>
      </c>
      <c r="N27" t="str">
        <f>IF(MOD(Trójkąt!N27,3)=0, "X", " ")</f>
        <v xml:space="preserve"> </v>
      </c>
      <c r="O27" t="str">
        <f>IF(MOD(Trójkąt!O27,3)=0, "X", " ")</f>
        <v xml:space="preserve"> </v>
      </c>
      <c r="P27" t="str">
        <f>IF(MOD(Trójkąt!P27,3)=0, "X", " ")</f>
        <v xml:space="preserve"> </v>
      </c>
      <c r="Q27" t="str">
        <f>IF(MOD(Trójkąt!Q27,3)=0, "X", " ")</f>
        <v xml:space="preserve"> </v>
      </c>
      <c r="R27" t="str">
        <f>IF(MOD(Trójkąt!R27,3)=0, "X", " ")</f>
        <v xml:space="preserve"> </v>
      </c>
      <c r="S27" t="str">
        <f>IF(MOD(Trójkąt!S27,3)=0, "X", " ")</f>
        <v xml:space="preserve"> </v>
      </c>
      <c r="T27" t="str">
        <f>IF(MOD(Trójkąt!T27,3)=0, "X", " ")</f>
        <v xml:space="preserve"> </v>
      </c>
      <c r="U27" t="str">
        <f>IF(MOD(Trójkąt!U27,3)=0, "X", " ")</f>
        <v xml:space="preserve"> </v>
      </c>
      <c r="V27" t="str">
        <f>IF(MOD(Trójkąt!V27,3)=0, "X", " ")</f>
        <v xml:space="preserve"> </v>
      </c>
      <c r="W27" t="str">
        <f>IF(MOD(Trójkąt!W27,3)=0, "X", " ")</f>
        <v xml:space="preserve"> </v>
      </c>
      <c r="X27" t="str">
        <f>IF(MOD(Trójkąt!X27,3)=0, "X", " ")</f>
        <v xml:space="preserve"> </v>
      </c>
      <c r="Y27" t="str">
        <f>IF(MOD(Trójkąt!Y27,3)=0, "X", " ")</f>
        <v xml:space="preserve"> </v>
      </c>
      <c r="Z27" t="str">
        <f>IF(MOD(Trójkąt!Z27,3)=0, "X", " ")</f>
        <v xml:space="preserve"> </v>
      </c>
      <c r="AA27" t="str">
        <f>IF(MOD(Trójkąt!AA27,3)=0, "X", " ")</f>
        <v xml:space="preserve"> </v>
      </c>
    </row>
    <row r="28" spans="1:30" x14ac:dyDescent="0.25">
      <c r="A28" t="str">
        <f>IF(MOD(Trójkąt!A28,3)=0, "X", " ")</f>
        <v xml:space="preserve"> </v>
      </c>
      <c r="B28" t="str">
        <f>IF(MOD(Trójkąt!B28,3)=0, "X", " ")</f>
        <v>X</v>
      </c>
      <c r="C28" t="str">
        <f>IF(MOD(Trójkąt!C28,3)=0, "X", " ")</f>
        <v>X</v>
      </c>
      <c r="D28" t="str">
        <f>IF(MOD(Trójkąt!D28,3)=0, "X", " ")</f>
        <v>X</v>
      </c>
      <c r="E28" t="str">
        <f>IF(MOD(Trójkąt!E28,3)=0, "X", " ")</f>
        <v>X</v>
      </c>
      <c r="F28" t="str">
        <f>IF(MOD(Trójkąt!F28,3)=0, "X", " ")</f>
        <v>X</v>
      </c>
      <c r="G28" t="str">
        <f>IF(MOD(Trójkąt!G28,3)=0, "X", " ")</f>
        <v>X</v>
      </c>
      <c r="H28" t="str">
        <f>IF(MOD(Trójkąt!H28,3)=0, "X", " ")</f>
        <v>X</v>
      </c>
      <c r="I28" t="str">
        <f>IF(MOD(Trójkąt!I28,3)=0, "X", " ")</f>
        <v>X</v>
      </c>
      <c r="J28" t="str">
        <f>IF(MOD(Trójkąt!J28,3)=0, "X", " ")</f>
        <v>X</v>
      </c>
      <c r="K28" t="str">
        <f>IF(MOD(Trójkąt!K28,3)=0, "X", " ")</f>
        <v>X</v>
      </c>
      <c r="L28" t="str">
        <f>IF(MOD(Trójkąt!L28,3)=0, "X", " ")</f>
        <v>X</v>
      </c>
      <c r="M28" t="str">
        <f>IF(MOD(Trójkąt!M28,3)=0, "X", " ")</f>
        <v>X</v>
      </c>
      <c r="N28" t="str">
        <f>IF(MOD(Trójkąt!N28,3)=0, "X", " ")</f>
        <v>X</v>
      </c>
      <c r="O28" t="str">
        <f>IF(MOD(Trójkąt!O28,3)=0, "X", " ")</f>
        <v>X</v>
      </c>
      <c r="P28" t="str">
        <f>IF(MOD(Trójkąt!P28,3)=0, "X", " ")</f>
        <v>X</v>
      </c>
      <c r="Q28" t="str">
        <f>IF(MOD(Trójkąt!Q28,3)=0, "X", " ")</f>
        <v>X</v>
      </c>
      <c r="R28" t="str">
        <f>IF(MOD(Trójkąt!R28,3)=0, "X", " ")</f>
        <v>X</v>
      </c>
      <c r="S28" t="str">
        <f>IF(MOD(Trójkąt!S28,3)=0, "X", " ")</f>
        <v>X</v>
      </c>
      <c r="T28" t="str">
        <f>IF(MOD(Trójkąt!T28,3)=0, "X", " ")</f>
        <v>X</v>
      </c>
      <c r="U28" t="str">
        <f>IF(MOD(Trójkąt!U28,3)=0, "X", " ")</f>
        <v>X</v>
      </c>
      <c r="V28" t="str">
        <f>IF(MOD(Trójkąt!V28,3)=0, "X", " ")</f>
        <v>X</v>
      </c>
      <c r="W28" t="str">
        <f>IF(MOD(Trójkąt!W28,3)=0, "X", " ")</f>
        <v>X</v>
      </c>
      <c r="X28" t="str">
        <f>IF(MOD(Trójkąt!X28,3)=0, "X", " ")</f>
        <v>X</v>
      </c>
      <c r="Y28" t="str">
        <f>IF(MOD(Trójkąt!Y28,3)=0, "X", " ")</f>
        <v>X</v>
      </c>
      <c r="Z28" t="str">
        <f>IF(MOD(Trójkąt!Z28,3)=0, "X", " ")</f>
        <v>X</v>
      </c>
      <c r="AA28" t="str">
        <f>IF(MOD(Trójkąt!AA28,3)=0, "X", " ")</f>
        <v>X</v>
      </c>
      <c r="AB28" t="str">
        <f>IF(MOD(Trójkąt!AB28,3)=0, "X", " ")</f>
        <v xml:space="preserve"> </v>
      </c>
    </row>
    <row r="29" spans="1:30" x14ac:dyDescent="0.25">
      <c r="A29" t="str">
        <f>IF(MOD(Trójkąt!A29,3)=0, "X", " ")</f>
        <v xml:space="preserve"> </v>
      </c>
      <c r="B29" t="str">
        <f>IF(MOD(Trójkąt!B29,3)=0, "X", " ")</f>
        <v xml:space="preserve"> </v>
      </c>
      <c r="C29" t="str">
        <f>IF(MOD(Trójkąt!C29,3)=0, "X", " ")</f>
        <v>X</v>
      </c>
      <c r="D29" t="str">
        <f>IF(MOD(Trójkąt!D29,3)=0, "X", " ")</f>
        <v>X</v>
      </c>
      <c r="E29" t="str">
        <f>IF(MOD(Trójkąt!E29,3)=0, "X", " ")</f>
        <v>X</v>
      </c>
      <c r="F29" t="str">
        <f>IF(MOD(Trójkąt!F29,3)=0, "X", " ")</f>
        <v>X</v>
      </c>
      <c r="G29" t="str">
        <f>IF(MOD(Trójkąt!G29,3)=0, "X", " ")</f>
        <v>X</v>
      </c>
      <c r="H29" t="str">
        <f>IF(MOD(Trójkąt!H29,3)=0, "X", " ")</f>
        <v>X</v>
      </c>
      <c r="I29" t="str">
        <f>IF(MOD(Trójkąt!I29,3)=0, "X", " ")</f>
        <v>X</v>
      </c>
      <c r="J29" t="str">
        <f>IF(MOD(Trójkąt!J29,3)=0, "X", " ")</f>
        <v>X</v>
      </c>
      <c r="K29" t="str">
        <f>IF(MOD(Trójkąt!K29,3)=0, "X", " ")</f>
        <v>X</v>
      </c>
      <c r="L29" t="str">
        <f>IF(MOD(Trójkąt!L29,3)=0, "X", " ")</f>
        <v>X</v>
      </c>
      <c r="M29" t="str">
        <f>IF(MOD(Trójkąt!M29,3)=0, "X", " ")</f>
        <v>X</v>
      </c>
      <c r="N29" t="str">
        <f>IF(MOD(Trójkąt!N29,3)=0, "X", " ")</f>
        <v>X</v>
      </c>
      <c r="O29" t="str">
        <f>IF(MOD(Trójkąt!O29,3)=0, "X", " ")</f>
        <v>X</v>
      </c>
      <c r="P29" t="str">
        <f>IF(MOD(Trójkąt!P29,3)=0, "X", " ")</f>
        <v>X</v>
      </c>
      <c r="Q29" t="str">
        <f>IF(MOD(Trójkąt!Q29,3)=0, "X", " ")</f>
        <v>X</v>
      </c>
      <c r="R29" t="str">
        <f>IF(MOD(Trójkąt!R29,3)=0, "X", " ")</f>
        <v>X</v>
      </c>
      <c r="S29" t="str">
        <f>IF(MOD(Trójkąt!S29,3)=0, "X", " ")</f>
        <v>X</v>
      </c>
      <c r="T29" t="str">
        <f>IF(MOD(Trójkąt!T29,3)=0, "X", " ")</f>
        <v>X</v>
      </c>
      <c r="U29" t="str">
        <f>IF(MOD(Trójkąt!U29,3)=0, "X", " ")</f>
        <v>X</v>
      </c>
      <c r="V29" t="str">
        <f>IF(MOD(Trójkąt!V29,3)=0, "X", " ")</f>
        <v>X</v>
      </c>
      <c r="W29" t="str">
        <f>IF(MOD(Trójkąt!W29,3)=0, "X", " ")</f>
        <v>X</v>
      </c>
      <c r="X29" t="str">
        <f>IF(MOD(Trójkąt!X29,3)=0, "X", " ")</f>
        <v>X</v>
      </c>
      <c r="Y29" t="str">
        <f>IF(MOD(Trójkąt!Y29,3)=0, "X", " ")</f>
        <v>X</v>
      </c>
      <c r="Z29" t="str">
        <f>IF(MOD(Trójkąt!Z29,3)=0, "X", " ")</f>
        <v>X</v>
      </c>
      <c r="AA29" t="str">
        <f>IF(MOD(Trójkąt!AA29,3)=0, "X", " ")</f>
        <v>X</v>
      </c>
      <c r="AB29" t="str">
        <f>IF(MOD(Trójkąt!AB29,3)=0, "X", " ")</f>
        <v xml:space="preserve"> </v>
      </c>
      <c r="AC29" t="str">
        <f>IF(MOD(Trójkąt!AC29,3)=0, "X", " ")</f>
        <v xml:space="preserve"> </v>
      </c>
    </row>
    <row r="30" spans="1:30" x14ac:dyDescent="0.25">
      <c r="A30" t="str">
        <f>IF(MOD(Trójkąt!A30,3)=0, "X", " ")</f>
        <v xml:space="preserve"> </v>
      </c>
      <c r="B30" t="str">
        <f>IF(MOD(Trójkąt!B30,3)=0, "X", " ")</f>
        <v xml:space="preserve"> </v>
      </c>
      <c r="C30" t="str">
        <f>IF(MOD(Trójkąt!C30,3)=0, "X", " ")</f>
        <v xml:space="preserve"> </v>
      </c>
      <c r="D30" t="str">
        <f>IF(MOD(Trójkąt!D30,3)=0, "X", " ")</f>
        <v>X</v>
      </c>
      <c r="E30" t="str">
        <f>IF(MOD(Trójkąt!E30,3)=0, "X", " ")</f>
        <v>X</v>
      </c>
      <c r="F30" t="str">
        <f>IF(MOD(Trójkąt!F30,3)=0, "X", " ")</f>
        <v>X</v>
      </c>
      <c r="G30" t="str">
        <f>IF(MOD(Trójkąt!G30,3)=0, "X", " ")</f>
        <v>X</v>
      </c>
      <c r="H30" t="str">
        <f>IF(MOD(Trójkąt!H30,3)=0, "X", " ")</f>
        <v>X</v>
      </c>
      <c r="I30" t="str">
        <f>IF(MOD(Trójkąt!I30,3)=0, "X", " ")</f>
        <v>X</v>
      </c>
      <c r="J30" t="str">
        <f>IF(MOD(Trójkąt!J30,3)=0, "X", " ")</f>
        <v>X</v>
      </c>
      <c r="K30" t="str">
        <f>IF(MOD(Trójkąt!K30,3)=0, "X", " ")</f>
        <v>X</v>
      </c>
      <c r="L30" t="str">
        <f>IF(MOD(Trójkąt!L30,3)=0, "X", " ")</f>
        <v>X</v>
      </c>
      <c r="M30" t="str">
        <f>IF(MOD(Trójkąt!M30,3)=0, "X", " ")</f>
        <v>X</v>
      </c>
      <c r="N30" t="str">
        <f>IF(MOD(Trójkąt!N30,3)=0, "X", " ")</f>
        <v>X</v>
      </c>
      <c r="O30" t="str">
        <f>IF(MOD(Trójkąt!O30,3)=0, "X", " ")</f>
        <v>X</v>
      </c>
      <c r="P30" t="str">
        <f>IF(MOD(Trójkąt!P30,3)=0, "X", " ")</f>
        <v>X</v>
      </c>
      <c r="Q30" t="str">
        <f>IF(MOD(Trójkąt!Q30,3)=0, "X", " ")</f>
        <v>X</v>
      </c>
      <c r="R30" t="str">
        <f>IF(MOD(Trójkąt!R30,3)=0, "X", " ")</f>
        <v>X</v>
      </c>
      <c r="S30" t="str">
        <f>IF(MOD(Trójkąt!S30,3)=0, "X", " ")</f>
        <v>X</v>
      </c>
      <c r="T30" t="str">
        <f>IF(MOD(Trójkąt!T30,3)=0, "X", " ")</f>
        <v>X</v>
      </c>
      <c r="U30" t="str">
        <f>IF(MOD(Trójkąt!U30,3)=0, "X", " ")</f>
        <v>X</v>
      </c>
      <c r="V30" t="str">
        <f>IF(MOD(Trójkąt!V30,3)=0, "X", " ")</f>
        <v>X</v>
      </c>
      <c r="W30" t="str">
        <f>IF(MOD(Trójkąt!W30,3)=0, "X", " ")</f>
        <v>X</v>
      </c>
      <c r="X30" t="str">
        <f>IF(MOD(Trójkąt!X30,3)=0, "X", " ")</f>
        <v>X</v>
      </c>
      <c r="Y30" t="str">
        <f>IF(MOD(Trójkąt!Y30,3)=0, "X", " ")</f>
        <v>X</v>
      </c>
      <c r="Z30" t="str">
        <f>IF(MOD(Trójkąt!Z30,3)=0, "X", " ")</f>
        <v>X</v>
      </c>
      <c r="AA30" t="str">
        <f>IF(MOD(Trójkąt!AA30,3)=0, "X", " ")</f>
        <v>X</v>
      </c>
      <c r="AB30" t="str">
        <f>IF(MOD(Trójkąt!AB30,3)=0, "X", " ")</f>
        <v xml:space="preserve"> </v>
      </c>
      <c r="AC30" t="str">
        <f>IF(MOD(Trójkąt!AC30,3)=0, "X", " ")</f>
        <v xml:space="preserve"> </v>
      </c>
      <c r="AD30" t="str">
        <f>IF(MOD(Trójkąt!AD30,3)=0, "X", " ")</f>
        <v xml:space="preserve"> </v>
      </c>
    </row>
  </sheetData>
  <conditionalFormatting sqref="A1:AD30">
    <cfRule type="cellIs" dxfId="0" priority="3" operator="equal">
      <formula>"""X"""</formula>
    </cfRule>
    <cfRule type="containsText" dxfId="1" priority="2" operator="containsText" text="X">
      <formula>NOT(ISERROR(SEARCH("X",A1)))</formula>
    </cfRule>
    <cfRule type="containsText" dxfId="2" priority="1" operator="containsText" text=" ">
      <formula>NOT(ISERROR(SEARCH(" ",A1)))</formula>
    </cfRule>
  </conditionalFormatting>
  <pageMargins left="0.7" right="0.7" top="0.75" bottom="0.75" header="0.3" footer="0.3"/>
  <pageSetup paperSize="9" fitToWidth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Trójkąt</vt:lpstr>
      <vt:lpstr>a)</vt:lpstr>
      <vt:lpstr>b)</vt:lpstr>
      <vt:lpstr>c)</vt:lpstr>
      <vt:lpstr>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2020-02-23T19:52:28Z</dcterms:created>
  <dcterms:modified xsi:type="dcterms:W3CDTF">2020-02-23T20:44:49Z</dcterms:modified>
</cp:coreProperties>
</file>