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6" activeTab="42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r:id="rId37"/>
    <sheet name="72" sheetId="47" state="hidden" r:id="rId38"/>
    <sheet name="76" sheetId="52" r:id="rId39"/>
    <sheet name="77" sheetId="57" r:id="rId40"/>
    <sheet name="78" sheetId="53" r:id="rId41"/>
    <sheet name="79" sheetId="55" r:id="rId42"/>
    <sheet name="80" sheetId="58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4" l="1"/>
  <c r="C6" i="54"/>
  <c r="B10" i="54" l="1"/>
  <c r="D9" i="54"/>
  <c r="B7" i="54"/>
  <c r="B6" i="54"/>
  <c r="D6" i="54" s="1"/>
  <c r="B5" i="54"/>
  <c r="D5" i="54" s="1"/>
  <c r="D4" i="54"/>
  <c r="C7" i="54" l="1"/>
  <c r="B8" i="54" s="1"/>
  <c r="C10" i="54"/>
  <c r="B11" i="54" s="1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C8" i="54"/>
  <c r="D8" i="54" s="1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C13" i="54" l="1"/>
  <c r="B14" i="54" s="1"/>
  <c r="D12" i="54"/>
  <c r="B16" i="23"/>
  <c r="B15" i="54" l="1"/>
  <c r="D13" i="54"/>
  <c r="B7" i="23"/>
  <c r="C15" i="54" l="1"/>
  <c r="B16" i="54" s="1"/>
  <c r="D14" i="54"/>
  <c r="B9" i="23"/>
  <c r="B8" i="23"/>
  <c r="C16" i="54" l="1"/>
  <c r="B17" i="54" s="1"/>
  <c r="D15" i="54"/>
  <c r="D7" i="23"/>
  <c r="C17" i="54" l="1"/>
  <c r="B18" i="54" s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C18" i="54" l="1"/>
  <c r="B19" i="54" s="1"/>
  <c r="D17" i="54"/>
  <c r="B17" i="19"/>
  <c r="B16" i="19"/>
  <c r="B15" i="19"/>
  <c r="B14" i="19"/>
  <c r="B13" i="19"/>
  <c r="B12" i="19"/>
  <c r="B11" i="19"/>
  <c r="B10" i="19"/>
  <c r="B9" i="19"/>
  <c r="B6" i="19"/>
  <c r="C19" i="54" l="1"/>
  <c r="B20" i="54" s="1"/>
  <c r="D18" i="54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C20" i="54" l="1"/>
  <c r="D20" i="54" s="1"/>
  <c r="D19" i="54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<sst xmlns="http://schemas.openxmlformats.org/spreadsheetml/2006/main" count="442" uniqueCount="360">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</sst>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A14" sqref="A1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20" si="0">C4</f>
        <v>0.3611111111111111</v>
      </c>
      <c r="C5" s="12">
        <v>0.3888888888888889</v>
      </c>
      <c r="D5" s="12">
        <f t="shared" ref="D5:D20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f>B6+I6</f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f t="shared" ref="C7:C20" si="2">B7+I7</f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f t="shared" si="2"/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f t="shared" si="2"/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f t="shared" si="2"/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f t="shared" si="2"/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F14" s="15">
        <v>72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f t="shared" si="2"/>
        <v>0.57291666666666674</v>
      </c>
      <c r="D15" s="12">
        <f t="shared" si="1"/>
        <v>2.083333333333337E-2</v>
      </c>
      <c r="E15" t="s">
        <v>300</v>
      </c>
      <c r="F15" s="15">
        <v>73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0.57291666666666674</v>
      </c>
      <c r="C16" s="12">
        <f t="shared" si="2"/>
        <v>0.58680555555555558</v>
      </c>
      <c r="D16" s="12">
        <f t="shared" si="1"/>
        <v>1.388888888888884E-2</v>
      </c>
      <c r="E16" t="s">
        <v>122</v>
      </c>
      <c r="F16" s="15">
        <v>73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0.58680555555555558</v>
      </c>
      <c r="C17" s="12">
        <f t="shared" si="2"/>
        <v>0.60069444444444442</v>
      </c>
      <c r="D17" s="12">
        <f t="shared" si="1"/>
        <v>1.388888888888884E-2</v>
      </c>
      <c r="E17" t="s">
        <v>296</v>
      </c>
      <c r="F17" s="15">
        <v>74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0.60069444444444442</v>
      </c>
      <c r="C18" s="12">
        <f t="shared" si="2"/>
        <v>0.62152777777777779</v>
      </c>
      <c r="D18" s="12">
        <f t="shared" si="1"/>
        <v>2.083333333333337E-2</v>
      </c>
      <c r="E18" t="s">
        <v>297</v>
      </c>
      <c r="F18" s="15">
        <v>75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0.62152777777777779</v>
      </c>
      <c r="C19" s="12">
        <f t="shared" si="2"/>
        <v>0.63541666666666663</v>
      </c>
      <c r="D19" s="12">
        <f t="shared" si="1"/>
        <v>1.388888888888884E-2</v>
      </c>
      <c r="E19" t="s">
        <v>122</v>
      </c>
      <c r="F19" s="15">
        <v>75</v>
      </c>
      <c r="I19">
        <v>1.388888888888884E-2</v>
      </c>
    </row>
    <row r="20" spans="1:9" x14ac:dyDescent="0.25">
      <c r="A20" s="12">
        <v>2.4305555555555525E-2</v>
      </c>
      <c r="B20" s="12">
        <f t="shared" si="0"/>
        <v>0.63541666666666663</v>
      </c>
      <c r="C20" s="12">
        <f t="shared" si="2"/>
        <v>0.61458333333333326</v>
      </c>
      <c r="D20" s="12">
        <f t="shared" si="1"/>
        <v>-2.083333333333337E-2</v>
      </c>
      <c r="I20">
        <v>-2.083333333333337E-2</v>
      </c>
    </row>
    <row r="21" spans="1:9" x14ac:dyDescent="0.25">
      <c r="A21" s="12"/>
      <c r="B21" s="12"/>
      <c r="C21" s="12"/>
      <c r="D21" s="12"/>
      <c r="E21" t="s">
        <v>261</v>
      </c>
    </row>
    <row r="22" spans="1:9" x14ac:dyDescent="0.25">
      <c r="A22" s="12"/>
      <c r="B22" s="12"/>
      <c r="C22" s="12"/>
      <c r="D22" s="12"/>
      <c r="E22" t="s">
        <v>122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/>
      <c r="E32" s="29" t="s">
        <v>338</v>
      </c>
    </row>
    <row r="33" spans="1:6" x14ac:dyDescent="0.25">
      <c r="A33" s="12"/>
      <c r="B33" s="12"/>
      <c r="C33" s="12"/>
      <c r="D33" s="12"/>
      <c r="E33" s="29" t="s">
        <v>339</v>
      </c>
    </row>
    <row r="34" spans="1:6" ht="23.25" x14ac:dyDescent="0.25">
      <c r="A34" s="23"/>
      <c r="B34" s="12"/>
      <c r="C34" s="12"/>
      <c r="D34" s="12"/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23" sqref="B23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C1" sqref="C1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B5" sqref="B5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43</vt:i4>
      </vt:variant>
    </vt:vector>
  </HeadingPairs>
  <TitlesOfParts>
    <vt:vector size="43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76</vt:lpstr>
      <vt:lpstr>77</vt:lpstr>
      <vt:lpstr>78</vt:lpstr>
      <vt:lpstr>79</vt:lpstr>
      <vt:lpstr>80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2018-12-14T02:27:05Z</dcterms:modified>
</cp:coreProperties>
</file>