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rcamentos/"/>
    </mc:Choice>
  </mc:AlternateContent>
  <xr:revisionPtr revIDLastSave="274" documentId="11_2B5A8FE7125C5C426140C57430267256DF8CDB53" xr6:coauthVersionLast="47" xr6:coauthVersionMax="47" xr10:uidLastSave="{9A4E47CF-0496-42E1-A10D-6528045B5190}"/>
  <bookViews>
    <workbookView xWindow="-108" yWindow="-108" windowWidth="23256" windowHeight="12456" activeTab="1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0" i="1" l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<sst xmlns="http://schemas.openxmlformats.org/spreadsheetml/2006/main" count="253" uniqueCount="65">
  <si>
    <t>ITAÚ UNIBANCO S/A - Ag. 4830 - SANTOS - BOQUEIRÃO - SP</t>
  </si>
  <si>
    <t>ORÇAMENTO - S392 - NOVO AUTO ATENDIMENTO</t>
  </si>
  <si>
    <t>Item</t>
  </si>
  <si>
    <t>Descrição</t>
  </si>
  <si>
    <t>Un</t>
  </si>
  <si>
    <t>P.U.</t>
  </si>
  <si>
    <t>BDI</t>
  </si>
  <si>
    <t>Preço Total</t>
  </si>
  <si>
    <t>%</t>
  </si>
  <si>
    <t>OBS</t>
  </si>
  <si>
    <t>M2</t>
  </si>
  <si>
    <t>UN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</si>
  <si>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</si>
  <si>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</si>
  <si>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</si>
  <si>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</si>
  <si>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</si>
  <si>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</si>
  <si>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</si>
  <si>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</si>
  <si>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</si>
  <si>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</si>
  <si>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</si>
  <si>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</si>
  <si>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</si>
  <si>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</si>
  <si>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</si>
  <si>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</si>
  <si>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</si>
  <si>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</si>
  <si>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</si>
  <si>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</si>
  <si>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</si>
  <si>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</si>
  <si>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</si>
  <si>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</si>
  <si>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</si>
  <si>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</si>
  <si>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</si>
  <si>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</si>
  <si>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</si>
  <si>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</si>
  <si>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</si>
  <si>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</si>
  <si>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</si>
  <si>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</si>
  <si>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</si>
  <si>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</si>
  <si>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</si>
  <si>
    <t>N Ag</t>
  </si>
  <si>
    <t>Nome Ag</t>
  </si>
  <si>
    <t>Marina MG</t>
  </si>
  <si>
    <t>Tipo</t>
  </si>
  <si>
    <t>C030 - Pequenas Intervenções</t>
  </si>
  <si>
    <t>Região</t>
  </si>
  <si>
    <t>Sudeste</t>
  </si>
  <si>
    <t>Fase</t>
  </si>
  <si>
    <t>Executivo</t>
  </si>
  <si>
    <t>Revisão</t>
  </si>
  <si>
    <t>R00</t>
  </si>
  <si>
    <t>Horário Obra</t>
  </si>
  <si>
    <t>Normal</t>
  </si>
  <si>
    <t>Data Base</t>
  </si>
  <si>
    <t>Data Emissão</t>
  </si>
  <si>
    <t>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</si>
</sst>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4" fillId="4" borderId="0" xfId="0" applyFont="1" applyFill="1" applyAlignment="1">
      <alignment horizontal="center"/>
    </xf>
    <xf numFmtId="0" fontId="0" fillId="4" borderId="0" xfId="0" applyFill="1"/>
    <xf numFmtId="14" fontId="0" fillId="0" borderId="0" xfId="0" applyNumberForma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A3" sqref="A3:L3"/>
    </sheetView>
  </sheetViews>
  <sheetFormatPr defaultRowHeight="14.4" x14ac:dyDescent="0.3"/>
  <cols>
    <col min="2" max="2" width="48.5546875" customWidth="1"/>
    <col min="7" max="7" width="15.21875" customWidth="1"/>
    <col min="8" max="8" width="10.5546875" bestFit="1" customWidth="1"/>
  </cols>
  <sheetData>
    <row r="1" spans="1:12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12" customFormat="1" ht="7.8" customHeight="1" x14ac:dyDescent="0.3">
      <c r="A2" s="11"/>
      <c r="B2" s="11"/>
      <c r="C2" s="11"/>
      <c r="D2" s="11"/>
      <c r="E2" s="11"/>
      <c r="F2" s="11"/>
      <c r="G2" s="11"/>
      <c r="H2" s="11"/>
    </row>
    <row r="3" spans="1:12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5" spans="1:12" x14ac:dyDescent="0.3">
      <c r="A5" t="s">
        <v>49</v>
      </c>
      <c r="B5">
        <v>3149</v>
      </c>
      <c r="D5" t="s">
        <v>54</v>
      </c>
      <c r="E5" t="s">
        <v>55</v>
      </c>
      <c r="G5" t="s">
        <v>60</v>
      </c>
      <c r="H5" t="s">
        <v>61</v>
      </c>
    </row>
    <row r="6" spans="1:12" x14ac:dyDescent="0.3">
      <c r="A6" t="s">
        <v>50</v>
      </c>
      <c r="B6" t="s">
        <v>51</v>
      </c>
      <c r="D6" t="s">
        <v>56</v>
      </c>
      <c r="E6" t="s">
        <v>57</v>
      </c>
      <c r="G6" t="s">
        <v>62</v>
      </c>
      <c r="H6" s="13">
        <v>45931</v>
      </c>
    </row>
    <row r="7" spans="1:12" x14ac:dyDescent="0.3">
      <c r="A7" t="s">
        <v>52</v>
      </c>
      <c r="B7" t="s">
        <v>53</v>
      </c>
      <c r="D7" t="s">
        <v>58</v>
      </c>
      <c r="E7" t="s">
        <v>59</v>
      </c>
      <c r="G7" t="s">
        <v>63</v>
      </c>
      <c r="H7" s="13">
        <v>45962</v>
      </c>
    </row>
  </sheetData>
  <mergeCells count="2">
    <mergeCell ref="A3:H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activeCell="A5" sqref="A5:A6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5" t="s">
        <v>1</v>
      </c>
      <c r="B3" s="15"/>
      <c r="C3" s="15"/>
      <c r="D3" s="15"/>
      <c r="E3" s="15"/>
      <c r="F3" s="15"/>
      <c r="G3" s="15"/>
      <c r="H3" s="15"/>
      <c r="I3" s="15"/>
    </row>
    <row r="4" spans="1:9" ht="6.6" customHeight="1" x14ac:dyDescent="0.3"/>
    <row r="5" spans="1:9" x14ac:dyDescent="0.3">
      <c r="A5" s="16" t="s">
        <v>2</v>
      </c>
      <c r="B5" s="16" t="s">
        <v>3</v>
      </c>
      <c r="C5" s="16" t="s">
        <v>4</v>
      </c>
      <c r="D5" s="16" t="s">
        <v>64</v>
      </c>
      <c r="E5" s="17" t="s">
        <v>12</v>
      </c>
      <c r="F5" s="17"/>
      <c r="G5" s="16" t="s">
        <v>7</v>
      </c>
      <c r="H5" s="16" t="s">
        <v>8</v>
      </c>
    </row>
    <row r="6" spans="1:9" x14ac:dyDescent="0.3">
      <c r="A6" s="16"/>
      <c r="B6" s="16"/>
      <c r="C6" s="16"/>
      <c r="D6" s="16"/>
      <c r="E6" s="3" t="s">
        <v>5</v>
      </c>
      <c r="F6" s="3" t="s">
        <v>6</v>
      </c>
      <c r="G6" s="16"/>
      <c r="H6" s="16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9</v>
      </c>
    </row>
    <row r="10" spans="1:9" x14ac:dyDescent="0.3">
      <c r="A10" s="6" t="s">
        <v>13</v>
      </c>
      <c r="B10" s="6" t="s">
        <v>14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15</v>
      </c>
      <c r="C11" t="s">
        <v>10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15</v>
      </c>
      <c r="C12" t="s">
        <v>10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16</v>
      </c>
      <c r="C13" t="s">
        <v>10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17</v>
      </c>
      <c r="C14" t="s">
        <v>18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19</v>
      </c>
      <c r="C15" t="s">
        <v>18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19</v>
      </c>
      <c r="C16" t="s">
        <v>11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20</v>
      </c>
      <c r="C17" t="s">
        <v>11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17</v>
      </c>
      <c r="C18" t="s">
        <v>10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21</v>
      </c>
      <c r="C19" t="s">
        <v>11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16</v>
      </c>
      <c r="C20" t="s">
        <v>11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17</v>
      </c>
      <c r="C21" t="s">
        <v>11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20</v>
      </c>
      <c r="C22" t="s">
        <v>18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15</v>
      </c>
      <c r="C23" t="s">
        <v>18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22</v>
      </c>
      <c r="C24" t="s">
        <v>18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16</v>
      </c>
      <c r="C25" t="s">
        <v>10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23</v>
      </c>
      <c r="B26" s="6" t="s">
        <v>24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25</v>
      </c>
      <c r="C27" t="s">
        <v>11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26</v>
      </c>
      <c r="C28" t="s">
        <v>27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28</v>
      </c>
      <c r="C29" t="s">
        <v>11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20</v>
      </c>
      <c r="C30" t="s">
        <v>18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19</v>
      </c>
      <c r="C31" t="s">
        <v>10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26</v>
      </c>
      <c r="C32" t="s">
        <v>27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29</v>
      </c>
      <c r="C33" t="s">
        <v>11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25</v>
      </c>
      <c r="C34" t="s">
        <v>10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26</v>
      </c>
      <c r="C35" t="s">
        <v>11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25</v>
      </c>
      <c r="C36" t="s">
        <v>11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15</v>
      </c>
      <c r="C37" t="s">
        <v>11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20</v>
      </c>
      <c r="C38" t="s">
        <v>18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30</v>
      </c>
      <c r="C39" t="s">
        <v>11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21</v>
      </c>
      <c r="C40" t="s">
        <v>11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31</v>
      </c>
      <c r="B41" s="6" t="s">
        <v>32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15</v>
      </c>
      <c r="C42" t="s">
        <v>27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33</v>
      </c>
      <c r="C43" t="s">
        <v>18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28</v>
      </c>
      <c r="C44" t="s">
        <v>27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25</v>
      </c>
      <c r="C45" t="s">
        <v>18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20</v>
      </c>
      <c r="C46" t="s">
        <v>27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15</v>
      </c>
      <c r="C47" t="s">
        <v>11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34</v>
      </c>
      <c r="B48" s="6" t="s">
        <v>35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15</v>
      </c>
      <c r="C49" t="s">
        <v>10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15</v>
      </c>
      <c r="C50" t="s">
        <v>18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25</v>
      </c>
      <c r="C51" t="s">
        <v>27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15</v>
      </c>
      <c r="C52" t="s">
        <v>10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21</v>
      </c>
      <c r="C53" t="s">
        <v>10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36</v>
      </c>
      <c r="B54" s="6" t="s">
        <v>37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25</v>
      </c>
      <c r="C55" t="s">
        <v>11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28</v>
      </c>
      <c r="C56" t="s">
        <v>27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21</v>
      </c>
      <c r="C57" t="s">
        <v>10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30</v>
      </c>
      <c r="C58" t="s">
        <v>10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33</v>
      </c>
      <c r="C59" t="s">
        <v>27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30</v>
      </c>
      <c r="C60" t="s">
        <v>18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19</v>
      </c>
      <c r="C61" t="s">
        <v>27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19</v>
      </c>
      <c r="C62" t="s">
        <v>27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38</v>
      </c>
      <c r="C63" t="s">
        <v>10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28</v>
      </c>
      <c r="C64" t="s">
        <v>18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15</v>
      </c>
      <c r="C65" t="s">
        <v>10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39</v>
      </c>
      <c r="B66" s="6" t="s">
        <v>40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16</v>
      </c>
      <c r="C67" t="s">
        <v>10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28</v>
      </c>
      <c r="C68" t="s">
        <v>11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16</v>
      </c>
      <c r="C69" t="s">
        <v>11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20</v>
      </c>
      <c r="C70" t="s">
        <v>10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15</v>
      </c>
      <c r="C71" t="s">
        <v>10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20</v>
      </c>
      <c r="C72" t="s">
        <v>10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21</v>
      </c>
      <c r="C73" t="s">
        <v>11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30</v>
      </c>
      <c r="C74" t="s">
        <v>11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22</v>
      </c>
      <c r="C75" t="s">
        <v>10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22</v>
      </c>
      <c r="C76" t="s">
        <v>18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22</v>
      </c>
      <c r="C77" t="s">
        <v>27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26</v>
      </c>
      <c r="C78" t="s">
        <v>27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33</v>
      </c>
      <c r="C79" t="s">
        <v>11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28</v>
      </c>
      <c r="C80" t="s">
        <v>10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41</v>
      </c>
      <c r="B81" s="6" t="s">
        <v>42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28</v>
      </c>
      <c r="C82" t="s">
        <v>10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33</v>
      </c>
      <c r="C83" t="s">
        <v>10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21</v>
      </c>
      <c r="C84" t="s">
        <v>10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15</v>
      </c>
      <c r="C85" t="s">
        <v>11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38</v>
      </c>
      <c r="C86" t="s">
        <v>18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19</v>
      </c>
      <c r="C87" t="s">
        <v>18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20</v>
      </c>
      <c r="C88" t="s">
        <v>27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43</v>
      </c>
      <c r="B89" s="6" t="s">
        <v>44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33</v>
      </c>
      <c r="C90" t="s">
        <v>10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16</v>
      </c>
      <c r="C91" t="s">
        <v>27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16</v>
      </c>
      <c r="C92" t="s">
        <v>10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15</v>
      </c>
      <c r="C93" t="s">
        <v>11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21</v>
      </c>
      <c r="C94" t="s">
        <v>11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33</v>
      </c>
      <c r="C95" t="s">
        <v>11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19</v>
      </c>
      <c r="C96" t="s">
        <v>11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38</v>
      </c>
      <c r="C97" t="s">
        <v>18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19</v>
      </c>
      <c r="C98" t="s">
        <v>18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45</v>
      </c>
      <c r="B99" s="6" t="s">
        <v>46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38</v>
      </c>
      <c r="C100" t="s">
        <v>11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28</v>
      </c>
      <c r="C101" t="s">
        <v>11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28</v>
      </c>
      <c r="C102" t="s">
        <v>18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25</v>
      </c>
      <c r="C103" t="s">
        <v>18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30</v>
      </c>
      <c r="C104" t="s">
        <v>11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26</v>
      </c>
      <c r="C105" t="s">
        <v>11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29</v>
      </c>
      <c r="C106" t="s">
        <v>18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38</v>
      </c>
      <c r="C107" t="s">
        <v>11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22</v>
      </c>
      <c r="C108" t="s">
        <v>18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29</v>
      </c>
      <c r="C109" t="s">
        <v>10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47</v>
      </c>
      <c r="B110" s="6" t="s">
        <v>48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29</v>
      </c>
      <c r="C111" t="s">
        <v>27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19</v>
      </c>
      <c r="C112" t="s">
        <v>10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25</v>
      </c>
      <c r="C113" t="s">
        <v>27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29</v>
      </c>
      <c r="C114" t="s">
        <v>18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38</v>
      </c>
      <c r="C115" t="s">
        <v>11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25</v>
      </c>
      <c r="C116" t="s">
        <v>27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25</v>
      </c>
      <c r="C117" t="s">
        <v>27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22</v>
      </c>
      <c r="C118" t="s">
        <v>27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22</v>
      </c>
      <c r="C119" t="s">
        <v>18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33</v>
      </c>
      <c r="C120" t="s">
        <v>18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15</v>
      </c>
      <c r="C121" t="s">
        <v>27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2025-12-16T17:45:23Z</dcterms:modified>
</cp:coreProperties>
</file>