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v4/Desktop/Temp/C5G7/A01/mesh/"/>
    </mc:Choice>
  </mc:AlternateContent>
  <xr:revisionPtr revIDLastSave="0" documentId="13_ncr:1_{8F1489E0-17E8-7A43-8C45-030EC9C1B7A2}" xr6:coauthVersionLast="47" xr6:coauthVersionMax="47" xr10:uidLastSave="{00000000-0000-0000-0000-000000000000}"/>
  <bookViews>
    <workbookView xWindow="10200" yWindow="4800" windowWidth="28040" windowHeight="17440" activeTab="1" xr2:uid="{9C6ECF87-3F0B-3042-9F7D-0214814126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2" l="1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14" i="2"/>
  <c r="D6" i="2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</calcChain>
</file>

<file path=xl/sharedStrings.xml><?xml version="1.0" encoding="utf-8"?>
<sst xmlns="http://schemas.openxmlformats.org/spreadsheetml/2006/main" count="107" uniqueCount="16">
  <si>
    <t>Water</t>
  </si>
  <si>
    <t>U02 fuel</t>
  </si>
  <si>
    <t>7.0% MOX Fuel</t>
  </si>
  <si>
    <t>4.3% MOX Fuel</t>
  </si>
  <si>
    <t>8.7% MOX Fuel</t>
  </si>
  <si>
    <t>Guide Tube</t>
  </si>
  <si>
    <t>Fission Chamber</t>
  </si>
  <si>
    <t>Reference</t>
  </si>
  <si>
    <t>Calc</t>
  </si>
  <si>
    <t>Diff</t>
  </si>
  <si>
    <t>pcm</t>
  </si>
  <si>
    <t>[0]</t>
  </si>
  <si>
    <t>Iteration</t>
  </si>
  <si>
    <t>k_eff</t>
  </si>
  <si>
    <t>change</t>
  </si>
  <si>
    <t>reactivity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</si>
</sst>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Sheet2!$H$14:$H$32</c:f>
              <c:numCache>
                <c:formatCode>General</c:formatCode>
                <c:ptCount val="19"/>
                <c:pt idx="0">
                  <c:v>1.11565</c:v>
                </c:pt>
                <c:pt idx="1">
                  <c:v>1.13253</c:v>
                </c:pt>
                <c:pt idx="2">
                  <c:v>1.1442000000000001</c:v>
                </c:pt>
                <c:pt idx="3">
                  <c:v>1.1534199999999999</c:v>
                </c:pt>
                <c:pt idx="4">
                  <c:v>1.1606700000000001</c:v>
                </c:pt>
                <c:pt idx="5">
                  <c:v>1.16534</c:v>
                </c:pt>
                <c:pt idx="6">
                  <c:v>1.17056</c:v>
                </c:pt>
                <c:pt idx="7">
                  <c:v>1.1746099999999999</c:v>
                </c:pt>
                <c:pt idx="8">
                  <c:v>1.1778200000000001</c:v>
                </c:pt>
                <c:pt idx="9">
                  <c:v>1.18038</c:v>
                </c:pt>
                <c:pt idx="10">
                  <c:v>1.18245</c:v>
                </c:pt>
                <c:pt idx="11">
                  <c:v>1.18411</c:v>
                </c:pt>
                <c:pt idx="12">
                  <c:v>1.18544</c:v>
                </c:pt>
                <c:pt idx="13">
                  <c:v>1.1865000000000001</c:v>
                </c:pt>
                <c:pt idx="14">
                  <c:v>1.18736</c:v>
                </c:pt>
                <c:pt idx="15">
                  <c:v>1.18804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1-294E-8AB7-A80C30C409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Sheet2!$B$14:$B$32</c:f>
              <c:numCache>
                <c:formatCode>General</c:formatCode>
                <c:ptCount val="19"/>
                <c:pt idx="0">
                  <c:v>1.18655</c:v>
                </c:pt>
                <c:pt idx="1">
                  <c:v>1.18655</c:v>
                </c:pt>
                <c:pt idx="2">
                  <c:v>1.18655</c:v>
                </c:pt>
                <c:pt idx="3">
                  <c:v>1.18655</c:v>
                </c:pt>
                <c:pt idx="4">
                  <c:v>1.18655</c:v>
                </c:pt>
                <c:pt idx="5">
                  <c:v>1.18655</c:v>
                </c:pt>
                <c:pt idx="6">
                  <c:v>1.18655</c:v>
                </c:pt>
                <c:pt idx="7">
                  <c:v>1.18655</c:v>
                </c:pt>
                <c:pt idx="8">
                  <c:v>1.18655</c:v>
                </c:pt>
                <c:pt idx="9">
                  <c:v>1.18655</c:v>
                </c:pt>
                <c:pt idx="10">
                  <c:v>1.18655</c:v>
                </c:pt>
                <c:pt idx="11">
                  <c:v>1.18655</c:v>
                </c:pt>
                <c:pt idx="12">
                  <c:v>1.18655</c:v>
                </c:pt>
                <c:pt idx="13">
                  <c:v>1.18655</c:v>
                </c:pt>
                <c:pt idx="14">
                  <c:v>1.18655</c:v>
                </c:pt>
                <c:pt idx="15">
                  <c:v>1.18655</c:v>
                </c:pt>
                <c:pt idx="16">
                  <c:v>1.18655</c:v>
                </c:pt>
                <c:pt idx="17">
                  <c:v>1.18655</c:v>
                </c:pt>
                <c:pt idx="18">
                  <c:v>1.18655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1-294E-8AB7-A80C30C40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792512"/>
        <c:axId val="1938795360"/>
      </c:lineChart>
      <c:catAx>
        <c:axId val="193879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95360"/>
        <c:crosses val="autoZero"/>
        <c:auto val="1"/>
        <c:lblAlgn val="ctr"/>
        <c:lblOffset val="100"/>
        <c:noMultiLvlLbl val="0"/>
      </c:catAx>
      <c:valAx>
        <c:axId val="19387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9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565150</xdr:colOff>
      <xdr:row>6</xdr:row>
      <xdr:rowOff>0</xdr:rowOff>
    </xdr:from>
    <xdr:to>
      <xdr:col>20</xdr:col>
      <xdr:colOff>184150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8BE87-0A74-9F32-AEA4-C33CF81A4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94FA-B881-A44C-B2F6-0FED3F515B6E}">
  <dimension ref="A1:AL105"/>
  <sheetViews>
    <sheetView workbookViewId="0">
      <selection activeCell="B37" sqref="B37:AI70"/>
    </sheetView>
  </sheetViews>
  <sheetFormatPr baseColWidth="10" defaultRowHeight="16" x14ac:dyDescent="0.2"/>
  <cols>
    <col min="2" max="35" width="4.1640625" customWidth="1"/>
  </cols>
  <sheetData>
    <row r="1" spans="1:38" ht="17" thickBot="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</row>
    <row r="2" spans="1:38" x14ac:dyDescent="0.2">
      <c r="A2">
        <v>1</v>
      </c>
      <c r="B2" s="3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7">
        <v>1</v>
      </c>
      <c r="S2" s="3">
        <v>2</v>
      </c>
      <c r="T2" s="4">
        <v>2</v>
      </c>
      <c r="U2" s="4">
        <v>2</v>
      </c>
      <c r="V2" s="4">
        <v>2</v>
      </c>
      <c r="W2" s="4">
        <v>2</v>
      </c>
      <c r="X2" s="4">
        <v>2</v>
      </c>
      <c r="Y2" s="4">
        <v>2</v>
      </c>
      <c r="Z2" s="4">
        <v>2</v>
      </c>
      <c r="AA2" s="4">
        <v>2</v>
      </c>
      <c r="AB2" s="4">
        <v>2</v>
      </c>
      <c r="AC2" s="4">
        <v>2</v>
      </c>
      <c r="AD2" s="4">
        <v>2</v>
      </c>
      <c r="AE2" s="4">
        <v>2</v>
      </c>
      <c r="AF2" s="4">
        <v>2</v>
      </c>
      <c r="AG2" s="4">
        <v>2</v>
      </c>
      <c r="AH2" s="4">
        <v>2</v>
      </c>
      <c r="AI2" s="7">
        <v>2</v>
      </c>
    </row>
    <row r="3" spans="1:38" x14ac:dyDescent="0.2">
      <c r="A3">
        <v>2</v>
      </c>
      <c r="B3" s="5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8">
        <v>1</v>
      </c>
      <c r="S3" s="5">
        <v>2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3</v>
      </c>
      <c r="AG3" s="1">
        <v>3</v>
      </c>
      <c r="AH3" s="1">
        <v>3</v>
      </c>
      <c r="AI3" s="8">
        <v>2</v>
      </c>
    </row>
    <row r="4" spans="1:38" x14ac:dyDescent="0.2">
      <c r="A4">
        <v>3</v>
      </c>
      <c r="B4" s="5">
        <v>1</v>
      </c>
      <c r="C4" s="1">
        <v>1</v>
      </c>
      <c r="D4" s="1">
        <v>1</v>
      </c>
      <c r="E4" s="1">
        <v>1</v>
      </c>
      <c r="F4" s="1">
        <v>1</v>
      </c>
      <c r="G4" s="1">
        <v>5</v>
      </c>
      <c r="H4" s="1">
        <v>1</v>
      </c>
      <c r="I4" s="1">
        <v>1</v>
      </c>
      <c r="J4" s="1">
        <v>5</v>
      </c>
      <c r="K4" s="1">
        <v>1</v>
      </c>
      <c r="L4" s="1">
        <v>1</v>
      </c>
      <c r="M4" s="1">
        <v>5</v>
      </c>
      <c r="N4" s="1">
        <v>1</v>
      </c>
      <c r="O4" s="1">
        <v>1</v>
      </c>
      <c r="P4" s="1">
        <v>1</v>
      </c>
      <c r="Q4" s="1">
        <v>1</v>
      </c>
      <c r="R4" s="8">
        <v>1</v>
      </c>
      <c r="S4" s="5">
        <v>2</v>
      </c>
      <c r="T4" s="1">
        <v>3</v>
      </c>
      <c r="U4" s="1">
        <v>3</v>
      </c>
      <c r="V4" s="1">
        <v>3</v>
      </c>
      <c r="W4" s="1">
        <v>3</v>
      </c>
      <c r="X4" s="1">
        <v>5</v>
      </c>
      <c r="Y4" s="1">
        <v>3</v>
      </c>
      <c r="Z4" s="1">
        <v>3</v>
      </c>
      <c r="AA4" s="1">
        <v>5</v>
      </c>
      <c r="AB4" s="1">
        <v>3</v>
      </c>
      <c r="AC4" s="1">
        <v>3</v>
      </c>
      <c r="AD4" s="1">
        <v>5</v>
      </c>
      <c r="AE4" s="1">
        <v>3</v>
      </c>
      <c r="AF4" s="1">
        <v>3</v>
      </c>
      <c r="AG4" s="1">
        <v>3</v>
      </c>
      <c r="AH4" s="1">
        <v>3</v>
      </c>
      <c r="AI4" s="8">
        <v>2</v>
      </c>
      <c r="AK4">
        <v>0</v>
      </c>
      <c r="AL4" t="s">
        <v>0</v>
      </c>
    </row>
    <row r="5" spans="1:38" x14ac:dyDescent="0.2">
      <c r="A5">
        <v>4</v>
      </c>
      <c r="B5" s="5">
        <v>1</v>
      </c>
      <c r="C5" s="1">
        <v>1</v>
      </c>
      <c r="D5" s="1">
        <v>1</v>
      </c>
      <c r="E5" s="1">
        <v>5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5</v>
      </c>
      <c r="P5" s="1">
        <v>1</v>
      </c>
      <c r="Q5" s="1">
        <v>1</v>
      </c>
      <c r="R5" s="8">
        <v>1</v>
      </c>
      <c r="S5" s="5">
        <v>2</v>
      </c>
      <c r="T5" s="1">
        <v>3</v>
      </c>
      <c r="U5" s="1">
        <v>3</v>
      </c>
      <c r="V5" s="1">
        <v>5</v>
      </c>
      <c r="W5" s="1">
        <v>3</v>
      </c>
      <c r="X5" s="1">
        <v>4</v>
      </c>
      <c r="Y5" s="1">
        <v>4</v>
      </c>
      <c r="Z5" s="1">
        <v>4</v>
      </c>
      <c r="AA5" s="1">
        <v>4</v>
      </c>
      <c r="AB5" s="1">
        <v>4</v>
      </c>
      <c r="AC5" s="1">
        <v>4</v>
      </c>
      <c r="AD5" s="1">
        <v>4</v>
      </c>
      <c r="AE5" s="1">
        <v>3</v>
      </c>
      <c r="AF5" s="1">
        <v>5</v>
      </c>
      <c r="AG5" s="1">
        <v>3</v>
      </c>
      <c r="AH5" s="1">
        <v>3</v>
      </c>
      <c r="AI5" s="8">
        <v>2</v>
      </c>
      <c r="AK5">
        <v>1</v>
      </c>
      <c r="AL5" t="s">
        <v>1</v>
      </c>
    </row>
    <row r="6" spans="1:38" x14ac:dyDescent="0.2">
      <c r="A6">
        <v>5</v>
      </c>
      <c r="B6" s="5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8">
        <v>1</v>
      </c>
      <c r="S6" s="5">
        <v>2</v>
      </c>
      <c r="T6" s="1">
        <v>3</v>
      </c>
      <c r="U6" s="1">
        <v>3</v>
      </c>
      <c r="V6" s="1">
        <v>3</v>
      </c>
      <c r="W6" s="1">
        <v>4</v>
      </c>
      <c r="X6" s="1">
        <v>4</v>
      </c>
      <c r="Y6" s="1">
        <v>4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3</v>
      </c>
      <c r="AG6" s="1">
        <v>3</v>
      </c>
      <c r="AH6" s="1">
        <v>3</v>
      </c>
      <c r="AI6" s="8">
        <v>2</v>
      </c>
      <c r="AK6">
        <v>2</v>
      </c>
      <c r="AL6" t="s">
        <v>3</v>
      </c>
    </row>
    <row r="7" spans="1:38" x14ac:dyDescent="0.2">
      <c r="A7">
        <v>6</v>
      </c>
      <c r="B7" s="5">
        <v>1</v>
      </c>
      <c r="C7" s="1">
        <v>1</v>
      </c>
      <c r="D7" s="1">
        <v>5</v>
      </c>
      <c r="E7" s="1">
        <v>1</v>
      </c>
      <c r="F7" s="1">
        <v>1</v>
      </c>
      <c r="G7" s="1">
        <v>5</v>
      </c>
      <c r="H7" s="1">
        <v>1</v>
      </c>
      <c r="I7" s="1">
        <v>1</v>
      </c>
      <c r="J7" s="1">
        <v>5</v>
      </c>
      <c r="K7" s="1">
        <v>1</v>
      </c>
      <c r="L7" s="1">
        <v>1</v>
      </c>
      <c r="M7" s="1">
        <v>5</v>
      </c>
      <c r="N7" s="1">
        <v>1</v>
      </c>
      <c r="O7" s="1">
        <v>1</v>
      </c>
      <c r="P7" s="1">
        <v>5</v>
      </c>
      <c r="Q7" s="1">
        <v>1</v>
      </c>
      <c r="R7" s="8">
        <v>1</v>
      </c>
      <c r="S7" s="5">
        <v>2</v>
      </c>
      <c r="T7" s="1">
        <v>3</v>
      </c>
      <c r="U7" s="1">
        <v>5</v>
      </c>
      <c r="V7" s="1">
        <v>4</v>
      </c>
      <c r="W7" s="1">
        <v>4</v>
      </c>
      <c r="X7" s="1">
        <v>5</v>
      </c>
      <c r="Y7" s="1">
        <v>4</v>
      </c>
      <c r="Z7" s="1">
        <v>4</v>
      </c>
      <c r="AA7" s="1">
        <v>5</v>
      </c>
      <c r="AB7" s="1">
        <v>4</v>
      </c>
      <c r="AC7" s="1">
        <v>4</v>
      </c>
      <c r="AD7" s="1">
        <v>5</v>
      </c>
      <c r="AE7" s="1">
        <v>4</v>
      </c>
      <c r="AF7" s="1">
        <v>4</v>
      </c>
      <c r="AG7" s="1">
        <v>5</v>
      </c>
      <c r="AH7" s="1">
        <v>3</v>
      </c>
      <c r="AI7" s="8">
        <v>2</v>
      </c>
      <c r="AK7">
        <v>3</v>
      </c>
      <c r="AL7" t="s">
        <v>2</v>
      </c>
    </row>
    <row r="8" spans="1:38" x14ac:dyDescent="0.2">
      <c r="A8">
        <v>7</v>
      </c>
      <c r="B8" s="5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8">
        <v>1</v>
      </c>
      <c r="S8" s="5">
        <v>2</v>
      </c>
      <c r="T8" s="1">
        <v>3</v>
      </c>
      <c r="U8" s="1">
        <v>3</v>
      </c>
      <c r="V8" s="1">
        <v>4</v>
      </c>
      <c r="W8" s="1">
        <v>4</v>
      </c>
      <c r="X8" s="1">
        <v>4</v>
      </c>
      <c r="Y8" s="1">
        <v>4</v>
      </c>
      <c r="Z8" s="1">
        <v>4</v>
      </c>
      <c r="AA8" s="1">
        <v>4</v>
      </c>
      <c r="AB8" s="1">
        <v>4</v>
      </c>
      <c r="AC8" s="1">
        <v>4</v>
      </c>
      <c r="AD8" s="1">
        <v>4</v>
      </c>
      <c r="AE8" s="1">
        <v>4</v>
      </c>
      <c r="AF8" s="1">
        <v>4</v>
      </c>
      <c r="AG8" s="1">
        <v>3</v>
      </c>
      <c r="AH8" s="1">
        <v>3</v>
      </c>
      <c r="AI8" s="8">
        <v>2</v>
      </c>
      <c r="AK8">
        <v>4</v>
      </c>
      <c r="AL8" t="s">
        <v>4</v>
      </c>
    </row>
    <row r="9" spans="1:38" x14ac:dyDescent="0.2">
      <c r="A9">
        <v>8</v>
      </c>
      <c r="B9" s="5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8">
        <v>1</v>
      </c>
      <c r="S9" s="5">
        <v>2</v>
      </c>
      <c r="T9" s="1">
        <v>3</v>
      </c>
      <c r="U9" s="1">
        <v>3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3</v>
      </c>
      <c r="AH9" s="1">
        <v>3</v>
      </c>
      <c r="AI9" s="8">
        <v>2</v>
      </c>
      <c r="AK9">
        <v>5</v>
      </c>
      <c r="AL9" t="s">
        <v>5</v>
      </c>
    </row>
    <row r="10" spans="1:38" x14ac:dyDescent="0.2">
      <c r="A10">
        <v>9</v>
      </c>
      <c r="B10" s="5">
        <v>1</v>
      </c>
      <c r="C10" s="1">
        <v>1</v>
      </c>
      <c r="D10" s="1">
        <v>5</v>
      </c>
      <c r="E10" s="1">
        <v>1</v>
      </c>
      <c r="F10" s="1">
        <v>1</v>
      </c>
      <c r="G10" s="1">
        <v>5</v>
      </c>
      <c r="H10" s="1">
        <v>1</v>
      </c>
      <c r="I10" s="1">
        <v>1</v>
      </c>
      <c r="J10" s="1">
        <v>6</v>
      </c>
      <c r="K10" s="1">
        <v>1</v>
      </c>
      <c r="L10" s="1">
        <v>1</v>
      </c>
      <c r="M10" s="1">
        <v>5</v>
      </c>
      <c r="N10" s="1">
        <v>1</v>
      </c>
      <c r="O10" s="1">
        <v>1</v>
      </c>
      <c r="P10" s="1">
        <v>5</v>
      </c>
      <c r="Q10" s="1">
        <v>1</v>
      </c>
      <c r="R10" s="8">
        <v>1</v>
      </c>
      <c r="S10" s="5">
        <v>2</v>
      </c>
      <c r="T10" s="1">
        <v>3</v>
      </c>
      <c r="U10" s="1">
        <v>5</v>
      </c>
      <c r="V10" s="1">
        <v>4</v>
      </c>
      <c r="W10" s="1">
        <v>4</v>
      </c>
      <c r="X10" s="1">
        <v>5</v>
      </c>
      <c r="Y10" s="1">
        <v>4</v>
      </c>
      <c r="Z10" s="1">
        <v>4</v>
      </c>
      <c r="AA10" s="1">
        <v>6</v>
      </c>
      <c r="AB10" s="1">
        <v>4</v>
      </c>
      <c r="AC10" s="1">
        <v>4</v>
      </c>
      <c r="AD10" s="1">
        <v>5</v>
      </c>
      <c r="AE10" s="1">
        <v>4</v>
      </c>
      <c r="AF10" s="1">
        <v>4</v>
      </c>
      <c r="AG10" s="1">
        <v>5</v>
      </c>
      <c r="AH10" s="1">
        <v>3</v>
      </c>
      <c r="AI10" s="8">
        <v>2</v>
      </c>
      <c r="AK10">
        <v>6</v>
      </c>
      <c r="AL10" t="s">
        <v>6</v>
      </c>
    </row>
    <row r="11" spans="1:38" x14ac:dyDescent="0.2">
      <c r="A11">
        <v>10</v>
      </c>
      <c r="B11" s="5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8">
        <v>1</v>
      </c>
      <c r="S11" s="5">
        <v>2</v>
      </c>
      <c r="T11" s="1">
        <v>3</v>
      </c>
      <c r="U11" s="1">
        <v>3</v>
      </c>
      <c r="V11" s="1">
        <v>4</v>
      </c>
      <c r="W11" s="1">
        <v>4</v>
      </c>
      <c r="X11" s="1">
        <v>4</v>
      </c>
      <c r="Y11" s="1">
        <v>4</v>
      </c>
      <c r="Z11" s="1">
        <v>4</v>
      </c>
      <c r="AA11" s="1">
        <v>4</v>
      </c>
      <c r="AB11" s="1">
        <v>4</v>
      </c>
      <c r="AC11" s="1">
        <v>4</v>
      </c>
      <c r="AD11" s="1">
        <v>4</v>
      </c>
      <c r="AE11" s="1">
        <v>4</v>
      </c>
      <c r="AF11" s="1">
        <v>4</v>
      </c>
      <c r="AG11" s="1">
        <v>3</v>
      </c>
      <c r="AH11" s="1">
        <v>3</v>
      </c>
      <c r="AI11" s="8">
        <v>2</v>
      </c>
    </row>
    <row r="12" spans="1:38" x14ac:dyDescent="0.2">
      <c r="A12">
        <v>11</v>
      </c>
      <c r="B12" s="5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8">
        <v>1</v>
      </c>
      <c r="S12" s="5">
        <v>2</v>
      </c>
      <c r="T12" s="1">
        <v>3</v>
      </c>
      <c r="U12" s="1">
        <v>3</v>
      </c>
      <c r="V12" s="1">
        <v>4</v>
      </c>
      <c r="W12" s="1">
        <v>4</v>
      </c>
      <c r="X12" s="1">
        <v>4</v>
      </c>
      <c r="Y12" s="1">
        <v>4</v>
      </c>
      <c r="Z12" s="1">
        <v>4</v>
      </c>
      <c r="AA12" s="1">
        <v>4</v>
      </c>
      <c r="AB12" s="1">
        <v>4</v>
      </c>
      <c r="AC12" s="1">
        <v>4</v>
      </c>
      <c r="AD12" s="1">
        <v>4</v>
      </c>
      <c r="AE12" s="1">
        <v>4</v>
      </c>
      <c r="AF12" s="1">
        <v>4</v>
      </c>
      <c r="AG12" s="1">
        <v>3</v>
      </c>
      <c r="AH12" s="1">
        <v>3</v>
      </c>
      <c r="AI12" s="8">
        <v>2</v>
      </c>
    </row>
    <row r="13" spans="1:38" x14ac:dyDescent="0.2">
      <c r="A13">
        <v>12</v>
      </c>
      <c r="B13" s="5">
        <v>1</v>
      </c>
      <c r="C13" s="1">
        <v>1</v>
      </c>
      <c r="D13" s="1">
        <v>5</v>
      </c>
      <c r="E13" s="1">
        <v>1</v>
      </c>
      <c r="F13" s="1">
        <v>1</v>
      </c>
      <c r="G13" s="1">
        <v>5</v>
      </c>
      <c r="H13" s="1">
        <v>1</v>
      </c>
      <c r="I13" s="1">
        <v>1</v>
      </c>
      <c r="J13" s="1">
        <v>5</v>
      </c>
      <c r="K13" s="1">
        <v>1</v>
      </c>
      <c r="L13" s="1">
        <v>1</v>
      </c>
      <c r="M13" s="1">
        <v>5</v>
      </c>
      <c r="N13" s="1">
        <v>1</v>
      </c>
      <c r="O13" s="1">
        <v>1</v>
      </c>
      <c r="P13" s="1">
        <v>5</v>
      </c>
      <c r="Q13" s="1">
        <v>1</v>
      </c>
      <c r="R13" s="8">
        <v>1</v>
      </c>
      <c r="S13" s="5">
        <v>2</v>
      </c>
      <c r="T13" s="1">
        <v>3</v>
      </c>
      <c r="U13" s="1">
        <v>5</v>
      </c>
      <c r="V13" s="1">
        <v>4</v>
      </c>
      <c r="W13" s="1">
        <v>4</v>
      </c>
      <c r="X13" s="1">
        <v>5</v>
      </c>
      <c r="Y13" s="1">
        <v>4</v>
      </c>
      <c r="Z13" s="1">
        <v>4</v>
      </c>
      <c r="AA13" s="1">
        <v>5</v>
      </c>
      <c r="AB13" s="1">
        <v>4</v>
      </c>
      <c r="AC13" s="1">
        <v>4</v>
      </c>
      <c r="AD13" s="1">
        <v>5</v>
      </c>
      <c r="AE13" s="1">
        <v>4</v>
      </c>
      <c r="AF13" s="1">
        <v>4</v>
      </c>
      <c r="AG13" s="1">
        <v>5</v>
      </c>
      <c r="AH13" s="1">
        <v>3</v>
      </c>
      <c r="AI13" s="8">
        <v>2</v>
      </c>
    </row>
    <row r="14" spans="1:38" x14ac:dyDescent="0.2">
      <c r="A14">
        <v>13</v>
      </c>
      <c r="B14" s="5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8">
        <v>1</v>
      </c>
      <c r="S14" s="5">
        <v>2</v>
      </c>
      <c r="T14" s="1">
        <v>3</v>
      </c>
      <c r="U14" s="1">
        <v>3</v>
      </c>
      <c r="V14" s="1">
        <v>3</v>
      </c>
      <c r="W14" s="1">
        <v>4</v>
      </c>
      <c r="X14" s="1">
        <v>4</v>
      </c>
      <c r="Y14" s="1">
        <v>4</v>
      </c>
      <c r="Z14" s="1">
        <v>4</v>
      </c>
      <c r="AA14" s="1">
        <v>4</v>
      </c>
      <c r="AB14" s="1">
        <v>4</v>
      </c>
      <c r="AC14" s="1">
        <v>4</v>
      </c>
      <c r="AD14" s="1">
        <v>4</v>
      </c>
      <c r="AE14" s="1">
        <v>4</v>
      </c>
      <c r="AF14" s="1">
        <v>3</v>
      </c>
      <c r="AG14" s="1">
        <v>3</v>
      </c>
      <c r="AH14" s="1">
        <v>3</v>
      </c>
      <c r="AI14" s="8">
        <v>2</v>
      </c>
    </row>
    <row r="15" spans="1:38" x14ac:dyDescent="0.2">
      <c r="A15">
        <v>14</v>
      </c>
      <c r="B15" s="5">
        <v>1</v>
      </c>
      <c r="C15" s="1">
        <v>1</v>
      </c>
      <c r="D15" s="1">
        <v>1</v>
      </c>
      <c r="E15" s="1">
        <v>5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5</v>
      </c>
      <c r="P15" s="1">
        <v>1</v>
      </c>
      <c r="Q15" s="1">
        <v>1</v>
      </c>
      <c r="R15" s="8">
        <v>1</v>
      </c>
      <c r="S15" s="5">
        <v>2</v>
      </c>
      <c r="T15" s="1">
        <v>3</v>
      </c>
      <c r="U15" s="1">
        <v>3</v>
      </c>
      <c r="V15" s="1">
        <v>5</v>
      </c>
      <c r="W15" s="1">
        <v>3</v>
      </c>
      <c r="X15" s="1">
        <v>4</v>
      </c>
      <c r="Y15" s="1">
        <v>4</v>
      </c>
      <c r="Z15" s="1">
        <v>4</v>
      </c>
      <c r="AA15" s="1">
        <v>4</v>
      </c>
      <c r="AB15" s="1">
        <v>4</v>
      </c>
      <c r="AC15" s="1">
        <v>4</v>
      </c>
      <c r="AD15" s="1">
        <v>4</v>
      </c>
      <c r="AE15" s="1">
        <v>3</v>
      </c>
      <c r="AF15" s="1">
        <v>5</v>
      </c>
      <c r="AG15" s="1">
        <v>3</v>
      </c>
      <c r="AH15" s="1">
        <v>3</v>
      </c>
      <c r="AI15" s="8">
        <v>2</v>
      </c>
    </row>
    <row r="16" spans="1:38" x14ac:dyDescent="0.2">
      <c r="A16">
        <v>15</v>
      </c>
      <c r="B16" s="5">
        <v>1</v>
      </c>
      <c r="C16" s="1">
        <v>1</v>
      </c>
      <c r="D16" s="1">
        <v>1</v>
      </c>
      <c r="E16" s="1">
        <v>1</v>
      </c>
      <c r="F16" s="1">
        <v>1</v>
      </c>
      <c r="G16" s="1">
        <v>5</v>
      </c>
      <c r="H16" s="1">
        <v>1</v>
      </c>
      <c r="I16" s="1">
        <v>1</v>
      </c>
      <c r="J16" s="1">
        <v>5</v>
      </c>
      <c r="K16" s="1">
        <v>1</v>
      </c>
      <c r="L16" s="1">
        <v>1</v>
      </c>
      <c r="M16" s="1">
        <v>5</v>
      </c>
      <c r="N16" s="1">
        <v>1</v>
      </c>
      <c r="O16" s="1">
        <v>1</v>
      </c>
      <c r="P16" s="1">
        <v>1</v>
      </c>
      <c r="Q16" s="1">
        <v>1</v>
      </c>
      <c r="R16" s="8">
        <v>1</v>
      </c>
      <c r="S16" s="5">
        <v>2</v>
      </c>
      <c r="T16" s="1">
        <v>3</v>
      </c>
      <c r="U16" s="1">
        <v>3</v>
      </c>
      <c r="V16" s="1">
        <v>3</v>
      </c>
      <c r="W16" s="1">
        <v>3</v>
      </c>
      <c r="X16" s="1">
        <v>5</v>
      </c>
      <c r="Y16" s="1">
        <v>3</v>
      </c>
      <c r="Z16" s="1">
        <v>3</v>
      </c>
      <c r="AA16" s="1">
        <v>5</v>
      </c>
      <c r="AB16" s="1">
        <v>3</v>
      </c>
      <c r="AC16" s="1">
        <v>3</v>
      </c>
      <c r="AD16" s="1">
        <v>5</v>
      </c>
      <c r="AE16" s="1">
        <v>3</v>
      </c>
      <c r="AF16" s="1">
        <v>3</v>
      </c>
      <c r="AG16" s="1">
        <v>3</v>
      </c>
      <c r="AH16" s="1">
        <v>3</v>
      </c>
      <c r="AI16" s="8">
        <v>2</v>
      </c>
    </row>
    <row r="17" spans="1:35" x14ac:dyDescent="0.2">
      <c r="A17">
        <v>16</v>
      </c>
      <c r="B17" s="5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8">
        <v>1</v>
      </c>
      <c r="S17" s="5">
        <v>2</v>
      </c>
      <c r="T17" s="1">
        <v>3</v>
      </c>
      <c r="U17" s="1">
        <v>3</v>
      </c>
      <c r="V17" s="1">
        <v>3</v>
      </c>
      <c r="W17" s="1">
        <v>3</v>
      </c>
      <c r="X17" s="1">
        <v>3</v>
      </c>
      <c r="Y17" s="1">
        <v>3</v>
      </c>
      <c r="Z17" s="1">
        <v>3</v>
      </c>
      <c r="AA17" s="1">
        <v>3</v>
      </c>
      <c r="AB17" s="1">
        <v>3</v>
      </c>
      <c r="AC17" s="1">
        <v>3</v>
      </c>
      <c r="AD17" s="1">
        <v>3</v>
      </c>
      <c r="AE17" s="1">
        <v>3</v>
      </c>
      <c r="AF17" s="1">
        <v>3</v>
      </c>
      <c r="AG17" s="1">
        <v>3</v>
      </c>
      <c r="AH17" s="1">
        <v>3</v>
      </c>
      <c r="AI17" s="8">
        <v>2</v>
      </c>
    </row>
    <row r="18" spans="1:35" ht="17" thickBot="1" x14ac:dyDescent="0.25">
      <c r="A18">
        <v>17</v>
      </c>
      <c r="B18" s="6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9">
        <v>1</v>
      </c>
      <c r="S18" s="6">
        <v>2</v>
      </c>
      <c r="T18" s="2">
        <v>2</v>
      </c>
      <c r="U18" s="2">
        <v>2</v>
      </c>
      <c r="V18" s="2">
        <v>2</v>
      </c>
      <c r="W18" s="2">
        <v>2</v>
      </c>
      <c r="X18" s="2">
        <v>2</v>
      </c>
      <c r="Y18" s="2">
        <v>2</v>
      </c>
      <c r="Z18" s="2">
        <v>2</v>
      </c>
      <c r="AA18" s="2">
        <v>2</v>
      </c>
      <c r="AB18" s="2">
        <v>2</v>
      </c>
      <c r="AC18" s="2">
        <v>2</v>
      </c>
      <c r="AD18" s="2">
        <v>2</v>
      </c>
      <c r="AE18" s="2">
        <v>2</v>
      </c>
      <c r="AF18" s="2">
        <v>2</v>
      </c>
      <c r="AG18" s="2">
        <v>2</v>
      </c>
      <c r="AH18" s="2">
        <v>2</v>
      </c>
      <c r="AI18" s="9">
        <v>2</v>
      </c>
    </row>
    <row r="19" spans="1:35" x14ac:dyDescent="0.2">
      <c r="A19">
        <v>18</v>
      </c>
      <c r="B19" s="3">
        <v>2</v>
      </c>
      <c r="C19" s="4">
        <v>2</v>
      </c>
      <c r="D19" s="4">
        <v>2</v>
      </c>
      <c r="E19" s="4">
        <v>2</v>
      </c>
      <c r="F19" s="4">
        <v>2</v>
      </c>
      <c r="G19" s="4">
        <v>2</v>
      </c>
      <c r="H19" s="4">
        <v>2</v>
      </c>
      <c r="I19" s="4">
        <v>2</v>
      </c>
      <c r="J19" s="4">
        <v>2</v>
      </c>
      <c r="K19" s="4">
        <v>2</v>
      </c>
      <c r="L19" s="4">
        <v>2</v>
      </c>
      <c r="M19" s="4">
        <v>2</v>
      </c>
      <c r="N19" s="4">
        <v>2</v>
      </c>
      <c r="O19" s="4">
        <v>2</v>
      </c>
      <c r="P19" s="4">
        <v>2</v>
      </c>
      <c r="Q19" s="4">
        <v>2</v>
      </c>
      <c r="R19" s="7">
        <v>2</v>
      </c>
      <c r="S19" s="3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1</v>
      </c>
      <c r="AG19" s="4">
        <v>1</v>
      </c>
      <c r="AH19" s="4">
        <v>1</v>
      </c>
      <c r="AI19" s="7">
        <v>1</v>
      </c>
    </row>
    <row r="20" spans="1:35" x14ac:dyDescent="0.2">
      <c r="A20">
        <v>19</v>
      </c>
      <c r="B20" s="5">
        <v>2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8">
        <v>2</v>
      </c>
      <c r="S20" s="5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8">
        <v>1</v>
      </c>
    </row>
    <row r="21" spans="1:35" x14ac:dyDescent="0.2">
      <c r="A21">
        <v>20</v>
      </c>
      <c r="B21" s="5">
        <v>2</v>
      </c>
      <c r="C21" s="1">
        <v>3</v>
      </c>
      <c r="D21" s="1">
        <v>3</v>
      </c>
      <c r="E21" s="1">
        <v>3</v>
      </c>
      <c r="F21" s="1">
        <v>3</v>
      </c>
      <c r="G21" s="1">
        <v>5</v>
      </c>
      <c r="H21" s="1">
        <v>3</v>
      </c>
      <c r="I21" s="1">
        <v>3</v>
      </c>
      <c r="J21" s="1">
        <v>5</v>
      </c>
      <c r="K21" s="1">
        <v>3</v>
      </c>
      <c r="L21" s="1">
        <v>3</v>
      </c>
      <c r="M21" s="1">
        <v>5</v>
      </c>
      <c r="N21" s="1">
        <v>3</v>
      </c>
      <c r="O21" s="1">
        <v>3</v>
      </c>
      <c r="P21" s="1">
        <v>3</v>
      </c>
      <c r="Q21" s="1">
        <v>3</v>
      </c>
      <c r="R21" s="8">
        <v>2</v>
      </c>
      <c r="S21" s="5">
        <v>1</v>
      </c>
      <c r="T21" s="1">
        <v>1</v>
      </c>
      <c r="U21" s="1">
        <v>1</v>
      </c>
      <c r="V21" s="1">
        <v>1</v>
      </c>
      <c r="W21" s="1">
        <v>1</v>
      </c>
      <c r="X21" s="1">
        <v>5</v>
      </c>
      <c r="Y21" s="1">
        <v>1</v>
      </c>
      <c r="Z21" s="1">
        <v>1</v>
      </c>
      <c r="AA21" s="1">
        <v>5</v>
      </c>
      <c r="AB21" s="1">
        <v>1</v>
      </c>
      <c r="AC21" s="1">
        <v>1</v>
      </c>
      <c r="AD21" s="1">
        <v>5</v>
      </c>
      <c r="AE21" s="1">
        <v>1</v>
      </c>
      <c r="AF21" s="1">
        <v>1</v>
      </c>
      <c r="AG21" s="1">
        <v>1</v>
      </c>
      <c r="AH21" s="1">
        <v>1</v>
      </c>
      <c r="AI21" s="8">
        <v>1</v>
      </c>
    </row>
    <row r="22" spans="1:35" x14ac:dyDescent="0.2">
      <c r="A22">
        <v>21</v>
      </c>
      <c r="B22" s="5">
        <v>2</v>
      </c>
      <c r="C22" s="1">
        <v>3</v>
      </c>
      <c r="D22" s="1">
        <v>3</v>
      </c>
      <c r="E22" s="1">
        <v>5</v>
      </c>
      <c r="F22" s="1">
        <v>3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4</v>
      </c>
      <c r="M22" s="1">
        <v>4</v>
      </c>
      <c r="N22" s="1">
        <v>3</v>
      </c>
      <c r="O22" s="1">
        <v>5</v>
      </c>
      <c r="P22" s="1">
        <v>3</v>
      </c>
      <c r="Q22" s="1">
        <v>3</v>
      </c>
      <c r="R22" s="8">
        <v>2</v>
      </c>
      <c r="S22" s="5">
        <v>1</v>
      </c>
      <c r="T22" s="1">
        <v>1</v>
      </c>
      <c r="U22" s="1">
        <v>1</v>
      </c>
      <c r="V22" s="1">
        <v>5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5</v>
      </c>
      <c r="AG22" s="1">
        <v>1</v>
      </c>
      <c r="AH22" s="1">
        <v>1</v>
      </c>
      <c r="AI22" s="8">
        <v>1</v>
      </c>
    </row>
    <row r="23" spans="1:35" x14ac:dyDescent="0.2">
      <c r="A23">
        <v>22</v>
      </c>
      <c r="B23" s="5">
        <v>2</v>
      </c>
      <c r="C23" s="1">
        <v>3</v>
      </c>
      <c r="D23" s="1">
        <v>3</v>
      </c>
      <c r="E23" s="1">
        <v>3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3</v>
      </c>
      <c r="P23" s="1">
        <v>3</v>
      </c>
      <c r="Q23" s="1">
        <v>3</v>
      </c>
      <c r="R23" s="8">
        <v>2</v>
      </c>
      <c r="S23" s="5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8">
        <v>1</v>
      </c>
    </row>
    <row r="24" spans="1:35" x14ac:dyDescent="0.2">
      <c r="A24">
        <v>23</v>
      </c>
      <c r="B24" s="5">
        <v>2</v>
      </c>
      <c r="C24" s="1">
        <v>3</v>
      </c>
      <c r="D24" s="1">
        <v>5</v>
      </c>
      <c r="E24" s="1">
        <v>4</v>
      </c>
      <c r="F24" s="1">
        <v>4</v>
      </c>
      <c r="G24" s="1">
        <v>5</v>
      </c>
      <c r="H24" s="1">
        <v>4</v>
      </c>
      <c r="I24" s="1">
        <v>4</v>
      </c>
      <c r="J24" s="1">
        <v>5</v>
      </c>
      <c r="K24" s="1">
        <v>4</v>
      </c>
      <c r="L24" s="1">
        <v>4</v>
      </c>
      <c r="M24" s="1">
        <v>5</v>
      </c>
      <c r="N24" s="1">
        <v>4</v>
      </c>
      <c r="O24" s="1">
        <v>4</v>
      </c>
      <c r="P24" s="1">
        <v>5</v>
      </c>
      <c r="Q24" s="1">
        <v>3</v>
      </c>
      <c r="R24" s="8">
        <v>2</v>
      </c>
      <c r="S24" s="5">
        <v>1</v>
      </c>
      <c r="T24" s="1">
        <v>1</v>
      </c>
      <c r="U24" s="1">
        <v>5</v>
      </c>
      <c r="V24" s="1">
        <v>1</v>
      </c>
      <c r="W24" s="1">
        <v>1</v>
      </c>
      <c r="X24" s="1">
        <v>5</v>
      </c>
      <c r="Y24" s="1">
        <v>1</v>
      </c>
      <c r="Z24" s="1">
        <v>1</v>
      </c>
      <c r="AA24" s="1">
        <v>5</v>
      </c>
      <c r="AB24" s="1">
        <v>1</v>
      </c>
      <c r="AC24" s="1">
        <v>1</v>
      </c>
      <c r="AD24" s="1">
        <v>5</v>
      </c>
      <c r="AE24" s="1">
        <v>1</v>
      </c>
      <c r="AF24" s="1">
        <v>1</v>
      </c>
      <c r="AG24" s="1">
        <v>5</v>
      </c>
      <c r="AH24" s="1">
        <v>1</v>
      </c>
      <c r="AI24" s="8">
        <v>1</v>
      </c>
    </row>
    <row r="25" spans="1:35" x14ac:dyDescent="0.2">
      <c r="A25">
        <v>24</v>
      </c>
      <c r="B25" s="5">
        <v>2</v>
      </c>
      <c r="C25" s="1">
        <v>3</v>
      </c>
      <c r="D25" s="1">
        <v>3</v>
      </c>
      <c r="E25" s="1">
        <v>4</v>
      </c>
      <c r="F25" s="1">
        <v>4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1">
        <v>4</v>
      </c>
      <c r="M25" s="1">
        <v>4</v>
      </c>
      <c r="N25" s="1">
        <v>4</v>
      </c>
      <c r="O25" s="1">
        <v>4</v>
      </c>
      <c r="P25" s="1">
        <v>3</v>
      </c>
      <c r="Q25" s="1">
        <v>3</v>
      </c>
      <c r="R25" s="8">
        <v>2</v>
      </c>
      <c r="S25" s="5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8">
        <v>1</v>
      </c>
    </row>
    <row r="26" spans="1:35" x14ac:dyDescent="0.2">
      <c r="A26">
        <v>25</v>
      </c>
      <c r="B26" s="5">
        <v>2</v>
      </c>
      <c r="C26" s="1">
        <v>3</v>
      </c>
      <c r="D26" s="1">
        <v>3</v>
      </c>
      <c r="E26" s="1">
        <v>4</v>
      </c>
      <c r="F26" s="1">
        <v>4</v>
      </c>
      <c r="G26" s="1">
        <v>4</v>
      </c>
      <c r="H26" s="1">
        <v>4</v>
      </c>
      <c r="I26" s="1">
        <v>4</v>
      </c>
      <c r="J26" s="1">
        <v>4</v>
      </c>
      <c r="K26" s="1">
        <v>4</v>
      </c>
      <c r="L26" s="1">
        <v>4</v>
      </c>
      <c r="M26" s="1">
        <v>4</v>
      </c>
      <c r="N26" s="1">
        <v>4</v>
      </c>
      <c r="O26" s="1">
        <v>4</v>
      </c>
      <c r="P26" s="1">
        <v>3</v>
      </c>
      <c r="Q26" s="1">
        <v>3</v>
      </c>
      <c r="R26" s="8">
        <v>2</v>
      </c>
      <c r="S26" s="5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8">
        <v>1</v>
      </c>
    </row>
    <row r="27" spans="1:35" x14ac:dyDescent="0.2">
      <c r="A27">
        <v>26</v>
      </c>
      <c r="B27" s="5">
        <v>2</v>
      </c>
      <c r="C27" s="1">
        <v>3</v>
      </c>
      <c r="D27" s="1">
        <v>5</v>
      </c>
      <c r="E27" s="1">
        <v>4</v>
      </c>
      <c r="F27" s="1">
        <v>4</v>
      </c>
      <c r="G27" s="1">
        <v>5</v>
      </c>
      <c r="H27" s="1">
        <v>4</v>
      </c>
      <c r="I27" s="1">
        <v>4</v>
      </c>
      <c r="J27" s="1">
        <v>6</v>
      </c>
      <c r="K27" s="1">
        <v>4</v>
      </c>
      <c r="L27" s="1">
        <v>4</v>
      </c>
      <c r="M27" s="1">
        <v>5</v>
      </c>
      <c r="N27" s="1">
        <v>4</v>
      </c>
      <c r="O27" s="1">
        <v>4</v>
      </c>
      <c r="P27" s="1">
        <v>5</v>
      </c>
      <c r="Q27" s="1">
        <v>3</v>
      </c>
      <c r="R27" s="8">
        <v>2</v>
      </c>
      <c r="S27" s="5">
        <v>1</v>
      </c>
      <c r="T27" s="1">
        <v>1</v>
      </c>
      <c r="U27" s="1">
        <v>5</v>
      </c>
      <c r="V27" s="1">
        <v>1</v>
      </c>
      <c r="W27" s="1">
        <v>1</v>
      </c>
      <c r="X27" s="1">
        <v>5</v>
      </c>
      <c r="Y27" s="1">
        <v>1</v>
      </c>
      <c r="Z27" s="1">
        <v>1</v>
      </c>
      <c r="AA27" s="1">
        <v>6</v>
      </c>
      <c r="AB27" s="1">
        <v>1</v>
      </c>
      <c r="AC27" s="1">
        <v>1</v>
      </c>
      <c r="AD27" s="1">
        <v>5</v>
      </c>
      <c r="AE27" s="1">
        <v>1</v>
      </c>
      <c r="AF27" s="1">
        <v>1</v>
      </c>
      <c r="AG27" s="1">
        <v>5</v>
      </c>
      <c r="AH27" s="1">
        <v>1</v>
      </c>
      <c r="AI27" s="8">
        <v>1</v>
      </c>
    </row>
    <row r="28" spans="1:35" x14ac:dyDescent="0.2">
      <c r="A28">
        <v>27</v>
      </c>
      <c r="B28" s="5">
        <v>2</v>
      </c>
      <c r="C28" s="1">
        <v>3</v>
      </c>
      <c r="D28" s="1">
        <v>3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v>4</v>
      </c>
      <c r="M28" s="1">
        <v>4</v>
      </c>
      <c r="N28" s="1">
        <v>4</v>
      </c>
      <c r="O28" s="1">
        <v>4</v>
      </c>
      <c r="P28" s="1">
        <v>3</v>
      </c>
      <c r="Q28" s="1">
        <v>3</v>
      </c>
      <c r="R28" s="8">
        <v>2</v>
      </c>
      <c r="S28" s="5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8">
        <v>1</v>
      </c>
    </row>
    <row r="29" spans="1:35" x14ac:dyDescent="0.2">
      <c r="A29">
        <v>28</v>
      </c>
      <c r="B29" s="5">
        <v>2</v>
      </c>
      <c r="C29" s="1">
        <v>3</v>
      </c>
      <c r="D29" s="1">
        <v>3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4</v>
      </c>
      <c r="M29" s="1">
        <v>4</v>
      </c>
      <c r="N29" s="1">
        <v>4</v>
      </c>
      <c r="O29" s="1">
        <v>4</v>
      </c>
      <c r="P29" s="1">
        <v>3</v>
      </c>
      <c r="Q29" s="1">
        <v>3</v>
      </c>
      <c r="R29" s="8">
        <v>2</v>
      </c>
      <c r="S29" s="5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8">
        <v>1</v>
      </c>
    </row>
    <row r="30" spans="1:35" x14ac:dyDescent="0.2">
      <c r="A30">
        <v>29</v>
      </c>
      <c r="B30" s="5">
        <v>2</v>
      </c>
      <c r="C30" s="1">
        <v>3</v>
      </c>
      <c r="D30" s="1">
        <v>5</v>
      </c>
      <c r="E30" s="1">
        <v>4</v>
      </c>
      <c r="F30" s="1">
        <v>4</v>
      </c>
      <c r="G30" s="1">
        <v>5</v>
      </c>
      <c r="H30" s="1">
        <v>4</v>
      </c>
      <c r="I30" s="1">
        <v>4</v>
      </c>
      <c r="J30" s="1">
        <v>5</v>
      </c>
      <c r="K30" s="1">
        <v>4</v>
      </c>
      <c r="L30" s="1">
        <v>4</v>
      </c>
      <c r="M30" s="1">
        <v>5</v>
      </c>
      <c r="N30" s="1">
        <v>4</v>
      </c>
      <c r="O30" s="1">
        <v>4</v>
      </c>
      <c r="P30" s="1">
        <v>5</v>
      </c>
      <c r="Q30" s="1">
        <v>3</v>
      </c>
      <c r="R30" s="8">
        <v>2</v>
      </c>
      <c r="S30" s="5">
        <v>1</v>
      </c>
      <c r="T30" s="1">
        <v>1</v>
      </c>
      <c r="U30" s="1">
        <v>5</v>
      </c>
      <c r="V30" s="1">
        <v>1</v>
      </c>
      <c r="W30" s="1">
        <v>1</v>
      </c>
      <c r="X30" s="1">
        <v>5</v>
      </c>
      <c r="Y30" s="1">
        <v>1</v>
      </c>
      <c r="Z30" s="1">
        <v>1</v>
      </c>
      <c r="AA30" s="1">
        <v>5</v>
      </c>
      <c r="AB30" s="1">
        <v>1</v>
      </c>
      <c r="AC30" s="1">
        <v>1</v>
      </c>
      <c r="AD30" s="1">
        <v>5</v>
      </c>
      <c r="AE30" s="1">
        <v>1</v>
      </c>
      <c r="AF30" s="1">
        <v>1</v>
      </c>
      <c r="AG30" s="1">
        <v>5</v>
      </c>
      <c r="AH30" s="1">
        <v>1</v>
      </c>
      <c r="AI30" s="8">
        <v>1</v>
      </c>
    </row>
    <row r="31" spans="1:35" x14ac:dyDescent="0.2">
      <c r="A31">
        <v>30</v>
      </c>
      <c r="B31" s="5">
        <v>2</v>
      </c>
      <c r="C31" s="1">
        <v>3</v>
      </c>
      <c r="D31" s="1">
        <v>3</v>
      </c>
      <c r="E31" s="1">
        <v>3</v>
      </c>
      <c r="F31" s="1">
        <v>4</v>
      </c>
      <c r="G31" s="1">
        <v>4</v>
      </c>
      <c r="H31" s="1">
        <v>4</v>
      </c>
      <c r="I31" s="1">
        <v>4</v>
      </c>
      <c r="J31" s="1">
        <v>4</v>
      </c>
      <c r="K31" s="1">
        <v>4</v>
      </c>
      <c r="L31" s="1">
        <v>4</v>
      </c>
      <c r="M31" s="1">
        <v>4</v>
      </c>
      <c r="N31" s="1">
        <v>4</v>
      </c>
      <c r="O31" s="1">
        <v>3</v>
      </c>
      <c r="P31" s="1">
        <v>3</v>
      </c>
      <c r="Q31" s="1">
        <v>3</v>
      </c>
      <c r="R31" s="8">
        <v>2</v>
      </c>
      <c r="S31" s="5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8">
        <v>1</v>
      </c>
    </row>
    <row r="32" spans="1:35" x14ac:dyDescent="0.2">
      <c r="A32">
        <v>31</v>
      </c>
      <c r="B32" s="5">
        <v>2</v>
      </c>
      <c r="C32" s="1">
        <v>3</v>
      </c>
      <c r="D32" s="1">
        <v>3</v>
      </c>
      <c r="E32" s="1">
        <v>5</v>
      </c>
      <c r="F32" s="1">
        <v>3</v>
      </c>
      <c r="G32" s="1">
        <v>4</v>
      </c>
      <c r="H32" s="1">
        <v>4</v>
      </c>
      <c r="I32" s="1">
        <v>4</v>
      </c>
      <c r="J32" s="1">
        <v>4</v>
      </c>
      <c r="K32" s="1">
        <v>4</v>
      </c>
      <c r="L32" s="1">
        <v>4</v>
      </c>
      <c r="M32" s="1">
        <v>4</v>
      </c>
      <c r="N32" s="1">
        <v>3</v>
      </c>
      <c r="O32" s="1">
        <v>5</v>
      </c>
      <c r="P32" s="1">
        <v>3</v>
      </c>
      <c r="Q32" s="1">
        <v>3</v>
      </c>
      <c r="R32" s="8">
        <v>2</v>
      </c>
      <c r="S32" s="5">
        <v>1</v>
      </c>
      <c r="T32" s="1">
        <v>1</v>
      </c>
      <c r="U32" s="1">
        <v>1</v>
      </c>
      <c r="V32" s="1">
        <v>5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5</v>
      </c>
      <c r="AG32" s="1">
        <v>1</v>
      </c>
      <c r="AH32" s="1">
        <v>1</v>
      </c>
      <c r="AI32" s="8">
        <v>1</v>
      </c>
    </row>
    <row r="33" spans="1:35" x14ac:dyDescent="0.2">
      <c r="A33">
        <v>32</v>
      </c>
      <c r="B33" s="5">
        <v>2</v>
      </c>
      <c r="C33" s="1">
        <v>3</v>
      </c>
      <c r="D33" s="1">
        <v>3</v>
      </c>
      <c r="E33" s="1">
        <v>3</v>
      </c>
      <c r="F33" s="1">
        <v>3</v>
      </c>
      <c r="G33" s="1">
        <v>5</v>
      </c>
      <c r="H33" s="1">
        <v>3</v>
      </c>
      <c r="I33" s="1">
        <v>3</v>
      </c>
      <c r="J33" s="1">
        <v>5</v>
      </c>
      <c r="K33" s="1">
        <v>3</v>
      </c>
      <c r="L33" s="1">
        <v>3</v>
      </c>
      <c r="M33" s="1">
        <v>5</v>
      </c>
      <c r="N33" s="1">
        <v>3</v>
      </c>
      <c r="O33" s="1">
        <v>3</v>
      </c>
      <c r="P33" s="1">
        <v>3</v>
      </c>
      <c r="Q33" s="1">
        <v>3</v>
      </c>
      <c r="R33" s="8">
        <v>2</v>
      </c>
      <c r="S33" s="5">
        <v>1</v>
      </c>
      <c r="T33" s="1">
        <v>1</v>
      </c>
      <c r="U33" s="1">
        <v>1</v>
      </c>
      <c r="V33" s="1">
        <v>1</v>
      </c>
      <c r="W33" s="1">
        <v>1</v>
      </c>
      <c r="X33" s="1">
        <v>5</v>
      </c>
      <c r="Y33" s="1">
        <v>1</v>
      </c>
      <c r="Z33" s="1">
        <v>1</v>
      </c>
      <c r="AA33" s="1">
        <v>5</v>
      </c>
      <c r="AB33" s="1">
        <v>1</v>
      </c>
      <c r="AC33" s="1">
        <v>1</v>
      </c>
      <c r="AD33" s="1">
        <v>5</v>
      </c>
      <c r="AE33" s="1">
        <v>1</v>
      </c>
      <c r="AF33" s="1">
        <v>1</v>
      </c>
      <c r="AG33" s="1">
        <v>1</v>
      </c>
      <c r="AH33" s="1">
        <v>1</v>
      </c>
      <c r="AI33" s="8">
        <v>1</v>
      </c>
    </row>
    <row r="34" spans="1:35" x14ac:dyDescent="0.2">
      <c r="A34">
        <v>33</v>
      </c>
      <c r="B34" s="5">
        <v>2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3</v>
      </c>
      <c r="R34" s="8">
        <v>2</v>
      </c>
      <c r="S34" s="5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8">
        <v>1</v>
      </c>
    </row>
    <row r="35" spans="1:35" ht="17" thickBot="1" x14ac:dyDescent="0.25">
      <c r="A35">
        <v>34</v>
      </c>
      <c r="B35" s="6">
        <v>2</v>
      </c>
      <c r="C35" s="2">
        <v>2</v>
      </c>
      <c r="D35" s="2">
        <v>2</v>
      </c>
      <c r="E35" s="2">
        <v>2</v>
      </c>
      <c r="F35" s="2">
        <v>2</v>
      </c>
      <c r="G35" s="2">
        <v>2</v>
      </c>
      <c r="H35" s="2">
        <v>2</v>
      </c>
      <c r="I35" s="2">
        <v>2</v>
      </c>
      <c r="J35" s="2">
        <v>2</v>
      </c>
      <c r="K35" s="2">
        <v>2</v>
      </c>
      <c r="L35" s="2">
        <v>2</v>
      </c>
      <c r="M35" s="2">
        <v>2</v>
      </c>
      <c r="N35" s="2">
        <v>2</v>
      </c>
      <c r="O35" s="2">
        <v>2</v>
      </c>
      <c r="P35" s="2">
        <v>2</v>
      </c>
      <c r="Q35" s="2">
        <v>2</v>
      </c>
      <c r="R35" s="9">
        <v>2</v>
      </c>
      <c r="S35" s="6"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9">
        <v>1</v>
      </c>
    </row>
    <row r="37" spans="1:35" x14ac:dyDescent="0.2">
      <c r="A37">
        <v>1</v>
      </c>
      <c r="B37" s="10" t="str">
        <f>"{"&amp;TEXT(B2,"0")&amp;","</f>
        <v>{1,</v>
      </c>
      <c r="C37" s="10" t="str">
        <f t="shared" ref="C37:AH37" si="0">TEXT(C2,"0")&amp;","</f>
        <v>1,</v>
      </c>
      <c r="D37" s="10" t="str">
        <f t="shared" si="0"/>
        <v>1,</v>
      </c>
      <c r="E37" s="10" t="str">
        <f t="shared" si="0"/>
        <v>1,</v>
      </c>
      <c r="F37" s="10" t="str">
        <f t="shared" si="0"/>
        <v>1,</v>
      </c>
      <c r="G37" s="10" t="str">
        <f t="shared" si="0"/>
        <v>1,</v>
      </c>
      <c r="H37" s="10" t="str">
        <f t="shared" si="0"/>
        <v>1,</v>
      </c>
      <c r="I37" s="10" t="str">
        <f t="shared" si="0"/>
        <v>1,</v>
      </c>
      <c r="J37" s="10" t="str">
        <f t="shared" si="0"/>
        <v>1,</v>
      </c>
      <c r="K37" s="10" t="str">
        <f t="shared" si="0"/>
        <v>1,</v>
      </c>
      <c r="L37" s="10" t="str">
        <f t="shared" si="0"/>
        <v>1,</v>
      </c>
      <c r="M37" s="10" t="str">
        <f t="shared" si="0"/>
        <v>1,</v>
      </c>
      <c r="N37" s="10" t="str">
        <f t="shared" si="0"/>
        <v>1,</v>
      </c>
      <c r="O37" s="10" t="str">
        <f t="shared" si="0"/>
        <v>1,</v>
      </c>
      <c r="P37" s="10" t="str">
        <f t="shared" si="0"/>
        <v>1,</v>
      </c>
      <c r="Q37" s="10" t="str">
        <f t="shared" si="0"/>
        <v>1,</v>
      </c>
      <c r="R37" s="10" t="str">
        <f t="shared" si="0"/>
        <v>1,</v>
      </c>
      <c r="S37" s="10" t="str">
        <f t="shared" si="0"/>
        <v>2,</v>
      </c>
      <c r="T37" s="10" t="str">
        <f t="shared" si="0"/>
        <v>2,</v>
      </c>
      <c r="U37" s="10" t="str">
        <f t="shared" si="0"/>
        <v>2,</v>
      </c>
      <c r="V37" s="10" t="str">
        <f t="shared" si="0"/>
        <v>2,</v>
      </c>
      <c r="W37" s="10" t="str">
        <f t="shared" si="0"/>
        <v>2,</v>
      </c>
      <c r="X37" s="10" t="str">
        <f t="shared" si="0"/>
        <v>2,</v>
      </c>
      <c r="Y37" s="10" t="str">
        <f t="shared" si="0"/>
        <v>2,</v>
      </c>
      <c r="Z37" s="10" t="str">
        <f t="shared" si="0"/>
        <v>2,</v>
      </c>
      <c r="AA37" s="10" t="str">
        <f t="shared" si="0"/>
        <v>2,</v>
      </c>
      <c r="AB37" s="10" t="str">
        <f t="shared" si="0"/>
        <v>2,</v>
      </c>
      <c r="AC37" s="10" t="str">
        <f t="shared" si="0"/>
        <v>2,</v>
      </c>
      <c r="AD37" s="10" t="str">
        <f t="shared" si="0"/>
        <v>2,</v>
      </c>
      <c r="AE37" s="10" t="str">
        <f t="shared" si="0"/>
        <v>2,</v>
      </c>
      <c r="AF37" s="10" t="str">
        <f t="shared" si="0"/>
        <v>2,</v>
      </c>
      <c r="AG37" s="10" t="str">
        <f t="shared" si="0"/>
        <v>2,</v>
      </c>
      <c r="AH37" s="10" t="str">
        <f t="shared" si="0"/>
        <v>2,</v>
      </c>
      <c r="AI37" s="10" t="str">
        <f>TEXT(AI2,"0")&amp;"},"</f>
        <v>2},</v>
      </c>
    </row>
    <row r="38" spans="1:35" x14ac:dyDescent="0.2">
      <c r="A38">
        <v>2</v>
      </c>
      <c r="B38" s="10" t="str">
        <f t="shared" ref="B38:B70" si="1">"{"&amp;TEXT(B3,"0")&amp;","</f>
        <v>{1,</v>
      </c>
      <c r="C38" s="10" t="str">
        <f t="shared" ref="C38:AH38" si="2">TEXT(C3,"0")&amp;","</f>
        <v>1,</v>
      </c>
      <c r="D38" s="10" t="str">
        <f t="shared" si="2"/>
        <v>1,</v>
      </c>
      <c r="E38" s="10" t="str">
        <f t="shared" si="2"/>
        <v>1,</v>
      </c>
      <c r="F38" s="10" t="str">
        <f t="shared" si="2"/>
        <v>1,</v>
      </c>
      <c r="G38" s="10" t="str">
        <f t="shared" si="2"/>
        <v>1,</v>
      </c>
      <c r="H38" s="10" t="str">
        <f t="shared" si="2"/>
        <v>1,</v>
      </c>
      <c r="I38" s="10" t="str">
        <f t="shared" si="2"/>
        <v>1,</v>
      </c>
      <c r="J38" s="10" t="str">
        <f t="shared" si="2"/>
        <v>1,</v>
      </c>
      <c r="K38" s="10" t="str">
        <f t="shared" si="2"/>
        <v>1,</v>
      </c>
      <c r="L38" s="10" t="str">
        <f t="shared" si="2"/>
        <v>1,</v>
      </c>
      <c r="M38" s="10" t="str">
        <f t="shared" si="2"/>
        <v>1,</v>
      </c>
      <c r="N38" s="10" t="str">
        <f t="shared" si="2"/>
        <v>1,</v>
      </c>
      <c r="O38" s="10" t="str">
        <f t="shared" si="2"/>
        <v>1,</v>
      </c>
      <c r="P38" s="10" t="str">
        <f t="shared" si="2"/>
        <v>1,</v>
      </c>
      <c r="Q38" s="10" t="str">
        <f t="shared" si="2"/>
        <v>1,</v>
      </c>
      <c r="R38" s="10" t="str">
        <f t="shared" si="2"/>
        <v>1,</v>
      </c>
      <c r="S38" s="10" t="str">
        <f t="shared" si="2"/>
        <v>2,</v>
      </c>
      <c r="T38" s="10" t="str">
        <f t="shared" si="2"/>
        <v>3,</v>
      </c>
      <c r="U38" s="10" t="str">
        <f t="shared" si="2"/>
        <v>3,</v>
      </c>
      <c r="V38" s="10" t="str">
        <f t="shared" si="2"/>
        <v>3,</v>
      </c>
      <c r="W38" s="10" t="str">
        <f t="shared" si="2"/>
        <v>3,</v>
      </c>
      <c r="X38" s="10" t="str">
        <f t="shared" si="2"/>
        <v>3,</v>
      </c>
      <c r="Y38" s="10" t="str">
        <f t="shared" si="2"/>
        <v>3,</v>
      </c>
      <c r="Z38" s="10" t="str">
        <f t="shared" si="2"/>
        <v>3,</v>
      </c>
      <c r="AA38" s="10" t="str">
        <f t="shared" si="2"/>
        <v>3,</v>
      </c>
      <c r="AB38" s="10" t="str">
        <f t="shared" si="2"/>
        <v>3,</v>
      </c>
      <c r="AC38" s="10" t="str">
        <f t="shared" si="2"/>
        <v>3,</v>
      </c>
      <c r="AD38" s="10" t="str">
        <f t="shared" si="2"/>
        <v>3,</v>
      </c>
      <c r="AE38" s="10" t="str">
        <f t="shared" si="2"/>
        <v>3,</v>
      </c>
      <c r="AF38" s="10" t="str">
        <f t="shared" si="2"/>
        <v>3,</v>
      </c>
      <c r="AG38" s="10" t="str">
        <f t="shared" si="2"/>
        <v>3,</v>
      </c>
      <c r="AH38" s="10" t="str">
        <f t="shared" si="2"/>
        <v>3,</v>
      </c>
      <c r="AI38" s="10" t="str">
        <f t="shared" ref="AI38:AI70" si="3">TEXT(AI3,"0")&amp;"},"</f>
        <v>2},</v>
      </c>
    </row>
    <row r="39" spans="1:35" x14ac:dyDescent="0.2">
      <c r="A39">
        <v>3</v>
      </c>
      <c r="B39" s="10" t="str">
        <f t="shared" si="1"/>
        <v>{1,</v>
      </c>
      <c r="C39" s="10" t="str">
        <f t="shared" ref="C39:AH39" si="4">TEXT(C4,"0")&amp;","</f>
        <v>1,</v>
      </c>
      <c r="D39" s="10" t="str">
        <f t="shared" si="4"/>
        <v>1,</v>
      </c>
      <c r="E39" s="10" t="str">
        <f t="shared" si="4"/>
        <v>1,</v>
      </c>
      <c r="F39" s="10" t="str">
        <f t="shared" si="4"/>
        <v>1,</v>
      </c>
      <c r="G39" s="10" t="str">
        <f t="shared" si="4"/>
        <v>5,</v>
      </c>
      <c r="H39" s="10" t="str">
        <f t="shared" si="4"/>
        <v>1,</v>
      </c>
      <c r="I39" s="10" t="str">
        <f t="shared" si="4"/>
        <v>1,</v>
      </c>
      <c r="J39" s="10" t="str">
        <f t="shared" si="4"/>
        <v>5,</v>
      </c>
      <c r="K39" s="10" t="str">
        <f t="shared" si="4"/>
        <v>1,</v>
      </c>
      <c r="L39" s="10" t="str">
        <f t="shared" si="4"/>
        <v>1,</v>
      </c>
      <c r="M39" s="10" t="str">
        <f t="shared" si="4"/>
        <v>5,</v>
      </c>
      <c r="N39" s="10" t="str">
        <f t="shared" si="4"/>
        <v>1,</v>
      </c>
      <c r="O39" s="10" t="str">
        <f t="shared" si="4"/>
        <v>1,</v>
      </c>
      <c r="P39" s="10" t="str">
        <f t="shared" si="4"/>
        <v>1,</v>
      </c>
      <c r="Q39" s="10" t="str">
        <f t="shared" si="4"/>
        <v>1,</v>
      </c>
      <c r="R39" s="10" t="str">
        <f t="shared" si="4"/>
        <v>1,</v>
      </c>
      <c r="S39" s="10" t="str">
        <f t="shared" si="4"/>
        <v>2,</v>
      </c>
      <c r="T39" s="10" t="str">
        <f t="shared" si="4"/>
        <v>3,</v>
      </c>
      <c r="U39" s="10" t="str">
        <f t="shared" si="4"/>
        <v>3,</v>
      </c>
      <c r="V39" s="10" t="str">
        <f t="shared" si="4"/>
        <v>3,</v>
      </c>
      <c r="W39" s="10" t="str">
        <f t="shared" si="4"/>
        <v>3,</v>
      </c>
      <c r="X39" s="10" t="str">
        <f t="shared" si="4"/>
        <v>5,</v>
      </c>
      <c r="Y39" s="10" t="str">
        <f t="shared" si="4"/>
        <v>3,</v>
      </c>
      <c r="Z39" s="10" t="str">
        <f t="shared" si="4"/>
        <v>3,</v>
      </c>
      <c r="AA39" s="10" t="str">
        <f t="shared" si="4"/>
        <v>5,</v>
      </c>
      <c r="AB39" s="10" t="str">
        <f t="shared" si="4"/>
        <v>3,</v>
      </c>
      <c r="AC39" s="10" t="str">
        <f t="shared" si="4"/>
        <v>3,</v>
      </c>
      <c r="AD39" s="10" t="str">
        <f t="shared" si="4"/>
        <v>5,</v>
      </c>
      <c r="AE39" s="10" t="str">
        <f t="shared" si="4"/>
        <v>3,</v>
      </c>
      <c r="AF39" s="10" t="str">
        <f t="shared" si="4"/>
        <v>3,</v>
      </c>
      <c r="AG39" s="10" t="str">
        <f t="shared" si="4"/>
        <v>3,</v>
      </c>
      <c r="AH39" s="10" t="str">
        <f t="shared" si="4"/>
        <v>3,</v>
      </c>
      <c r="AI39" s="10" t="str">
        <f t="shared" si="3"/>
        <v>2},</v>
      </c>
    </row>
    <row r="40" spans="1:35" x14ac:dyDescent="0.2">
      <c r="A40">
        <v>4</v>
      </c>
      <c r="B40" s="10" t="str">
        <f t="shared" si="1"/>
        <v>{1,</v>
      </c>
      <c r="C40" s="10" t="str">
        <f t="shared" ref="C40:AH40" si="5">TEXT(C5,"0")&amp;","</f>
        <v>1,</v>
      </c>
      <c r="D40" s="10" t="str">
        <f t="shared" si="5"/>
        <v>1,</v>
      </c>
      <c r="E40" s="10" t="str">
        <f t="shared" si="5"/>
        <v>5,</v>
      </c>
      <c r="F40" s="10" t="str">
        <f t="shared" si="5"/>
        <v>1,</v>
      </c>
      <c r="G40" s="10" t="str">
        <f t="shared" si="5"/>
        <v>1,</v>
      </c>
      <c r="H40" s="10" t="str">
        <f t="shared" si="5"/>
        <v>1,</v>
      </c>
      <c r="I40" s="10" t="str">
        <f t="shared" si="5"/>
        <v>1,</v>
      </c>
      <c r="J40" s="10" t="str">
        <f t="shared" si="5"/>
        <v>1,</v>
      </c>
      <c r="K40" s="10" t="str">
        <f t="shared" si="5"/>
        <v>1,</v>
      </c>
      <c r="L40" s="10" t="str">
        <f t="shared" si="5"/>
        <v>1,</v>
      </c>
      <c r="M40" s="10" t="str">
        <f t="shared" si="5"/>
        <v>1,</v>
      </c>
      <c r="N40" s="10" t="str">
        <f t="shared" si="5"/>
        <v>1,</v>
      </c>
      <c r="O40" s="10" t="str">
        <f t="shared" si="5"/>
        <v>5,</v>
      </c>
      <c r="P40" s="10" t="str">
        <f t="shared" si="5"/>
        <v>1,</v>
      </c>
      <c r="Q40" s="10" t="str">
        <f t="shared" si="5"/>
        <v>1,</v>
      </c>
      <c r="R40" s="10" t="str">
        <f t="shared" si="5"/>
        <v>1,</v>
      </c>
      <c r="S40" s="10" t="str">
        <f t="shared" si="5"/>
        <v>2,</v>
      </c>
      <c r="T40" s="10" t="str">
        <f t="shared" si="5"/>
        <v>3,</v>
      </c>
      <c r="U40" s="10" t="str">
        <f t="shared" si="5"/>
        <v>3,</v>
      </c>
      <c r="V40" s="10" t="str">
        <f t="shared" si="5"/>
        <v>5,</v>
      </c>
      <c r="W40" s="10" t="str">
        <f t="shared" si="5"/>
        <v>3,</v>
      </c>
      <c r="X40" s="10" t="str">
        <f t="shared" si="5"/>
        <v>4,</v>
      </c>
      <c r="Y40" s="10" t="str">
        <f t="shared" si="5"/>
        <v>4,</v>
      </c>
      <c r="Z40" s="10" t="str">
        <f t="shared" si="5"/>
        <v>4,</v>
      </c>
      <c r="AA40" s="10" t="str">
        <f t="shared" si="5"/>
        <v>4,</v>
      </c>
      <c r="AB40" s="10" t="str">
        <f t="shared" si="5"/>
        <v>4,</v>
      </c>
      <c r="AC40" s="10" t="str">
        <f t="shared" si="5"/>
        <v>4,</v>
      </c>
      <c r="AD40" s="10" t="str">
        <f t="shared" si="5"/>
        <v>4,</v>
      </c>
      <c r="AE40" s="10" t="str">
        <f t="shared" si="5"/>
        <v>3,</v>
      </c>
      <c r="AF40" s="10" t="str">
        <f t="shared" si="5"/>
        <v>5,</v>
      </c>
      <c r="AG40" s="10" t="str">
        <f t="shared" si="5"/>
        <v>3,</v>
      </c>
      <c r="AH40" s="10" t="str">
        <f t="shared" si="5"/>
        <v>3,</v>
      </c>
      <c r="AI40" s="10" t="str">
        <f t="shared" si="3"/>
        <v>2},</v>
      </c>
    </row>
    <row r="41" spans="1:35" x14ac:dyDescent="0.2">
      <c r="A41">
        <v>5</v>
      </c>
      <c r="B41" s="10" t="str">
        <f t="shared" si="1"/>
        <v>{1,</v>
      </c>
      <c r="C41" s="10" t="str">
        <f t="shared" ref="C41:AH41" si="6">TEXT(C6,"0")&amp;","</f>
        <v>1,</v>
      </c>
      <c r="D41" s="10" t="str">
        <f t="shared" si="6"/>
        <v>1,</v>
      </c>
      <c r="E41" s="10" t="str">
        <f t="shared" si="6"/>
        <v>1,</v>
      </c>
      <c r="F41" s="10" t="str">
        <f t="shared" si="6"/>
        <v>1,</v>
      </c>
      <c r="G41" s="10" t="str">
        <f t="shared" si="6"/>
        <v>1,</v>
      </c>
      <c r="H41" s="10" t="str">
        <f t="shared" si="6"/>
        <v>1,</v>
      </c>
      <c r="I41" s="10" t="str">
        <f t="shared" si="6"/>
        <v>1,</v>
      </c>
      <c r="J41" s="10" t="str">
        <f t="shared" si="6"/>
        <v>1,</v>
      </c>
      <c r="K41" s="10" t="str">
        <f t="shared" si="6"/>
        <v>1,</v>
      </c>
      <c r="L41" s="10" t="str">
        <f t="shared" si="6"/>
        <v>1,</v>
      </c>
      <c r="M41" s="10" t="str">
        <f t="shared" si="6"/>
        <v>1,</v>
      </c>
      <c r="N41" s="10" t="str">
        <f t="shared" si="6"/>
        <v>1,</v>
      </c>
      <c r="O41" s="10" t="str">
        <f t="shared" si="6"/>
        <v>1,</v>
      </c>
      <c r="P41" s="10" t="str">
        <f t="shared" si="6"/>
        <v>1,</v>
      </c>
      <c r="Q41" s="10" t="str">
        <f t="shared" si="6"/>
        <v>1,</v>
      </c>
      <c r="R41" s="10" t="str">
        <f t="shared" si="6"/>
        <v>1,</v>
      </c>
      <c r="S41" s="10" t="str">
        <f t="shared" si="6"/>
        <v>2,</v>
      </c>
      <c r="T41" s="10" t="str">
        <f t="shared" si="6"/>
        <v>3,</v>
      </c>
      <c r="U41" s="10" t="str">
        <f t="shared" si="6"/>
        <v>3,</v>
      </c>
      <c r="V41" s="10" t="str">
        <f t="shared" si="6"/>
        <v>3,</v>
      </c>
      <c r="W41" s="10" t="str">
        <f t="shared" si="6"/>
        <v>4,</v>
      </c>
      <c r="X41" s="10" t="str">
        <f t="shared" si="6"/>
        <v>4,</v>
      </c>
      <c r="Y41" s="10" t="str">
        <f t="shared" si="6"/>
        <v>4,</v>
      </c>
      <c r="Z41" s="10" t="str">
        <f t="shared" si="6"/>
        <v>4,</v>
      </c>
      <c r="AA41" s="10" t="str">
        <f t="shared" si="6"/>
        <v>4,</v>
      </c>
      <c r="AB41" s="10" t="str">
        <f t="shared" si="6"/>
        <v>4,</v>
      </c>
      <c r="AC41" s="10" t="str">
        <f t="shared" si="6"/>
        <v>4,</v>
      </c>
      <c r="AD41" s="10" t="str">
        <f t="shared" si="6"/>
        <v>4,</v>
      </c>
      <c r="AE41" s="10" t="str">
        <f t="shared" si="6"/>
        <v>4,</v>
      </c>
      <c r="AF41" s="10" t="str">
        <f t="shared" si="6"/>
        <v>3,</v>
      </c>
      <c r="AG41" s="10" t="str">
        <f t="shared" si="6"/>
        <v>3,</v>
      </c>
      <c r="AH41" s="10" t="str">
        <f t="shared" si="6"/>
        <v>3,</v>
      </c>
      <c r="AI41" s="10" t="str">
        <f t="shared" si="3"/>
        <v>2},</v>
      </c>
    </row>
    <row r="42" spans="1:35" x14ac:dyDescent="0.2">
      <c r="A42">
        <v>6</v>
      </c>
      <c r="B42" s="10" t="str">
        <f t="shared" si="1"/>
        <v>{1,</v>
      </c>
      <c r="C42" s="10" t="str">
        <f t="shared" ref="C42:AH42" si="7">TEXT(C7,"0")&amp;","</f>
        <v>1,</v>
      </c>
      <c r="D42" s="10" t="str">
        <f t="shared" si="7"/>
        <v>5,</v>
      </c>
      <c r="E42" s="10" t="str">
        <f t="shared" si="7"/>
        <v>1,</v>
      </c>
      <c r="F42" s="10" t="str">
        <f t="shared" si="7"/>
        <v>1,</v>
      </c>
      <c r="G42" s="10" t="str">
        <f t="shared" si="7"/>
        <v>5,</v>
      </c>
      <c r="H42" s="10" t="str">
        <f t="shared" si="7"/>
        <v>1,</v>
      </c>
      <c r="I42" s="10" t="str">
        <f t="shared" si="7"/>
        <v>1,</v>
      </c>
      <c r="J42" s="10" t="str">
        <f t="shared" si="7"/>
        <v>5,</v>
      </c>
      <c r="K42" s="10" t="str">
        <f t="shared" si="7"/>
        <v>1,</v>
      </c>
      <c r="L42" s="10" t="str">
        <f t="shared" si="7"/>
        <v>1,</v>
      </c>
      <c r="M42" s="10" t="str">
        <f t="shared" si="7"/>
        <v>5,</v>
      </c>
      <c r="N42" s="10" t="str">
        <f t="shared" si="7"/>
        <v>1,</v>
      </c>
      <c r="O42" s="10" t="str">
        <f t="shared" si="7"/>
        <v>1,</v>
      </c>
      <c r="P42" s="10" t="str">
        <f t="shared" si="7"/>
        <v>5,</v>
      </c>
      <c r="Q42" s="10" t="str">
        <f t="shared" si="7"/>
        <v>1,</v>
      </c>
      <c r="R42" s="10" t="str">
        <f t="shared" si="7"/>
        <v>1,</v>
      </c>
      <c r="S42" s="10" t="str">
        <f t="shared" si="7"/>
        <v>2,</v>
      </c>
      <c r="T42" s="10" t="str">
        <f t="shared" si="7"/>
        <v>3,</v>
      </c>
      <c r="U42" s="10" t="str">
        <f t="shared" si="7"/>
        <v>5,</v>
      </c>
      <c r="V42" s="10" t="str">
        <f t="shared" si="7"/>
        <v>4,</v>
      </c>
      <c r="W42" s="10" t="str">
        <f t="shared" si="7"/>
        <v>4,</v>
      </c>
      <c r="X42" s="10" t="str">
        <f t="shared" si="7"/>
        <v>5,</v>
      </c>
      <c r="Y42" s="10" t="str">
        <f t="shared" si="7"/>
        <v>4,</v>
      </c>
      <c r="Z42" s="10" t="str">
        <f t="shared" si="7"/>
        <v>4,</v>
      </c>
      <c r="AA42" s="10" t="str">
        <f t="shared" si="7"/>
        <v>5,</v>
      </c>
      <c r="AB42" s="10" t="str">
        <f t="shared" si="7"/>
        <v>4,</v>
      </c>
      <c r="AC42" s="10" t="str">
        <f t="shared" si="7"/>
        <v>4,</v>
      </c>
      <c r="AD42" s="10" t="str">
        <f t="shared" si="7"/>
        <v>5,</v>
      </c>
      <c r="AE42" s="10" t="str">
        <f t="shared" si="7"/>
        <v>4,</v>
      </c>
      <c r="AF42" s="10" t="str">
        <f t="shared" si="7"/>
        <v>4,</v>
      </c>
      <c r="AG42" s="10" t="str">
        <f t="shared" si="7"/>
        <v>5,</v>
      </c>
      <c r="AH42" s="10" t="str">
        <f t="shared" si="7"/>
        <v>3,</v>
      </c>
      <c r="AI42" s="10" t="str">
        <f t="shared" si="3"/>
        <v>2},</v>
      </c>
    </row>
    <row r="43" spans="1:35" x14ac:dyDescent="0.2">
      <c r="A43">
        <v>7</v>
      </c>
      <c r="B43" s="10" t="str">
        <f t="shared" si="1"/>
        <v>{1,</v>
      </c>
      <c r="C43" s="10" t="str">
        <f t="shared" ref="C43:AH43" si="8">TEXT(C8,"0")&amp;","</f>
        <v>1,</v>
      </c>
      <c r="D43" s="10" t="str">
        <f t="shared" si="8"/>
        <v>1,</v>
      </c>
      <c r="E43" s="10" t="str">
        <f t="shared" si="8"/>
        <v>1,</v>
      </c>
      <c r="F43" s="10" t="str">
        <f t="shared" si="8"/>
        <v>1,</v>
      </c>
      <c r="G43" s="10" t="str">
        <f t="shared" si="8"/>
        <v>1,</v>
      </c>
      <c r="H43" s="10" t="str">
        <f t="shared" si="8"/>
        <v>1,</v>
      </c>
      <c r="I43" s="10" t="str">
        <f t="shared" si="8"/>
        <v>1,</v>
      </c>
      <c r="J43" s="10" t="str">
        <f t="shared" si="8"/>
        <v>1,</v>
      </c>
      <c r="K43" s="10" t="str">
        <f t="shared" si="8"/>
        <v>1,</v>
      </c>
      <c r="L43" s="10" t="str">
        <f t="shared" si="8"/>
        <v>1,</v>
      </c>
      <c r="M43" s="10" t="str">
        <f t="shared" si="8"/>
        <v>1,</v>
      </c>
      <c r="N43" s="10" t="str">
        <f t="shared" si="8"/>
        <v>1,</v>
      </c>
      <c r="O43" s="10" t="str">
        <f t="shared" si="8"/>
        <v>1,</v>
      </c>
      <c r="P43" s="10" t="str">
        <f t="shared" si="8"/>
        <v>1,</v>
      </c>
      <c r="Q43" s="10" t="str">
        <f t="shared" si="8"/>
        <v>1,</v>
      </c>
      <c r="R43" s="10" t="str">
        <f t="shared" si="8"/>
        <v>1,</v>
      </c>
      <c r="S43" s="10" t="str">
        <f t="shared" si="8"/>
        <v>2,</v>
      </c>
      <c r="T43" s="10" t="str">
        <f t="shared" si="8"/>
        <v>3,</v>
      </c>
      <c r="U43" s="10" t="str">
        <f t="shared" si="8"/>
        <v>3,</v>
      </c>
      <c r="V43" s="10" t="str">
        <f t="shared" si="8"/>
        <v>4,</v>
      </c>
      <c r="W43" s="10" t="str">
        <f t="shared" si="8"/>
        <v>4,</v>
      </c>
      <c r="X43" s="10" t="str">
        <f t="shared" si="8"/>
        <v>4,</v>
      </c>
      <c r="Y43" s="10" t="str">
        <f t="shared" si="8"/>
        <v>4,</v>
      </c>
      <c r="Z43" s="10" t="str">
        <f t="shared" si="8"/>
        <v>4,</v>
      </c>
      <c r="AA43" s="10" t="str">
        <f t="shared" si="8"/>
        <v>4,</v>
      </c>
      <c r="AB43" s="10" t="str">
        <f t="shared" si="8"/>
        <v>4,</v>
      </c>
      <c r="AC43" s="10" t="str">
        <f t="shared" si="8"/>
        <v>4,</v>
      </c>
      <c r="AD43" s="10" t="str">
        <f t="shared" si="8"/>
        <v>4,</v>
      </c>
      <c r="AE43" s="10" t="str">
        <f t="shared" si="8"/>
        <v>4,</v>
      </c>
      <c r="AF43" s="10" t="str">
        <f t="shared" si="8"/>
        <v>4,</v>
      </c>
      <c r="AG43" s="10" t="str">
        <f t="shared" si="8"/>
        <v>3,</v>
      </c>
      <c r="AH43" s="10" t="str">
        <f t="shared" si="8"/>
        <v>3,</v>
      </c>
      <c r="AI43" s="10" t="str">
        <f t="shared" si="3"/>
        <v>2},</v>
      </c>
    </row>
    <row r="44" spans="1:35" x14ac:dyDescent="0.2">
      <c r="A44">
        <v>8</v>
      </c>
      <c r="B44" s="10" t="str">
        <f t="shared" si="1"/>
        <v>{1,</v>
      </c>
      <c r="C44" s="10" t="str">
        <f t="shared" ref="C44:AH44" si="9">TEXT(C9,"0")&amp;","</f>
        <v>1,</v>
      </c>
      <c r="D44" s="10" t="str">
        <f t="shared" si="9"/>
        <v>1,</v>
      </c>
      <c r="E44" s="10" t="str">
        <f t="shared" si="9"/>
        <v>1,</v>
      </c>
      <c r="F44" s="10" t="str">
        <f t="shared" si="9"/>
        <v>1,</v>
      </c>
      <c r="G44" s="10" t="str">
        <f t="shared" si="9"/>
        <v>1,</v>
      </c>
      <c r="H44" s="10" t="str">
        <f t="shared" si="9"/>
        <v>1,</v>
      </c>
      <c r="I44" s="10" t="str">
        <f t="shared" si="9"/>
        <v>1,</v>
      </c>
      <c r="J44" s="10" t="str">
        <f t="shared" si="9"/>
        <v>1,</v>
      </c>
      <c r="K44" s="10" t="str">
        <f t="shared" si="9"/>
        <v>1,</v>
      </c>
      <c r="L44" s="10" t="str">
        <f t="shared" si="9"/>
        <v>1,</v>
      </c>
      <c r="M44" s="10" t="str">
        <f t="shared" si="9"/>
        <v>1,</v>
      </c>
      <c r="N44" s="10" t="str">
        <f t="shared" si="9"/>
        <v>1,</v>
      </c>
      <c r="O44" s="10" t="str">
        <f t="shared" si="9"/>
        <v>1,</v>
      </c>
      <c r="P44" s="10" t="str">
        <f t="shared" si="9"/>
        <v>1,</v>
      </c>
      <c r="Q44" s="10" t="str">
        <f t="shared" si="9"/>
        <v>1,</v>
      </c>
      <c r="R44" s="10" t="str">
        <f t="shared" si="9"/>
        <v>1,</v>
      </c>
      <c r="S44" s="10" t="str">
        <f t="shared" si="9"/>
        <v>2,</v>
      </c>
      <c r="T44" s="10" t="str">
        <f t="shared" si="9"/>
        <v>3,</v>
      </c>
      <c r="U44" s="10" t="str">
        <f t="shared" si="9"/>
        <v>3,</v>
      </c>
      <c r="V44" s="10" t="str">
        <f t="shared" si="9"/>
        <v>4,</v>
      </c>
      <c r="W44" s="10" t="str">
        <f t="shared" si="9"/>
        <v>4,</v>
      </c>
      <c r="X44" s="10" t="str">
        <f t="shared" si="9"/>
        <v>4,</v>
      </c>
      <c r="Y44" s="10" t="str">
        <f t="shared" si="9"/>
        <v>4,</v>
      </c>
      <c r="Z44" s="10" t="str">
        <f t="shared" si="9"/>
        <v>4,</v>
      </c>
      <c r="AA44" s="10" t="str">
        <f t="shared" si="9"/>
        <v>4,</v>
      </c>
      <c r="AB44" s="10" t="str">
        <f t="shared" si="9"/>
        <v>4,</v>
      </c>
      <c r="AC44" s="10" t="str">
        <f t="shared" si="9"/>
        <v>4,</v>
      </c>
      <c r="AD44" s="10" t="str">
        <f t="shared" si="9"/>
        <v>4,</v>
      </c>
      <c r="AE44" s="10" t="str">
        <f t="shared" si="9"/>
        <v>4,</v>
      </c>
      <c r="AF44" s="10" t="str">
        <f t="shared" si="9"/>
        <v>4,</v>
      </c>
      <c r="AG44" s="10" t="str">
        <f t="shared" si="9"/>
        <v>3,</v>
      </c>
      <c r="AH44" s="10" t="str">
        <f t="shared" si="9"/>
        <v>3,</v>
      </c>
      <c r="AI44" s="10" t="str">
        <f t="shared" si="3"/>
        <v>2},</v>
      </c>
    </row>
    <row r="45" spans="1:35" x14ac:dyDescent="0.2">
      <c r="A45">
        <v>9</v>
      </c>
      <c r="B45" s="10" t="str">
        <f t="shared" si="1"/>
        <v>{1,</v>
      </c>
      <c r="C45" s="10" t="str">
        <f t="shared" ref="C45:AH45" si="10">TEXT(C10,"0")&amp;","</f>
        <v>1,</v>
      </c>
      <c r="D45" s="10" t="str">
        <f t="shared" si="10"/>
        <v>5,</v>
      </c>
      <c r="E45" s="10" t="str">
        <f t="shared" si="10"/>
        <v>1,</v>
      </c>
      <c r="F45" s="10" t="str">
        <f t="shared" si="10"/>
        <v>1,</v>
      </c>
      <c r="G45" s="10" t="str">
        <f t="shared" si="10"/>
        <v>5,</v>
      </c>
      <c r="H45" s="10" t="str">
        <f t="shared" si="10"/>
        <v>1,</v>
      </c>
      <c r="I45" s="10" t="str">
        <f t="shared" si="10"/>
        <v>1,</v>
      </c>
      <c r="J45" s="10" t="str">
        <f t="shared" si="10"/>
        <v>6,</v>
      </c>
      <c r="K45" s="10" t="str">
        <f t="shared" si="10"/>
        <v>1,</v>
      </c>
      <c r="L45" s="10" t="str">
        <f t="shared" si="10"/>
        <v>1,</v>
      </c>
      <c r="M45" s="10" t="str">
        <f t="shared" si="10"/>
        <v>5,</v>
      </c>
      <c r="N45" s="10" t="str">
        <f t="shared" si="10"/>
        <v>1,</v>
      </c>
      <c r="O45" s="10" t="str">
        <f t="shared" si="10"/>
        <v>1,</v>
      </c>
      <c r="P45" s="10" t="str">
        <f t="shared" si="10"/>
        <v>5,</v>
      </c>
      <c r="Q45" s="10" t="str">
        <f t="shared" si="10"/>
        <v>1,</v>
      </c>
      <c r="R45" s="10" t="str">
        <f t="shared" si="10"/>
        <v>1,</v>
      </c>
      <c r="S45" s="10" t="str">
        <f t="shared" si="10"/>
        <v>2,</v>
      </c>
      <c r="T45" s="10" t="str">
        <f t="shared" si="10"/>
        <v>3,</v>
      </c>
      <c r="U45" s="10" t="str">
        <f t="shared" si="10"/>
        <v>5,</v>
      </c>
      <c r="V45" s="10" t="str">
        <f t="shared" si="10"/>
        <v>4,</v>
      </c>
      <c r="W45" s="10" t="str">
        <f t="shared" si="10"/>
        <v>4,</v>
      </c>
      <c r="X45" s="10" t="str">
        <f t="shared" si="10"/>
        <v>5,</v>
      </c>
      <c r="Y45" s="10" t="str">
        <f t="shared" si="10"/>
        <v>4,</v>
      </c>
      <c r="Z45" s="10" t="str">
        <f t="shared" si="10"/>
        <v>4,</v>
      </c>
      <c r="AA45" s="10" t="str">
        <f t="shared" si="10"/>
        <v>6,</v>
      </c>
      <c r="AB45" s="10" t="str">
        <f t="shared" si="10"/>
        <v>4,</v>
      </c>
      <c r="AC45" s="10" t="str">
        <f t="shared" si="10"/>
        <v>4,</v>
      </c>
      <c r="AD45" s="10" t="str">
        <f t="shared" si="10"/>
        <v>5,</v>
      </c>
      <c r="AE45" s="10" t="str">
        <f t="shared" si="10"/>
        <v>4,</v>
      </c>
      <c r="AF45" s="10" t="str">
        <f t="shared" si="10"/>
        <v>4,</v>
      </c>
      <c r="AG45" s="10" t="str">
        <f t="shared" si="10"/>
        <v>5,</v>
      </c>
      <c r="AH45" s="10" t="str">
        <f t="shared" si="10"/>
        <v>3,</v>
      </c>
      <c r="AI45" s="10" t="str">
        <f t="shared" si="3"/>
        <v>2},</v>
      </c>
    </row>
    <row r="46" spans="1:35" x14ac:dyDescent="0.2">
      <c r="A46">
        <v>10</v>
      </c>
      <c r="B46" s="10" t="str">
        <f t="shared" si="1"/>
        <v>{1,</v>
      </c>
      <c r="C46" s="10" t="str">
        <f t="shared" ref="C46:AH46" si="11">TEXT(C11,"0")&amp;","</f>
        <v>1,</v>
      </c>
      <c r="D46" s="10" t="str">
        <f t="shared" si="11"/>
        <v>1,</v>
      </c>
      <c r="E46" s="10" t="str">
        <f t="shared" si="11"/>
        <v>1,</v>
      </c>
      <c r="F46" s="10" t="str">
        <f t="shared" si="11"/>
        <v>1,</v>
      </c>
      <c r="G46" s="10" t="str">
        <f t="shared" si="11"/>
        <v>1,</v>
      </c>
      <c r="H46" s="10" t="str">
        <f t="shared" si="11"/>
        <v>1,</v>
      </c>
      <c r="I46" s="10" t="str">
        <f t="shared" si="11"/>
        <v>1,</v>
      </c>
      <c r="J46" s="10" t="str">
        <f t="shared" si="11"/>
        <v>1,</v>
      </c>
      <c r="K46" s="10" t="str">
        <f t="shared" si="11"/>
        <v>1,</v>
      </c>
      <c r="L46" s="10" t="str">
        <f t="shared" si="11"/>
        <v>1,</v>
      </c>
      <c r="M46" s="10" t="str">
        <f t="shared" si="11"/>
        <v>1,</v>
      </c>
      <c r="N46" s="10" t="str">
        <f t="shared" si="11"/>
        <v>1,</v>
      </c>
      <c r="O46" s="10" t="str">
        <f t="shared" si="11"/>
        <v>1,</v>
      </c>
      <c r="P46" s="10" t="str">
        <f t="shared" si="11"/>
        <v>1,</v>
      </c>
      <c r="Q46" s="10" t="str">
        <f t="shared" si="11"/>
        <v>1,</v>
      </c>
      <c r="R46" s="10" t="str">
        <f t="shared" si="11"/>
        <v>1,</v>
      </c>
      <c r="S46" s="10" t="str">
        <f t="shared" si="11"/>
        <v>2,</v>
      </c>
      <c r="T46" s="10" t="str">
        <f t="shared" si="11"/>
        <v>3,</v>
      </c>
      <c r="U46" s="10" t="str">
        <f t="shared" si="11"/>
        <v>3,</v>
      </c>
      <c r="V46" s="10" t="str">
        <f t="shared" si="11"/>
        <v>4,</v>
      </c>
      <c r="W46" s="10" t="str">
        <f t="shared" si="11"/>
        <v>4,</v>
      </c>
      <c r="X46" s="10" t="str">
        <f t="shared" si="11"/>
        <v>4,</v>
      </c>
      <c r="Y46" s="10" t="str">
        <f t="shared" si="11"/>
        <v>4,</v>
      </c>
      <c r="Z46" s="10" t="str">
        <f t="shared" si="11"/>
        <v>4,</v>
      </c>
      <c r="AA46" s="10" t="str">
        <f t="shared" si="11"/>
        <v>4,</v>
      </c>
      <c r="AB46" s="10" t="str">
        <f t="shared" si="11"/>
        <v>4,</v>
      </c>
      <c r="AC46" s="10" t="str">
        <f t="shared" si="11"/>
        <v>4,</v>
      </c>
      <c r="AD46" s="10" t="str">
        <f t="shared" si="11"/>
        <v>4,</v>
      </c>
      <c r="AE46" s="10" t="str">
        <f t="shared" si="11"/>
        <v>4,</v>
      </c>
      <c r="AF46" s="10" t="str">
        <f t="shared" si="11"/>
        <v>4,</v>
      </c>
      <c r="AG46" s="10" t="str">
        <f t="shared" si="11"/>
        <v>3,</v>
      </c>
      <c r="AH46" s="10" t="str">
        <f t="shared" si="11"/>
        <v>3,</v>
      </c>
      <c r="AI46" s="10" t="str">
        <f t="shared" si="3"/>
        <v>2},</v>
      </c>
    </row>
    <row r="47" spans="1:35" x14ac:dyDescent="0.2">
      <c r="A47">
        <v>11</v>
      </c>
      <c r="B47" s="10" t="str">
        <f t="shared" si="1"/>
        <v>{1,</v>
      </c>
      <c r="C47" s="10" t="str">
        <f t="shared" ref="C47:AH47" si="12">TEXT(C12,"0")&amp;","</f>
        <v>1,</v>
      </c>
      <c r="D47" s="10" t="str">
        <f t="shared" si="12"/>
        <v>1,</v>
      </c>
      <c r="E47" s="10" t="str">
        <f t="shared" si="12"/>
        <v>1,</v>
      </c>
      <c r="F47" s="10" t="str">
        <f t="shared" si="12"/>
        <v>1,</v>
      </c>
      <c r="G47" s="10" t="str">
        <f t="shared" si="12"/>
        <v>1,</v>
      </c>
      <c r="H47" s="10" t="str">
        <f t="shared" si="12"/>
        <v>1,</v>
      </c>
      <c r="I47" s="10" t="str">
        <f t="shared" si="12"/>
        <v>1,</v>
      </c>
      <c r="J47" s="10" t="str">
        <f t="shared" si="12"/>
        <v>1,</v>
      </c>
      <c r="K47" s="10" t="str">
        <f t="shared" si="12"/>
        <v>1,</v>
      </c>
      <c r="L47" s="10" t="str">
        <f t="shared" si="12"/>
        <v>1,</v>
      </c>
      <c r="M47" s="10" t="str">
        <f t="shared" si="12"/>
        <v>1,</v>
      </c>
      <c r="N47" s="10" t="str">
        <f t="shared" si="12"/>
        <v>1,</v>
      </c>
      <c r="O47" s="10" t="str">
        <f t="shared" si="12"/>
        <v>1,</v>
      </c>
      <c r="P47" s="10" t="str">
        <f t="shared" si="12"/>
        <v>1,</v>
      </c>
      <c r="Q47" s="10" t="str">
        <f t="shared" si="12"/>
        <v>1,</v>
      </c>
      <c r="R47" s="10" t="str">
        <f t="shared" si="12"/>
        <v>1,</v>
      </c>
      <c r="S47" s="10" t="str">
        <f t="shared" si="12"/>
        <v>2,</v>
      </c>
      <c r="T47" s="10" t="str">
        <f t="shared" si="12"/>
        <v>3,</v>
      </c>
      <c r="U47" s="10" t="str">
        <f t="shared" si="12"/>
        <v>3,</v>
      </c>
      <c r="V47" s="10" t="str">
        <f t="shared" si="12"/>
        <v>4,</v>
      </c>
      <c r="W47" s="10" t="str">
        <f t="shared" si="12"/>
        <v>4,</v>
      </c>
      <c r="X47" s="10" t="str">
        <f t="shared" si="12"/>
        <v>4,</v>
      </c>
      <c r="Y47" s="10" t="str">
        <f t="shared" si="12"/>
        <v>4,</v>
      </c>
      <c r="Z47" s="10" t="str">
        <f t="shared" si="12"/>
        <v>4,</v>
      </c>
      <c r="AA47" s="10" t="str">
        <f t="shared" si="12"/>
        <v>4,</v>
      </c>
      <c r="AB47" s="10" t="str">
        <f t="shared" si="12"/>
        <v>4,</v>
      </c>
      <c r="AC47" s="10" t="str">
        <f t="shared" si="12"/>
        <v>4,</v>
      </c>
      <c r="AD47" s="10" t="str">
        <f t="shared" si="12"/>
        <v>4,</v>
      </c>
      <c r="AE47" s="10" t="str">
        <f t="shared" si="12"/>
        <v>4,</v>
      </c>
      <c r="AF47" s="10" t="str">
        <f t="shared" si="12"/>
        <v>4,</v>
      </c>
      <c r="AG47" s="10" t="str">
        <f t="shared" si="12"/>
        <v>3,</v>
      </c>
      <c r="AH47" s="10" t="str">
        <f t="shared" si="12"/>
        <v>3,</v>
      </c>
      <c r="AI47" s="10" t="str">
        <f t="shared" si="3"/>
        <v>2},</v>
      </c>
    </row>
    <row r="48" spans="1:35" x14ac:dyDescent="0.2">
      <c r="A48">
        <v>12</v>
      </c>
      <c r="B48" s="10" t="str">
        <f t="shared" si="1"/>
        <v>{1,</v>
      </c>
      <c r="C48" s="10" t="str">
        <f t="shared" ref="C48:AH48" si="13">TEXT(C13,"0")&amp;","</f>
        <v>1,</v>
      </c>
      <c r="D48" s="10" t="str">
        <f t="shared" si="13"/>
        <v>5,</v>
      </c>
      <c r="E48" s="10" t="str">
        <f t="shared" si="13"/>
        <v>1,</v>
      </c>
      <c r="F48" s="10" t="str">
        <f t="shared" si="13"/>
        <v>1,</v>
      </c>
      <c r="G48" s="10" t="str">
        <f t="shared" si="13"/>
        <v>5,</v>
      </c>
      <c r="H48" s="10" t="str">
        <f t="shared" si="13"/>
        <v>1,</v>
      </c>
      <c r="I48" s="10" t="str">
        <f t="shared" si="13"/>
        <v>1,</v>
      </c>
      <c r="J48" s="10" t="str">
        <f t="shared" si="13"/>
        <v>5,</v>
      </c>
      <c r="K48" s="10" t="str">
        <f t="shared" si="13"/>
        <v>1,</v>
      </c>
      <c r="L48" s="10" t="str">
        <f t="shared" si="13"/>
        <v>1,</v>
      </c>
      <c r="M48" s="10" t="str">
        <f t="shared" si="13"/>
        <v>5,</v>
      </c>
      <c r="N48" s="10" t="str">
        <f t="shared" si="13"/>
        <v>1,</v>
      </c>
      <c r="O48" s="10" t="str">
        <f t="shared" si="13"/>
        <v>1,</v>
      </c>
      <c r="P48" s="10" t="str">
        <f t="shared" si="13"/>
        <v>5,</v>
      </c>
      <c r="Q48" s="10" t="str">
        <f t="shared" si="13"/>
        <v>1,</v>
      </c>
      <c r="R48" s="10" t="str">
        <f t="shared" si="13"/>
        <v>1,</v>
      </c>
      <c r="S48" s="10" t="str">
        <f t="shared" si="13"/>
        <v>2,</v>
      </c>
      <c r="T48" s="10" t="str">
        <f t="shared" si="13"/>
        <v>3,</v>
      </c>
      <c r="U48" s="10" t="str">
        <f t="shared" si="13"/>
        <v>5,</v>
      </c>
      <c r="V48" s="10" t="str">
        <f t="shared" si="13"/>
        <v>4,</v>
      </c>
      <c r="W48" s="10" t="str">
        <f t="shared" si="13"/>
        <v>4,</v>
      </c>
      <c r="X48" s="10" t="str">
        <f t="shared" si="13"/>
        <v>5,</v>
      </c>
      <c r="Y48" s="10" t="str">
        <f t="shared" si="13"/>
        <v>4,</v>
      </c>
      <c r="Z48" s="10" t="str">
        <f t="shared" si="13"/>
        <v>4,</v>
      </c>
      <c r="AA48" s="10" t="str">
        <f t="shared" si="13"/>
        <v>5,</v>
      </c>
      <c r="AB48" s="10" t="str">
        <f t="shared" si="13"/>
        <v>4,</v>
      </c>
      <c r="AC48" s="10" t="str">
        <f t="shared" si="13"/>
        <v>4,</v>
      </c>
      <c r="AD48" s="10" t="str">
        <f t="shared" si="13"/>
        <v>5,</v>
      </c>
      <c r="AE48" s="10" t="str">
        <f t="shared" si="13"/>
        <v>4,</v>
      </c>
      <c r="AF48" s="10" t="str">
        <f t="shared" si="13"/>
        <v>4,</v>
      </c>
      <c r="AG48" s="10" t="str">
        <f t="shared" si="13"/>
        <v>5,</v>
      </c>
      <c r="AH48" s="10" t="str">
        <f t="shared" si="13"/>
        <v>3,</v>
      </c>
      <c r="AI48" s="10" t="str">
        <f t="shared" si="3"/>
        <v>2},</v>
      </c>
    </row>
    <row r="49" spans="1:35" x14ac:dyDescent="0.2">
      <c r="A49">
        <v>13</v>
      </c>
      <c r="B49" s="10" t="str">
        <f t="shared" si="1"/>
        <v>{1,</v>
      </c>
      <c r="C49" s="10" t="str">
        <f t="shared" ref="C49:AH49" si="14">TEXT(C14,"0")&amp;","</f>
        <v>1,</v>
      </c>
      <c r="D49" s="10" t="str">
        <f t="shared" si="14"/>
        <v>1,</v>
      </c>
      <c r="E49" s="10" t="str">
        <f t="shared" si="14"/>
        <v>1,</v>
      </c>
      <c r="F49" s="10" t="str">
        <f t="shared" si="14"/>
        <v>1,</v>
      </c>
      <c r="G49" s="10" t="str">
        <f t="shared" si="14"/>
        <v>1,</v>
      </c>
      <c r="H49" s="10" t="str">
        <f t="shared" si="14"/>
        <v>1,</v>
      </c>
      <c r="I49" s="10" t="str">
        <f t="shared" si="14"/>
        <v>1,</v>
      </c>
      <c r="J49" s="10" t="str">
        <f t="shared" si="14"/>
        <v>1,</v>
      </c>
      <c r="K49" s="10" t="str">
        <f t="shared" si="14"/>
        <v>1,</v>
      </c>
      <c r="L49" s="10" t="str">
        <f t="shared" si="14"/>
        <v>1,</v>
      </c>
      <c r="M49" s="10" t="str">
        <f t="shared" si="14"/>
        <v>1,</v>
      </c>
      <c r="N49" s="10" t="str">
        <f t="shared" si="14"/>
        <v>1,</v>
      </c>
      <c r="O49" s="10" t="str">
        <f t="shared" si="14"/>
        <v>1,</v>
      </c>
      <c r="P49" s="10" t="str">
        <f t="shared" si="14"/>
        <v>1,</v>
      </c>
      <c r="Q49" s="10" t="str">
        <f t="shared" si="14"/>
        <v>1,</v>
      </c>
      <c r="R49" s="10" t="str">
        <f t="shared" si="14"/>
        <v>1,</v>
      </c>
      <c r="S49" s="10" t="str">
        <f t="shared" si="14"/>
        <v>2,</v>
      </c>
      <c r="T49" s="10" t="str">
        <f t="shared" si="14"/>
        <v>3,</v>
      </c>
      <c r="U49" s="10" t="str">
        <f t="shared" si="14"/>
        <v>3,</v>
      </c>
      <c r="V49" s="10" t="str">
        <f t="shared" si="14"/>
        <v>3,</v>
      </c>
      <c r="W49" s="10" t="str">
        <f t="shared" si="14"/>
        <v>4,</v>
      </c>
      <c r="X49" s="10" t="str">
        <f t="shared" si="14"/>
        <v>4,</v>
      </c>
      <c r="Y49" s="10" t="str">
        <f t="shared" si="14"/>
        <v>4,</v>
      </c>
      <c r="Z49" s="10" t="str">
        <f t="shared" si="14"/>
        <v>4,</v>
      </c>
      <c r="AA49" s="10" t="str">
        <f t="shared" si="14"/>
        <v>4,</v>
      </c>
      <c r="AB49" s="10" t="str">
        <f t="shared" si="14"/>
        <v>4,</v>
      </c>
      <c r="AC49" s="10" t="str">
        <f t="shared" si="14"/>
        <v>4,</v>
      </c>
      <c r="AD49" s="10" t="str">
        <f t="shared" si="14"/>
        <v>4,</v>
      </c>
      <c r="AE49" s="10" t="str">
        <f t="shared" si="14"/>
        <v>4,</v>
      </c>
      <c r="AF49" s="10" t="str">
        <f t="shared" si="14"/>
        <v>3,</v>
      </c>
      <c r="AG49" s="10" t="str">
        <f t="shared" si="14"/>
        <v>3,</v>
      </c>
      <c r="AH49" s="10" t="str">
        <f t="shared" si="14"/>
        <v>3,</v>
      </c>
      <c r="AI49" s="10" t="str">
        <f t="shared" si="3"/>
        <v>2},</v>
      </c>
    </row>
    <row r="50" spans="1:35" x14ac:dyDescent="0.2">
      <c r="A50">
        <v>14</v>
      </c>
      <c r="B50" s="10" t="str">
        <f t="shared" si="1"/>
        <v>{1,</v>
      </c>
      <c r="C50" s="10" t="str">
        <f t="shared" ref="C50:AH50" si="15">TEXT(C15,"0")&amp;","</f>
        <v>1,</v>
      </c>
      <c r="D50" s="10" t="str">
        <f t="shared" si="15"/>
        <v>1,</v>
      </c>
      <c r="E50" s="10" t="str">
        <f t="shared" si="15"/>
        <v>5,</v>
      </c>
      <c r="F50" s="10" t="str">
        <f t="shared" si="15"/>
        <v>1,</v>
      </c>
      <c r="G50" s="10" t="str">
        <f t="shared" si="15"/>
        <v>1,</v>
      </c>
      <c r="H50" s="10" t="str">
        <f t="shared" si="15"/>
        <v>1,</v>
      </c>
      <c r="I50" s="10" t="str">
        <f t="shared" si="15"/>
        <v>1,</v>
      </c>
      <c r="J50" s="10" t="str">
        <f t="shared" si="15"/>
        <v>1,</v>
      </c>
      <c r="K50" s="10" t="str">
        <f t="shared" si="15"/>
        <v>1,</v>
      </c>
      <c r="L50" s="10" t="str">
        <f t="shared" si="15"/>
        <v>1,</v>
      </c>
      <c r="M50" s="10" t="str">
        <f t="shared" si="15"/>
        <v>1,</v>
      </c>
      <c r="N50" s="10" t="str">
        <f t="shared" si="15"/>
        <v>1,</v>
      </c>
      <c r="O50" s="10" t="str">
        <f t="shared" si="15"/>
        <v>5,</v>
      </c>
      <c r="P50" s="10" t="str">
        <f t="shared" si="15"/>
        <v>1,</v>
      </c>
      <c r="Q50" s="10" t="str">
        <f t="shared" si="15"/>
        <v>1,</v>
      </c>
      <c r="R50" s="10" t="str">
        <f t="shared" si="15"/>
        <v>1,</v>
      </c>
      <c r="S50" s="10" t="str">
        <f t="shared" si="15"/>
        <v>2,</v>
      </c>
      <c r="T50" s="10" t="str">
        <f t="shared" si="15"/>
        <v>3,</v>
      </c>
      <c r="U50" s="10" t="str">
        <f t="shared" si="15"/>
        <v>3,</v>
      </c>
      <c r="V50" s="10" t="str">
        <f t="shared" si="15"/>
        <v>5,</v>
      </c>
      <c r="W50" s="10" t="str">
        <f t="shared" si="15"/>
        <v>3,</v>
      </c>
      <c r="X50" s="10" t="str">
        <f t="shared" si="15"/>
        <v>4,</v>
      </c>
      <c r="Y50" s="10" t="str">
        <f t="shared" si="15"/>
        <v>4,</v>
      </c>
      <c r="Z50" s="10" t="str">
        <f t="shared" si="15"/>
        <v>4,</v>
      </c>
      <c r="AA50" s="10" t="str">
        <f t="shared" si="15"/>
        <v>4,</v>
      </c>
      <c r="AB50" s="10" t="str">
        <f t="shared" si="15"/>
        <v>4,</v>
      </c>
      <c r="AC50" s="10" t="str">
        <f t="shared" si="15"/>
        <v>4,</v>
      </c>
      <c r="AD50" s="10" t="str">
        <f t="shared" si="15"/>
        <v>4,</v>
      </c>
      <c r="AE50" s="10" t="str">
        <f t="shared" si="15"/>
        <v>3,</v>
      </c>
      <c r="AF50" s="10" t="str">
        <f t="shared" si="15"/>
        <v>5,</v>
      </c>
      <c r="AG50" s="10" t="str">
        <f t="shared" si="15"/>
        <v>3,</v>
      </c>
      <c r="AH50" s="10" t="str">
        <f t="shared" si="15"/>
        <v>3,</v>
      </c>
      <c r="AI50" s="10" t="str">
        <f t="shared" si="3"/>
        <v>2},</v>
      </c>
    </row>
    <row r="51" spans="1:35" x14ac:dyDescent="0.2">
      <c r="A51">
        <v>15</v>
      </c>
      <c r="B51" s="10" t="str">
        <f t="shared" si="1"/>
        <v>{1,</v>
      </c>
      <c r="C51" s="10" t="str">
        <f t="shared" ref="C51:AH51" si="16">TEXT(C16,"0")&amp;","</f>
        <v>1,</v>
      </c>
      <c r="D51" s="10" t="str">
        <f t="shared" si="16"/>
        <v>1,</v>
      </c>
      <c r="E51" s="10" t="str">
        <f t="shared" si="16"/>
        <v>1,</v>
      </c>
      <c r="F51" s="10" t="str">
        <f t="shared" si="16"/>
        <v>1,</v>
      </c>
      <c r="G51" s="10" t="str">
        <f t="shared" si="16"/>
        <v>5,</v>
      </c>
      <c r="H51" s="10" t="str">
        <f t="shared" si="16"/>
        <v>1,</v>
      </c>
      <c r="I51" s="10" t="str">
        <f t="shared" si="16"/>
        <v>1,</v>
      </c>
      <c r="J51" s="10" t="str">
        <f t="shared" si="16"/>
        <v>5,</v>
      </c>
      <c r="K51" s="10" t="str">
        <f t="shared" si="16"/>
        <v>1,</v>
      </c>
      <c r="L51" s="10" t="str">
        <f t="shared" si="16"/>
        <v>1,</v>
      </c>
      <c r="M51" s="10" t="str">
        <f t="shared" si="16"/>
        <v>5,</v>
      </c>
      <c r="N51" s="10" t="str">
        <f t="shared" si="16"/>
        <v>1,</v>
      </c>
      <c r="O51" s="10" t="str">
        <f t="shared" si="16"/>
        <v>1,</v>
      </c>
      <c r="P51" s="10" t="str">
        <f t="shared" si="16"/>
        <v>1,</v>
      </c>
      <c r="Q51" s="10" t="str">
        <f t="shared" si="16"/>
        <v>1,</v>
      </c>
      <c r="R51" s="10" t="str">
        <f t="shared" si="16"/>
        <v>1,</v>
      </c>
      <c r="S51" s="10" t="str">
        <f t="shared" si="16"/>
        <v>2,</v>
      </c>
      <c r="T51" s="10" t="str">
        <f t="shared" si="16"/>
        <v>3,</v>
      </c>
      <c r="U51" s="10" t="str">
        <f t="shared" si="16"/>
        <v>3,</v>
      </c>
      <c r="V51" s="10" t="str">
        <f t="shared" si="16"/>
        <v>3,</v>
      </c>
      <c r="W51" s="10" t="str">
        <f t="shared" si="16"/>
        <v>3,</v>
      </c>
      <c r="X51" s="10" t="str">
        <f t="shared" si="16"/>
        <v>5,</v>
      </c>
      <c r="Y51" s="10" t="str">
        <f t="shared" si="16"/>
        <v>3,</v>
      </c>
      <c r="Z51" s="10" t="str">
        <f t="shared" si="16"/>
        <v>3,</v>
      </c>
      <c r="AA51" s="10" t="str">
        <f t="shared" si="16"/>
        <v>5,</v>
      </c>
      <c r="AB51" s="10" t="str">
        <f t="shared" si="16"/>
        <v>3,</v>
      </c>
      <c r="AC51" s="10" t="str">
        <f t="shared" si="16"/>
        <v>3,</v>
      </c>
      <c r="AD51" s="10" t="str">
        <f t="shared" si="16"/>
        <v>5,</v>
      </c>
      <c r="AE51" s="10" t="str">
        <f t="shared" si="16"/>
        <v>3,</v>
      </c>
      <c r="AF51" s="10" t="str">
        <f t="shared" si="16"/>
        <v>3,</v>
      </c>
      <c r="AG51" s="10" t="str">
        <f t="shared" si="16"/>
        <v>3,</v>
      </c>
      <c r="AH51" s="10" t="str">
        <f t="shared" si="16"/>
        <v>3,</v>
      </c>
      <c r="AI51" s="10" t="str">
        <f t="shared" si="3"/>
        <v>2},</v>
      </c>
    </row>
    <row r="52" spans="1:35" x14ac:dyDescent="0.2">
      <c r="A52">
        <v>16</v>
      </c>
      <c r="B52" s="10" t="str">
        <f t="shared" si="1"/>
        <v>{1,</v>
      </c>
      <c r="C52" s="10" t="str">
        <f t="shared" ref="C52:AH52" si="17">TEXT(C17,"0")&amp;","</f>
        <v>1,</v>
      </c>
      <c r="D52" s="10" t="str">
        <f t="shared" si="17"/>
        <v>1,</v>
      </c>
      <c r="E52" s="10" t="str">
        <f t="shared" si="17"/>
        <v>1,</v>
      </c>
      <c r="F52" s="10" t="str">
        <f t="shared" si="17"/>
        <v>1,</v>
      </c>
      <c r="G52" s="10" t="str">
        <f t="shared" si="17"/>
        <v>1,</v>
      </c>
      <c r="H52" s="10" t="str">
        <f t="shared" si="17"/>
        <v>1,</v>
      </c>
      <c r="I52" s="10" t="str">
        <f t="shared" si="17"/>
        <v>1,</v>
      </c>
      <c r="J52" s="10" t="str">
        <f t="shared" si="17"/>
        <v>1,</v>
      </c>
      <c r="K52" s="10" t="str">
        <f t="shared" si="17"/>
        <v>1,</v>
      </c>
      <c r="L52" s="10" t="str">
        <f t="shared" si="17"/>
        <v>1,</v>
      </c>
      <c r="M52" s="10" t="str">
        <f t="shared" si="17"/>
        <v>1,</v>
      </c>
      <c r="N52" s="10" t="str">
        <f t="shared" si="17"/>
        <v>1,</v>
      </c>
      <c r="O52" s="10" t="str">
        <f t="shared" si="17"/>
        <v>1,</v>
      </c>
      <c r="P52" s="10" t="str">
        <f t="shared" si="17"/>
        <v>1,</v>
      </c>
      <c r="Q52" s="10" t="str">
        <f t="shared" si="17"/>
        <v>1,</v>
      </c>
      <c r="R52" s="10" t="str">
        <f t="shared" si="17"/>
        <v>1,</v>
      </c>
      <c r="S52" s="10" t="str">
        <f t="shared" si="17"/>
        <v>2,</v>
      </c>
      <c r="T52" s="10" t="str">
        <f t="shared" si="17"/>
        <v>3,</v>
      </c>
      <c r="U52" s="10" t="str">
        <f t="shared" si="17"/>
        <v>3,</v>
      </c>
      <c r="V52" s="10" t="str">
        <f t="shared" si="17"/>
        <v>3,</v>
      </c>
      <c r="W52" s="10" t="str">
        <f t="shared" si="17"/>
        <v>3,</v>
      </c>
      <c r="X52" s="10" t="str">
        <f t="shared" si="17"/>
        <v>3,</v>
      </c>
      <c r="Y52" s="10" t="str">
        <f t="shared" si="17"/>
        <v>3,</v>
      </c>
      <c r="Z52" s="10" t="str">
        <f t="shared" si="17"/>
        <v>3,</v>
      </c>
      <c r="AA52" s="10" t="str">
        <f t="shared" si="17"/>
        <v>3,</v>
      </c>
      <c r="AB52" s="10" t="str">
        <f t="shared" si="17"/>
        <v>3,</v>
      </c>
      <c r="AC52" s="10" t="str">
        <f t="shared" si="17"/>
        <v>3,</v>
      </c>
      <c r="AD52" s="10" t="str">
        <f t="shared" si="17"/>
        <v>3,</v>
      </c>
      <c r="AE52" s="10" t="str">
        <f t="shared" si="17"/>
        <v>3,</v>
      </c>
      <c r="AF52" s="10" t="str">
        <f t="shared" si="17"/>
        <v>3,</v>
      </c>
      <c r="AG52" s="10" t="str">
        <f t="shared" si="17"/>
        <v>3,</v>
      </c>
      <c r="AH52" s="10" t="str">
        <f t="shared" si="17"/>
        <v>3,</v>
      </c>
      <c r="AI52" s="10" t="str">
        <f t="shared" si="3"/>
        <v>2},</v>
      </c>
    </row>
    <row r="53" spans="1:35" x14ac:dyDescent="0.2">
      <c r="A53">
        <v>17</v>
      </c>
      <c r="B53" s="10" t="str">
        <f t="shared" si="1"/>
        <v>{1,</v>
      </c>
      <c r="C53" s="10" t="str">
        <f t="shared" ref="C53:AH53" si="18">TEXT(C18,"0")&amp;","</f>
        <v>1,</v>
      </c>
      <c r="D53" s="10" t="str">
        <f t="shared" si="18"/>
        <v>1,</v>
      </c>
      <c r="E53" s="10" t="str">
        <f t="shared" si="18"/>
        <v>1,</v>
      </c>
      <c r="F53" s="10" t="str">
        <f t="shared" si="18"/>
        <v>1,</v>
      </c>
      <c r="G53" s="10" t="str">
        <f t="shared" si="18"/>
        <v>1,</v>
      </c>
      <c r="H53" s="10" t="str">
        <f t="shared" si="18"/>
        <v>1,</v>
      </c>
      <c r="I53" s="10" t="str">
        <f t="shared" si="18"/>
        <v>1,</v>
      </c>
      <c r="J53" s="10" t="str">
        <f t="shared" si="18"/>
        <v>1,</v>
      </c>
      <c r="K53" s="10" t="str">
        <f t="shared" si="18"/>
        <v>1,</v>
      </c>
      <c r="L53" s="10" t="str">
        <f t="shared" si="18"/>
        <v>1,</v>
      </c>
      <c r="M53" s="10" t="str">
        <f t="shared" si="18"/>
        <v>1,</v>
      </c>
      <c r="N53" s="10" t="str">
        <f t="shared" si="18"/>
        <v>1,</v>
      </c>
      <c r="O53" s="10" t="str">
        <f t="shared" si="18"/>
        <v>1,</v>
      </c>
      <c r="P53" s="10" t="str">
        <f t="shared" si="18"/>
        <v>1,</v>
      </c>
      <c r="Q53" s="10" t="str">
        <f t="shared" si="18"/>
        <v>1,</v>
      </c>
      <c r="R53" s="10" t="str">
        <f t="shared" si="18"/>
        <v>1,</v>
      </c>
      <c r="S53" s="10" t="str">
        <f t="shared" si="18"/>
        <v>2,</v>
      </c>
      <c r="T53" s="10" t="str">
        <f t="shared" si="18"/>
        <v>2,</v>
      </c>
      <c r="U53" s="10" t="str">
        <f t="shared" si="18"/>
        <v>2,</v>
      </c>
      <c r="V53" s="10" t="str">
        <f t="shared" si="18"/>
        <v>2,</v>
      </c>
      <c r="W53" s="10" t="str">
        <f t="shared" si="18"/>
        <v>2,</v>
      </c>
      <c r="X53" s="10" t="str">
        <f t="shared" si="18"/>
        <v>2,</v>
      </c>
      <c r="Y53" s="10" t="str">
        <f t="shared" si="18"/>
        <v>2,</v>
      </c>
      <c r="Z53" s="10" t="str">
        <f t="shared" si="18"/>
        <v>2,</v>
      </c>
      <c r="AA53" s="10" t="str">
        <f t="shared" si="18"/>
        <v>2,</v>
      </c>
      <c r="AB53" s="10" t="str">
        <f t="shared" si="18"/>
        <v>2,</v>
      </c>
      <c r="AC53" s="10" t="str">
        <f t="shared" si="18"/>
        <v>2,</v>
      </c>
      <c r="AD53" s="10" t="str">
        <f t="shared" si="18"/>
        <v>2,</v>
      </c>
      <c r="AE53" s="10" t="str">
        <f t="shared" si="18"/>
        <v>2,</v>
      </c>
      <c r="AF53" s="10" t="str">
        <f t="shared" si="18"/>
        <v>2,</v>
      </c>
      <c r="AG53" s="10" t="str">
        <f t="shared" si="18"/>
        <v>2,</v>
      </c>
      <c r="AH53" s="10" t="str">
        <f t="shared" si="18"/>
        <v>2,</v>
      </c>
      <c r="AI53" s="10" t="str">
        <f t="shared" si="3"/>
        <v>2},</v>
      </c>
    </row>
    <row r="54" spans="1:35" x14ac:dyDescent="0.2">
      <c r="A54">
        <v>18</v>
      </c>
      <c r="B54" s="10" t="str">
        <f t="shared" si="1"/>
        <v>{2,</v>
      </c>
      <c r="C54" s="10" t="str">
        <f t="shared" ref="C54:AH54" si="19">TEXT(C19,"0")&amp;","</f>
        <v>2,</v>
      </c>
      <c r="D54" s="10" t="str">
        <f t="shared" si="19"/>
        <v>2,</v>
      </c>
      <c r="E54" s="10" t="str">
        <f t="shared" si="19"/>
        <v>2,</v>
      </c>
      <c r="F54" s="10" t="str">
        <f t="shared" si="19"/>
        <v>2,</v>
      </c>
      <c r="G54" s="10" t="str">
        <f t="shared" si="19"/>
        <v>2,</v>
      </c>
      <c r="H54" s="10" t="str">
        <f t="shared" si="19"/>
        <v>2,</v>
      </c>
      <c r="I54" s="10" t="str">
        <f t="shared" si="19"/>
        <v>2,</v>
      </c>
      <c r="J54" s="10" t="str">
        <f t="shared" si="19"/>
        <v>2,</v>
      </c>
      <c r="K54" s="10" t="str">
        <f t="shared" si="19"/>
        <v>2,</v>
      </c>
      <c r="L54" s="10" t="str">
        <f t="shared" si="19"/>
        <v>2,</v>
      </c>
      <c r="M54" s="10" t="str">
        <f t="shared" si="19"/>
        <v>2,</v>
      </c>
      <c r="N54" s="10" t="str">
        <f t="shared" si="19"/>
        <v>2,</v>
      </c>
      <c r="O54" s="10" t="str">
        <f t="shared" si="19"/>
        <v>2,</v>
      </c>
      <c r="P54" s="10" t="str">
        <f t="shared" si="19"/>
        <v>2,</v>
      </c>
      <c r="Q54" s="10" t="str">
        <f t="shared" si="19"/>
        <v>2,</v>
      </c>
      <c r="R54" s="10" t="str">
        <f t="shared" si="19"/>
        <v>2,</v>
      </c>
      <c r="S54" s="10" t="str">
        <f t="shared" si="19"/>
        <v>1,</v>
      </c>
      <c r="T54" s="10" t="str">
        <f t="shared" si="19"/>
        <v>1,</v>
      </c>
      <c r="U54" s="10" t="str">
        <f t="shared" si="19"/>
        <v>1,</v>
      </c>
      <c r="V54" s="10" t="str">
        <f t="shared" si="19"/>
        <v>1,</v>
      </c>
      <c r="W54" s="10" t="str">
        <f t="shared" si="19"/>
        <v>1,</v>
      </c>
      <c r="X54" s="10" t="str">
        <f t="shared" si="19"/>
        <v>1,</v>
      </c>
      <c r="Y54" s="10" t="str">
        <f t="shared" si="19"/>
        <v>1,</v>
      </c>
      <c r="Z54" s="10" t="str">
        <f t="shared" si="19"/>
        <v>1,</v>
      </c>
      <c r="AA54" s="10" t="str">
        <f t="shared" si="19"/>
        <v>1,</v>
      </c>
      <c r="AB54" s="10" t="str">
        <f t="shared" si="19"/>
        <v>1,</v>
      </c>
      <c r="AC54" s="10" t="str">
        <f t="shared" si="19"/>
        <v>1,</v>
      </c>
      <c r="AD54" s="10" t="str">
        <f t="shared" si="19"/>
        <v>1,</v>
      </c>
      <c r="AE54" s="10" t="str">
        <f t="shared" si="19"/>
        <v>1,</v>
      </c>
      <c r="AF54" s="10" t="str">
        <f t="shared" si="19"/>
        <v>1,</v>
      </c>
      <c r="AG54" s="10" t="str">
        <f t="shared" si="19"/>
        <v>1,</v>
      </c>
      <c r="AH54" s="10" t="str">
        <f t="shared" si="19"/>
        <v>1,</v>
      </c>
      <c r="AI54" s="10" t="str">
        <f t="shared" si="3"/>
        <v>1},</v>
      </c>
    </row>
    <row r="55" spans="1:35" x14ac:dyDescent="0.2">
      <c r="A55">
        <v>19</v>
      </c>
      <c r="B55" s="10" t="str">
        <f t="shared" si="1"/>
        <v>{2,</v>
      </c>
      <c r="C55" s="10" t="str">
        <f t="shared" ref="C55:AH55" si="20">TEXT(C20,"0")&amp;","</f>
        <v>3,</v>
      </c>
      <c r="D55" s="10" t="str">
        <f t="shared" si="20"/>
        <v>3,</v>
      </c>
      <c r="E55" s="10" t="str">
        <f t="shared" si="20"/>
        <v>3,</v>
      </c>
      <c r="F55" s="10" t="str">
        <f t="shared" si="20"/>
        <v>3,</v>
      </c>
      <c r="G55" s="10" t="str">
        <f t="shared" si="20"/>
        <v>3,</v>
      </c>
      <c r="H55" s="10" t="str">
        <f t="shared" si="20"/>
        <v>3,</v>
      </c>
      <c r="I55" s="10" t="str">
        <f t="shared" si="20"/>
        <v>3,</v>
      </c>
      <c r="J55" s="10" t="str">
        <f t="shared" si="20"/>
        <v>3,</v>
      </c>
      <c r="K55" s="10" t="str">
        <f t="shared" si="20"/>
        <v>3,</v>
      </c>
      <c r="L55" s="10" t="str">
        <f t="shared" si="20"/>
        <v>3,</v>
      </c>
      <c r="M55" s="10" t="str">
        <f t="shared" si="20"/>
        <v>3,</v>
      </c>
      <c r="N55" s="10" t="str">
        <f t="shared" si="20"/>
        <v>3,</v>
      </c>
      <c r="O55" s="10" t="str">
        <f t="shared" si="20"/>
        <v>3,</v>
      </c>
      <c r="P55" s="10" t="str">
        <f t="shared" si="20"/>
        <v>3,</v>
      </c>
      <c r="Q55" s="10" t="str">
        <f t="shared" si="20"/>
        <v>3,</v>
      </c>
      <c r="R55" s="10" t="str">
        <f t="shared" si="20"/>
        <v>2,</v>
      </c>
      <c r="S55" s="10" t="str">
        <f t="shared" si="20"/>
        <v>1,</v>
      </c>
      <c r="T55" s="10" t="str">
        <f t="shared" si="20"/>
        <v>1,</v>
      </c>
      <c r="U55" s="10" t="str">
        <f t="shared" si="20"/>
        <v>1,</v>
      </c>
      <c r="V55" s="10" t="str">
        <f t="shared" si="20"/>
        <v>1,</v>
      </c>
      <c r="W55" s="10" t="str">
        <f t="shared" si="20"/>
        <v>1,</v>
      </c>
      <c r="X55" s="10" t="str">
        <f t="shared" si="20"/>
        <v>1,</v>
      </c>
      <c r="Y55" s="10" t="str">
        <f t="shared" si="20"/>
        <v>1,</v>
      </c>
      <c r="Z55" s="10" t="str">
        <f t="shared" si="20"/>
        <v>1,</v>
      </c>
      <c r="AA55" s="10" t="str">
        <f t="shared" si="20"/>
        <v>1,</v>
      </c>
      <c r="AB55" s="10" t="str">
        <f t="shared" si="20"/>
        <v>1,</v>
      </c>
      <c r="AC55" s="10" t="str">
        <f t="shared" si="20"/>
        <v>1,</v>
      </c>
      <c r="AD55" s="10" t="str">
        <f t="shared" si="20"/>
        <v>1,</v>
      </c>
      <c r="AE55" s="10" t="str">
        <f t="shared" si="20"/>
        <v>1,</v>
      </c>
      <c r="AF55" s="10" t="str">
        <f t="shared" si="20"/>
        <v>1,</v>
      </c>
      <c r="AG55" s="10" t="str">
        <f t="shared" si="20"/>
        <v>1,</v>
      </c>
      <c r="AH55" s="10" t="str">
        <f t="shared" si="20"/>
        <v>1,</v>
      </c>
      <c r="AI55" s="10" t="str">
        <f t="shared" si="3"/>
        <v>1},</v>
      </c>
    </row>
    <row r="56" spans="1:35" x14ac:dyDescent="0.2">
      <c r="A56">
        <v>20</v>
      </c>
      <c r="B56" s="10" t="str">
        <f t="shared" si="1"/>
        <v>{2,</v>
      </c>
      <c r="C56" s="10" t="str">
        <f t="shared" ref="C56:AH56" si="21">TEXT(C21,"0")&amp;","</f>
        <v>3,</v>
      </c>
      <c r="D56" s="10" t="str">
        <f t="shared" si="21"/>
        <v>3,</v>
      </c>
      <c r="E56" s="10" t="str">
        <f t="shared" si="21"/>
        <v>3,</v>
      </c>
      <c r="F56" s="10" t="str">
        <f t="shared" si="21"/>
        <v>3,</v>
      </c>
      <c r="G56" s="10" t="str">
        <f t="shared" si="21"/>
        <v>5,</v>
      </c>
      <c r="H56" s="10" t="str">
        <f t="shared" si="21"/>
        <v>3,</v>
      </c>
      <c r="I56" s="10" t="str">
        <f t="shared" si="21"/>
        <v>3,</v>
      </c>
      <c r="J56" s="10" t="str">
        <f t="shared" si="21"/>
        <v>5,</v>
      </c>
      <c r="K56" s="10" t="str">
        <f t="shared" si="21"/>
        <v>3,</v>
      </c>
      <c r="L56" s="10" t="str">
        <f t="shared" si="21"/>
        <v>3,</v>
      </c>
      <c r="M56" s="10" t="str">
        <f t="shared" si="21"/>
        <v>5,</v>
      </c>
      <c r="N56" s="10" t="str">
        <f t="shared" si="21"/>
        <v>3,</v>
      </c>
      <c r="O56" s="10" t="str">
        <f t="shared" si="21"/>
        <v>3,</v>
      </c>
      <c r="P56" s="10" t="str">
        <f t="shared" si="21"/>
        <v>3,</v>
      </c>
      <c r="Q56" s="10" t="str">
        <f t="shared" si="21"/>
        <v>3,</v>
      </c>
      <c r="R56" s="10" t="str">
        <f t="shared" si="21"/>
        <v>2,</v>
      </c>
      <c r="S56" s="10" t="str">
        <f t="shared" si="21"/>
        <v>1,</v>
      </c>
      <c r="T56" s="10" t="str">
        <f t="shared" si="21"/>
        <v>1,</v>
      </c>
      <c r="U56" s="10" t="str">
        <f t="shared" si="21"/>
        <v>1,</v>
      </c>
      <c r="V56" s="10" t="str">
        <f t="shared" si="21"/>
        <v>1,</v>
      </c>
      <c r="W56" s="10" t="str">
        <f t="shared" si="21"/>
        <v>1,</v>
      </c>
      <c r="X56" s="10" t="str">
        <f t="shared" si="21"/>
        <v>5,</v>
      </c>
      <c r="Y56" s="10" t="str">
        <f t="shared" si="21"/>
        <v>1,</v>
      </c>
      <c r="Z56" s="10" t="str">
        <f t="shared" si="21"/>
        <v>1,</v>
      </c>
      <c r="AA56" s="10" t="str">
        <f t="shared" si="21"/>
        <v>5,</v>
      </c>
      <c r="AB56" s="10" t="str">
        <f t="shared" si="21"/>
        <v>1,</v>
      </c>
      <c r="AC56" s="10" t="str">
        <f t="shared" si="21"/>
        <v>1,</v>
      </c>
      <c r="AD56" s="10" t="str">
        <f t="shared" si="21"/>
        <v>5,</v>
      </c>
      <c r="AE56" s="10" t="str">
        <f t="shared" si="21"/>
        <v>1,</v>
      </c>
      <c r="AF56" s="10" t="str">
        <f t="shared" si="21"/>
        <v>1,</v>
      </c>
      <c r="AG56" s="10" t="str">
        <f t="shared" si="21"/>
        <v>1,</v>
      </c>
      <c r="AH56" s="10" t="str">
        <f t="shared" si="21"/>
        <v>1,</v>
      </c>
      <c r="AI56" s="10" t="str">
        <f t="shared" si="3"/>
        <v>1},</v>
      </c>
    </row>
    <row r="57" spans="1:35" x14ac:dyDescent="0.2">
      <c r="A57">
        <v>21</v>
      </c>
      <c r="B57" s="10" t="str">
        <f t="shared" si="1"/>
        <v>{2,</v>
      </c>
      <c r="C57" s="10" t="str">
        <f t="shared" ref="C57:AH57" si="22">TEXT(C22,"0")&amp;","</f>
        <v>3,</v>
      </c>
      <c r="D57" s="10" t="str">
        <f t="shared" si="22"/>
        <v>3,</v>
      </c>
      <c r="E57" s="10" t="str">
        <f t="shared" si="22"/>
        <v>5,</v>
      </c>
      <c r="F57" s="10" t="str">
        <f t="shared" si="22"/>
        <v>3,</v>
      </c>
      <c r="G57" s="10" t="str">
        <f t="shared" si="22"/>
        <v>4,</v>
      </c>
      <c r="H57" s="10" t="str">
        <f t="shared" si="22"/>
        <v>4,</v>
      </c>
      <c r="I57" s="10" t="str">
        <f t="shared" si="22"/>
        <v>4,</v>
      </c>
      <c r="J57" s="10" t="str">
        <f t="shared" si="22"/>
        <v>4,</v>
      </c>
      <c r="K57" s="10" t="str">
        <f t="shared" si="22"/>
        <v>4,</v>
      </c>
      <c r="L57" s="10" t="str">
        <f t="shared" si="22"/>
        <v>4,</v>
      </c>
      <c r="M57" s="10" t="str">
        <f t="shared" si="22"/>
        <v>4,</v>
      </c>
      <c r="N57" s="10" t="str">
        <f t="shared" si="22"/>
        <v>3,</v>
      </c>
      <c r="O57" s="10" t="str">
        <f t="shared" si="22"/>
        <v>5,</v>
      </c>
      <c r="P57" s="10" t="str">
        <f t="shared" si="22"/>
        <v>3,</v>
      </c>
      <c r="Q57" s="10" t="str">
        <f t="shared" si="22"/>
        <v>3,</v>
      </c>
      <c r="R57" s="10" t="str">
        <f t="shared" si="22"/>
        <v>2,</v>
      </c>
      <c r="S57" s="10" t="str">
        <f t="shared" si="22"/>
        <v>1,</v>
      </c>
      <c r="T57" s="10" t="str">
        <f t="shared" si="22"/>
        <v>1,</v>
      </c>
      <c r="U57" s="10" t="str">
        <f t="shared" si="22"/>
        <v>1,</v>
      </c>
      <c r="V57" s="10" t="str">
        <f t="shared" si="22"/>
        <v>5,</v>
      </c>
      <c r="W57" s="10" t="str">
        <f t="shared" si="22"/>
        <v>1,</v>
      </c>
      <c r="X57" s="10" t="str">
        <f t="shared" si="22"/>
        <v>1,</v>
      </c>
      <c r="Y57" s="10" t="str">
        <f t="shared" si="22"/>
        <v>1,</v>
      </c>
      <c r="Z57" s="10" t="str">
        <f t="shared" si="22"/>
        <v>1,</v>
      </c>
      <c r="AA57" s="10" t="str">
        <f t="shared" si="22"/>
        <v>1,</v>
      </c>
      <c r="AB57" s="10" t="str">
        <f t="shared" si="22"/>
        <v>1,</v>
      </c>
      <c r="AC57" s="10" t="str">
        <f t="shared" si="22"/>
        <v>1,</v>
      </c>
      <c r="AD57" s="10" t="str">
        <f t="shared" si="22"/>
        <v>1,</v>
      </c>
      <c r="AE57" s="10" t="str">
        <f t="shared" si="22"/>
        <v>1,</v>
      </c>
      <c r="AF57" s="10" t="str">
        <f t="shared" si="22"/>
        <v>5,</v>
      </c>
      <c r="AG57" s="10" t="str">
        <f t="shared" si="22"/>
        <v>1,</v>
      </c>
      <c r="AH57" s="10" t="str">
        <f t="shared" si="22"/>
        <v>1,</v>
      </c>
      <c r="AI57" s="10" t="str">
        <f t="shared" si="3"/>
        <v>1},</v>
      </c>
    </row>
    <row r="58" spans="1:35" x14ac:dyDescent="0.2">
      <c r="A58">
        <v>22</v>
      </c>
      <c r="B58" s="10" t="str">
        <f t="shared" si="1"/>
        <v>{2,</v>
      </c>
      <c r="C58" s="10" t="str">
        <f t="shared" ref="C58:AH58" si="23">TEXT(C23,"0")&amp;","</f>
        <v>3,</v>
      </c>
      <c r="D58" s="10" t="str">
        <f t="shared" si="23"/>
        <v>3,</v>
      </c>
      <c r="E58" s="10" t="str">
        <f t="shared" si="23"/>
        <v>3,</v>
      </c>
      <c r="F58" s="10" t="str">
        <f t="shared" si="23"/>
        <v>4,</v>
      </c>
      <c r="G58" s="10" t="str">
        <f t="shared" si="23"/>
        <v>4,</v>
      </c>
      <c r="H58" s="10" t="str">
        <f t="shared" si="23"/>
        <v>4,</v>
      </c>
      <c r="I58" s="10" t="str">
        <f t="shared" si="23"/>
        <v>4,</v>
      </c>
      <c r="J58" s="10" t="str">
        <f t="shared" si="23"/>
        <v>4,</v>
      </c>
      <c r="K58" s="10" t="str">
        <f t="shared" si="23"/>
        <v>4,</v>
      </c>
      <c r="L58" s="10" t="str">
        <f t="shared" si="23"/>
        <v>4,</v>
      </c>
      <c r="M58" s="10" t="str">
        <f t="shared" si="23"/>
        <v>4,</v>
      </c>
      <c r="N58" s="10" t="str">
        <f t="shared" si="23"/>
        <v>4,</v>
      </c>
      <c r="O58" s="10" t="str">
        <f t="shared" si="23"/>
        <v>3,</v>
      </c>
      <c r="P58" s="10" t="str">
        <f t="shared" si="23"/>
        <v>3,</v>
      </c>
      <c r="Q58" s="10" t="str">
        <f t="shared" si="23"/>
        <v>3,</v>
      </c>
      <c r="R58" s="10" t="str">
        <f t="shared" si="23"/>
        <v>2,</v>
      </c>
      <c r="S58" s="10" t="str">
        <f t="shared" si="23"/>
        <v>1,</v>
      </c>
      <c r="T58" s="10" t="str">
        <f t="shared" si="23"/>
        <v>1,</v>
      </c>
      <c r="U58" s="10" t="str">
        <f t="shared" si="23"/>
        <v>1,</v>
      </c>
      <c r="V58" s="10" t="str">
        <f t="shared" si="23"/>
        <v>1,</v>
      </c>
      <c r="W58" s="10" t="str">
        <f t="shared" si="23"/>
        <v>1,</v>
      </c>
      <c r="X58" s="10" t="str">
        <f t="shared" si="23"/>
        <v>1,</v>
      </c>
      <c r="Y58" s="10" t="str">
        <f t="shared" si="23"/>
        <v>1,</v>
      </c>
      <c r="Z58" s="10" t="str">
        <f t="shared" si="23"/>
        <v>1,</v>
      </c>
      <c r="AA58" s="10" t="str">
        <f t="shared" si="23"/>
        <v>1,</v>
      </c>
      <c r="AB58" s="10" t="str">
        <f t="shared" si="23"/>
        <v>1,</v>
      </c>
      <c r="AC58" s="10" t="str">
        <f t="shared" si="23"/>
        <v>1,</v>
      </c>
      <c r="AD58" s="10" t="str">
        <f t="shared" si="23"/>
        <v>1,</v>
      </c>
      <c r="AE58" s="10" t="str">
        <f t="shared" si="23"/>
        <v>1,</v>
      </c>
      <c r="AF58" s="10" t="str">
        <f t="shared" si="23"/>
        <v>1,</v>
      </c>
      <c r="AG58" s="10" t="str">
        <f t="shared" si="23"/>
        <v>1,</v>
      </c>
      <c r="AH58" s="10" t="str">
        <f t="shared" si="23"/>
        <v>1,</v>
      </c>
      <c r="AI58" s="10" t="str">
        <f t="shared" si="3"/>
        <v>1},</v>
      </c>
    </row>
    <row r="59" spans="1:35" x14ac:dyDescent="0.2">
      <c r="A59">
        <v>23</v>
      </c>
      <c r="B59" s="10" t="str">
        <f t="shared" si="1"/>
        <v>{2,</v>
      </c>
      <c r="C59" s="10" t="str">
        <f t="shared" ref="C59:AH59" si="24">TEXT(C24,"0")&amp;","</f>
        <v>3,</v>
      </c>
      <c r="D59" s="10" t="str">
        <f t="shared" si="24"/>
        <v>5,</v>
      </c>
      <c r="E59" s="10" t="str">
        <f t="shared" si="24"/>
        <v>4,</v>
      </c>
      <c r="F59" s="10" t="str">
        <f t="shared" si="24"/>
        <v>4,</v>
      </c>
      <c r="G59" s="10" t="str">
        <f t="shared" si="24"/>
        <v>5,</v>
      </c>
      <c r="H59" s="10" t="str">
        <f t="shared" si="24"/>
        <v>4,</v>
      </c>
      <c r="I59" s="10" t="str">
        <f t="shared" si="24"/>
        <v>4,</v>
      </c>
      <c r="J59" s="10" t="str">
        <f t="shared" si="24"/>
        <v>5,</v>
      </c>
      <c r="K59" s="10" t="str">
        <f t="shared" si="24"/>
        <v>4,</v>
      </c>
      <c r="L59" s="10" t="str">
        <f t="shared" si="24"/>
        <v>4,</v>
      </c>
      <c r="M59" s="10" t="str">
        <f t="shared" si="24"/>
        <v>5,</v>
      </c>
      <c r="N59" s="10" t="str">
        <f t="shared" si="24"/>
        <v>4,</v>
      </c>
      <c r="O59" s="10" t="str">
        <f t="shared" si="24"/>
        <v>4,</v>
      </c>
      <c r="P59" s="10" t="str">
        <f t="shared" si="24"/>
        <v>5,</v>
      </c>
      <c r="Q59" s="10" t="str">
        <f t="shared" si="24"/>
        <v>3,</v>
      </c>
      <c r="R59" s="10" t="str">
        <f t="shared" si="24"/>
        <v>2,</v>
      </c>
      <c r="S59" s="10" t="str">
        <f t="shared" si="24"/>
        <v>1,</v>
      </c>
      <c r="T59" s="10" t="str">
        <f t="shared" si="24"/>
        <v>1,</v>
      </c>
      <c r="U59" s="10" t="str">
        <f t="shared" si="24"/>
        <v>5,</v>
      </c>
      <c r="V59" s="10" t="str">
        <f t="shared" si="24"/>
        <v>1,</v>
      </c>
      <c r="W59" s="10" t="str">
        <f t="shared" si="24"/>
        <v>1,</v>
      </c>
      <c r="X59" s="10" t="str">
        <f t="shared" si="24"/>
        <v>5,</v>
      </c>
      <c r="Y59" s="10" t="str">
        <f t="shared" si="24"/>
        <v>1,</v>
      </c>
      <c r="Z59" s="10" t="str">
        <f t="shared" si="24"/>
        <v>1,</v>
      </c>
      <c r="AA59" s="10" t="str">
        <f t="shared" si="24"/>
        <v>5,</v>
      </c>
      <c r="AB59" s="10" t="str">
        <f t="shared" si="24"/>
        <v>1,</v>
      </c>
      <c r="AC59" s="10" t="str">
        <f t="shared" si="24"/>
        <v>1,</v>
      </c>
      <c r="AD59" s="10" t="str">
        <f t="shared" si="24"/>
        <v>5,</v>
      </c>
      <c r="AE59" s="10" t="str">
        <f t="shared" si="24"/>
        <v>1,</v>
      </c>
      <c r="AF59" s="10" t="str">
        <f t="shared" si="24"/>
        <v>1,</v>
      </c>
      <c r="AG59" s="10" t="str">
        <f t="shared" si="24"/>
        <v>5,</v>
      </c>
      <c r="AH59" s="10" t="str">
        <f t="shared" si="24"/>
        <v>1,</v>
      </c>
      <c r="AI59" s="10" t="str">
        <f t="shared" si="3"/>
        <v>1},</v>
      </c>
    </row>
    <row r="60" spans="1:35" x14ac:dyDescent="0.2">
      <c r="A60">
        <v>24</v>
      </c>
      <c r="B60" s="10" t="str">
        <f t="shared" si="1"/>
        <v>{2,</v>
      </c>
      <c r="C60" s="10" t="str">
        <f t="shared" ref="C60:AH60" si="25">TEXT(C25,"0")&amp;","</f>
        <v>3,</v>
      </c>
      <c r="D60" s="10" t="str">
        <f t="shared" si="25"/>
        <v>3,</v>
      </c>
      <c r="E60" s="10" t="str">
        <f t="shared" si="25"/>
        <v>4,</v>
      </c>
      <c r="F60" s="10" t="str">
        <f t="shared" si="25"/>
        <v>4,</v>
      </c>
      <c r="G60" s="10" t="str">
        <f t="shared" si="25"/>
        <v>4,</v>
      </c>
      <c r="H60" s="10" t="str">
        <f t="shared" si="25"/>
        <v>4,</v>
      </c>
      <c r="I60" s="10" t="str">
        <f t="shared" si="25"/>
        <v>4,</v>
      </c>
      <c r="J60" s="10" t="str">
        <f t="shared" si="25"/>
        <v>4,</v>
      </c>
      <c r="K60" s="10" t="str">
        <f t="shared" si="25"/>
        <v>4,</v>
      </c>
      <c r="L60" s="10" t="str">
        <f t="shared" si="25"/>
        <v>4,</v>
      </c>
      <c r="M60" s="10" t="str">
        <f t="shared" si="25"/>
        <v>4,</v>
      </c>
      <c r="N60" s="10" t="str">
        <f t="shared" si="25"/>
        <v>4,</v>
      </c>
      <c r="O60" s="10" t="str">
        <f t="shared" si="25"/>
        <v>4,</v>
      </c>
      <c r="P60" s="10" t="str">
        <f t="shared" si="25"/>
        <v>3,</v>
      </c>
      <c r="Q60" s="10" t="str">
        <f t="shared" si="25"/>
        <v>3,</v>
      </c>
      <c r="R60" s="10" t="str">
        <f t="shared" si="25"/>
        <v>2,</v>
      </c>
      <c r="S60" s="10" t="str">
        <f t="shared" si="25"/>
        <v>1,</v>
      </c>
      <c r="T60" s="10" t="str">
        <f t="shared" si="25"/>
        <v>1,</v>
      </c>
      <c r="U60" s="10" t="str">
        <f t="shared" si="25"/>
        <v>1,</v>
      </c>
      <c r="V60" s="10" t="str">
        <f t="shared" si="25"/>
        <v>1,</v>
      </c>
      <c r="W60" s="10" t="str">
        <f t="shared" si="25"/>
        <v>1,</v>
      </c>
      <c r="X60" s="10" t="str">
        <f t="shared" si="25"/>
        <v>1,</v>
      </c>
      <c r="Y60" s="10" t="str">
        <f t="shared" si="25"/>
        <v>1,</v>
      </c>
      <c r="Z60" s="10" t="str">
        <f t="shared" si="25"/>
        <v>1,</v>
      </c>
      <c r="AA60" s="10" t="str">
        <f t="shared" si="25"/>
        <v>1,</v>
      </c>
      <c r="AB60" s="10" t="str">
        <f t="shared" si="25"/>
        <v>1,</v>
      </c>
      <c r="AC60" s="10" t="str">
        <f t="shared" si="25"/>
        <v>1,</v>
      </c>
      <c r="AD60" s="10" t="str">
        <f t="shared" si="25"/>
        <v>1,</v>
      </c>
      <c r="AE60" s="10" t="str">
        <f t="shared" si="25"/>
        <v>1,</v>
      </c>
      <c r="AF60" s="10" t="str">
        <f t="shared" si="25"/>
        <v>1,</v>
      </c>
      <c r="AG60" s="10" t="str">
        <f t="shared" si="25"/>
        <v>1,</v>
      </c>
      <c r="AH60" s="10" t="str">
        <f t="shared" si="25"/>
        <v>1,</v>
      </c>
      <c r="AI60" s="10" t="str">
        <f t="shared" si="3"/>
        <v>1},</v>
      </c>
    </row>
    <row r="61" spans="1:35" x14ac:dyDescent="0.2">
      <c r="A61">
        <v>25</v>
      </c>
      <c r="B61" s="10" t="str">
        <f t="shared" si="1"/>
        <v>{2,</v>
      </c>
      <c r="C61" s="10" t="str">
        <f t="shared" ref="C61:AH61" si="26">TEXT(C26,"0")&amp;","</f>
        <v>3,</v>
      </c>
      <c r="D61" s="10" t="str">
        <f t="shared" si="26"/>
        <v>3,</v>
      </c>
      <c r="E61" s="10" t="str">
        <f t="shared" si="26"/>
        <v>4,</v>
      </c>
      <c r="F61" s="10" t="str">
        <f t="shared" si="26"/>
        <v>4,</v>
      </c>
      <c r="G61" s="10" t="str">
        <f t="shared" si="26"/>
        <v>4,</v>
      </c>
      <c r="H61" s="10" t="str">
        <f t="shared" si="26"/>
        <v>4,</v>
      </c>
      <c r="I61" s="10" t="str">
        <f t="shared" si="26"/>
        <v>4,</v>
      </c>
      <c r="J61" s="10" t="str">
        <f t="shared" si="26"/>
        <v>4,</v>
      </c>
      <c r="K61" s="10" t="str">
        <f t="shared" si="26"/>
        <v>4,</v>
      </c>
      <c r="L61" s="10" t="str">
        <f t="shared" si="26"/>
        <v>4,</v>
      </c>
      <c r="M61" s="10" t="str">
        <f t="shared" si="26"/>
        <v>4,</v>
      </c>
      <c r="N61" s="10" t="str">
        <f t="shared" si="26"/>
        <v>4,</v>
      </c>
      <c r="O61" s="10" t="str">
        <f t="shared" si="26"/>
        <v>4,</v>
      </c>
      <c r="P61" s="10" t="str">
        <f t="shared" si="26"/>
        <v>3,</v>
      </c>
      <c r="Q61" s="10" t="str">
        <f t="shared" si="26"/>
        <v>3,</v>
      </c>
      <c r="R61" s="10" t="str">
        <f t="shared" si="26"/>
        <v>2,</v>
      </c>
      <c r="S61" s="10" t="str">
        <f t="shared" si="26"/>
        <v>1,</v>
      </c>
      <c r="T61" s="10" t="str">
        <f t="shared" si="26"/>
        <v>1,</v>
      </c>
      <c r="U61" s="10" t="str">
        <f t="shared" si="26"/>
        <v>1,</v>
      </c>
      <c r="V61" s="10" t="str">
        <f t="shared" si="26"/>
        <v>1,</v>
      </c>
      <c r="W61" s="10" t="str">
        <f t="shared" si="26"/>
        <v>1,</v>
      </c>
      <c r="X61" s="10" t="str">
        <f t="shared" si="26"/>
        <v>1,</v>
      </c>
      <c r="Y61" s="10" t="str">
        <f t="shared" si="26"/>
        <v>1,</v>
      </c>
      <c r="Z61" s="10" t="str">
        <f t="shared" si="26"/>
        <v>1,</v>
      </c>
      <c r="AA61" s="10" t="str">
        <f t="shared" si="26"/>
        <v>1,</v>
      </c>
      <c r="AB61" s="10" t="str">
        <f t="shared" si="26"/>
        <v>1,</v>
      </c>
      <c r="AC61" s="10" t="str">
        <f t="shared" si="26"/>
        <v>1,</v>
      </c>
      <c r="AD61" s="10" t="str">
        <f t="shared" si="26"/>
        <v>1,</v>
      </c>
      <c r="AE61" s="10" t="str">
        <f t="shared" si="26"/>
        <v>1,</v>
      </c>
      <c r="AF61" s="10" t="str">
        <f t="shared" si="26"/>
        <v>1,</v>
      </c>
      <c r="AG61" s="10" t="str">
        <f t="shared" si="26"/>
        <v>1,</v>
      </c>
      <c r="AH61" s="10" t="str">
        <f t="shared" si="26"/>
        <v>1,</v>
      </c>
      <c r="AI61" s="10" t="str">
        <f t="shared" si="3"/>
        <v>1},</v>
      </c>
    </row>
    <row r="62" spans="1:35" x14ac:dyDescent="0.2">
      <c r="A62">
        <v>26</v>
      </c>
      <c r="B62" s="10" t="str">
        <f t="shared" si="1"/>
        <v>{2,</v>
      </c>
      <c r="C62" s="10" t="str">
        <f t="shared" ref="C62:AH62" si="27">TEXT(C27,"0")&amp;","</f>
        <v>3,</v>
      </c>
      <c r="D62" s="10" t="str">
        <f t="shared" si="27"/>
        <v>5,</v>
      </c>
      <c r="E62" s="10" t="str">
        <f t="shared" si="27"/>
        <v>4,</v>
      </c>
      <c r="F62" s="10" t="str">
        <f t="shared" si="27"/>
        <v>4,</v>
      </c>
      <c r="G62" s="10" t="str">
        <f t="shared" si="27"/>
        <v>5,</v>
      </c>
      <c r="H62" s="10" t="str">
        <f t="shared" si="27"/>
        <v>4,</v>
      </c>
      <c r="I62" s="10" t="str">
        <f t="shared" si="27"/>
        <v>4,</v>
      </c>
      <c r="J62" s="10" t="str">
        <f t="shared" si="27"/>
        <v>6,</v>
      </c>
      <c r="K62" s="10" t="str">
        <f t="shared" si="27"/>
        <v>4,</v>
      </c>
      <c r="L62" s="10" t="str">
        <f t="shared" si="27"/>
        <v>4,</v>
      </c>
      <c r="M62" s="10" t="str">
        <f t="shared" si="27"/>
        <v>5,</v>
      </c>
      <c r="N62" s="10" t="str">
        <f t="shared" si="27"/>
        <v>4,</v>
      </c>
      <c r="O62" s="10" t="str">
        <f t="shared" si="27"/>
        <v>4,</v>
      </c>
      <c r="P62" s="10" t="str">
        <f t="shared" si="27"/>
        <v>5,</v>
      </c>
      <c r="Q62" s="10" t="str">
        <f t="shared" si="27"/>
        <v>3,</v>
      </c>
      <c r="R62" s="10" t="str">
        <f t="shared" si="27"/>
        <v>2,</v>
      </c>
      <c r="S62" s="10" t="str">
        <f t="shared" si="27"/>
        <v>1,</v>
      </c>
      <c r="T62" s="10" t="str">
        <f t="shared" si="27"/>
        <v>1,</v>
      </c>
      <c r="U62" s="10" t="str">
        <f t="shared" si="27"/>
        <v>5,</v>
      </c>
      <c r="V62" s="10" t="str">
        <f t="shared" si="27"/>
        <v>1,</v>
      </c>
      <c r="W62" s="10" t="str">
        <f t="shared" si="27"/>
        <v>1,</v>
      </c>
      <c r="X62" s="10" t="str">
        <f t="shared" si="27"/>
        <v>5,</v>
      </c>
      <c r="Y62" s="10" t="str">
        <f t="shared" si="27"/>
        <v>1,</v>
      </c>
      <c r="Z62" s="10" t="str">
        <f t="shared" si="27"/>
        <v>1,</v>
      </c>
      <c r="AA62" s="10" t="str">
        <f t="shared" si="27"/>
        <v>6,</v>
      </c>
      <c r="AB62" s="10" t="str">
        <f t="shared" si="27"/>
        <v>1,</v>
      </c>
      <c r="AC62" s="10" t="str">
        <f t="shared" si="27"/>
        <v>1,</v>
      </c>
      <c r="AD62" s="10" t="str">
        <f t="shared" si="27"/>
        <v>5,</v>
      </c>
      <c r="AE62" s="10" t="str">
        <f t="shared" si="27"/>
        <v>1,</v>
      </c>
      <c r="AF62" s="10" t="str">
        <f t="shared" si="27"/>
        <v>1,</v>
      </c>
      <c r="AG62" s="10" t="str">
        <f t="shared" si="27"/>
        <v>5,</v>
      </c>
      <c r="AH62" s="10" t="str">
        <f t="shared" si="27"/>
        <v>1,</v>
      </c>
      <c r="AI62" s="10" t="str">
        <f t="shared" si="3"/>
        <v>1},</v>
      </c>
    </row>
    <row r="63" spans="1:35" x14ac:dyDescent="0.2">
      <c r="A63">
        <v>27</v>
      </c>
      <c r="B63" s="10" t="str">
        <f t="shared" si="1"/>
        <v>{2,</v>
      </c>
      <c r="C63" s="10" t="str">
        <f t="shared" ref="C63:AH63" si="28">TEXT(C28,"0")&amp;","</f>
        <v>3,</v>
      </c>
      <c r="D63" s="10" t="str">
        <f t="shared" si="28"/>
        <v>3,</v>
      </c>
      <c r="E63" s="10" t="str">
        <f t="shared" si="28"/>
        <v>4,</v>
      </c>
      <c r="F63" s="10" t="str">
        <f t="shared" si="28"/>
        <v>4,</v>
      </c>
      <c r="G63" s="10" t="str">
        <f t="shared" si="28"/>
        <v>4,</v>
      </c>
      <c r="H63" s="10" t="str">
        <f t="shared" si="28"/>
        <v>4,</v>
      </c>
      <c r="I63" s="10" t="str">
        <f t="shared" si="28"/>
        <v>4,</v>
      </c>
      <c r="J63" s="10" t="str">
        <f t="shared" si="28"/>
        <v>4,</v>
      </c>
      <c r="K63" s="10" t="str">
        <f t="shared" si="28"/>
        <v>4,</v>
      </c>
      <c r="L63" s="10" t="str">
        <f t="shared" si="28"/>
        <v>4,</v>
      </c>
      <c r="M63" s="10" t="str">
        <f t="shared" si="28"/>
        <v>4,</v>
      </c>
      <c r="N63" s="10" t="str">
        <f t="shared" si="28"/>
        <v>4,</v>
      </c>
      <c r="O63" s="10" t="str">
        <f t="shared" si="28"/>
        <v>4,</v>
      </c>
      <c r="P63" s="10" t="str">
        <f t="shared" si="28"/>
        <v>3,</v>
      </c>
      <c r="Q63" s="10" t="str">
        <f t="shared" si="28"/>
        <v>3,</v>
      </c>
      <c r="R63" s="10" t="str">
        <f t="shared" si="28"/>
        <v>2,</v>
      </c>
      <c r="S63" s="10" t="str">
        <f t="shared" si="28"/>
        <v>1,</v>
      </c>
      <c r="T63" s="10" t="str">
        <f t="shared" si="28"/>
        <v>1,</v>
      </c>
      <c r="U63" s="10" t="str">
        <f t="shared" si="28"/>
        <v>1,</v>
      </c>
      <c r="V63" s="10" t="str">
        <f t="shared" si="28"/>
        <v>1,</v>
      </c>
      <c r="W63" s="10" t="str">
        <f t="shared" si="28"/>
        <v>1,</v>
      </c>
      <c r="X63" s="10" t="str">
        <f t="shared" si="28"/>
        <v>1,</v>
      </c>
      <c r="Y63" s="10" t="str">
        <f t="shared" si="28"/>
        <v>1,</v>
      </c>
      <c r="Z63" s="10" t="str">
        <f t="shared" si="28"/>
        <v>1,</v>
      </c>
      <c r="AA63" s="10" t="str">
        <f t="shared" si="28"/>
        <v>1,</v>
      </c>
      <c r="AB63" s="10" t="str">
        <f t="shared" si="28"/>
        <v>1,</v>
      </c>
      <c r="AC63" s="10" t="str">
        <f t="shared" si="28"/>
        <v>1,</v>
      </c>
      <c r="AD63" s="10" t="str">
        <f t="shared" si="28"/>
        <v>1,</v>
      </c>
      <c r="AE63" s="10" t="str">
        <f t="shared" si="28"/>
        <v>1,</v>
      </c>
      <c r="AF63" s="10" t="str">
        <f t="shared" si="28"/>
        <v>1,</v>
      </c>
      <c r="AG63" s="10" t="str">
        <f t="shared" si="28"/>
        <v>1,</v>
      </c>
      <c r="AH63" s="10" t="str">
        <f t="shared" si="28"/>
        <v>1,</v>
      </c>
      <c r="AI63" s="10" t="str">
        <f t="shared" si="3"/>
        <v>1},</v>
      </c>
    </row>
    <row r="64" spans="1:35" x14ac:dyDescent="0.2">
      <c r="A64">
        <v>28</v>
      </c>
      <c r="B64" s="10" t="str">
        <f t="shared" si="1"/>
        <v>{2,</v>
      </c>
      <c r="C64" s="10" t="str">
        <f t="shared" ref="C64:AH64" si="29">TEXT(C29,"0")&amp;","</f>
        <v>3,</v>
      </c>
      <c r="D64" s="10" t="str">
        <f t="shared" si="29"/>
        <v>3,</v>
      </c>
      <c r="E64" s="10" t="str">
        <f t="shared" si="29"/>
        <v>4,</v>
      </c>
      <c r="F64" s="10" t="str">
        <f t="shared" si="29"/>
        <v>4,</v>
      </c>
      <c r="G64" s="10" t="str">
        <f t="shared" si="29"/>
        <v>4,</v>
      </c>
      <c r="H64" s="10" t="str">
        <f t="shared" si="29"/>
        <v>4,</v>
      </c>
      <c r="I64" s="10" t="str">
        <f t="shared" si="29"/>
        <v>4,</v>
      </c>
      <c r="J64" s="10" t="str">
        <f t="shared" si="29"/>
        <v>4,</v>
      </c>
      <c r="K64" s="10" t="str">
        <f t="shared" si="29"/>
        <v>4,</v>
      </c>
      <c r="L64" s="10" t="str">
        <f t="shared" si="29"/>
        <v>4,</v>
      </c>
      <c r="M64" s="10" t="str">
        <f t="shared" si="29"/>
        <v>4,</v>
      </c>
      <c r="N64" s="10" t="str">
        <f t="shared" si="29"/>
        <v>4,</v>
      </c>
      <c r="O64" s="10" t="str">
        <f t="shared" si="29"/>
        <v>4,</v>
      </c>
      <c r="P64" s="10" t="str">
        <f t="shared" si="29"/>
        <v>3,</v>
      </c>
      <c r="Q64" s="10" t="str">
        <f t="shared" si="29"/>
        <v>3,</v>
      </c>
      <c r="R64" s="10" t="str">
        <f t="shared" si="29"/>
        <v>2,</v>
      </c>
      <c r="S64" s="10" t="str">
        <f t="shared" si="29"/>
        <v>1,</v>
      </c>
      <c r="T64" s="10" t="str">
        <f t="shared" si="29"/>
        <v>1,</v>
      </c>
      <c r="U64" s="10" t="str">
        <f t="shared" si="29"/>
        <v>1,</v>
      </c>
      <c r="V64" s="10" t="str">
        <f t="shared" si="29"/>
        <v>1,</v>
      </c>
      <c r="W64" s="10" t="str">
        <f t="shared" si="29"/>
        <v>1,</v>
      </c>
      <c r="X64" s="10" t="str">
        <f t="shared" si="29"/>
        <v>1,</v>
      </c>
      <c r="Y64" s="10" t="str">
        <f t="shared" si="29"/>
        <v>1,</v>
      </c>
      <c r="Z64" s="10" t="str">
        <f t="shared" si="29"/>
        <v>1,</v>
      </c>
      <c r="AA64" s="10" t="str">
        <f t="shared" si="29"/>
        <v>1,</v>
      </c>
      <c r="AB64" s="10" t="str">
        <f t="shared" si="29"/>
        <v>1,</v>
      </c>
      <c r="AC64" s="10" t="str">
        <f t="shared" si="29"/>
        <v>1,</v>
      </c>
      <c r="AD64" s="10" t="str">
        <f t="shared" si="29"/>
        <v>1,</v>
      </c>
      <c r="AE64" s="10" t="str">
        <f t="shared" si="29"/>
        <v>1,</v>
      </c>
      <c r="AF64" s="10" t="str">
        <f t="shared" si="29"/>
        <v>1,</v>
      </c>
      <c r="AG64" s="10" t="str">
        <f t="shared" si="29"/>
        <v>1,</v>
      </c>
      <c r="AH64" s="10" t="str">
        <f t="shared" si="29"/>
        <v>1,</v>
      </c>
      <c r="AI64" s="10" t="str">
        <f t="shared" si="3"/>
        <v>1},</v>
      </c>
    </row>
    <row r="65" spans="1:35" x14ac:dyDescent="0.2">
      <c r="A65">
        <v>29</v>
      </c>
      <c r="B65" s="10" t="str">
        <f t="shared" si="1"/>
        <v>{2,</v>
      </c>
      <c r="C65" s="10" t="str">
        <f t="shared" ref="C65:AH65" si="30">TEXT(C30,"0")&amp;","</f>
        <v>3,</v>
      </c>
      <c r="D65" s="10" t="str">
        <f t="shared" si="30"/>
        <v>5,</v>
      </c>
      <c r="E65" s="10" t="str">
        <f t="shared" si="30"/>
        <v>4,</v>
      </c>
      <c r="F65" s="10" t="str">
        <f t="shared" si="30"/>
        <v>4,</v>
      </c>
      <c r="G65" s="10" t="str">
        <f t="shared" si="30"/>
        <v>5,</v>
      </c>
      <c r="H65" s="10" t="str">
        <f t="shared" si="30"/>
        <v>4,</v>
      </c>
      <c r="I65" s="10" t="str">
        <f t="shared" si="30"/>
        <v>4,</v>
      </c>
      <c r="J65" s="10" t="str">
        <f t="shared" si="30"/>
        <v>5,</v>
      </c>
      <c r="K65" s="10" t="str">
        <f t="shared" si="30"/>
        <v>4,</v>
      </c>
      <c r="L65" s="10" t="str">
        <f t="shared" si="30"/>
        <v>4,</v>
      </c>
      <c r="M65" s="10" t="str">
        <f t="shared" si="30"/>
        <v>5,</v>
      </c>
      <c r="N65" s="10" t="str">
        <f t="shared" si="30"/>
        <v>4,</v>
      </c>
      <c r="O65" s="10" t="str">
        <f t="shared" si="30"/>
        <v>4,</v>
      </c>
      <c r="P65" s="10" t="str">
        <f t="shared" si="30"/>
        <v>5,</v>
      </c>
      <c r="Q65" s="10" t="str">
        <f t="shared" si="30"/>
        <v>3,</v>
      </c>
      <c r="R65" s="10" t="str">
        <f t="shared" si="30"/>
        <v>2,</v>
      </c>
      <c r="S65" s="10" t="str">
        <f t="shared" si="30"/>
        <v>1,</v>
      </c>
      <c r="T65" s="10" t="str">
        <f t="shared" si="30"/>
        <v>1,</v>
      </c>
      <c r="U65" s="10" t="str">
        <f t="shared" si="30"/>
        <v>5,</v>
      </c>
      <c r="V65" s="10" t="str">
        <f t="shared" si="30"/>
        <v>1,</v>
      </c>
      <c r="W65" s="10" t="str">
        <f t="shared" si="30"/>
        <v>1,</v>
      </c>
      <c r="X65" s="10" t="str">
        <f t="shared" si="30"/>
        <v>5,</v>
      </c>
      <c r="Y65" s="10" t="str">
        <f t="shared" si="30"/>
        <v>1,</v>
      </c>
      <c r="Z65" s="10" t="str">
        <f t="shared" si="30"/>
        <v>1,</v>
      </c>
      <c r="AA65" s="10" t="str">
        <f t="shared" si="30"/>
        <v>5,</v>
      </c>
      <c r="AB65" s="10" t="str">
        <f t="shared" si="30"/>
        <v>1,</v>
      </c>
      <c r="AC65" s="10" t="str">
        <f t="shared" si="30"/>
        <v>1,</v>
      </c>
      <c r="AD65" s="10" t="str">
        <f t="shared" si="30"/>
        <v>5,</v>
      </c>
      <c r="AE65" s="10" t="str">
        <f t="shared" si="30"/>
        <v>1,</v>
      </c>
      <c r="AF65" s="10" t="str">
        <f t="shared" si="30"/>
        <v>1,</v>
      </c>
      <c r="AG65" s="10" t="str">
        <f t="shared" si="30"/>
        <v>5,</v>
      </c>
      <c r="AH65" s="10" t="str">
        <f t="shared" si="30"/>
        <v>1,</v>
      </c>
      <c r="AI65" s="10" t="str">
        <f t="shared" si="3"/>
        <v>1},</v>
      </c>
    </row>
    <row r="66" spans="1:35" x14ac:dyDescent="0.2">
      <c r="A66">
        <v>30</v>
      </c>
      <c r="B66" s="10" t="str">
        <f t="shared" si="1"/>
        <v>{2,</v>
      </c>
      <c r="C66" s="10" t="str">
        <f t="shared" ref="C66:AH66" si="31">TEXT(C31,"0")&amp;","</f>
        <v>3,</v>
      </c>
      <c r="D66" s="10" t="str">
        <f t="shared" si="31"/>
        <v>3,</v>
      </c>
      <c r="E66" s="10" t="str">
        <f t="shared" si="31"/>
        <v>3,</v>
      </c>
      <c r="F66" s="10" t="str">
        <f t="shared" si="31"/>
        <v>4,</v>
      </c>
      <c r="G66" s="10" t="str">
        <f t="shared" si="31"/>
        <v>4,</v>
      </c>
      <c r="H66" s="10" t="str">
        <f t="shared" si="31"/>
        <v>4,</v>
      </c>
      <c r="I66" s="10" t="str">
        <f t="shared" si="31"/>
        <v>4,</v>
      </c>
      <c r="J66" s="10" t="str">
        <f t="shared" si="31"/>
        <v>4,</v>
      </c>
      <c r="K66" s="10" t="str">
        <f t="shared" si="31"/>
        <v>4,</v>
      </c>
      <c r="L66" s="10" t="str">
        <f t="shared" si="31"/>
        <v>4,</v>
      </c>
      <c r="M66" s="10" t="str">
        <f t="shared" si="31"/>
        <v>4,</v>
      </c>
      <c r="N66" s="10" t="str">
        <f t="shared" si="31"/>
        <v>4,</v>
      </c>
      <c r="O66" s="10" t="str">
        <f t="shared" si="31"/>
        <v>3,</v>
      </c>
      <c r="P66" s="10" t="str">
        <f t="shared" si="31"/>
        <v>3,</v>
      </c>
      <c r="Q66" s="10" t="str">
        <f t="shared" si="31"/>
        <v>3,</v>
      </c>
      <c r="R66" s="10" t="str">
        <f t="shared" si="31"/>
        <v>2,</v>
      </c>
      <c r="S66" s="10" t="str">
        <f t="shared" si="31"/>
        <v>1,</v>
      </c>
      <c r="T66" s="10" t="str">
        <f t="shared" si="31"/>
        <v>1,</v>
      </c>
      <c r="U66" s="10" t="str">
        <f t="shared" si="31"/>
        <v>1,</v>
      </c>
      <c r="V66" s="10" t="str">
        <f t="shared" si="31"/>
        <v>1,</v>
      </c>
      <c r="W66" s="10" t="str">
        <f t="shared" si="31"/>
        <v>1,</v>
      </c>
      <c r="X66" s="10" t="str">
        <f t="shared" si="31"/>
        <v>1,</v>
      </c>
      <c r="Y66" s="10" t="str">
        <f t="shared" si="31"/>
        <v>1,</v>
      </c>
      <c r="Z66" s="10" t="str">
        <f t="shared" si="31"/>
        <v>1,</v>
      </c>
      <c r="AA66" s="10" t="str">
        <f t="shared" si="31"/>
        <v>1,</v>
      </c>
      <c r="AB66" s="10" t="str">
        <f t="shared" si="31"/>
        <v>1,</v>
      </c>
      <c r="AC66" s="10" t="str">
        <f t="shared" si="31"/>
        <v>1,</v>
      </c>
      <c r="AD66" s="10" t="str">
        <f t="shared" si="31"/>
        <v>1,</v>
      </c>
      <c r="AE66" s="10" t="str">
        <f t="shared" si="31"/>
        <v>1,</v>
      </c>
      <c r="AF66" s="10" t="str">
        <f t="shared" si="31"/>
        <v>1,</v>
      </c>
      <c r="AG66" s="10" t="str">
        <f t="shared" si="31"/>
        <v>1,</v>
      </c>
      <c r="AH66" s="10" t="str">
        <f t="shared" si="31"/>
        <v>1,</v>
      </c>
      <c r="AI66" s="10" t="str">
        <f t="shared" si="3"/>
        <v>1},</v>
      </c>
    </row>
    <row r="67" spans="1:35" x14ac:dyDescent="0.2">
      <c r="A67">
        <v>31</v>
      </c>
      <c r="B67" s="10" t="str">
        <f t="shared" si="1"/>
        <v>{2,</v>
      </c>
      <c r="C67" s="10" t="str">
        <f t="shared" ref="C67:AH67" si="32">TEXT(C32,"0")&amp;","</f>
        <v>3,</v>
      </c>
      <c r="D67" s="10" t="str">
        <f t="shared" si="32"/>
        <v>3,</v>
      </c>
      <c r="E67" s="10" t="str">
        <f t="shared" si="32"/>
        <v>5,</v>
      </c>
      <c r="F67" s="10" t="str">
        <f t="shared" si="32"/>
        <v>3,</v>
      </c>
      <c r="G67" s="10" t="str">
        <f t="shared" si="32"/>
        <v>4,</v>
      </c>
      <c r="H67" s="10" t="str">
        <f t="shared" si="32"/>
        <v>4,</v>
      </c>
      <c r="I67" s="10" t="str">
        <f t="shared" si="32"/>
        <v>4,</v>
      </c>
      <c r="J67" s="10" t="str">
        <f t="shared" si="32"/>
        <v>4,</v>
      </c>
      <c r="K67" s="10" t="str">
        <f t="shared" si="32"/>
        <v>4,</v>
      </c>
      <c r="L67" s="10" t="str">
        <f t="shared" si="32"/>
        <v>4,</v>
      </c>
      <c r="M67" s="10" t="str">
        <f t="shared" si="32"/>
        <v>4,</v>
      </c>
      <c r="N67" s="10" t="str">
        <f t="shared" si="32"/>
        <v>3,</v>
      </c>
      <c r="O67" s="10" t="str">
        <f t="shared" si="32"/>
        <v>5,</v>
      </c>
      <c r="P67" s="10" t="str">
        <f t="shared" si="32"/>
        <v>3,</v>
      </c>
      <c r="Q67" s="10" t="str">
        <f t="shared" si="32"/>
        <v>3,</v>
      </c>
      <c r="R67" s="10" t="str">
        <f t="shared" si="32"/>
        <v>2,</v>
      </c>
      <c r="S67" s="10" t="str">
        <f t="shared" si="32"/>
        <v>1,</v>
      </c>
      <c r="T67" s="10" t="str">
        <f t="shared" si="32"/>
        <v>1,</v>
      </c>
      <c r="U67" s="10" t="str">
        <f t="shared" si="32"/>
        <v>1,</v>
      </c>
      <c r="V67" s="10" t="str">
        <f t="shared" si="32"/>
        <v>5,</v>
      </c>
      <c r="W67" s="10" t="str">
        <f t="shared" si="32"/>
        <v>1,</v>
      </c>
      <c r="X67" s="10" t="str">
        <f t="shared" si="32"/>
        <v>1,</v>
      </c>
      <c r="Y67" s="10" t="str">
        <f t="shared" si="32"/>
        <v>1,</v>
      </c>
      <c r="Z67" s="10" t="str">
        <f t="shared" si="32"/>
        <v>1,</v>
      </c>
      <c r="AA67" s="10" t="str">
        <f t="shared" si="32"/>
        <v>1,</v>
      </c>
      <c r="AB67" s="10" t="str">
        <f t="shared" si="32"/>
        <v>1,</v>
      </c>
      <c r="AC67" s="10" t="str">
        <f t="shared" si="32"/>
        <v>1,</v>
      </c>
      <c r="AD67" s="10" t="str">
        <f t="shared" si="32"/>
        <v>1,</v>
      </c>
      <c r="AE67" s="10" t="str">
        <f t="shared" si="32"/>
        <v>1,</v>
      </c>
      <c r="AF67" s="10" t="str">
        <f t="shared" si="32"/>
        <v>5,</v>
      </c>
      <c r="AG67" s="10" t="str">
        <f t="shared" si="32"/>
        <v>1,</v>
      </c>
      <c r="AH67" s="10" t="str">
        <f t="shared" si="32"/>
        <v>1,</v>
      </c>
      <c r="AI67" s="10" t="str">
        <f t="shared" si="3"/>
        <v>1},</v>
      </c>
    </row>
    <row r="68" spans="1:35" x14ac:dyDescent="0.2">
      <c r="A68">
        <v>32</v>
      </c>
      <c r="B68" s="10" t="str">
        <f t="shared" si="1"/>
        <v>{2,</v>
      </c>
      <c r="C68" s="10" t="str">
        <f t="shared" ref="C68:AH68" si="33">TEXT(C33,"0")&amp;","</f>
        <v>3,</v>
      </c>
      <c r="D68" s="10" t="str">
        <f t="shared" si="33"/>
        <v>3,</v>
      </c>
      <c r="E68" s="10" t="str">
        <f t="shared" si="33"/>
        <v>3,</v>
      </c>
      <c r="F68" s="10" t="str">
        <f t="shared" si="33"/>
        <v>3,</v>
      </c>
      <c r="G68" s="10" t="str">
        <f t="shared" si="33"/>
        <v>5,</v>
      </c>
      <c r="H68" s="10" t="str">
        <f t="shared" si="33"/>
        <v>3,</v>
      </c>
      <c r="I68" s="10" t="str">
        <f t="shared" si="33"/>
        <v>3,</v>
      </c>
      <c r="J68" s="10" t="str">
        <f t="shared" si="33"/>
        <v>5,</v>
      </c>
      <c r="K68" s="10" t="str">
        <f t="shared" si="33"/>
        <v>3,</v>
      </c>
      <c r="L68" s="10" t="str">
        <f t="shared" si="33"/>
        <v>3,</v>
      </c>
      <c r="M68" s="10" t="str">
        <f t="shared" si="33"/>
        <v>5,</v>
      </c>
      <c r="N68" s="10" t="str">
        <f t="shared" si="33"/>
        <v>3,</v>
      </c>
      <c r="O68" s="10" t="str">
        <f t="shared" si="33"/>
        <v>3,</v>
      </c>
      <c r="P68" s="10" t="str">
        <f t="shared" si="33"/>
        <v>3,</v>
      </c>
      <c r="Q68" s="10" t="str">
        <f t="shared" si="33"/>
        <v>3,</v>
      </c>
      <c r="R68" s="10" t="str">
        <f t="shared" si="33"/>
        <v>2,</v>
      </c>
      <c r="S68" s="10" t="str">
        <f t="shared" si="33"/>
        <v>1,</v>
      </c>
      <c r="T68" s="10" t="str">
        <f t="shared" si="33"/>
        <v>1,</v>
      </c>
      <c r="U68" s="10" t="str">
        <f t="shared" si="33"/>
        <v>1,</v>
      </c>
      <c r="V68" s="10" t="str">
        <f t="shared" si="33"/>
        <v>1,</v>
      </c>
      <c r="W68" s="10" t="str">
        <f t="shared" si="33"/>
        <v>1,</v>
      </c>
      <c r="X68" s="10" t="str">
        <f t="shared" si="33"/>
        <v>5,</v>
      </c>
      <c r="Y68" s="10" t="str">
        <f t="shared" si="33"/>
        <v>1,</v>
      </c>
      <c r="Z68" s="10" t="str">
        <f t="shared" si="33"/>
        <v>1,</v>
      </c>
      <c r="AA68" s="10" t="str">
        <f t="shared" si="33"/>
        <v>5,</v>
      </c>
      <c r="AB68" s="10" t="str">
        <f t="shared" si="33"/>
        <v>1,</v>
      </c>
      <c r="AC68" s="10" t="str">
        <f t="shared" si="33"/>
        <v>1,</v>
      </c>
      <c r="AD68" s="10" t="str">
        <f t="shared" si="33"/>
        <v>5,</v>
      </c>
      <c r="AE68" s="10" t="str">
        <f t="shared" si="33"/>
        <v>1,</v>
      </c>
      <c r="AF68" s="10" t="str">
        <f t="shared" si="33"/>
        <v>1,</v>
      </c>
      <c r="AG68" s="10" t="str">
        <f t="shared" si="33"/>
        <v>1,</v>
      </c>
      <c r="AH68" s="10" t="str">
        <f t="shared" si="33"/>
        <v>1,</v>
      </c>
      <c r="AI68" s="10" t="str">
        <f t="shared" si="3"/>
        <v>1},</v>
      </c>
    </row>
    <row r="69" spans="1:35" x14ac:dyDescent="0.2">
      <c r="A69">
        <v>33</v>
      </c>
      <c r="B69" s="10" t="str">
        <f t="shared" si="1"/>
        <v>{2,</v>
      </c>
      <c r="C69" s="10" t="str">
        <f t="shared" ref="C69:AH69" si="34">TEXT(C34,"0")&amp;","</f>
        <v>3,</v>
      </c>
      <c r="D69" s="10" t="str">
        <f t="shared" si="34"/>
        <v>3,</v>
      </c>
      <c r="E69" s="10" t="str">
        <f t="shared" si="34"/>
        <v>3,</v>
      </c>
      <c r="F69" s="10" t="str">
        <f t="shared" si="34"/>
        <v>3,</v>
      </c>
      <c r="G69" s="10" t="str">
        <f t="shared" si="34"/>
        <v>3,</v>
      </c>
      <c r="H69" s="10" t="str">
        <f t="shared" si="34"/>
        <v>3,</v>
      </c>
      <c r="I69" s="10" t="str">
        <f t="shared" si="34"/>
        <v>3,</v>
      </c>
      <c r="J69" s="10" t="str">
        <f t="shared" si="34"/>
        <v>3,</v>
      </c>
      <c r="K69" s="10" t="str">
        <f t="shared" si="34"/>
        <v>3,</v>
      </c>
      <c r="L69" s="10" t="str">
        <f t="shared" si="34"/>
        <v>3,</v>
      </c>
      <c r="M69" s="10" t="str">
        <f t="shared" si="34"/>
        <v>3,</v>
      </c>
      <c r="N69" s="10" t="str">
        <f t="shared" si="34"/>
        <v>3,</v>
      </c>
      <c r="O69" s="10" t="str">
        <f t="shared" si="34"/>
        <v>3,</v>
      </c>
      <c r="P69" s="10" t="str">
        <f t="shared" si="34"/>
        <v>3,</v>
      </c>
      <c r="Q69" s="10" t="str">
        <f t="shared" si="34"/>
        <v>3,</v>
      </c>
      <c r="R69" s="10" t="str">
        <f t="shared" si="34"/>
        <v>2,</v>
      </c>
      <c r="S69" s="10" t="str">
        <f t="shared" si="34"/>
        <v>1,</v>
      </c>
      <c r="T69" s="10" t="str">
        <f t="shared" si="34"/>
        <v>1,</v>
      </c>
      <c r="U69" s="10" t="str">
        <f t="shared" si="34"/>
        <v>1,</v>
      </c>
      <c r="V69" s="10" t="str">
        <f t="shared" si="34"/>
        <v>1,</v>
      </c>
      <c r="W69" s="10" t="str">
        <f t="shared" si="34"/>
        <v>1,</v>
      </c>
      <c r="X69" s="10" t="str">
        <f t="shared" si="34"/>
        <v>1,</v>
      </c>
      <c r="Y69" s="10" t="str">
        <f t="shared" si="34"/>
        <v>1,</v>
      </c>
      <c r="Z69" s="10" t="str">
        <f t="shared" si="34"/>
        <v>1,</v>
      </c>
      <c r="AA69" s="10" t="str">
        <f t="shared" si="34"/>
        <v>1,</v>
      </c>
      <c r="AB69" s="10" t="str">
        <f t="shared" si="34"/>
        <v>1,</v>
      </c>
      <c r="AC69" s="10" t="str">
        <f t="shared" si="34"/>
        <v>1,</v>
      </c>
      <c r="AD69" s="10" t="str">
        <f t="shared" si="34"/>
        <v>1,</v>
      </c>
      <c r="AE69" s="10" t="str">
        <f t="shared" si="34"/>
        <v>1,</v>
      </c>
      <c r="AF69" s="10" t="str">
        <f t="shared" si="34"/>
        <v>1,</v>
      </c>
      <c r="AG69" s="10" t="str">
        <f t="shared" si="34"/>
        <v>1,</v>
      </c>
      <c r="AH69" s="10" t="str">
        <f t="shared" si="34"/>
        <v>1,</v>
      </c>
      <c r="AI69" s="10" t="str">
        <f t="shared" si="3"/>
        <v>1},</v>
      </c>
    </row>
    <row r="70" spans="1:35" x14ac:dyDescent="0.2">
      <c r="A70">
        <v>34</v>
      </c>
      <c r="B70" s="10" t="str">
        <f t="shared" si="1"/>
        <v>{2,</v>
      </c>
      <c r="C70" s="10" t="str">
        <f t="shared" ref="C70:AH70" si="35">TEXT(C35,"0")&amp;","</f>
        <v>2,</v>
      </c>
      <c r="D70" s="10" t="str">
        <f t="shared" si="35"/>
        <v>2,</v>
      </c>
      <c r="E70" s="10" t="str">
        <f t="shared" si="35"/>
        <v>2,</v>
      </c>
      <c r="F70" s="10" t="str">
        <f t="shared" si="35"/>
        <v>2,</v>
      </c>
      <c r="G70" s="10" t="str">
        <f t="shared" si="35"/>
        <v>2,</v>
      </c>
      <c r="H70" s="10" t="str">
        <f t="shared" si="35"/>
        <v>2,</v>
      </c>
      <c r="I70" s="10" t="str">
        <f t="shared" si="35"/>
        <v>2,</v>
      </c>
      <c r="J70" s="10" t="str">
        <f t="shared" si="35"/>
        <v>2,</v>
      </c>
      <c r="K70" s="10" t="str">
        <f t="shared" si="35"/>
        <v>2,</v>
      </c>
      <c r="L70" s="10" t="str">
        <f t="shared" si="35"/>
        <v>2,</v>
      </c>
      <c r="M70" s="10" t="str">
        <f t="shared" si="35"/>
        <v>2,</v>
      </c>
      <c r="N70" s="10" t="str">
        <f t="shared" si="35"/>
        <v>2,</v>
      </c>
      <c r="O70" s="10" t="str">
        <f t="shared" si="35"/>
        <v>2,</v>
      </c>
      <c r="P70" s="10" t="str">
        <f t="shared" si="35"/>
        <v>2,</v>
      </c>
      <c r="Q70" s="10" t="str">
        <f t="shared" si="35"/>
        <v>2,</v>
      </c>
      <c r="R70" s="10" t="str">
        <f t="shared" si="35"/>
        <v>2,</v>
      </c>
      <c r="S70" s="10" t="str">
        <f t="shared" si="35"/>
        <v>1,</v>
      </c>
      <c r="T70" s="10" t="str">
        <f t="shared" si="35"/>
        <v>1,</v>
      </c>
      <c r="U70" s="10" t="str">
        <f t="shared" si="35"/>
        <v>1,</v>
      </c>
      <c r="V70" s="10" t="str">
        <f t="shared" si="35"/>
        <v>1,</v>
      </c>
      <c r="W70" s="10" t="str">
        <f t="shared" si="35"/>
        <v>1,</v>
      </c>
      <c r="X70" s="10" t="str">
        <f t="shared" si="35"/>
        <v>1,</v>
      </c>
      <c r="Y70" s="10" t="str">
        <f t="shared" si="35"/>
        <v>1,</v>
      </c>
      <c r="Z70" s="10" t="str">
        <f t="shared" si="35"/>
        <v>1,</v>
      </c>
      <c r="AA70" s="10" t="str">
        <f t="shared" si="35"/>
        <v>1,</v>
      </c>
      <c r="AB70" s="10" t="str">
        <f t="shared" si="35"/>
        <v>1,</v>
      </c>
      <c r="AC70" s="10" t="str">
        <f t="shared" si="35"/>
        <v>1,</v>
      </c>
      <c r="AD70" s="10" t="str">
        <f t="shared" si="35"/>
        <v>1,</v>
      </c>
      <c r="AE70" s="10" t="str">
        <f t="shared" si="35"/>
        <v>1,</v>
      </c>
      <c r="AF70" s="10" t="str">
        <f t="shared" si="35"/>
        <v>1,</v>
      </c>
      <c r="AG70" s="10" t="str">
        <f t="shared" si="35"/>
        <v>1,</v>
      </c>
      <c r="AH70" s="10" t="str">
        <f t="shared" si="35"/>
        <v>1,</v>
      </c>
      <c r="AI70" s="10" t="str">
        <f t="shared" si="3"/>
        <v>1},</v>
      </c>
    </row>
    <row r="72" spans="1:35" x14ac:dyDescent="0.2">
      <c r="A72">
        <v>1</v>
      </c>
    </row>
    <row r="73" spans="1:35" x14ac:dyDescent="0.2">
      <c r="A73">
        <v>2</v>
      </c>
    </row>
    <row r="74" spans="1:35" x14ac:dyDescent="0.2">
      <c r="A74">
        <v>3</v>
      </c>
    </row>
    <row r="75" spans="1:35" x14ac:dyDescent="0.2">
      <c r="A75">
        <v>4</v>
      </c>
    </row>
    <row r="76" spans="1:35" x14ac:dyDescent="0.2">
      <c r="A76">
        <v>5</v>
      </c>
    </row>
    <row r="77" spans="1:35" x14ac:dyDescent="0.2">
      <c r="A77">
        <v>6</v>
      </c>
    </row>
    <row r="78" spans="1:35" x14ac:dyDescent="0.2">
      <c r="A78">
        <v>7</v>
      </c>
    </row>
    <row r="79" spans="1:35" x14ac:dyDescent="0.2">
      <c r="A79">
        <v>8</v>
      </c>
    </row>
    <row r="80" spans="1:35" x14ac:dyDescent="0.2">
      <c r="A80">
        <v>9</v>
      </c>
    </row>
    <row r="81" spans="1:1" x14ac:dyDescent="0.2">
      <c r="A81">
        <v>10</v>
      </c>
    </row>
    <row r="82" spans="1:1" x14ac:dyDescent="0.2">
      <c r="A82">
        <v>11</v>
      </c>
    </row>
    <row r="83" spans="1:1" x14ac:dyDescent="0.2">
      <c r="A83">
        <v>12</v>
      </c>
    </row>
    <row r="84" spans="1:1" x14ac:dyDescent="0.2">
      <c r="A84">
        <v>13</v>
      </c>
    </row>
    <row r="85" spans="1:1" x14ac:dyDescent="0.2">
      <c r="A85">
        <v>14</v>
      </c>
    </row>
    <row r="86" spans="1:1" x14ac:dyDescent="0.2">
      <c r="A86">
        <v>15</v>
      </c>
    </row>
    <row r="87" spans="1:1" x14ac:dyDescent="0.2">
      <c r="A87">
        <v>16</v>
      </c>
    </row>
    <row r="88" spans="1:1" x14ac:dyDescent="0.2">
      <c r="A88">
        <v>17</v>
      </c>
    </row>
    <row r="89" spans="1:1" x14ac:dyDescent="0.2">
      <c r="A89">
        <v>18</v>
      </c>
    </row>
    <row r="90" spans="1:1" x14ac:dyDescent="0.2">
      <c r="A90">
        <v>19</v>
      </c>
    </row>
    <row r="91" spans="1:1" x14ac:dyDescent="0.2">
      <c r="A91">
        <v>20</v>
      </c>
    </row>
    <row r="92" spans="1:1" x14ac:dyDescent="0.2">
      <c r="A92">
        <v>21</v>
      </c>
    </row>
    <row r="93" spans="1:1" x14ac:dyDescent="0.2">
      <c r="A93">
        <v>22</v>
      </c>
    </row>
    <row r="94" spans="1:1" x14ac:dyDescent="0.2">
      <c r="A94">
        <v>23</v>
      </c>
    </row>
    <row r="95" spans="1:1" x14ac:dyDescent="0.2">
      <c r="A95">
        <v>24</v>
      </c>
    </row>
    <row r="96" spans="1:1" x14ac:dyDescent="0.2">
      <c r="A96">
        <v>25</v>
      </c>
    </row>
    <row r="97" spans="1:1" x14ac:dyDescent="0.2">
      <c r="A97">
        <v>26</v>
      </c>
    </row>
    <row r="98" spans="1:1" x14ac:dyDescent="0.2">
      <c r="A98">
        <v>27</v>
      </c>
    </row>
    <row r="99" spans="1:1" x14ac:dyDescent="0.2">
      <c r="A99">
        <v>28</v>
      </c>
    </row>
    <row r="100" spans="1:1" x14ac:dyDescent="0.2">
      <c r="A100">
        <v>29</v>
      </c>
    </row>
    <row r="101" spans="1:1" x14ac:dyDescent="0.2">
      <c r="A101">
        <v>30</v>
      </c>
    </row>
    <row r="102" spans="1:1" x14ac:dyDescent="0.2">
      <c r="A102">
        <v>31</v>
      </c>
    </row>
    <row r="103" spans="1:1" x14ac:dyDescent="0.2">
      <c r="A103">
        <v>32</v>
      </c>
    </row>
    <row r="104" spans="1:1" x14ac:dyDescent="0.2">
      <c r="A104">
        <v>33</v>
      </c>
    </row>
    <row r="105" spans="1:1" x14ac:dyDescent="0.2">
      <c r="A105">
        <v>34</v>
      </c>
    </row>
  </sheetData>
  <conditionalFormatting sqref="B2:AI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5C5BC-C2F0-5145-BE7A-C632E989E000}">
  <dimension ref="B2:N32"/>
  <sheetViews>
    <sheetView tabSelected="1" workbookViewId="0">
      <selection activeCell="D2" sqref="D2"/>
    </sheetView>
  </sheetViews>
  <sheetFormatPr baseColWidth="10" defaultRowHeight="16" x14ac:dyDescent="0.2"/>
  <sheetData>
    <row r="2" spans="2:14" x14ac:dyDescent="0.2">
      <c r="C2" t="s">
        <v>7</v>
      </c>
      <c r="D2" s="11">
        <v>1.18655</v>
      </c>
    </row>
    <row r="4" spans="2:14" x14ac:dyDescent="0.2">
      <c r="C4" t="s">
        <v>8</v>
      </c>
      <c r="D4" s="11">
        <v>1.1881999999999999</v>
      </c>
    </row>
    <row r="6" spans="2:14" x14ac:dyDescent="0.2">
      <c r="C6" t="s">
        <v>9</v>
      </c>
      <c r="D6">
        <f>(D4-D2)*100000</f>
        <v>164.99999999999292</v>
      </c>
      <c r="E6" t="s">
        <v>10</v>
      </c>
    </row>
    <row r="14" spans="2:14" x14ac:dyDescent="0.2">
      <c r="B14">
        <v>1.18655</v>
      </c>
      <c r="C14" t="s">
        <v>11</v>
      </c>
      <c r="D14" s="12">
        <v>1.9444444444444442E-3</v>
      </c>
      <c r="E14" t="s">
        <v>12</v>
      </c>
      <c r="F14">
        <v>2</v>
      </c>
      <c r="G14" t="s">
        <v>13</v>
      </c>
      <c r="H14">
        <v>1.11565</v>
      </c>
      <c r="I14" t="s">
        <v>13</v>
      </c>
      <c r="J14" t="s">
        <v>14</v>
      </c>
      <c r="K14">
        <v>1436.36</v>
      </c>
      <c r="L14" t="s">
        <v>15</v>
      </c>
      <c r="M14">
        <v>10365.9</v>
      </c>
      <c r="N14" s="13">
        <f>(H14-B14)/B14*100000</f>
        <v>-5975.306561038301</v>
      </c>
    </row>
    <row r="15" spans="2:14" x14ac:dyDescent="0.2">
      <c r="B15">
        <v>1.18655</v>
      </c>
      <c r="C15" t="s">
        <v>11</v>
      </c>
      <c r="D15" s="12">
        <v>2.4189814814814816E-3</v>
      </c>
      <c r="E15" t="s">
        <v>12</v>
      </c>
      <c r="F15">
        <v>3</v>
      </c>
      <c r="G15" t="s">
        <v>13</v>
      </c>
      <c r="H15">
        <v>1.13253</v>
      </c>
      <c r="I15" t="s">
        <v>13</v>
      </c>
      <c r="J15" t="s">
        <v>14</v>
      </c>
      <c r="K15">
        <v>1.49103E-2</v>
      </c>
      <c r="L15" t="s">
        <v>15</v>
      </c>
      <c r="M15">
        <v>11702.4</v>
      </c>
      <c r="N15" s="13">
        <f t="shared" ref="N15:N32" si="0">(H15-B15)/B15*100000</f>
        <v>-4552.694787408871</v>
      </c>
    </row>
    <row r="16" spans="2:14" x14ac:dyDescent="0.2">
      <c r="B16">
        <v>1.18655</v>
      </c>
      <c r="C16" t="s">
        <v>11</v>
      </c>
      <c r="D16" s="12">
        <v>2.8587962962962963E-3</v>
      </c>
      <c r="E16" t="s">
        <v>12</v>
      </c>
      <c r="F16">
        <v>4</v>
      </c>
      <c r="G16" t="s">
        <v>13</v>
      </c>
      <c r="H16">
        <v>1.1442000000000001</v>
      </c>
      <c r="I16" t="s">
        <v>13</v>
      </c>
      <c r="J16" t="s">
        <v>14</v>
      </c>
      <c r="K16">
        <v>1.0192400000000001E-2</v>
      </c>
      <c r="L16" t="s">
        <v>15</v>
      </c>
      <c r="M16">
        <v>12602.4</v>
      </c>
      <c r="N16" s="13">
        <f t="shared" si="0"/>
        <v>-3569.1711263747748</v>
      </c>
    </row>
    <row r="17" spans="2:14" x14ac:dyDescent="0.2">
      <c r="B17">
        <v>1.18655</v>
      </c>
      <c r="C17" t="s">
        <v>11</v>
      </c>
      <c r="D17" s="12">
        <v>3.2638888888888891E-3</v>
      </c>
      <c r="E17" t="s">
        <v>12</v>
      </c>
      <c r="F17">
        <v>5</v>
      </c>
      <c r="G17" t="s">
        <v>13</v>
      </c>
      <c r="H17">
        <v>1.1534199999999999</v>
      </c>
      <c r="I17" t="s">
        <v>13</v>
      </c>
      <c r="J17" t="s">
        <v>14</v>
      </c>
      <c r="K17">
        <v>7.9932700000000002E-3</v>
      </c>
      <c r="L17" t="s">
        <v>15</v>
      </c>
      <c r="M17">
        <v>13301</v>
      </c>
      <c r="N17" s="13">
        <f t="shared" si="0"/>
        <v>-2792.1284395937892</v>
      </c>
    </row>
    <row r="18" spans="2:14" x14ac:dyDescent="0.2">
      <c r="B18">
        <v>1.18655</v>
      </c>
      <c r="C18" t="s">
        <v>11</v>
      </c>
      <c r="D18" s="12">
        <v>3.6574074074074074E-3</v>
      </c>
      <c r="E18" t="s">
        <v>12</v>
      </c>
      <c r="F18">
        <v>6</v>
      </c>
      <c r="G18" t="s">
        <v>13</v>
      </c>
      <c r="H18">
        <v>1.1606700000000001</v>
      </c>
      <c r="I18" t="s">
        <v>13</v>
      </c>
      <c r="J18" t="s">
        <v>14</v>
      </c>
      <c r="K18">
        <v>6.2524199999999999E-3</v>
      </c>
      <c r="L18" t="s">
        <v>15</v>
      </c>
      <c r="M18">
        <v>13843</v>
      </c>
      <c r="N18" s="13">
        <f t="shared" si="0"/>
        <v>-2181.1133117019849</v>
      </c>
    </row>
    <row r="19" spans="2:14" x14ac:dyDescent="0.2">
      <c r="B19">
        <v>1.18655</v>
      </c>
      <c r="C19" t="s">
        <v>11</v>
      </c>
      <c r="D19" s="12">
        <v>4.0393518518518521E-3</v>
      </c>
      <c r="E19" t="s">
        <v>12</v>
      </c>
      <c r="F19">
        <v>7</v>
      </c>
      <c r="G19" t="s">
        <v>13</v>
      </c>
      <c r="H19">
        <v>1.16534</v>
      </c>
      <c r="I19" t="s">
        <v>13</v>
      </c>
      <c r="J19" t="s">
        <v>14</v>
      </c>
      <c r="K19">
        <v>4.00731E-3</v>
      </c>
      <c r="L19" t="s">
        <v>15</v>
      </c>
      <c r="M19">
        <v>14188.3</v>
      </c>
      <c r="N19" s="13">
        <f t="shared" si="0"/>
        <v>-1787.5352913910035</v>
      </c>
    </row>
    <row r="20" spans="2:14" x14ac:dyDescent="0.2">
      <c r="B20">
        <v>1.18655</v>
      </c>
      <c r="C20" t="s">
        <v>11</v>
      </c>
      <c r="D20" s="12">
        <v>4.4212962962962956E-3</v>
      </c>
      <c r="E20" t="s">
        <v>12</v>
      </c>
      <c r="F20">
        <v>8</v>
      </c>
      <c r="G20" t="s">
        <v>13</v>
      </c>
      <c r="H20">
        <v>1.17056</v>
      </c>
      <c r="I20" t="s">
        <v>13</v>
      </c>
      <c r="J20" t="s">
        <v>14</v>
      </c>
      <c r="K20">
        <v>4.4602299999999999E-3</v>
      </c>
      <c r="L20" t="s">
        <v>15</v>
      </c>
      <c r="M20">
        <v>14571</v>
      </c>
      <c r="N20" s="13">
        <f t="shared" si="0"/>
        <v>-1347.6043993089165</v>
      </c>
    </row>
    <row r="21" spans="2:14" x14ac:dyDescent="0.2">
      <c r="B21">
        <v>1.18655</v>
      </c>
      <c r="C21" t="s">
        <v>11</v>
      </c>
      <c r="D21" s="12">
        <v>4.7916666666666672E-3</v>
      </c>
      <c r="E21" t="s">
        <v>12</v>
      </c>
      <c r="F21">
        <v>9</v>
      </c>
      <c r="G21" t="s">
        <v>13</v>
      </c>
      <c r="H21">
        <v>1.1746099999999999</v>
      </c>
      <c r="I21" t="s">
        <v>13</v>
      </c>
      <c r="J21" t="s">
        <v>14</v>
      </c>
      <c r="K21">
        <v>3.4494500000000002E-3</v>
      </c>
      <c r="L21" t="s">
        <v>15</v>
      </c>
      <c r="M21">
        <v>14865.7</v>
      </c>
      <c r="N21" s="13">
        <f t="shared" si="0"/>
        <v>-1006.2787071762726</v>
      </c>
    </row>
    <row r="22" spans="2:14" x14ac:dyDescent="0.2">
      <c r="B22">
        <v>1.18655</v>
      </c>
      <c r="C22" t="s">
        <v>11</v>
      </c>
      <c r="D22" s="12">
        <v>5.185185185185185E-3</v>
      </c>
      <c r="E22" t="s">
        <v>12</v>
      </c>
      <c r="F22">
        <v>10</v>
      </c>
      <c r="G22" t="s">
        <v>13</v>
      </c>
      <c r="H22">
        <v>1.1778200000000001</v>
      </c>
      <c r="I22" t="s">
        <v>13</v>
      </c>
      <c r="J22" t="s">
        <v>14</v>
      </c>
      <c r="K22">
        <v>2.7218699999999999E-3</v>
      </c>
      <c r="L22" t="s">
        <v>15</v>
      </c>
      <c r="M22">
        <v>15097.4</v>
      </c>
      <c r="N22" s="13">
        <f t="shared" si="0"/>
        <v>-735.7464919303784</v>
      </c>
    </row>
    <row r="23" spans="2:14" x14ac:dyDescent="0.2">
      <c r="B23">
        <v>1.18655</v>
      </c>
      <c r="C23" t="s">
        <v>11</v>
      </c>
      <c r="D23" s="12">
        <v>5.5671296296296302E-3</v>
      </c>
      <c r="E23" t="s">
        <v>12</v>
      </c>
      <c r="F23">
        <v>11</v>
      </c>
      <c r="G23" t="s">
        <v>13</v>
      </c>
      <c r="H23">
        <v>1.18038</v>
      </c>
      <c r="I23" t="s">
        <v>13</v>
      </c>
      <c r="J23" t="s">
        <v>14</v>
      </c>
      <c r="K23">
        <v>2.1719600000000001E-3</v>
      </c>
      <c r="L23" t="s">
        <v>15</v>
      </c>
      <c r="M23">
        <v>15281.8</v>
      </c>
      <c r="N23" s="13">
        <f t="shared" si="0"/>
        <v>-519.99494332308029</v>
      </c>
    </row>
    <row r="24" spans="2:14" x14ac:dyDescent="0.2">
      <c r="B24">
        <v>1.18655</v>
      </c>
      <c r="C24" t="s">
        <v>11</v>
      </c>
      <c r="D24" s="12">
        <v>5.9606481481481489E-3</v>
      </c>
      <c r="E24" t="s">
        <v>12</v>
      </c>
      <c r="F24">
        <v>12</v>
      </c>
      <c r="G24" t="s">
        <v>13</v>
      </c>
      <c r="H24">
        <v>1.18245</v>
      </c>
      <c r="I24" t="s">
        <v>13</v>
      </c>
      <c r="J24" t="s">
        <v>14</v>
      </c>
      <c r="K24">
        <v>1.74372E-3</v>
      </c>
      <c r="L24" t="s">
        <v>15</v>
      </c>
      <c r="M24">
        <v>15429.6</v>
      </c>
      <c r="N24" s="13">
        <f t="shared" si="0"/>
        <v>-345.53958956638934</v>
      </c>
    </row>
    <row r="25" spans="2:14" x14ac:dyDescent="0.2">
      <c r="B25">
        <v>1.18655</v>
      </c>
      <c r="C25" t="s">
        <v>11</v>
      </c>
      <c r="D25" s="12">
        <v>6.3425925925925915E-3</v>
      </c>
      <c r="E25" t="s">
        <v>12</v>
      </c>
      <c r="F25">
        <v>13</v>
      </c>
      <c r="G25" t="s">
        <v>13</v>
      </c>
      <c r="H25">
        <v>1.18411</v>
      </c>
      <c r="I25" t="s">
        <v>13</v>
      </c>
      <c r="J25" t="s">
        <v>14</v>
      </c>
      <c r="K25">
        <v>1.4006999999999999E-3</v>
      </c>
      <c r="L25" t="s">
        <v>15</v>
      </c>
      <c r="M25">
        <v>15548</v>
      </c>
      <c r="N25" s="13">
        <f t="shared" si="0"/>
        <v>-205.63819476633921</v>
      </c>
    </row>
    <row r="26" spans="2:14" x14ac:dyDescent="0.2">
      <c r="B26">
        <v>1.18655</v>
      </c>
      <c r="C26" t="s">
        <v>11</v>
      </c>
      <c r="D26" s="12">
        <v>6.7361111111111103E-3</v>
      </c>
      <c r="E26" t="s">
        <v>12</v>
      </c>
      <c r="F26">
        <v>14</v>
      </c>
      <c r="G26" t="s">
        <v>13</v>
      </c>
      <c r="H26">
        <v>1.18544</v>
      </c>
      <c r="I26" t="s">
        <v>13</v>
      </c>
      <c r="J26" t="s">
        <v>14</v>
      </c>
      <c r="K26">
        <v>1.1237199999999999E-3</v>
      </c>
      <c r="L26" t="s">
        <v>15</v>
      </c>
      <c r="M26">
        <v>15642.9</v>
      </c>
      <c r="N26" s="13">
        <f t="shared" si="0"/>
        <v>-93.548523028944786</v>
      </c>
    </row>
    <row r="27" spans="2:14" x14ac:dyDescent="0.2">
      <c r="B27">
        <v>1.18655</v>
      </c>
      <c r="C27" t="s">
        <v>11</v>
      </c>
      <c r="D27" s="12">
        <v>7.1296296296296307E-3</v>
      </c>
      <c r="E27" t="s">
        <v>12</v>
      </c>
      <c r="F27">
        <v>15</v>
      </c>
      <c r="G27" t="s">
        <v>13</v>
      </c>
      <c r="H27">
        <v>1.1865000000000001</v>
      </c>
      <c r="I27" t="s">
        <v>13</v>
      </c>
      <c r="J27" t="s">
        <v>14</v>
      </c>
      <c r="K27">
        <v>8.9983399999999996E-4</v>
      </c>
      <c r="L27" t="s">
        <v>15</v>
      </c>
      <c r="M27">
        <v>15718.8</v>
      </c>
      <c r="N27" s="13">
        <f t="shared" si="0"/>
        <v>-4.2138974337266424</v>
      </c>
    </row>
    <row r="28" spans="2:14" x14ac:dyDescent="0.2">
      <c r="B28">
        <v>1.18655</v>
      </c>
      <c r="C28" t="s">
        <v>11</v>
      </c>
      <c r="D28" s="12">
        <v>7.5115740740740742E-3</v>
      </c>
      <c r="E28" t="s">
        <v>12</v>
      </c>
      <c r="F28">
        <v>16</v>
      </c>
      <c r="G28" t="s">
        <v>13</v>
      </c>
      <c r="H28">
        <v>1.18736</v>
      </c>
      <c r="I28" t="s">
        <v>13</v>
      </c>
      <c r="J28" t="s">
        <v>14</v>
      </c>
      <c r="K28">
        <v>7.1915100000000001E-4</v>
      </c>
      <c r="L28" t="s">
        <v>15</v>
      </c>
      <c r="M28">
        <v>15779.4</v>
      </c>
      <c r="N28" s="13">
        <f t="shared" si="0"/>
        <v>68.265138426528793</v>
      </c>
    </row>
    <row r="29" spans="2:14" x14ac:dyDescent="0.2">
      <c r="B29">
        <v>1.18655</v>
      </c>
      <c r="C29" t="s">
        <v>11</v>
      </c>
      <c r="D29" s="12">
        <v>7.8935185185185185E-3</v>
      </c>
      <c r="E29" t="s">
        <v>12</v>
      </c>
      <c r="F29">
        <v>17</v>
      </c>
      <c r="G29" t="s">
        <v>13</v>
      </c>
      <c r="H29">
        <v>1.18804</v>
      </c>
      <c r="I29" t="s">
        <v>13</v>
      </c>
      <c r="J29" t="s">
        <v>14</v>
      </c>
      <c r="K29">
        <v>5.7368199999999995E-4</v>
      </c>
      <c r="L29" t="s">
        <v>15</v>
      </c>
      <c r="M29">
        <v>15827.8</v>
      </c>
      <c r="N29" s="13">
        <f t="shared" si="0"/>
        <v>125.57414352534586</v>
      </c>
    </row>
    <row r="30" spans="2:14" x14ac:dyDescent="0.2">
      <c r="B30">
        <v>1.18655</v>
      </c>
      <c r="N30" s="13">
        <f t="shared" si="0"/>
        <v>-100000</v>
      </c>
    </row>
    <row r="31" spans="2:14" x14ac:dyDescent="0.2">
      <c r="B31">
        <v>1.18655</v>
      </c>
      <c r="N31" s="13">
        <f t="shared" si="0"/>
        <v>-100000</v>
      </c>
    </row>
    <row r="32" spans="2:14" x14ac:dyDescent="0.2">
      <c r="B32">
        <v>1.18655</v>
      </c>
      <c r="N32" s="13">
        <f t="shared" si="0"/>
        <v>-100000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2022-10-12T21:37:06Z</dcterms:created>
  <dcterms:modified xsi:type="dcterms:W3CDTF">2022-10-13T18:16:08Z</dcterms:modified>
</cp:coreProperties>
</file>