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d/Documents/contents/"/>
    </mc:Choice>
  </mc:AlternateContent>
  <xr:revisionPtr revIDLastSave="0" documentId="13_ncr:40009_{7AE7B107-47E9-AB4B-993C-E48296758FF8}" xr6:coauthVersionLast="32" xr6:coauthVersionMax="32" xr10:uidLastSave="{00000000-0000-0000-0000-000000000000}"/>
  <bookViews>
    <workbookView xWindow="880" yWindow="1460" windowWidth="24640" windowHeight="13760" activeTab="2"/>
  </bookViews>
  <sheets>
    <sheet name="results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AD51" i="3" l="1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<sst xmlns="http://schemas.openxmlformats.org/spreadsheetml/2006/main" count="83" uniqueCount="80">
  <si>
    <t>beowulf}[unknown] hwæt ! we ga</t>
  </si>
  <si>
    <t>beowulf2}[unknown] ðæt hæfde g</t>
  </si>
  <si>
    <t>andreas}[verse indeterminate s</t>
  </si>
  <si>
    <t>azarias}[verse indeterminate s</t>
  </si>
  <si>
    <t>the battle of maldon}[unknown]</t>
  </si>
  <si>
    <t>christ a, b, c}[verse indeterm</t>
  </si>
  <si>
    <t>christ and satan}[verse indete</t>
  </si>
  <si>
    <t>daniel}[verse indeterminate un</t>
  </si>
  <si>
    <t>the descent into hell}[verse i</t>
  </si>
  <si>
    <t>the dream of the rood}[unknown</t>
  </si>
  <si>
    <t>elene}[verse indeterminate sax</t>
  </si>
  <si>
    <t>exodus}[unknown] # hwæt ! we f</t>
  </si>
  <si>
    <t>the fates of the apostles}[ver</t>
  </si>
  <si>
    <t>a mother's fears}[unknown] # f</t>
  </si>
  <si>
    <t>genesis}[unknown] # us is riht</t>
  </si>
  <si>
    <t>the gifts of men}[verse indete</t>
  </si>
  <si>
    <t>guthlac a, b}[verse indetermin</t>
  </si>
  <si>
    <t>judith}[unknown] # tweode # gi</t>
  </si>
  <si>
    <t>the judgment day i}[verse inde</t>
  </si>
  <si>
    <t>the judgment day ii}[verse ind</t>
  </si>
  <si>
    <t>juliana}[verse indeterminate s</t>
  </si>
  <si>
    <t>the lord's prayer ii}[verse in</t>
  </si>
  <si>
    <t>maxims i}[verse indeterminate </t>
  </si>
  <si>
    <t>the mologium}[verse indetermin</t>
  </si>
  <si>
    <t>the meters of boethius: meter </t>
  </si>
  <si>
    <t>metrical charm 1: to restore f</t>
  </si>
  <si>
    <t>the order of the world}[verse </t>
  </si>
  <si>
    <t>the paris psalter: psalm 68}[v</t>
  </si>
  <si>
    <t>the paris psalter: psalm 77}[v</t>
  </si>
  <si>
    <t>the paris psalter: psalm 88}[v</t>
  </si>
  <si>
    <t>the paris psalter: psalm 103}[</t>
  </si>
  <si>
    <t>the paris psalter: psalm 104}[</t>
  </si>
  <si>
    <t>the paris psalter: psalm 105}[</t>
  </si>
  <si>
    <t>the paris psalter: psalm 106}[</t>
  </si>
  <si>
    <t>the paris psalter: psalm 118}[</t>
  </si>
  <si>
    <t>the phoenix}[verse indetermina</t>
  </si>
  <si>
    <t>psalm 50}[verse indeterminate </t>
  </si>
  <si>
    <t>resignation}[verse indetermina</t>
  </si>
  <si>
    <t>riddle 40}[verse indeterminate</t>
  </si>
  <si>
    <t>the rune poem}[verse indetermi</t>
  </si>
  <si>
    <t>the seafarer}[unknown] # mæg i</t>
  </si>
  <si>
    <t>the seasons for fasting}[verse</t>
  </si>
  <si>
    <t>solomon and saturn}[verse inde</t>
  </si>
  <si>
    <t>soul and body i}[verse indeter</t>
  </si>
  <si>
    <t>soul and body ii}[verse indete</t>
  </si>
  <si>
    <t>the wanderer}[unknown] # oft h</t>
  </si>
  <si>
    <t>widsith}[verse indeterminate s</t>
  </si>
  <si>
    <t>an</t>
  </si>
  <si>
    <t>on</t>
  </si>
  <si>
    <t>ge</t>
  </si>
  <si>
    <t>ea</t>
  </si>
  <si>
    <t>de</t>
  </si>
  <si>
    <t>eo</t>
  </si>
  <si>
    <t>nd</t>
  </si>
  <si>
    <t>ne</t>
  </si>
  <si>
    <t>or</t>
  </si>
  <si>
    <t>re</t>
  </si>
  <si>
    <t>en</t>
  </si>
  <si>
    <t>es</t>
  </si>
  <si>
    <t>um</t>
  </si>
  <si>
    <t>te</t>
  </si>
  <si>
    <t>in</t>
  </si>
  <si>
    <t xml:space="preserve">er </t>
  </si>
  <si>
    <t>le</t>
  </si>
  <si>
    <t>he</t>
  </si>
  <si>
    <t>st</t>
  </si>
  <si>
    <t>we</t>
  </si>
  <si>
    <t>al</t>
  </si>
  <si>
    <t>ce</t>
  </si>
  <si>
    <t>se</t>
  </si>
  <si>
    <t>hi</t>
  </si>
  <si>
    <t>od</t>
  </si>
  <si>
    <t>ar</t>
  </si>
  <si>
    <t>ra</t>
  </si>
  <si>
    <t>ht</t>
  </si>
  <si>
    <t>ld</t>
  </si>
  <si>
    <t>wi</t>
  </si>
  <si>
    <t>text number</t>
  </si>
  <si>
    <t>text name</t>
  </si>
  <si>
    <t>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</si>
</sst>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8" fillId="0" borderId="0" xfId="0" applyFont="1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8"/>
  <sheetViews>
    <sheetView topLeftCell="J33" workbookViewId="0">
      <selection activeCell="AE54" sqref="AE54"/>
    </sheetView>
  </sheetViews>
  <sheetFormatPr baseColWidth="10" defaultRowHeight="16" x14ac:dyDescent="0.2"/>
  <cols>
    <col min="1" max="32" width="10.83203125" style="1"/>
  </cols>
  <sheetData>
    <row r="1" spans="1:33" x14ac:dyDescent="0.2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4" t="s">
        <v>79</v>
      </c>
      <c r="AF1" s="3" t="s">
        <v>77</v>
      </c>
      <c r="AG1" s="3" t="s">
        <v>78</v>
      </c>
    </row>
    <row r="2" spans="1:33" x14ac:dyDescent="0.2">
      <c r="A2" s="1">
        <v>2116</v>
      </c>
      <c r="B2" s="1">
        <v>1418</v>
      </c>
      <c r="C2" s="1">
        <v>1263</v>
      </c>
      <c r="D2" s="1">
        <v>1424</v>
      </c>
      <c r="E2" s="1">
        <v>1286</v>
      </c>
      <c r="F2" s="1">
        <v>1221</v>
      </c>
      <c r="G2" s="1">
        <v>1184</v>
      </c>
      <c r="H2" s="1">
        <v>959</v>
      </c>
      <c r="I2" s="1">
        <v>1143</v>
      </c>
      <c r="J2" s="1">
        <v>995</v>
      </c>
      <c r="K2" s="1">
        <v>819</v>
      </c>
      <c r="L2" s="1">
        <v>898</v>
      </c>
      <c r="M2" s="1">
        <v>844</v>
      </c>
      <c r="N2" s="1">
        <v>686</v>
      </c>
      <c r="O2" s="1">
        <v>584</v>
      </c>
      <c r="P2" s="1">
        <v>605</v>
      </c>
      <c r="Q2" s="1">
        <v>606</v>
      </c>
      <c r="R2" s="1">
        <v>793</v>
      </c>
      <c r="S2" s="1">
        <v>688</v>
      </c>
      <c r="T2" s="1">
        <v>632</v>
      </c>
      <c r="U2" s="1">
        <v>491</v>
      </c>
      <c r="V2" s="1">
        <v>584</v>
      </c>
      <c r="W2" s="1">
        <v>536</v>
      </c>
      <c r="X2" s="1">
        <v>726</v>
      </c>
      <c r="Y2" s="1">
        <v>641</v>
      </c>
      <c r="Z2" s="1">
        <v>634</v>
      </c>
      <c r="AA2" s="1">
        <v>661</v>
      </c>
      <c r="AB2" s="1">
        <v>505</v>
      </c>
      <c r="AC2" s="1">
        <v>554</v>
      </c>
      <c r="AD2" s="1">
        <v>619</v>
      </c>
      <c r="AE2" s="1">
        <v>90392</v>
      </c>
      <c r="AF2">
        <v>0</v>
      </c>
      <c r="AG2" s="2" t="s">
        <v>14</v>
      </c>
    </row>
    <row r="3" spans="1:33" x14ac:dyDescent="0.2">
      <c r="A3" s="1">
        <v>1143</v>
      </c>
      <c r="B3" s="1">
        <v>1245</v>
      </c>
      <c r="C3" s="1">
        <v>1245</v>
      </c>
      <c r="D3" s="1">
        <v>1265</v>
      </c>
      <c r="E3" s="1">
        <v>1054</v>
      </c>
      <c r="F3" s="1">
        <v>971</v>
      </c>
      <c r="G3" s="1">
        <v>796</v>
      </c>
      <c r="H3" s="1">
        <v>834</v>
      </c>
      <c r="I3" s="1">
        <v>781</v>
      </c>
      <c r="J3" s="1">
        <v>768</v>
      </c>
      <c r="K3" s="1">
        <v>800</v>
      </c>
      <c r="L3" s="1">
        <v>637</v>
      </c>
      <c r="M3" s="1">
        <v>639</v>
      </c>
      <c r="N3" s="1">
        <v>498</v>
      </c>
      <c r="O3" s="1">
        <v>519</v>
      </c>
      <c r="P3" s="1">
        <v>498</v>
      </c>
      <c r="Q3" s="1">
        <v>529</v>
      </c>
      <c r="R3" s="1">
        <v>589</v>
      </c>
      <c r="S3" s="1">
        <v>416</v>
      </c>
      <c r="T3" s="1">
        <v>523</v>
      </c>
      <c r="U3" s="1">
        <v>441</v>
      </c>
      <c r="V3" s="1">
        <v>398</v>
      </c>
      <c r="W3" s="1">
        <v>479</v>
      </c>
      <c r="X3" s="1">
        <v>420</v>
      </c>
      <c r="Y3" s="1">
        <v>510</v>
      </c>
      <c r="Z3" s="1">
        <v>492</v>
      </c>
      <c r="AA3" s="1">
        <v>363</v>
      </c>
      <c r="AB3" s="1">
        <v>280</v>
      </c>
      <c r="AC3" s="1">
        <v>470</v>
      </c>
      <c r="AD3" s="1">
        <v>398</v>
      </c>
      <c r="AE3" s="1">
        <v>69889</v>
      </c>
      <c r="AF3">
        <f>AF2+1</f>
        <v>1</v>
      </c>
      <c r="AG3" s="2" t="s">
        <v>0</v>
      </c>
    </row>
    <row r="4" spans="1:33" x14ac:dyDescent="0.2">
      <c r="A4" s="1">
        <v>964</v>
      </c>
      <c r="B4" s="1">
        <v>958</v>
      </c>
      <c r="C4" s="1">
        <v>967</v>
      </c>
      <c r="D4" s="1">
        <v>704</v>
      </c>
      <c r="E4" s="1">
        <v>692</v>
      </c>
      <c r="F4" s="1">
        <v>793</v>
      </c>
      <c r="G4" s="1">
        <v>629</v>
      </c>
      <c r="H4" s="1">
        <v>575</v>
      </c>
      <c r="I4" s="1">
        <v>647</v>
      </c>
      <c r="J4" s="1">
        <v>664</v>
      </c>
      <c r="K4" s="1">
        <v>499</v>
      </c>
      <c r="L4" s="1">
        <v>508</v>
      </c>
      <c r="M4" s="1">
        <v>441</v>
      </c>
      <c r="N4" s="1">
        <v>432</v>
      </c>
      <c r="O4" s="1">
        <v>362</v>
      </c>
      <c r="P4" s="1">
        <v>432</v>
      </c>
      <c r="Q4" s="1">
        <v>383</v>
      </c>
      <c r="R4" s="1">
        <v>337</v>
      </c>
      <c r="S4" s="1">
        <v>421</v>
      </c>
      <c r="T4" s="1">
        <v>389</v>
      </c>
      <c r="U4" s="1">
        <v>298</v>
      </c>
      <c r="V4" s="1">
        <v>307</v>
      </c>
      <c r="W4" s="1">
        <v>256</v>
      </c>
      <c r="X4" s="1">
        <v>259</v>
      </c>
      <c r="Y4" s="1">
        <v>398</v>
      </c>
      <c r="Z4" s="1">
        <v>345</v>
      </c>
      <c r="AA4" s="1">
        <v>310</v>
      </c>
      <c r="AB4" s="1">
        <v>275</v>
      </c>
      <c r="AC4" s="1">
        <v>259</v>
      </c>
      <c r="AD4" s="1">
        <v>254</v>
      </c>
      <c r="AE4" s="1">
        <v>52641</v>
      </c>
      <c r="AF4">
        <f t="shared" ref="AF4:AF51" si="0">AF3+1</f>
        <v>2</v>
      </c>
      <c r="AG4" s="2" t="s">
        <v>2</v>
      </c>
    </row>
    <row r="5" spans="1:33" x14ac:dyDescent="0.2">
      <c r="A5" s="1">
        <v>822</v>
      </c>
      <c r="B5" s="1">
        <v>1136</v>
      </c>
      <c r="C5" s="1">
        <v>922</v>
      </c>
      <c r="D5" s="1">
        <v>884</v>
      </c>
      <c r="E5" s="1">
        <v>665</v>
      </c>
      <c r="F5" s="1">
        <v>759</v>
      </c>
      <c r="G5" s="1">
        <v>679</v>
      </c>
      <c r="H5" s="1">
        <v>641</v>
      </c>
      <c r="I5" s="1">
        <v>662</v>
      </c>
      <c r="J5" s="1">
        <v>577</v>
      </c>
      <c r="K5" s="1">
        <v>552</v>
      </c>
      <c r="L5" s="1">
        <v>525</v>
      </c>
      <c r="M5" s="1">
        <v>534</v>
      </c>
      <c r="N5" s="1">
        <v>342</v>
      </c>
      <c r="O5" s="1">
        <v>343</v>
      </c>
      <c r="P5" s="1">
        <v>290</v>
      </c>
      <c r="Q5" s="1">
        <v>411</v>
      </c>
      <c r="R5" s="1">
        <v>330</v>
      </c>
      <c r="S5" s="1">
        <v>351</v>
      </c>
      <c r="T5" s="1">
        <v>382</v>
      </c>
      <c r="U5" s="1">
        <v>313</v>
      </c>
      <c r="V5" s="1">
        <v>326</v>
      </c>
      <c r="W5" s="1">
        <v>295</v>
      </c>
      <c r="X5" s="1">
        <v>209</v>
      </c>
      <c r="Y5" s="1">
        <v>269</v>
      </c>
      <c r="Z5" s="1">
        <v>336</v>
      </c>
      <c r="AA5" s="1">
        <v>254</v>
      </c>
      <c r="AB5" s="1">
        <v>294</v>
      </c>
      <c r="AC5" s="1">
        <v>267</v>
      </c>
      <c r="AD5" s="1">
        <v>228</v>
      </c>
      <c r="AE5" s="1">
        <v>52032</v>
      </c>
      <c r="AF5">
        <f t="shared" si="0"/>
        <v>3</v>
      </c>
      <c r="AG5" s="2" t="s">
        <v>5</v>
      </c>
    </row>
    <row r="6" spans="1:33" x14ac:dyDescent="0.2">
      <c r="A6" s="1">
        <v>697</v>
      </c>
      <c r="B6" s="1">
        <v>904</v>
      </c>
      <c r="C6" s="1">
        <v>800</v>
      </c>
      <c r="D6" s="1">
        <v>635</v>
      </c>
      <c r="E6" s="1">
        <v>552</v>
      </c>
      <c r="F6" s="1">
        <v>614</v>
      </c>
      <c r="G6" s="1">
        <v>464</v>
      </c>
      <c r="H6" s="1">
        <v>562</v>
      </c>
      <c r="I6" s="1">
        <v>497</v>
      </c>
      <c r="J6" s="1">
        <v>452</v>
      </c>
      <c r="K6" s="1">
        <v>367</v>
      </c>
      <c r="L6" s="1">
        <v>471</v>
      </c>
      <c r="M6" s="1">
        <v>380</v>
      </c>
      <c r="N6" s="1">
        <v>285</v>
      </c>
      <c r="O6" s="1">
        <v>357</v>
      </c>
      <c r="P6" s="1">
        <v>231</v>
      </c>
      <c r="Q6" s="1">
        <v>313</v>
      </c>
      <c r="R6" s="1">
        <v>260</v>
      </c>
      <c r="S6" s="1">
        <v>329</v>
      </c>
      <c r="T6" s="1">
        <v>296</v>
      </c>
      <c r="U6" s="1">
        <v>227</v>
      </c>
      <c r="V6" s="1">
        <v>223</v>
      </c>
      <c r="W6" s="1">
        <v>270</v>
      </c>
      <c r="X6" s="1">
        <v>259</v>
      </c>
      <c r="Y6" s="1">
        <v>223</v>
      </c>
      <c r="Z6" s="1">
        <v>264</v>
      </c>
      <c r="AA6" s="1">
        <v>231</v>
      </c>
      <c r="AB6" s="1">
        <v>250</v>
      </c>
      <c r="AC6" s="1">
        <v>240</v>
      </c>
      <c r="AD6" s="1">
        <v>229</v>
      </c>
      <c r="AE6" s="1">
        <v>42204</v>
      </c>
      <c r="AF6">
        <f t="shared" si="0"/>
        <v>4</v>
      </c>
      <c r="AG6" s="2" t="s">
        <v>16</v>
      </c>
    </row>
    <row r="7" spans="1:33" x14ac:dyDescent="0.2">
      <c r="A7" s="1">
        <v>658</v>
      </c>
      <c r="B7" s="1">
        <v>788</v>
      </c>
      <c r="C7" s="1">
        <v>830</v>
      </c>
      <c r="D7" s="1">
        <v>589</v>
      </c>
      <c r="E7" s="1">
        <v>553</v>
      </c>
      <c r="F7" s="1">
        <v>535</v>
      </c>
      <c r="G7" s="1">
        <v>485</v>
      </c>
      <c r="H7" s="1">
        <v>414</v>
      </c>
      <c r="I7" s="1">
        <v>446</v>
      </c>
      <c r="J7" s="1">
        <v>453</v>
      </c>
      <c r="K7" s="1">
        <v>464</v>
      </c>
      <c r="L7" s="1">
        <v>405</v>
      </c>
      <c r="M7" s="1">
        <v>345</v>
      </c>
      <c r="N7" s="1">
        <v>297</v>
      </c>
      <c r="O7" s="1">
        <v>291</v>
      </c>
      <c r="P7" s="1">
        <v>321</v>
      </c>
      <c r="Q7" s="1">
        <v>312</v>
      </c>
      <c r="R7" s="1">
        <v>243</v>
      </c>
      <c r="S7" s="1">
        <v>298</v>
      </c>
      <c r="T7" s="1">
        <v>309</v>
      </c>
      <c r="U7" s="1">
        <v>193</v>
      </c>
      <c r="V7" s="1">
        <v>247</v>
      </c>
      <c r="W7" s="1">
        <v>226</v>
      </c>
      <c r="X7" s="1">
        <v>203</v>
      </c>
      <c r="Y7" s="1">
        <v>298</v>
      </c>
      <c r="Z7" s="1">
        <v>264</v>
      </c>
      <c r="AA7" s="1">
        <v>254</v>
      </c>
      <c r="AB7" s="1">
        <v>232</v>
      </c>
      <c r="AC7" s="1">
        <v>199</v>
      </c>
      <c r="AD7" s="1">
        <v>208</v>
      </c>
      <c r="AE7" s="1">
        <v>40356</v>
      </c>
      <c r="AF7">
        <f t="shared" si="0"/>
        <v>5</v>
      </c>
      <c r="AG7" s="2" t="s">
        <v>10</v>
      </c>
    </row>
    <row r="8" spans="1:33" x14ac:dyDescent="0.2">
      <c r="A8" s="1">
        <v>483</v>
      </c>
      <c r="B8" s="1">
        <v>496</v>
      </c>
      <c r="C8" s="1">
        <v>549</v>
      </c>
      <c r="D8" s="1">
        <v>518</v>
      </c>
      <c r="E8" s="1">
        <v>363</v>
      </c>
      <c r="F8" s="1">
        <v>341</v>
      </c>
      <c r="G8" s="1">
        <v>309</v>
      </c>
      <c r="H8" s="1">
        <v>348</v>
      </c>
      <c r="I8" s="1">
        <v>352</v>
      </c>
      <c r="J8" s="1">
        <v>283</v>
      </c>
      <c r="K8" s="1">
        <v>276</v>
      </c>
      <c r="L8" s="1">
        <v>255</v>
      </c>
      <c r="M8" s="1">
        <v>206</v>
      </c>
      <c r="N8" s="1">
        <v>173</v>
      </c>
      <c r="O8" s="1">
        <v>167</v>
      </c>
      <c r="P8" s="1">
        <v>163</v>
      </c>
      <c r="Q8" s="1">
        <v>201</v>
      </c>
      <c r="R8" s="1">
        <v>232</v>
      </c>
      <c r="S8" s="1">
        <v>144</v>
      </c>
      <c r="T8" s="1">
        <v>214</v>
      </c>
      <c r="U8" s="1">
        <v>159</v>
      </c>
      <c r="V8" s="1">
        <v>180</v>
      </c>
      <c r="W8" s="1">
        <v>164</v>
      </c>
      <c r="X8" s="1">
        <v>161</v>
      </c>
      <c r="Y8" s="1">
        <v>156</v>
      </c>
      <c r="Z8" s="1">
        <v>162</v>
      </c>
      <c r="AA8" s="1">
        <v>107</v>
      </c>
      <c r="AB8" s="1">
        <v>113</v>
      </c>
      <c r="AC8" s="1">
        <v>179</v>
      </c>
      <c r="AD8" s="1">
        <v>158</v>
      </c>
      <c r="AE8" s="1">
        <v>26729</v>
      </c>
      <c r="AF8">
        <f t="shared" si="0"/>
        <v>6</v>
      </c>
      <c r="AG8" s="2" t="s">
        <v>1</v>
      </c>
    </row>
    <row r="9" spans="1:33" x14ac:dyDescent="0.2">
      <c r="A9" s="1">
        <v>526</v>
      </c>
      <c r="B9" s="1">
        <v>368</v>
      </c>
      <c r="C9" s="1">
        <v>400</v>
      </c>
      <c r="D9" s="1">
        <v>329</v>
      </c>
      <c r="E9" s="1">
        <v>368</v>
      </c>
      <c r="F9" s="1">
        <v>278</v>
      </c>
      <c r="G9" s="1">
        <v>284</v>
      </c>
      <c r="H9" s="1">
        <v>266</v>
      </c>
      <c r="I9" s="1">
        <v>261</v>
      </c>
      <c r="J9" s="1">
        <v>226</v>
      </c>
      <c r="K9" s="1">
        <v>236</v>
      </c>
      <c r="L9" s="1">
        <v>219</v>
      </c>
      <c r="M9" s="1">
        <v>199</v>
      </c>
      <c r="N9" s="1">
        <v>183</v>
      </c>
      <c r="O9" s="1">
        <v>169</v>
      </c>
      <c r="P9" s="1">
        <v>182</v>
      </c>
      <c r="Q9" s="1">
        <v>138</v>
      </c>
      <c r="R9" s="1">
        <v>184</v>
      </c>
      <c r="S9" s="1">
        <v>143</v>
      </c>
      <c r="T9" s="1">
        <v>176</v>
      </c>
      <c r="U9" s="1">
        <v>148</v>
      </c>
      <c r="V9" s="1">
        <v>124</v>
      </c>
      <c r="W9" s="1">
        <v>151</v>
      </c>
      <c r="X9" s="1">
        <v>179</v>
      </c>
      <c r="Y9" s="1">
        <v>233</v>
      </c>
      <c r="Z9" s="1">
        <v>135</v>
      </c>
      <c r="AA9" s="1">
        <v>123</v>
      </c>
      <c r="AB9" s="1">
        <v>145</v>
      </c>
      <c r="AC9" s="1">
        <v>165</v>
      </c>
      <c r="AD9" s="1">
        <v>142</v>
      </c>
      <c r="AE9" s="1">
        <v>23733</v>
      </c>
      <c r="AF9">
        <f t="shared" si="0"/>
        <v>7</v>
      </c>
      <c r="AG9" s="2" t="s">
        <v>7</v>
      </c>
    </row>
    <row r="10" spans="1:33" x14ac:dyDescent="0.2">
      <c r="A10" s="1">
        <v>554</v>
      </c>
      <c r="B10" s="1">
        <v>379</v>
      </c>
      <c r="C10" s="1">
        <v>304</v>
      </c>
      <c r="D10" s="1">
        <v>270</v>
      </c>
      <c r="E10" s="1">
        <v>290</v>
      </c>
      <c r="F10" s="1">
        <v>344</v>
      </c>
      <c r="G10" s="1">
        <v>314</v>
      </c>
      <c r="H10" s="1">
        <v>261</v>
      </c>
      <c r="I10" s="1">
        <v>216</v>
      </c>
      <c r="J10" s="1">
        <v>213</v>
      </c>
      <c r="K10" s="1">
        <v>275</v>
      </c>
      <c r="L10" s="1">
        <v>226</v>
      </c>
      <c r="M10" s="1">
        <v>194</v>
      </c>
      <c r="N10" s="1">
        <v>201</v>
      </c>
      <c r="O10" s="1">
        <v>153</v>
      </c>
      <c r="P10" s="1">
        <v>132</v>
      </c>
      <c r="Q10" s="1">
        <v>224</v>
      </c>
      <c r="R10" s="1">
        <v>222</v>
      </c>
      <c r="S10" s="1">
        <v>135</v>
      </c>
      <c r="T10" s="1">
        <v>147</v>
      </c>
      <c r="U10" s="1">
        <v>165</v>
      </c>
      <c r="V10" s="1">
        <v>128</v>
      </c>
      <c r="W10" s="1">
        <v>152</v>
      </c>
      <c r="X10" s="1">
        <v>105</v>
      </c>
      <c r="Y10" s="1">
        <v>124</v>
      </c>
      <c r="Z10" s="1">
        <v>103</v>
      </c>
      <c r="AA10" s="1">
        <v>111</v>
      </c>
      <c r="AB10" s="1">
        <v>170</v>
      </c>
      <c r="AC10" s="1">
        <v>153</v>
      </c>
      <c r="AD10" s="1">
        <v>108</v>
      </c>
      <c r="AE10" s="1">
        <v>22496</v>
      </c>
      <c r="AF10">
        <f t="shared" si="0"/>
        <v>8</v>
      </c>
      <c r="AG10" s="2" t="s">
        <v>6</v>
      </c>
    </row>
    <row r="11" spans="1:33" x14ac:dyDescent="0.2">
      <c r="A11" s="1">
        <v>370</v>
      </c>
      <c r="B11" s="1">
        <v>392</v>
      </c>
      <c r="C11" s="1">
        <v>408</v>
      </c>
      <c r="D11" s="1">
        <v>331</v>
      </c>
      <c r="E11" s="1">
        <v>307</v>
      </c>
      <c r="F11" s="1">
        <v>290</v>
      </c>
      <c r="G11" s="1">
        <v>237</v>
      </c>
      <c r="H11" s="1">
        <v>268</v>
      </c>
      <c r="I11" s="1">
        <v>253</v>
      </c>
      <c r="J11" s="1">
        <v>251</v>
      </c>
      <c r="K11" s="1">
        <v>184</v>
      </c>
      <c r="L11" s="1">
        <v>216</v>
      </c>
      <c r="M11" s="1">
        <v>180</v>
      </c>
      <c r="N11" s="1">
        <v>157</v>
      </c>
      <c r="O11" s="1">
        <v>191</v>
      </c>
      <c r="P11" s="1">
        <v>118</v>
      </c>
      <c r="Q11" s="1">
        <v>166</v>
      </c>
      <c r="R11" s="1">
        <v>157</v>
      </c>
      <c r="S11" s="1">
        <v>191</v>
      </c>
      <c r="T11" s="1">
        <v>145</v>
      </c>
      <c r="U11" s="1">
        <v>141</v>
      </c>
      <c r="V11" s="1">
        <v>135</v>
      </c>
      <c r="W11" s="1">
        <v>132</v>
      </c>
      <c r="X11" s="1">
        <v>74</v>
      </c>
      <c r="Y11" s="1">
        <v>119</v>
      </c>
      <c r="Z11" s="1">
        <v>119</v>
      </c>
      <c r="AA11" s="1">
        <v>122</v>
      </c>
      <c r="AB11" s="1">
        <v>98</v>
      </c>
      <c r="AC11" s="1">
        <v>117</v>
      </c>
      <c r="AD11" s="1">
        <v>136</v>
      </c>
      <c r="AE11" s="1">
        <v>22161</v>
      </c>
      <c r="AF11">
        <f t="shared" si="0"/>
        <v>9</v>
      </c>
      <c r="AG11" s="2" t="s">
        <v>20</v>
      </c>
    </row>
    <row r="12" spans="1:33" x14ac:dyDescent="0.2">
      <c r="A12" s="1">
        <v>278</v>
      </c>
      <c r="B12" s="1">
        <v>444</v>
      </c>
      <c r="C12" s="1">
        <v>378</v>
      </c>
      <c r="D12" s="1">
        <v>307</v>
      </c>
      <c r="E12" s="1">
        <v>205</v>
      </c>
      <c r="F12" s="1">
        <v>269</v>
      </c>
      <c r="G12" s="1">
        <v>244</v>
      </c>
      <c r="H12" s="1">
        <v>339</v>
      </c>
      <c r="I12" s="1">
        <v>211</v>
      </c>
      <c r="J12" s="1">
        <v>190</v>
      </c>
      <c r="K12" s="1">
        <v>165</v>
      </c>
      <c r="L12" s="1">
        <v>240</v>
      </c>
      <c r="M12" s="1">
        <v>238</v>
      </c>
      <c r="N12" s="1">
        <v>178</v>
      </c>
      <c r="O12" s="1">
        <v>155</v>
      </c>
      <c r="P12" s="1">
        <v>139</v>
      </c>
      <c r="Q12" s="1">
        <v>164</v>
      </c>
      <c r="R12" s="1">
        <v>119</v>
      </c>
      <c r="S12" s="1">
        <v>158</v>
      </c>
      <c r="T12" s="1">
        <v>181</v>
      </c>
      <c r="U12" s="1">
        <v>93</v>
      </c>
      <c r="V12" s="1">
        <v>114</v>
      </c>
      <c r="W12" s="1">
        <v>140</v>
      </c>
      <c r="X12" s="1">
        <v>89</v>
      </c>
      <c r="Y12" s="1">
        <v>73</v>
      </c>
      <c r="Z12" s="1">
        <v>96</v>
      </c>
      <c r="AA12" s="1">
        <v>87</v>
      </c>
      <c r="AB12" s="1">
        <v>111</v>
      </c>
      <c r="AC12" s="1">
        <v>122</v>
      </c>
      <c r="AD12" s="1">
        <v>82</v>
      </c>
      <c r="AE12" s="1">
        <v>20799</v>
      </c>
      <c r="AF12">
        <f t="shared" si="0"/>
        <v>10</v>
      </c>
      <c r="AG12" s="2" t="s">
        <v>35</v>
      </c>
    </row>
    <row r="13" spans="1:33" x14ac:dyDescent="0.2">
      <c r="A13" s="1">
        <v>315</v>
      </c>
      <c r="B13" s="1">
        <v>310</v>
      </c>
      <c r="C13" s="1">
        <v>313</v>
      </c>
      <c r="D13" s="1">
        <v>264</v>
      </c>
      <c r="E13" s="1">
        <v>237</v>
      </c>
      <c r="F13" s="1">
        <v>271</v>
      </c>
      <c r="G13" s="1">
        <v>168</v>
      </c>
      <c r="H13" s="1">
        <v>154</v>
      </c>
      <c r="I13" s="1">
        <v>216</v>
      </c>
      <c r="J13" s="1">
        <v>204</v>
      </c>
      <c r="K13" s="1">
        <v>175</v>
      </c>
      <c r="L13" s="1">
        <v>170</v>
      </c>
      <c r="M13" s="1">
        <v>167</v>
      </c>
      <c r="N13" s="1">
        <v>130</v>
      </c>
      <c r="O13" s="1">
        <v>69</v>
      </c>
      <c r="P13" s="1">
        <v>199</v>
      </c>
      <c r="Q13" s="1">
        <v>122</v>
      </c>
      <c r="R13" s="1">
        <v>135</v>
      </c>
      <c r="S13" s="1">
        <v>162</v>
      </c>
      <c r="T13" s="1">
        <v>151</v>
      </c>
      <c r="U13" s="1">
        <v>100</v>
      </c>
      <c r="V13" s="1">
        <v>78</v>
      </c>
      <c r="W13" s="1">
        <v>93</v>
      </c>
      <c r="X13" s="1">
        <v>84</v>
      </c>
      <c r="Y13" s="1">
        <v>182</v>
      </c>
      <c r="Z13" s="1">
        <v>106</v>
      </c>
      <c r="AA13" s="1">
        <v>138</v>
      </c>
      <c r="AB13" s="1">
        <v>90</v>
      </c>
      <c r="AC13" s="1">
        <v>103</v>
      </c>
      <c r="AD13" s="1">
        <v>95</v>
      </c>
      <c r="AE13" s="1">
        <v>17495</v>
      </c>
      <c r="AF13">
        <f t="shared" si="0"/>
        <v>11</v>
      </c>
      <c r="AG13" s="2" t="s">
        <v>11</v>
      </c>
    </row>
    <row r="14" spans="1:33" x14ac:dyDescent="0.2">
      <c r="A14" s="1">
        <v>389</v>
      </c>
      <c r="B14" s="1">
        <v>273</v>
      </c>
      <c r="C14" s="1">
        <v>313</v>
      </c>
      <c r="D14" s="1">
        <v>225</v>
      </c>
      <c r="E14" s="1">
        <v>195</v>
      </c>
      <c r="F14" s="1">
        <v>209</v>
      </c>
      <c r="G14" s="1">
        <v>211</v>
      </c>
      <c r="H14" s="1">
        <v>259</v>
      </c>
      <c r="I14" s="1">
        <v>158</v>
      </c>
      <c r="J14" s="1">
        <v>154</v>
      </c>
      <c r="K14" s="1">
        <v>160</v>
      </c>
      <c r="L14" s="1">
        <v>208</v>
      </c>
      <c r="M14" s="1">
        <v>109</v>
      </c>
      <c r="N14" s="1">
        <v>144</v>
      </c>
      <c r="O14" s="1">
        <v>116</v>
      </c>
      <c r="P14" s="1">
        <v>118</v>
      </c>
      <c r="Q14" s="1">
        <v>143</v>
      </c>
      <c r="R14" s="1">
        <v>128</v>
      </c>
      <c r="S14" s="1">
        <v>143</v>
      </c>
      <c r="T14" s="1">
        <v>92</v>
      </c>
      <c r="U14" s="1">
        <v>108</v>
      </c>
      <c r="V14" s="1">
        <v>115</v>
      </c>
      <c r="W14" s="1">
        <v>102</v>
      </c>
      <c r="X14" s="1">
        <v>165</v>
      </c>
      <c r="Y14" s="1">
        <v>72</v>
      </c>
      <c r="Z14" s="1">
        <v>72</v>
      </c>
      <c r="AA14" s="1">
        <v>101</v>
      </c>
      <c r="AB14" s="1">
        <v>56</v>
      </c>
      <c r="AC14" s="1">
        <v>79</v>
      </c>
      <c r="AD14" s="1">
        <v>130</v>
      </c>
      <c r="AE14" s="1">
        <v>17411</v>
      </c>
      <c r="AF14">
        <f t="shared" si="0"/>
        <v>12</v>
      </c>
      <c r="AG14" s="2" t="s">
        <v>42</v>
      </c>
    </row>
    <row r="15" spans="1:33" x14ac:dyDescent="0.2">
      <c r="A15" s="1">
        <v>336</v>
      </c>
      <c r="B15" s="1">
        <v>206</v>
      </c>
      <c r="C15" s="1">
        <v>306</v>
      </c>
      <c r="D15" s="1">
        <v>220</v>
      </c>
      <c r="E15" s="1">
        <v>217</v>
      </c>
      <c r="F15" s="1">
        <v>189</v>
      </c>
      <c r="G15" s="1">
        <v>172</v>
      </c>
      <c r="H15" s="1">
        <v>312</v>
      </c>
      <c r="I15" s="1">
        <v>213</v>
      </c>
      <c r="J15" s="1">
        <v>170</v>
      </c>
      <c r="K15" s="1">
        <v>123</v>
      </c>
      <c r="L15" s="1">
        <v>145</v>
      </c>
      <c r="M15" s="1">
        <v>128</v>
      </c>
      <c r="N15" s="1">
        <v>155</v>
      </c>
      <c r="O15" s="1">
        <v>287</v>
      </c>
      <c r="P15" s="1">
        <v>73</v>
      </c>
      <c r="Q15" s="1">
        <v>127</v>
      </c>
      <c r="R15" s="1">
        <v>107</v>
      </c>
      <c r="S15" s="1">
        <v>106</v>
      </c>
      <c r="T15" s="1">
        <v>113</v>
      </c>
      <c r="U15" s="1">
        <v>144</v>
      </c>
      <c r="V15" s="1">
        <v>122</v>
      </c>
      <c r="W15" s="1">
        <v>113</v>
      </c>
      <c r="X15" s="1">
        <v>33</v>
      </c>
      <c r="Y15" s="1">
        <v>92</v>
      </c>
      <c r="Z15" s="1">
        <v>29</v>
      </c>
      <c r="AA15" s="1">
        <v>62</v>
      </c>
      <c r="AB15" s="1">
        <v>110</v>
      </c>
      <c r="AC15" s="1">
        <v>132</v>
      </c>
      <c r="AD15" s="1">
        <v>87</v>
      </c>
      <c r="AE15" s="1">
        <v>16028</v>
      </c>
      <c r="AF15">
        <f t="shared" si="0"/>
        <v>13</v>
      </c>
      <c r="AG15" s="2" t="s">
        <v>34</v>
      </c>
    </row>
    <row r="16" spans="1:33" x14ac:dyDescent="0.2">
      <c r="A16" s="1">
        <v>201</v>
      </c>
      <c r="B16" s="1">
        <v>247</v>
      </c>
      <c r="C16" s="1">
        <v>193</v>
      </c>
      <c r="D16" s="1">
        <v>196</v>
      </c>
      <c r="E16" s="1">
        <v>159</v>
      </c>
      <c r="F16" s="1">
        <v>131</v>
      </c>
      <c r="G16" s="1">
        <v>146</v>
      </c>
      <c r="H16" s="1">
        <v>134</v>
      </c>
      <c r="I16" s="1">
        <v>126</v>
      </c>
      <c r="J16" s="1">
        <v>123</v>
      </c>
      <c r="K16" s="1">
        <v>141</v>
      </c>
      <c r="L16" s="1">
        <v>92</v>
      </c>
      <c r="M16" s="1">
        <v>108</v>
      </c>
      <c r="N16" s="1">
        <v>105</v>
      </c>
      <c r="O16" s="1">
        <v>62</v>
      </c>
      <c r="P16" s="1">
        <v>83</v>
      </c>
      <c r="Q16" s="1">
        <v>93</v>
      </c>
      <c r="R16" s="1">
        <v>92</v>
      </c>
      <c r="S16" s="1">
        <v>79</v>
      </c>
      <c r="T16" s="1">
        <v>74</v>
      </c>
      <c r="U16" s="1">
        <v>70</v>
      </c>
      <c r="V16" s="1">
        <v>67</v>
      </c>
      <c r="W16" s="1">
        <v>53</v>
      </c>
      <c r="X16" s="1">
        <v>69</v>
      </c>
      <c r="Y16" s="1">
        <v>92</v>
      </c>
      <c r="Z16" s="1">
        <v>66</v>
      </c>
      <c r="AA16" s="1">
        <v>70</v>
      </c>
      <c r="AB16" s="1">
        <v>67</v>
      </c>
      <c r="AC16" s="1">
        <v>62</v>
      </c>
      <c r="AD16" s="1">
        <v>59</v>
      </c>
      <c r="AE16" s="1">
        <v>11430</v>
      </c>
      <c r="AF16">
        <f t="shared" si="0"/>
        <v>14</v>
      </c>
      <c r="AG16" s="2" t="s">
        <v>17</v>
      </c>
    </row>
    <row r="17" spans="1:33" x14ac:dyDescent="0.2">
      <c r="A17" s="1">
        <v>284</v>
      </c>
      <c r="B17" s="1">
        <v>189</v>
      </c>
      <c r="C17" s="1">
        <v>167</v>
      </c>
      <c r="D17" s="1">
        <v>168</v>
      </c>
      <c r="E17" s="1">
        <v>129</v>
      </c>
      <c r="F17" s="1">
        <v>148</v>
      </c>
      <c r="G17" s="1">
        <v>106</v>
      </c>
      <c r="H17" s="1">
        <v>116</v>
      </c>
      <c r="I17" s="1">
        <v>153</v>
      </c>
      <c r="J17" s="1">
        <v>80</v>
      </c>
      <c r="K17" s="1">
        <v>94</v>
      </c>
      <c r="L17" s="1">
        <v>60</v>
      </c>
      <c r="M17" s="1">
        <v>46</v>
      </c>
      <c r="N17" s="1">
        <v>73</v>
      </c>
      <c r="O17" s="1">
        <v>52</v>
      </c>
      <c r="P17" s="1">
        <v>75</v>
      </c>
      <c r="Q17" s="1">
        <v>76</v>
      </c>
      <c r="R17" s="1">
        <v>112</v>
      </c>
      <c r="S17" s="1">
        <v>88</v>
      </c>
      <c r="T17" s="1">
        <v>60</v>
      </c>
      <c r="U17" s="1">
        <v>61</v>
      </c>
      <c r="V17" s="1">
        <v>65</v>
      </c>
      <c r="W17" s="1">
        <v>47</v>
      </c>
      <c r="X17" s="1">
        <v>88</v>
      </c>
      <c r="Y17" s="1">
        <v>95</v>
      </c>
      <c r="Z17" s="1">
        <v>72</v>
      </c>
      <c r="AA17" s="1">
        <v>56</v>
      </c>
      <c r="AB17" s="1">
        <v>51</v>
      </c>
      <c r="AC17" s="1">
        <v>79</v>
      </c>
      <c r="AD17" s="1">
        <v>78</v>
      </c>
      <c r="AE17" s="1">
        <v>10410</v>
      </c>
      <c r="AF17">
        <f t="shared" si="0"/>
        <v>15</v>
      </c>
      <c r="AG17" s="2" t="s">
        <v>4</v>
      </c>
    </row>
    <row r="18" spans="1:33" x14ac:dyDescent="0.2">
      <c r="A18" s="1">
        <v>278</v>
      </c>
      <c r="B18" s="1">
        <v>109</v>
      </c>
      <c r="C18" s="1">
        <v>151</v>
      </c>
      <c r="D18" s="1">
        <v>171</v>
      </c>
      <c r="E18" s="1">
        <v>96</v>
      </c>
      <c r="F18" s="1">
        <v>110</v>
      </c>
      <c r="G18" s="1">
        <v>164</v>
      </c>
      <c r="H18" s="1">
        <v>156</v>
      </c>
      <c r="I18" s="1">
        <v>94</v>
      </c>
      <c r="J18" s="1">
        <v>99</v>
      </c>
      <c r="K18" s="1">
        <v>80</v>
      </c>
      <c r="L18" s="1">
        <v>89</v>
      </c>
      <c r="M18" s="1">
        <v>97</v>
      </c>
      <c r="N18" s="1">
        <v>65</v>
      </c>
      <c r="O18" s="1">
        <v>38</v>
      </c>
      <c r="P18" s="1">
        <v>56</v>
      </c>
      <c r="Q18" s="1">
        <v>76</v>
      </c>
      <c r="R18" s="1">
        <v>61</v>
      </c>
      <c r="S18" s="1">
        <v>72</v>
      </c>
      <c r="T18" s="1">
        <v>60</v>
      </c>
      <c r="U18" s="1">
        <v>58</v>
      </c>
      <c r="V18" s="1">
        <v>70</v>
      </c>
      <c r="W18" s="1">
        <v>49</v>
      </c>
      <c r="X18" s="1">
        <v>20</v>
      </c>
      <c r="Y18" s="1">
        <v>47</v>
      </c>
      <c r="Z18" s="1">
        <v>66</v>
      </c>
      <c r="AA18" s="1">
        <v>49</v>
      </c>
      <c r="AB18" s="1">
        <v>52</v>
      </c>
      <c r="AC18" s="1">
        <v>28</v>
      </c>
      <c r="AD18" s="1">
        <v>56</v>
      </c>
      <c r="AE18" s="1">
        <v>9489</v>
      </c>
      <c r="AF18">
        <f t="shared" si="0"/>
        <v>16</v>
      </c>
      <c r="AG18" s="2" t="s">
        <v>19</v>
      </c>
    </row>
    <row r="19" spans="1:33" x14ac:dyDescent="0.2">
      <c r="A19" s="1">
        <v>183</v>
      </c>
      <c r="B19" s="1">
        <v>79</v>
      </c>
      <c r="C19" s="1">
        <v>155</v>
      </c>
      <c r="D19" s="1">
        <v>174</v>
      </c>
      <c r="E19" s="1">
        <v>92</v>
      </c>
      <c r="F19" s="1">
        <v>71</v>
      </c>
      <c r="G19" s="1">
        <v>113</v>
      </c>
      <c r="H19" s="1">
        <v>103</v>
      </c>
      <c r="I19" s="1">
        <v>104</v>
      </c>
      <c r="J19" s="1">
        <v>87</v>
      </c>
      <c r="K19" s="1">
        <v>76</v>
      </c>
      <c r="L19" s="1">
        <v>126</v>
      </c>
      <c r="M19" s="1">
        <v>78</v>
      </c>
      <c r="N19" s="1">
        <v>74</v>
      </c>
      <c r="O19" s="1">
        <v>51</v>
      </c>
      <c r="P19" s="1">
        <v>59</v>
      </c>
      <c r="Q19" s="1">
        <v>52</v>
      </c>
      <c r="R19" s="1">
        <v>14</v>
      </c>
      <c r="S19" s="1">
        <v>89</v>
      </c>
      <c r="T19" s="1">
        <v>54</v>
      </c>
      <c r="U19" s="1">
        <v>68</v>
      </c>
      <c r="V19" s="1">
        <v>81</v>
      </c>
      <c r="W19" s="1">
        <v>49</v>
      </c>
      <c r="X19" s="1">
        <v>82</v>
      </c>
      <c r="Y19" s="1">
        <v>54</v>
      </c>
      <c r="Z19" s="1">
        <v>38</v>
      </c>
      <c r="AA19" s="1">
        <v>41</v>
      </c>
      <c r="AB19" s="1">
        <v>54</v>
      </c>
      <c r="AC19" s="1">
        <v>47</v>
      </c>
      <c r="AD19" s="1">
        <v>55</v>
      </c>
      <c r="AE19" s="1">
        <v>8638</v>
      </c>
      <c r="AF19">
        <f t="shared" si="0"/>
        <v>17</v>
      </c>
      <c r="AG19" s="2" t="s">
        <v>24</v>
      </c>
    </row>
    <row r="20" spans="1:33" x14ac:dyDescent="0.2">
      <c r="A20" s="1">
        <v>151</v>
      </c>
      <c r="B20" s="1">
        <v>165</v>
      </c>
      <c r="C20" s="1">
        <v>139</v>
      </c>
      <c r="D20" s="1">
        <v>143</v>
      </c>
      <c r="E20" s="1">
        <v>85</v>
      </c>
      <c r="F20" s="1">
        <v>130</v>
      </c>
      <c r="G20" s="1">
        <v>84</v>
      </c>
      <c r="H20" s="1">
        <v>111</v>
      </c>
      <c r="I20" s="1">
        <v>93</v>
      </c>
      <c r="J20" s="1">
        <v>62</v>
      </c>
      <c r="K20" s="1">
        <v>70</v>
      </c>
      <c r="L20" s="1">
        <v>56</v>
      </c>
      <c r="M20" s="1">
        <v>72</v>
      </c>
      <c r="N20" s="1">
        <v>37</v>
      </c>
      <c r="O20" s="1">
        <v>66</v>
      </c>
      <c r="P20" s="1">
        <v>43</v>
      </c>
      <c r="Q20" s="1">
        <v>65</v>
      </c>
      <c r="R20" s="1">
        <v>55</v>
      </c>
      <c r="S20" s="1">
        <v>41</v>
      </c>
      <c r="T20" s="1">
        <v>68</v>
      </c>
      <c r="U20" s="1">
        <v>86</v>
      </c>
      <c r="V20" s="1">
        <v>89</v>
      </c>
      <c r="W20" s="1">
        <v>44</v>
      </c>
      <c r="X20" s="1">
        <v>63</v>
      </c>
      <c r="Y20" s="1">
        <v>47</v>
      </c>
      <c r="Z20" s="1">
        <v>35</v>
      </c>
      <c r="AA20" s="1">
        <v>31</v>
      </c>
      <c r="AB20" s="1">
        <v>19</v>
      </c>
      <c r="AC20" s="1">
        <v>36</v>
      </c>
      <c r="AD20" s="1">
        <v>48</v>
      </c>
      <c r="AE20" s="1">
        <v>7430</v>
      </c>
      <c r="AF20">
        <f t="shared" si="0"/>
        <v>18</v>
      </c>
      <c r="AG20" s="2" t="s">
        <v>22</v>
      </c>
    </row>
    <row r="21" spans="1:33" x14ac:dyDescent="0.2">
      <c r="A21" s="1">
        <v>141</v>
      </c>
      <c r="B21" s="1">
        <v>91</v>
      </c>
      <c r="C21" s="1">
        <v>132</v>
      </c>
      <c r="D21" s="1">
        <v>106</v>
      </c>
      <c r="E21" s="1">
        <v>65</v>
      </c>
      <c r="F21" s="1">
        <v>90</v>
      </c>
      <c r="G21" s="1">
        <v>73</v>
      </c>
      <c r="H21" s="1">
        <v>85</v>
      </c>
      <c r="I21" s="1">
        <v>72</v>
      </c>
      <c r="J21" s="1">
        <v>73</v>
      </c>
      <c r="K21" s="1">
        <v>74</v>
      </c>
      <c r="L21" s="1">
        <v>55</v>
      </c>
      <c r="M21" s="1">
        <v>66</v>
      </c>
      <c r="N21" s="1">
        <v>64</v>
      </c>
      <c r="O21" s="1">
        <v>47</v>
      </c>
      <c r="P21" s="1">
        <v>75</v>
      </c>
      <c r="Q21" s="1">
        <v>43</v>
      </c>
      <c r="R21" s="1">
        <v>35</v>
      </c>
      <c r="S21" s="1">
        <v>46</v>
      </c>
      <c r="T21" s="1">
        <v>68</v>
      </c>
      <c r="U21" s="1">
        <v>44</v>
      </c>
      <c r="V21" s="1">
        <v>42</v>
      </c>
      <c r="W21" s="1">
        <v>39</v>
      </c>
      <c r="X21" s="1">
        <v>19</v>
      </c>
      <c r="Y21" s="1">
        <v>36</v>
      </c>
      <c r="Z21" s="1">
        <v>47</v>
      </c>
      <c r="AA21" s="1">
        <v>29</v>
      </c>
      <c r="AB21" s="1">
        <v>74</v>
      </c>
      <c r="AC21" s="1">
        <v>38</v>
      </c>
      <c r="AD21" s="1">
        <v>36</v>
      </c>
      <c r="AE21" s="1">
        <v>6999</v>
      </c>
      <c r="AF21">
        <f t="shared" si="0"/>
        <v>19</v>
      </c>
      <c r="AG21" s="2" t="s">
        <v>23</v>
      </c>
    </row>
    <row r="22" spans="1:33" x14ac:dyDescent="0.2">
      <c r="A22" s="1">
        <v>213</v>
      </c>
      <c r="B22" s="1">
        <v>89</v>
      </c>
      <c r="C22" s="1">
        <v>109</v>
      </c>
      <c r="D22" s="1">
        <v>71</v>
      </c>
      <c r="E22" s="1">
        <v>57</v>
      </c>
      <c r="F22" s="1">
        <v>97</v>
      </c>
      <c r="G22" s="1">
        <v>78</v>
      </c>
      <c r="H22" s="1">
        <v>107</v>
      </c>
      <c r="I22" s="1">
        <v>58</v>
      </c>
      <c r="J22" s="1">
        <v>73</v>
      </c>
      <c r="K22" s="1">
        <v>90</v>
      </c>
      <c r="L22" s="1">
        <v>84</v>
      </c>
      <c r="M22" s="1">
        <v>69</v>
      </c>
      <c r="N22" s="1">
        <v>81</v>
      </c>
      <c r="O22" s="1">
        <v>39</v>
      </c>
      <c r="P22" s="1">
        <v>53</v>
      </c>
      <c r="Q22" s="1">
        <v>53</v>
      </c>
      <c r="R22" s="1">
        <v>68</v>
      </c>
      <c r="S22" s="1">
        <v>65</v>
      </c>
      <c r="T22" s="1">
        <v>54</v>
      </c>
      <c r="U22" s="1">
        <v>37</v>
      </c>
      <c r="V22" s="1">
        <v>43</v>
      </c>
      <c r="W22" s="1">
        <v>42</v>
      </c>
      <c r="X22" s="1">
        <v>45</v>
      </c>
      <c r="Y22" s="1">
        <v>33</v>
      </c>
      <c r="Z22" s="1">
        <v>28</v>
      </c>
      <c r="AA22" s="1">
        <v>28</v>
      </c>
      <c r="AB22" s="1">
        <v>45</v>
      </c>
      <c r="AC22" s="1">
        <v>38</v>
      </c>
      <c r="AD22" s="1">
        <v>17</v>
      </c>
      <c r="AE22" s="1">
        <v>6844</v>
      </c>
      <c r="AF22">
        <f t="shared" si="0"/>
        <v>20</v>
      </c>
      <c r="AG22" s="2" t="s">
        <v>41</v>
      </c>
    </row>
    <row r="23" spans="1:33" x14ac:dyDescent="0.2">
      <c r="A23" s="1">
        <v>65</v>
      </c>
      <c r="B23" s="1">
        <v>145</v>
      </c>
      <c r="C23" s="1">
        <v>99</v>
      </c>
      <c r="D23" s="1">
        <v>88</v>
      </c>
      <c r="E23" s="1">
        <v>74</v>
      </c>
      <c r="F23" s="1">
        <v>90</v>
      </c>
      <c r="G23" s="1">
        <v>107</v>
      </c>
      <c r="H23" s="1">
        <v>65</v>
      </c>
      <c r="I23" s="1">
        <v>77</v>
      </c>
      <c r="J23" s="1">
        <v>57</v>
      </c>
      <c r="K23" s="1">
        <v>87</v>
      </c>
      <c r="L23" s="1">
        <v>44</v>
      </c>
      <c r="M23" s="1">
        <v>47</v>
      </c>
      <c r="N23" s="1">
        <v>55</v>
      </c>
      <c r="O23" s="1">
        <v>45</v>
      </c>
      <c r="P23" s="1">
        <v>58</v>
      </c>
      <c r="Q23" s="1">
        <v>42</v>
      </c>
      <c r="R23" s="1">
        <v>39</v>
      </c>
      <c r="S23" s="1">
        <v>34</v>
      </c>
      <c r="T23" s="1">
        <v>48</v>
      </c>
      <c r="U23" s="1">
        <v>42</v>
      </c>
      <c r="V23" s="1">
        <v>43</v>
      </c>
      <c r="W23" s="1">
        <v>29</v>
      </c>
      <c r="X23" s="1">
        <v>15</v>
      </c>
      <c r="Y23" s="1">
        <v>45</v>
      </c>
      <c r="Z23" s="1">
        <v>33</v>
      </c>
      <c r="AA23" s="1">
        <v>31</v>
      </c>
      <c r="AB23" s="1">
        <v>45</v>
      </c>
      <c r="AC23" s="1">
        <v>49</v>
      </c>
      <c r="AD23" s="1">
        <v>24</v>
      </c>
      <c r="AE23" s="1">
        <v>5946</v>
      </c>
      <c r="AF23">
        <f t="shared" si="0"/>
        <v>21</v>
      </c>
      <c r="AG23" s="2" t="s">
        <v>3</v>
      </c>
    </row>
    <row r="24" spans="1:33" x14ac:dyDescent="0.2">
      <c r="A24" s="1">
        <v>213</v>
      </c>
      <c r="B24" s="1">
        <v>85</v>
      </c>
      <c r="C24" s="1">
        <v>98</v>
      </c>
      <c r="D24" s="1">
        <v>91</v>
      </c>
      <c r="E24" s="1">
        <v>80</v>
      </c>
      <c r="F24" s="1">
        <v>75</v>
      </c>
      <c r="G24" s="1">
        <v>101</v>
      </c>
      <c r="H24" s="1">
        <v>78</v>
      </c>
      <c r="I24" s="1">
        <v>85</v>
      </c>
      <c r="J24" s="1">
        <v>49</v>
      </c>
      <c r="K24" s="1">
        <v>52</v>
      </c>
      <c r="L24" s="1">
        <v>50</v>
      </c>
      <c r="M24" s="1">
        <v>44</v>
      </c>
      <c r="N24" s="1">
        <v>62</v>
      </c>
      <c r="O24" s="1">
        <v>23</v>
      </c>
      <c r="P24" s="1">
        <v>34</v>
      </c>
      <c r="Q24" s="1">
        <v>32</v>
      </c>
      <c r="R24" s="1">
        <v>93</v>
      </c>
      <c r="S24" s="1">
        <v>40</v>
      </c>
      <c r="T24" s="1">
        <v>46</v>
      </c>
      <c r="U24" s="1">
        <v>36</v>
      </c>
      <c r="V24" s="1">
        <v>28</v>
      </c>
      <c r="W24" s="1">
        <v>28</v>
      </c>
      <c r="X24" s="1">
        <v>99</v>
      </c>
      <c r="Y24" s="1">
        <v>28</v>
      </c>
      <c r="Z24" s="1">
        <v>24</v>
      </c>
      <c r="AA24" s="1">
        <v>71</v>
      </c>
      <c r="AB24" s="1">
        <v>43</v>
      </c>
      <c r="AC24" s="1">
        <v>36</v>
      </c>
      <c r="AD24" s="1">
        <v>37</v>
      </c>
      <c r="AE24" s="1">
        <v>5912</v>
      </c>
      <c r="AF24">
        <f t="shared" si="0"/>
        <v>22</v>
      </c>
      <c r="AG24" s="2" t="s">
        <v>28</v>
      </c>
    </row>
    <row r="25" spans="1:33" x14ac:dyDescent="0.2">
      <c r="A25" s="1">
        <v>118</v>
      </c>
      <c r="B25" s="1">
        <v>125</v>
      </c>
      <c r="C25" s="1">
        <v>95</v>
      </c>
      <c r="D25" s="1">
        <v>92</v>
      </c>
      <c r="E25" s="1">
        <v>76</v>
      </c>
      <c r="F25" s="1">
        <v>77</v>
      </c>
      <c r="G25" s="1">
        <v>51</v>
      </c>
      <c r="H25" s="1">
        <v>58</v>
      </c>
      <c r="I25" s="1">
        <v>70</v>
      </c>
      <c r="J25" s="1">
        <v>66</v>
      </c>
      <c r="K25" s="1">
        <v>54</v>
      </c>
      <c r="L25" s="1">
        <v>66</v>
      </c>
      <c r="M25" s="1">
        <v>47</v>
      </c>
      <c r="N25" s="1">
        <v>42</v>
      </c>
      <c r="O25" s="1">
        <v>24</v>
      </c>
      <c r="P25" s="1">
        <v>36</v>
      </c>
      <c r="Q25" s="1">
        <v>35</v>
      </c>
      <c r="R25" s="1">
        <v>47</v>
      </c>
      <c r="S25" s="1">
        <v>49</v>
      </c>
      <c r="T25" s="1">
        <v>39</v>
      </c>
      <c r="U25" s="1">
        <v>43</v>
      </c>
      <c r="V25" s="1">
        <v>27</v>
      </c>
      <c r="W25" s="1">
        <v>38</v>
      </c>
      <c r="X25" s="1">
        <v>41</v>
      </c>
      <c r="Y25" s="1">
        <v>47</v>
      </c>
      <c r="Z25" s="1">
        <v>18</v>
      </c>
      <c r="AA25" s="1">
        <v>26</v>
      </c>
      <c r="AB25" s="1">
        <v>38</v>
      </c>
      <c r="AC25" s="1">
        <v>42</v>
      </c>
      <c r="AD25" s="1">
        <v>19</v>
      </c>
      <c r="AE25" s="1">
        <v>5667</v>
      </c>
      <c r="AF25">
        <f t="shared" si="0"/>
        <v>23</v>
      </c>
      <c r="AG25" s="2" t="s">
        <v>9</v>
      </c>
    </row>
    <row r="26" spans="1:33" x14ac:dyDescent="0.2">
      <c r="A26" s="1">
        <v>117</v>
      </c>
      <c r="B26" s="1">
        <v>39</v>
      </c>
      <c r="C26" s="1">
        <v>78</v>
      </c>
      <c r="D26" s="1">
        <v>53</v>
      </c>
      <c r="E26" s="1">
        <v>75</v>
      </c>
      <c r="F26" s="1">
        <v>32</v>
      </c>
      <c r="G26" s="1">
        <v>75</v>
      </c>
      <c r="H26" s="1">
        <v>79</v>
      </c>
      <c r="I26" s="1">
        <v>66</v>
      </c>
      <c r="J26" s="1">
        <v>43</v>
      </c>
      <c r="K26" s="1">
        <v>64</v>
      </c>
      <c r="L26" s="1">
        <v>49</v>
      </c>
      <c r="M26" s="1">
        <v>51</v>
      </c>
      <c r="N26" s="1">
        <v>52</v>
      </c>
      <c r="O26" s="1">
        <v>76</v>
      </c>
      <c r="P26" s="1">
        <v>54</v>
      </c>
      <c r="Q26" s="1">
        <v>24</v>
      </c>
      <c r="R26" s="1">
        <v>24</v>
      </c>
      <c r="S26" s="1">
        <v>44</v>
      </c>
      <c r="T26" s="1">
        <v>32</v>
      </c>
      <c r="U26" s="1">
        <v>30</v>
      </c>
      <c r="V26" s="1">
        <v>27</v>
      </c>
      <c r="W26" s="1">
        <v>45</v>
      </c>
      <c r="X26" s="1">
        <v>23</v>
      </c>
      <c r="Y26" s="1">
        <v>38</v>
      </c>
      <c r="Z26" s="1">
        <v>11</v>
      </c>
      <c r="AA26" s="1">
        <v>38</v>
      </c>
      <c r="AB26" s="1">
        <v>49</v>
      </c>
      <c r="AC26" s="1">
        <v>26</v>
      </c>
      <c r="AD26" s="1">
        <v>23</v>
      </c>
      <c r="AE26" s="1">
        <v>5481</v>
      </c>
      <c r="AF26">
        <f t="shared" si="0"/>
        <v>24</v>
      </c>
      <c r="AG26" s="2" t="s">
        <v>36</v>
      </c>
    </row>
    <row r="27" spans="1:33" x14ac:dyDescent="0.2">
      <c r="A27" s="1">
        <v>118</v>
      </c>
      <c r="B27" s="1">
        <v>118</v>
      </c>
      <c r="C27" s="1">
        <v>79</v>
      </c>
      <c r="D27" s="1">
        <v>67</v>
      </c>
      <c r="E27" s="1">
        <v>76</v>
      </c>
      <c r="F27" s="1">
        <v>46</v>
      </c>
      <c r="G27" s="1">
        <v>58</v>
      </c>
      <c r="H27" s="1">
        <v>81</v>
      </c>
      <c r="I27" s="1">
        <v>42</v>
      </c>
      <c r="J27" s="1">
        <v>68</v>
      </c>
      <c r="K27" s="1">
        <v>52</v>
      </c>
      <c r="L27" s="1">
        <v>56</v>
      </c>
      <c r="M27" s="1">
        <v>46</v>
      </c>
      <c r="N27" s="1">
        <v>45</v>
      </c>
      <c r="O27" s="1">
        <v>30</v>
      </c>
      <c r="P27" s="1">
        <v>29</v>
      </c>
      <c r="Q27" s="1">
        <v>33</v>
      </c>
      <c r="R27" s="1">
        <v>27</v>
      </c>
      <c r="S27" s="1">
        <v>56</v>
      </c>
      <c r="T27" s="1">
        <v>16</v>
      </c>
      <c r="U27" s="1">
        <v>26</v>
      </c>
      <c r="V27" s="1">
        <v>37</v>
      </c>
      <c r="W27" s="1">
        <v>27</v>
      </c>
      <c r="X27" s="1">
        <v>14</v>
      </c>
      <c r="Y27" s="1">
        <v>36</v>
      </c>
      <c r="Z27" s="1">
        <v>23</v>
      </c>
      <c r="AA27" s="1">
        <v>25</v>
      </c>
      <c r="AB27" s="1">
        <v>29</v>
      </c>
      <c r="AC27" s="1">
        <v>28</v>
      </c>
      <c r="AD27" s="1">
        <v>27</v>
      </c>
      <c r="AE27" s="1">
        <v>5434</v>
      </c>
      <c r="AF27">
        <f t="shared" si="0"/>
        <v>25</v>
      </c>
      <c r="AG27" s="2" t="s">
        <v>43</v>
      </c>
    </row>
    <row r="28" spans="1:33" x14ac:dyDescent="0.2">
      <c r="A28" s="1">
        <v>67</v>
      </c>
      <c r="B28" s="1">
        <v>140</v>
      </c>
      <c r="C28" s="1">
        <v>57</v>
      </c>
      <c r="D28" s="1">
        <v>71</v>
      </c>
      <c r="E28" s="1">
        <v>46</v>
      </c>
      <c r="F28" s="1">
        <v>69</v>
      </c>
      <c r="G28" s="1">
        <v>112</v>
      </c>
      <c r="H28" s="1">
        <v>51</v>
      </c>
      <c r="I28" s="1">
        <v>45</v>
      </c>
      <c r="J28" s="1">
        <v>45</v>
      </c>
      <c r="K28" s="1">
        <v>47</v>
      </c>
      <c r="L28" s="1">
        <v>35</v>
      </c>
      <c r="M28" s="1">
        <v>116</v>
      </c>
      <c r="N28" s="1">
        <v>24</v>
      </c>
      <c r="O28" s="1">
        <v>66</v>
      </c>
      <c r="P28" s="1">
        <v>42</v>
      </c>
      <c r="Q28" s="1">
        <v>47</v>
      </c>
      <c r="R28" s="1">
        <v>38</v>
      </c>
      <c r="S28" s="1">
        <v>26</v>
      </c>
      <c r="T28" s="1">
        <v>34</v>
      </c>
      <c r="U28" s="1">
        <v>26</v>
      </c>
      <c r="V28" s="1">
        <v>19</v>
      </c>
      <c r="W28" s="1">
        <v>29</v>
      </c>
      <c r="X28" s="1">
        <v>9</v>
      </c>
      <c r="Y28" s="1">
        <v>20</v>
      </c>
      <c r="Z28" s="1">
        <v>20</v>
      </c>
      <c r="AA28" s="1">
        <v>15</v>
      </c>
      <c r="AB28" s="1">
        <v>23</v>
      </c>
      <c r="AC28" s="1">
        <v>31</v>
      </c>
      <c r="AD28" s="1">
        <v>30</v>
      </c>
      <c r="AE28" s="1">
        <v>4755</v>
      </c>
      <c r="AF28">
        <f t="shared" si="0"/>
        <v>26</v>
      </c>
      <c r="AG28" s="2" t="s">
        <v>46</v>
      </c>
    </row>
    <row r="29" spans="1:33" x14ac:dyDescent="0.2">
      <c r="A29" s="1">
        <v>63</v>
      </c>
      <c r="B29" s="1">
        <v>94</v>
      </c>
      <c r="C29" s="1">
        <v>66</v>
      </c>
      <c r="D29" s="1">
        <v>65</v>
      </c>
      <c r="E29" s="1">
        <v>63</v>
      </c>
      <c r="F29" s="1">
        <v>44</v>
      </c>
      <c r="G29" s="1">
        <v>63</v>
      </c>
      <c r="H29" s="1">
        <v>43</v>
      </c>
      <c r="I29" s="1">
        <v>50</v>
      </c>
      <c r="J29" s="1">
        <v>50</v>
      </c>
      <c r="K29" s="1">
        <v>53</v>
      </c>
      <c r="L29" s="1">
        <v>56</v>
      </c>
      <c r="M29" s="1">
        <v>36</v>
      </c>
      <c r="N29" s="1">
        <v>26</v>
      </c>
      <c r="O29" s="1">
        <v>51</v>
      </c>
      <c r="P29" s="1">
        <v>22</v>
      </c>
      <c r="Q29" s="1">
        <v>37</v>
      </c>
      <c r="R29" s="1">
        <v>33</v>
      </c>
      <c r="S29" s="1">
        <v>40</v>
      </c>
      <c r="T29" s="1">
        <v>26</v>
      </c>
      <c r="U29" s="1">
        <v>31</v>
      </c>
      <c r="V29" s="1">
        <v>21</v>
      </c>
      <c r="W29" s="1">
        <v>25</v>
      </c>
      <c r="X29" s="1">
        <v>14</v>
      </c>
      <c r="Y29" s="1">
        <v>26</v>
      </c>
      <c r="Z29" s="1">
        <v>24</v>
      </c>
      <c r="AA29" s="1">
        <v>16</v>
      </c>
      <c r="AB29" s="1">
        <v>25</v>
      </c>
      <c r="AC29" s="1">
        <v>25</v>
      </c>
      <c r="AD29" s="1">
        <v>21</v>
      </c>
      <c r="AE29" s="1">
        <v>4383</v>
      </c>
      <c r="AF29">
        <f t="shared" si="0"/>
        <v>27</v>
      </c>
      <c r="AG29" s="2" t="s">
        <v>8</v>
      </c>
    </row>
    <row r="30" spans="1:33" x14ac:dyDescent="0.2">
      <c r="A30" s="1">
        <v>103</v>
      </c>
      <c r="B30" s="1">
        <v>56</v>
      </c>
      <c r="C30" s="1">
        <v>72</v>
      </c>
      <c r="D30" s="1">
        <v>72</v>
      </c>
      <c r="E30" s="1">
        <v>53</v>
      </c>
      <c r="F30" s="1">
        <v>52</v>
      </c>
      <c r="G30" s="1">
        <v>64</v>
      </c>
      <c r="H30" s="1">
        <v>106</v>
      </c>
      <c r="I30" s="1">
        <v>46</v>
      </c>
      <c r="J30" s="1">
        <v>30</v>
      </c>
      <c r="K30" s="1">
        <v>45</v>
      </c>
      <c r="L30" s="1">
        <v>72</v>
      </c>
      <c r="M30" s="1">
        <v>37</v>
      </c>
      <c r="N30" s="1">
        <v>42</v>
      </c>
      <c r="O30" s="1">
        <v>59</v>
      </c>
      <c r="P30" s="1">
        <v>23</v>
      </c>
      <c r="Q30" s="1">
        <v>25</v>
      </c>
      <c r="R30" s="1">
        <v>40</v>
      </c>
      <c r="S30" s="1">
        <v>38</v>
      </c>
      <c r="T30" s="1">
        <v>25</v>
      </c>
      <c r="U30" s="1">
        <v>34</v>
      </c>
      <c r="V30" s="1">
        <v>33</v>
      </c>
      <c r="W30" s="1">
        <v>38</v>
      </c>
      <c r="X30" s="1">
        <v>41</v>
      </c>
      <c r="Y30" s="1">
        <v>19</v>
      </c>
      <c r="Z30" s="1">
        <v>21</v>
      </c>
      <c r="AA30" s="1">
        <v>22</v>
      </c>
      <c r="AB30" s="1">
        <v>32</v>
      </c>
      <c r="AC30" s="1">
        <v>25</v>
      </c>
      <c r="AD30" s="1">
        <v>28</v>
      </c>
      <c r="AE30" s="1">
        <v>4300</v>
      </c>
      <c r="AF30">
        <f t="shared" si="0"/>
        <v>28</v>
      </c>
      <c r="AG30" s="2" t="s">
        <v>29</v>
      </c>
    </row>
    <row r="31" spans="1:33" x14ac:dyDescent="0.2">
      <c r="A31" s="1">
        <v>139</v>
      </c>
      <c r="B31" s="1">
        <v>84</v>
      </c>
      <c r="C31" s="1">
        <v>72</v>
      </c>
      <c r="D31" s="1">
        <v>62</v>
      </c>
      <c r="E31" s="1">
        <v>62</v>
      </c>
      <c r="F31" s="1">
        <v>61</v>
      </c>
      <c r="G31" s="1">
        <v>78</v>
      </c>
      <c r="H31" s="1">
        <v>60</v>
      </c>
      <c r="I31" s="1">
        <v>68</v>
      </c>
      <c r="J31" s="1">
        <v>39</v>
      </c>
      <c r="K31" s="1">
        <v>40</v>
      </c>
      <c r="L31" s="1">
        <v>46</v>
      </c>
      <c r="M31" s="1">
        <v>33</v>
      </c>
      <c r="N31" s="1">
        <v>39</v>
      </c>
      <c r="O31" s="1">
        <v>16</v>
      </c>
      <c r="P31" s="1">
        <v>30</v>
      </c>
      <c r="Q31" s="1">
        <v>19</v>
      </c>
      <c r="R31" s="1">
        <v>46</v>
      </c>
      <c r="S31" s="1">
        <v>27</v>
      </c>
      <c r="T31" s="1">
        <v>42</v>
      </c>
      <c r="U31" s="1">
        <v>42</v>
      </c>
      <c r="V31" s="1">
        <v>25</v>
      </c>
      <c r="W31" s="1">
        <v>23</v>
      </c>
      <c r="X31" s="1">
        <v>65</v>
      </c>
      <c r="Y31" s="1">
        <v>29</v>
      </c>
      <c r="Z31" s="1">
        <v>12</v>
      </c>
      <c r="AA31" s="1">
        <v>40</v>
      </c>
      <c r="AB31" s="1">
        <v>24</v>
      </c>
      <c r="AC31" s="1">
        <v>33</v>
      </c>
      <c r="AD31" s="1">
        <v>12</v>
      </c>
      <c r="AE31" s="1">
        <v>4208</v>
      </c>
      <c r="AF31">
        <f t="shared" si="0"/>
        <v>29</v>
      </c>
      <c r="AG31" s="2" t="s">
        <v>32</v>
      </c>
    </row>
    <row r="32" spans="1:33" x14ac:dyDescent="0.2">
      <c r="A32" s="1">
        <v>104</v>
      </c>
      <c r="B32" s="1">
        <v>51</v>
      </c>
      <c r="C32" s="1">
        <v>55</v>
      </c>
      <c r="D32" s="1">
        <v>66</v>
      </c>
      <c r="E32" s="1">
        <v>32</v>
      </c>
      <c r="F32" s="1">
        <v>29</v>
      </c>
      <c r="G32" s="1">
        <v>83</v>
      </c>
      <c r="H32" s="1">
        <v>47</v>
      </c>
      <c r="I32" s="1">
        <v>38</v>
      </c>
      <c r="J32" s="1">
        <v>42</v>
      </c>
      <c r="K32" s="1">
        <v>31</v>
      </c>
      <c r="L32" s="1">
        <v>28</v>
      </c>
      <c r="M32" s="1">
        <v>29</v>
      </c>
      <c r="N32" s="1">
        <v>25</v>
      </c>
      <c r="O32" s="1">
        <v>49</v>
      </c>
      <c r="P32" s="1">
        <v>31</v>
      </c>
      <c r="Q32" s="1">
        <v>35</v>
      </c>
      <c r="R32" s="1">
        <v>26</v>
      </c>
      <c r="S32" s="1">
        <v>39</v>
      </c>
      <c r="T32" s="1">
        <v>25</v>
      </c>
      <c r="U32" s="1">
        <v>42</v>
      </c>
      <c r="V32" s="1">
        <v>27</v>
      </c>
      <c r="W32" s="1">
        <v>23</v>
      </c>
      <c r="X32" s="1">
        <v>8</v>
      </c>
      <c r="Y32" s="1">
        <v>29</v>
      </c>
      <c r="Z32" s="1">
        <v>38</v>
      </c>
      <c r="AA32" s="1">
        <v>12</v>
      </c>
      <c r="AB32" s="1">
        <v>27</v>
      </c>
      <c r="AC32" s="1">
        <v>19</v>
      </c>
      <c r="AD32" s="1">
        <v>21</v>
      </c>
      <c r="AE32" s="1">
        <v>4085</v>
      </c>
      <c r="AF32">
        <f t="shared" si="0"/>
        <v>30</v>
      </c>
      <c r="AG32" s="2" t="s">
        <v>21</v>
      </c>
    </row>
    <row r="33" spans="1:33" x14ac:dyDescent="0.2">
      <c r="A33" s="1">
        <v>68</v>
      </c>
      <c r="B33" s="1">
        <v>88</v>
      </c>
      <c r="C33" s="1">
        <v>80</v>
      </c>
      <c r="D33" s="1">
        <v>63</v>
      </c>
      <c r="E33" s="1">
        <v>53</v>
      </c>
      <c r="F33" s="1">
        <v>53</v>
      </c>
      <c r="G33" s="1">
        <v>38</v>
      </c>
      <c r="H33" s="1">
        <v>63</v>
      </c>
      <c r="I33" s="1">
        <v>44</v>
      </c>
      <c r="J33" s="1">
        <v>35</v>
      </c>
      <c r="K33" s="1">
        <v>33</v>
      </c>
      <c r="L33" s="1">
        <v>44</v>
      </c>
      <c r="M33" s="1">
        <v>20</v>
      </c>
      <c r="N33" s="1">
        <v>31</v>
      </c>
      <c r="O33" s="1">
        <v>20</v>
      </c>
      <c r="P33" s="1">
        <v>28</v>
      </c>
      <c r="Q33" s="1">
        <v>42</v>
      </c>
      <c r="R33" s="1">
        <v>32</v>
      </c>
      <c r="S33" s="1">
        <v>20</v>
      </c>
      <c r="T33" s="1">
        <v>26</v>
      </c>
      <c r="U33" s="1">
        <v>31</v>
      </c>
      <c r="V33" s="1">
        <v>28</v>
      </c>
      <c r="W33" s="1">
        <v>28</v>
      </c>
      <c r="X33" s="1">
        <v>24</v>
      </c>
      <c r="Y33" s="1">
        <v>17</v>
      </c>
      <c r="Z33" s="1">
        <v>23</v>
      </c>
      <c r="AA33" s="1">
        <v>13</v>
      </c>
      <c r="AB33" s="1">
        <v>22</v>
      </c>
      <c r="AC33" s="1">
        <v>24</v>
      </c>
      <c r="AD33" s="1">
        <v>20</v>
      </c>
      <c r="AE33" s="1">
        <v>4072</v>
      </c>
      <c r="AF33">
        <f t="shared" si="0"/>
        <v>31</v>
      </c>
      <c r="AG33" s="2" t="s">
        <v>18</v>
      </c>
    </row>
    <row r="34" spans="1:33" x14ac:dyDescent="0.2">
      <c r="A34" s="1">
        <v>60</v>
      </c>
      <c r="B34" s="1">
        <v>86</v>
      </c>
      <c r="C34" s="1">
        <v>74</v>
      </c>
      <c r="D34" s="1">
        <v>67</v>
      </c>
      <c r="E34" s="1">
        <v>39</v>
      </c>
      <c r="F34" s="1">
        <v>56</v>
      </c>
      <c r="G34" s="1">
        <v>31</v>
      </c>
      <c r="H34" s="1">
        <v>65</v>
      </c>
      <c r="I34" s="1">
        <v>61</v>
      </c>
      <c r="J34" s="1">
        <v>38</v>
      </c>
      <c r="K34" s="1">
        <v>32</v>
      </c>
      <c r="L34" s="1">
        <v>26</v>
      </c>
      <c r="M34" s="1">
        <v>36</v>
      </c>
      <c r="N34" s="1">
        <v>24</v>
      </c>
      <c r="O34" s="1">
        <v>38</v>
      </c>
      <c r="P34" s="1">
        <v>28</v>
      </c>
      <c r="Q34" s="1">
        <v>26</v>
      </c>
      <c r="R34" s="1">
        <v>23</v>
      </c>
      <c r="S34" s="1">
        <v>27</v>
      </c>
      <c r="T34" s="1">
        <v>28</v>
      </c>
      <c r="U34" s="1">
        <v>24</v>
      </c>
      <c r="V34" s="1">
        <v>26</v>
      </c>
      <c r="W34" s="1">
        <v>27</v>
      </c>
      <c r="X34" s="1">
        <v>32</v>
      </c>
      <c r="Y34" s="1">
        <v>17</v>
      </c>
      <c r="Z34" s="1">
        <v>24</v>
      </c>
      <c r="AA34" s="1">
        <v>17</v>
      </c>
      <c r="AB34" s="1">
        <v>19</v>
      </c>
      <c r="AC34" s="1">
        <v>27</v>
      </c>
      <c r="AD34" s="1">
        <v>25</v>
      </c>
      <c r="AE34" s="1">
        <v>4043</v>
      </c>
      <c r="AF34">
        <f t="shared" si="0"/>
        <v>32</v>
      </c>
      <c r="AG34" s="2" t="s">
        <v>40</v>
      </c>
    </row>
    <row r="35" spans="1:33" x14ac:dyDescent="0.2">
      <c r="A35" s="1">
        <v>67</v>
      </c>
      <c r="B35" s="1">
        <v>106</v>
      </c>
      <c r="C35" s="1">
        <v>67</v>
      </c>
      <c r="D35" s="1">
        <v>49</v>
      </c>
      <c r="E35" s="1">
        <v>53</v>
      </c>
      <c r="F35" s="1">
        <v>40</v>
      </c>
      <c r="G35" s="1">
        <v>50</v>
      </c>
      <c r="H35" s="1">
        <v>56</v>
      </c>
      <c r="I35" s="1">
        <v>32</v>
      </c>
      <c r="J35" s="1">
        <v>43</v>
      </c>
      <c r="K35" s="1">
        <v>38</v>
      </c>
      <c r="L35" s="1">
        <v>37</v>
      </c>
      <c r="M35" s="1">
        <v>30</v>
      </c>
      <c r="N35" s="1">
        <v>37</v>
      </c>
      <c r="O35" s="1">
        <v>27</v>
      </c>
      <c r="P35" s="1">
        <v>18</v>
      </c>
      <c r="Q35" s="1">
        <v>26</v>
      </c>
      <c r="R35" s="1">
        <v>21</v>
      </c>
      <c r="S35" s="1">
        <v>31</v>
      </c>
      <c r="T35" s="1">
        <v>17</v>
      </c>
      <c r="U35" s="1">
        <v>18</v>
      </c>
      <c r="V35" s="1">
        <v>23</v>
      </c>
      <c r="W35" s="1">
        <v>26</v>
      </c>
      <c r="X35" s="1">
        <v>8</v>
      </c>
      <c r="Y35" s="1">
        <v>21</v>
      </c>
      <c r="Z35" s="1">
        <v>15</v>
      </c>
      <c r="AA35" s="1">
        <v>24</v>
      </c>
      <c r="AB35" s="1">
        <v>23</v>
      </c>
      <c r="AC35" s="1">
        <v>17</v>
      </c>
      <c r="AD35" s="1">
        <v>24</v>
      </c>
      <c r="AE35" s="1">
        <v>3963</v>
      </c>
      <c r="AF35">
        <f t="shared" si="0"/>
        <v>33</v>
      </c>
      <c r="AG35" s="2" t="s">
        <v>44</v>
      </c>
    </row>
    <row r="36" spans="1:33" x14ac:dyDescent="0.2">
      <c r="A36" s="1">
        <v>124</v>
      </c>
      <c r="B36" s="1">
        <v>57</v>
      </c>
      <c r="C36" s="1">
        <v>54</v>
      </c>
      <c r="D36" s="1">
        <v>73</v>
      </c>
      <c r="E36" s="1">
        <v>59</v>
      </c>
      <c r="F36" s="1">
        <v>45</v>
      </c>
      <c r="G36" s="1">
        <v>68</v>
      </c>
      <c r="H36" s="1">
        <v>47</v>
      </c>
      <c r="I36" s="1">
        <v>49</v>
      </c>
      <c r="J36" s="1">
        <v>27</v>
      </c>
      <c r="K36" s="1">
        <v>31</v>
      </c>
      <c r="L36" s="1">
        <v>33</v>
      </c>
      <c r="M36" s="1">
        <v>37</v>
      </c>
      <c r="N36" s="1">
        <v>33</v>
      </c>
      <c r="O36" s="1">
        <v>9</v>
      </c>
      <c r="P36" s="1">
        <v>27</v>
      </c>
      <c r="Q36" s="1">
        <v>24</v>
      </c>
      <c r="R36" s="1">
        <v>50</v>
      </c>
      <c r="S36" s="1">
        <v>42</v>
      </c>
      <c r="T36" s="1">
        <v>33</v>
      </c>
      <c r="U36" s="1">
        <v>31</v>
      </c>
      <c r="V36" s="1">
        <v>31</v>
      </c>
      <c r="W36" s="1">
        <v>15</v>
      </c>
      <c r="X36" s="1">
        <v>58</v>
      </c>
      <c r="Y36" s="1">
        <v>10</v>
      </c>
      <c r="Z36" s="1">
        <v>28</v>
      </c>
      <c r="AA36" s="1">
        <v>30</v>
      </c>
      <c r="AB36" s="1">
        <v>22</v>
      </c>
      <c r="AC36" s="1">
        <v>13</v>
      </c>
      <c r="AD36" s="1">
        <v>15</v>
      </c>
      <c r="AE36" s="1">
        <v>3841</v>
      </c>
      <c r="AF36">
        <f t="shared" si="0"/>
        <v>34</v>
      </c>
      <c r="AG36" s="2" t="s">
        <v>33</v>
      </c>
    </row>
    <row r="37" spans="1:33" x14ac:dyDescent="0.2">
      <c r="A37" s="1">
        <v>44</v>
      </c>
      <c r="B37" s="1">
        <v>103</v>
      </c>
      <c r="C37" s="1">
        <v>66</v>
      </c>
      <c r="D37" s="1">
        <v>58</v>
      </c>
      <c r="E37" s="1">
        <v>45</v>
      </c>
      <c r="F37" s="1">
        <v>51</v>
      </c>
      <c r="G37" s="1">
        <v>48</v>
      </c>
      <c r="H37" s="1">
        <v>50</v>
      </c>
      <c r="I37" s="1">
        <v>49</v>
      </c>
      <c r="J37" s="1">
        <v>38</v>
      </c>
      <c r="K37" s="1">
        <v>29</v>
      </c>
      <c r="L37" s="1">
        <v>31</v>
      </c>
      <c r="M37" s="1">
        <v>24</v>
      </c>
      <c r="N37" s="1">
        <v>26</v>
      </c>
      <c r="O37" s="1">
        <v>49</v>
      </c>
      <c r="P37" s="1">
        <v>16</v>
      </c>
      <c r="Q37" s="1">
        <v>33</v>
      </c>
      <c r="R37" s="1">
        <v>7</v>
      </c>
      <c r="S37" s="1">
        <v>27</v>
      </c>
      <c r="T37" s="1">
        <v>11</v>
      </c>
      <c r="U37" s="1">
        <v>22</v>
      </c>
      <c r="V37" s="1">
        <v>24</v>
      </c>
      <c r="W37" s="1">
        <v>30</v>
      </c>
      <c r="X37" s="1">
        <v>13</v>
      </c>
      <c r="Y37" s="1">
        <v>25</v>
      </c>
      <c r="Z37" s="1">
        <v>23</v>
      </c>
      <c r="AA37" s="1">
        <v>10</v>
      </c>
      <c r="AB37" s="1">
        <v>24</v>
      </c>
      <c r="AC37" s="1">
        <v>14</v>
      </c>
      <c r="AD37" s="1">
        <v>13</v>
      </c>
      <c r="AE37" s="1">
        <v>3830</v>
      </c>
      <c r="AF37">
        <f t="shared" si="0"/>
        <v>35</v>
      </c>
      <c r="AG37" s="2" t="s">
        <v>37</v>
      </c>
    </row>
    <row r="38" spans="1:33" x14ac:dyDescent="0.2">
      <c r="A38" s="1">
        <v>58</v>
      </c>
      <c r="B38" s="1">
        <v>68</v>
      </c>
      <c r="C38" s="1">
        <v>71</v>
      </c>
      <c r="D38" s="1">
        <v>74</v>
      </c>
      <c r="E38" s="1">
        <v>42</v>
      </c>
      <c r="F38" s="1">
        <v>75</v>
      </c>
      <c r="G38" s="1">
        <v>54</v>
      </c>
      <c r="H38" s="1">
        <v>73</v>
      </c>
      <c r="I38" s="1">
        <v>60</v>
      </c>
      <c r="J38" s="1">
        <v>49</v>
      </c>
      <c r="K38" s="1">
        <v>31</v>
      </c>
      <c r="L38" s="1">
        <v>18</v>
      </c>
      <c r="M38" s="1">
        <v>20</v>
      </c>
      <c r="N38" s="1">
        <v>18</v>
      </c>
      <c r="O38" s="1">
        <v>39</v>
      </c>
      <c r="P38" s="1">
        <v>28</v>
      </c>
      <c r="Q38" s="1">
        <v>32</v>
      </c>
      <c r="R38" s="1">
        <v>32</v>
      </c>
      <c r="S38" s="1">
        <v>25</v>
      </c>
      <c r="T38" s="1">
        <v>27</v>
      </c>
      <c r="U38" s="1">
        <v>35</v>
      </c>
      <c r="V38" s="1">
        <v>32</v>
      </c>
      <c r="W38" s="1">
        <v>33</v>
      </c>
      <c r="X38" s="1">
        <v>18</v>
      </c>
      <c r="Y38" s="1">
        <v>16</v>
      </c>
      <c r="Z38" s="1">
        <v>28</v>
      </c>
      <c r="AA38" s="1">
        <v>24</v>
      </c>
      <c r="AB38" s="1">
        <v>14</v>
      </c>
      <c r="AC38" s="1">
        <v>21</v>
      </c>
      <c r="AD38" s="1">
        <v>30</v>
      </c>
      <c r="AE38" s="1">
        <v>3804</v>
      </c>
      <c r="AF38">
        <f t="shared" si="0"/>
        <v>36</v>
      </c>
      <c r="AG38" s="2" t="s">
        <v>45</v>
      </c>
    </row>
    <row r="39" spans="1:33" x14ac:dyDescent="0.2">
      <c r="A39" s="1">
        <v>123</v>
      </c>
      <c r="B39" s="1">
        <v>53</v>
      </c>
      <c r="C39" s="1">
        <v>55</v>
      </c>
      <c r="D39" s="1">
        <v>58</v>
      </c>
      <c r="E39" s="1">
        <v>46</v>
      </c>
      <c r="F39" s="1">
        <v>61</v>
      </c>
      <c r="G39" s="1">
        <v>57</v>
      </c>
      <c r="H39" s="1">
        <v>57</v>
      </c>
      <c r="I39" s="1">
        <v>55</v>
      </c>
      <c r="J39" s="1">
        <v>33</v>
      </c>
      <c r="K39" s="1">
        <v>25</v>
      </c>
      <c r="L39" s="1">
        <v>25</v>
      </c>
      <c r="M39" s="1">
        <v>23</v>
      </c>
      <c r="N39" s="1">
        <v>32</v>
      </c>
      <c r="O39" s="1">
        <v>19</v>
      </c>
      <c r="P39" s="1">
        <v>25</v>
      </c>
      <c r="Q39" s="1">
        <v>19</v>
      </c>
      <c r="R39" s="1">
        <v>51</v>
      </c>
      <c r="S39" s="1">
        <v>12</v>
      </c>
      <c r="T39" s="1">
        <v>21</v>
      </c>
      <c r="U39" s="1">
        <v>25</v>
      </c>
      <c r="V39" s="1">
        <v>37</v>
      </c>
      <c r="W39" s="1">
        <v>32</v>
      </c>
      <c r="X39" s="1">
        <v>57</v>
      </c>
      <c r="Y39" s="1">
        <v>19</v>
      </c>
      <c r="Z39" s="1">
        <v>18</v>
      </c>
      <c r="AA39" s="1">
        <v>32</v>
      </c>
      <c r="AB39" s="1">
        <v>16</v>
      </c>
      <c r="AC39" s="1">
        <v>16</v>
      </c>
      <c r="AD39" s="1">
        <v>15</v>
      </c>
      <c r="AE39" s="1">
        <v>3758</v>
      </c>
      <c r="AF39">
        <f t="shared" si="0"/>
        <v>37</v>
      </c>
      <c r="AG39" s="2" t="s">
        <v>31</v>
      </c>
    </row>
    <row r="40" spans="1:33" x14ac:dyDescent="0.2">
      <c r="A40" s="1">
        <v>83</v>
      </c>
      <c r="B40" s="1">
        <v>70</v>
      </c>
      <c r="C40" s="1">
        <v>63</v>
      </c>
      <c r="D40" s="1">
        <v>56</v>
      </c>
      <c r="E40" s="1">
        <v>52</v>
      </c>
      <c r="F40" s="1">
        <v>56</v>
      </c>
      <c r="G40" s="1">
        <v>42</v>
      </c>
      <c r="H40" s="1">
        <v>48</v>
      </c>
      <c r="I40" s="1">
        <v>54</v>
      </c>
      <c r="J40" s="1">
        <v>39</v>
      </c>
      <c r="K40" s="1">
        <v>27</v>
      </c>
      <c r="L40" s="1">
        <v>54</v>
      </c>
      <c r="M40" s="1">
        <v>22</v>
      </c>
      <c r="N40" s="1">
        <v>32</v>
      </c>
      <c r="O40" s="1">
        <v>29</v>
      </c>
      <c r="P40" s="1">
        <v>20</v>
      </c>
      <c r="Q40" s="1">
        <v>35</v>
      </c>
      <c r="R40" s="1">
        <v>23</v>
      </c>
      <c r="S40" s="1">
        <v>17</v>
      </c>
      <c r="T40" s="1">
        <v>37</v>
      </c>
      <c r="U40" s="1">
        <v>22</v>
      </c>
      <c r="V40" s="1">
        <v>27</v>
      </c>
      <c r="W40" s="1">
        <v>24</v>
      </c>
      <c r="X40" s="1">
        <v>17</v>
      </c>
      <c r="Y40" s="1">
        <v>24</v>
      </c>
      <c r="Z40" s="1">
        <v>19</v>
      </c>
      <c r="AA40" s="1">
        <v>10</v>
      </c>
      <c r="AB40" s="1">
        <v>28</v>
      </c>
      <c r="AC40" s="1">
        <v>22</v>
      </c>
      <c r="AD40" s="1">
        <v>16</v>
      </c>
      <c r="AE40" s="1">
        <v>3736</v>
      </c>
      <c r="AF40">
        <f t="shared" si="0"/>
        <v>38</v>
      </c>
      <c r="AG40" s="2" t="s">
        <v>12</v>
      </c>
    </row>
    <row r="41" spans="1:33" x14ac:dyDescent="0.2">
      <c r="A41" s="1">
        <v>64</v>
      </c>
      <c r="B41" s="1">
        <v>79</v>
      </c>
      <c r="C41" s="1">
        <v>49</v>
      </c>
      <c r="D41" s="1">
        <v>41</v>
      </c>
      <c r="E41" s="1">
        <v>50</v>
      </c>
      <c r="F41" s="1">
        <v>19</v>
      </c>
      <c r="G41" s="1">
        <v>33</v>
      </c>
      <c r="H41" s="1">
        <v>39</v>
      </c>
      <c r="I41" s="1">
        <v>42</v>
      </c>
      <c r="J41" s="1">
        <v>36</v>
      </c>
      <c r="K41" s="1">
        <v>24</v>
      </c>
      <c r="L41" s="1">
        <v>44</v>
      </c>
      <c r="M41" s="1">
        <v>40</v>
      </c>
      <c r="N41" s="1">
        <v>25</v>
      </c>
      <c r="O41" s="1">
        <v>25</v>
      </c>
      <c r="P41" s="1">
        <v>26</v>
      </c>
      <c r="Q41" s="1">
        <v>17</v>
      </c>
      <c r="R41" s="1">
        <v>19</v>
      </c>
      <c r="S41" s="1">
        <v>17</v>
      </c>
      <c r="T41" s="1">
        <v>21</v>
      </c>
      <c r="U41" s="1">
        <v>12</v>
      </c>
      <c r="V41" s="1">
        <v>26</v>
      </c>
      <c r="W41" s="1">
        <v>11</v>
      </c>
      <c r="X41" s="1">
        <v>33</v>
      </c>
      <c r="Y41" s="1">
        <v>26</v>
      </c>
      <c r="Z41" s="1">
        <v>12</v>
      </c>
      <c r="AA41" s="1">
        <v>23</v>
      </c>
      <c r="AB41" s="1">
        <v>16</v>
      </c>
      <c r="AC41" s="1">
        <v>14</v>
      </c>
      <c r="AD41" s="1">
        <v>18</v>
      </c>
      <c r="AE41" s="1">
        <v>3527</v>
      </c>
      <c r="AF41">
        <f t="shared" si="0"/>
        <v>39</v>
      </c>
      <c r="AG41" s="2" t="s">
        <v>24</v>
      </c>
    </row>
    <row r="42" spans="1:33" x14ac:dyDescent="0.2">
      <c r="A42" s="1">
        <v>27</v>
      </c>
      <c r="B42" s="1">
        <v>65</v>
      </c>
      <c r="C42" s="1">
        <v>63</v>
      </c>
      <c r="D42" s="1">
        <v>49</v>
      </c>
      <c r="E42" s="1">
        <v>39</v>
      </c>
      <c r="F42" s="1">
        <v>46</v>
      </c>
      <c r="G42" s="1">
        <v>33</v>
      </c>
      <c r="H42" s="1">
        <v>34</v>
      </c>
      <c r="I42" s="1">
        <v>46</v>
      </c>
      <c r="J42" s="1">
        <v>26</v>
      </c>
      <c r="K42" s="1">
        <v>31</v>
      </c>
      <c r="L42" s="1">
        <v>28</v>
      </c>
      <c r="M42" s="1">
        <v>77</v>
      </c>
      <c r="N42" s="1">
        <v>23</v>
      </c>
      <c r="O42" s="1">
        <v>13</v>
      </c>
      <c r="P42" s="1">
        <v>19</v>
      </c>
      <c r="Q42" s="1">
        <v>30</v>
      </c>
      <c r="R42" s="1">
        <v>28</v>
      </c>
      <c r="S42" s="1">
        <v>25</v>
      </c>
      <c r="T42" s="1">
        <v>19</v>
      </c>
      <c r="U42" s="1">
        <v>15</v>
      </c>
      <c r="V42" s="1">
        <v>16</v>
      </c>
      <c r="W42" s="1">
        <v>17</v>
      </c>
      <c r="X42" s="1">
        <v>14</v>
      </c>
      <c r="Y42" s="1">
        <v>22</v>
      </c>
      <c r="Z42" s="1">
        <v>24</v>
      </c>
      <c r="AA42" s="1">
        <v>15</v>
      </c>
      <c r="AB42" s="1">
        <v>18</v>
      </c>
      <c r="AC42" s="1">
        <v>20</v>
      </c>
      <c r="AD42" s="1">
        <v>30</v>
      </c>
      <c r="AE42" s="1">
        <v>3428</v>
      </c>
      <c r="AF42">
        <f t="shared" si="0"/>
        <v>40</v>
      </c>
      <c r="AG42" s="2" t="s">
        <v>15</v>
      </c>
    </row>
    <row r="43" spans="1:33" x14ac:dyDescent="0.2">
      <c r="A43" s="1">
        <v>49</v>
      </c>
      <c r="B43" s="1">
        <v>70</v>
      </c>
      <c r="C43" s="1">
        <v>70</v>
      </c>
      <c r="D43" s="1">
        <v>51</v>
      </c>
      <c r="E43" s="1">
        <v>37</v>
      </c>
      <c r="F43" s="1">
        <v>43</v>
      </c>
      <c r="G43" s="1">
        <v>46</v>
      </c>
      <c r="H43" s="1">
        <v>35</v>
      </c>
      <c r="I43" s="1">
        <v>51</v>
      </c>
      <c r="J43" s="1">
        <v>38</v>
      </c>
      <c r="K43" s="1">
        <v>25</v>
      </c>
      <c r="L43" s="1">
        <v>40</v>
      </c>
      <c r="M43" s="1">
        <v>16</v>
      </c>
      <c r="N43" s="1">
        <v>29</v>
      </c>
      <c r="O43" s="1">
        <v>26</v>
      </c>
      <c r="P43" s="1">
        <v>27</v>
      </c>
      <c r="Q43" s="1">
        <v>21</v>
      </c>
      <c r="R43" s="1">
        <v>28</v>
      </c>
      <c r="S43" s="1">
        <v>25</v>
      </c>
      <c r="T43" s="1">
        <v>19</v>
      </c>
      <c r="U43" s="1">
        <v>17</v>
      </c>
      <c r="V43" s="1">
        <v>19</v>
      </c>
      <c r="W43" s="1">
        <v>18</v>
      </c>
      <c r="X43" s="1">
        <v>17</v>
      </c>
      <c r="Y43" s="1">
        <v>14</v>
      </c>
      <c r="Z43" s="1">
        <v>11</v>
      </c>
      <c r="AA43" s="1">
        <v>25</v>
      </c>
      <c r="AB43" s="1">
        <v>18</v>
      </c>
      <c r="AC43" s="1">
        <v>18</v>
      </c>
      <c r="AD43" s="1">
        <v>21</v>
      </c>
      <c r="AE43" s="1">
        <v>3320</v>
      </c>
      <c r="AF43">
        <f t="shared" si="0"/>
        <v>41</v>
      </c>
      <c r="AG43" s="2" t="s">
        <v>26</v>
      </c>
    </row>
    <row r="44" spans="1:33" x14ac:dyDescent="0.2">
      <c r="A44" s="1">
        <v>70</v>
      </c>
      <c r="B44" s="1">
        <v>59</v>
      </c>
      <c r="C44" s="1">
        <v>50</v>
      </c>
      <c r="D44" s="1">
        <v>61</v>
      </c>
      <c r="E44" s="1">
        <v>36</v>
      </c>
      <c r="F44" s="1">
        <v>50</v>
      </c>
      <c r="G44" s="1">
        <v>55</v>
      </c>
      <c r="H44" s="1">
        <v>51</v>
      </c>
      <c r="I44" s="1">
        <v>44</v>
      </c>
      <c r="J44" s="1">
        <v>29</v>
      </c>
      <c r="K44" s="1">
        <v>33</v>
      </c>
      <c r="L44" s="1">
        <v>32</v>
      </c>
      <c r="M44" s="1">
        <v>18</v>
      </c>
      <c r="N44" s="1">
        <v>31</v>
      </c>
      <c r="O44" s="1">
        <v>34</v>
      </c>
      <c r="P44" s="1">
        <v>18</v>
      </c>
      <c r="Q44" s="1">
        <v>20</v>
      </c>
      <c r="R44" s="1">
        <v>21</v>
      </c>
      <c r="S44" s="1">
        <v>11</v>
      </c>
      <c r="T44" s="1">
        <v>17</v>
      </c>
      <c r="U44" s="1">
        <v>20</v>
      </c>
      <c r="V44" s="1">
        <v>24</v>
      </c>
      <c r="W44" s="1">
        <v>21</v>
      </c>
      <c r="X44" s="1">
        <v>28</v>
      </c>
      <c r="Y44" s="1">
        <v>18</v>
      </c>
      <c r="Z44" s="1">
        <v>26</v>
      </c>
      <c r="AA44" s="1">
        <v>27</v>
      </c>
      <c r="AB44" s="1">
        <v>22</v>
      </c>
      <c r="AC44" s="1">
        <v>9</v>
      </c>
      <c r="AD44" s="1">
        <v>14</v>
      </c>
      <c r="AE44" s="1">
        <v>3275</v>
      </c>
      <c r="AF44">
        <f t="shared" si="0"/>
        <v>42</v>
      </c>
      <c r="AG44" s="2" t="s">
        <v>27</v>
      </c>
    </row>
    <row r="45" spans="1:33" x14ac:dyDescent="0.2">
      <c r="A45" s="1">
        <v>48</v>
      </c>
      <c r="B45" s="1">
        <v>81</v>
      </c>
      <c r="C45" s="1">
        <v>30</v>
      </c>
      <c r="D45" s="1">
        <v>62</v>
      </c>
      <c r="E45" s="1">
        <v>41</v>
      </c>
      <c r="F45" s="1">
        <v>56</v>
      </c>
      <c r="G45" s="1">
        <v>45</v>
      </c>
      <c r="H45" s="1">
        <v>51</v>
      </c>
      <c r="I45" s="1">
        <v>29</v>
      </c>
      <c r="J45" s="1">
        <v>48</v>
      </c>
      <c r="K45" s="1">
        <v>29</v>
      </c>
      <c r="L45" s="1">
        <v>27</v>
      </c>
      <c r="M45" s="1">
        <v>15</v>
      </c>
      <c r="N45" s="1">
        <v>27</v>
      </c>
      <c r="O45" s="1">
        <v>20</v>
      </c>
      <c r="P45" s="1">
        <v>25</v>
      </c>
      <c r="Q45" s="1">
        <v>25</v>
      </c>
      <c r="R45" s="1">
        <v>36</v>
      </c>
      <c r="S45" s="1">
        <v>24</v>
      </c>
      <c r="T45" s="1">
        <v>18</v>
      </c>
      <c r="U45" s="1">
        <v>29</v>
      </c>
      <c r="V45" s="1">
        <v>25</v>
      </c>
      <c r="W45" s="1">
        <v>29</v>
      </c>
      <c r="X45" s="1">
        <v>3</v>
      </c>
      <c r="Y45" s="1">
        <v>4</v>
      </c>
      <c r="Z45" s="1">
        <v>21</v>
      </c>
      <c r="AA45" s="1">
        <v>27</v>
      </c>
      <c r="AB45" s="1">
        <v>15</v>
      </c>
      <c r="AC45" s="1">
        <v>22</v>
      </c>
      <c r="AD45" s="1">
        <v>17</v>
      </c>
      <c r="AE45" s="1">
        <v>3267</v>
      </c>
      <c r="AF45">
        <f t="shared" si="0"/>
        <v>43</v>
      </c>
      <c r="AG45" s="2" t="s">
        <v>38</v>
      </c>
    </row>
    <row r="46" spans="1:33" x14ac:dyDescent="0.2">
      <c r="A46" s="1">
        <v>136</v>
      </c>
      <c r="B46" s="1">
        <v>74</v>
      </c>
      <c r="C46" s="1">
        <v>45</v>
      </c>
      <c r="D46" s="1">
        <v>31</v>
      </c>
      <c r="E46" s="1">
        <v>34</v>
      </c>
      <c r="F46" s="1">
        <v>37</v>
      </c>
      <c r="G46" s="1">
        <v>87</v>
      </c>
      <c r="H46" s="1">
        <v>63</v>
      </c>
      <c r="I46" s="1">
        <v>29</v>
      </c>
      <c r="J46" s="1">
        <v>24</v>
      </c>
      <c r="K46" s="1">
        <v>29</v>
      </c>
      <c r="L46" s="1">
        <v>27</v>
      </c>
      <c r="M46" s="1">
        <v>6</v>
      </c>
      <c r="N46" s="1">
        <v>36</v>
      </c>
      <c r="O46" s="1">
        <v>16</v>
      </c>
      <c r="P46" s="1">
        <v>31</v>
      </c>
      <c r="Q46" s="1">
        <v>12</v>
      </c>
      <c r="R46" s="1">
        <v>13</v>
      </c>
      <c r="S46" s="1">
        <v>22</v>
      </c>
      <c r="T46" s="1">
        <v>38</v>
      </c>
      <c r="U46" s="1">
        <v>24</v>
      </c>
      <c r="V46" s="1">
        <v>26</v>
      </c>
      <c r="W46" s="1">
        <v>14</v>
      </c>
      <c r="X46" s="1">
        <v>11</v>
      </c>
      <c r="Y46" s="1">
        <v>17</v>
      </c>
      <c r="Z46" s="1">
        <v>20</v>
      </c>
      <c r="AA46" s="1">
        <v>22</v>
      </c>
      <c r="AB46" s="1">
        <v>11</v>
      </c>
      <c r="AC46" s="1">
        <v>9</v>
      </c>
      <c r="AD46" s="1">
        <v>8</v>
      </c>
      <c r="AE46" s="1">
        <v>3241</v>
      </c>
      <c r="AF46">
        <f t="shared" si="0"/>
        <v>44</v>
      </c>
      <c r="AG46" s="2" t="s">
        <v>25</v>
      </c>
    </row>
    <row r="47" spans="1:33" x14ac:dyDescent="0.2">
      <c r="A47" s="1">
        <v>85</v>
      </c>
      <c r="B47" s="1">
        <v>44</v>
      </c>
      <c r="C47" s="1">
        <v>43</v>
      </c>
      <c r="D47" s="1">
        <v>48</v>
      </c>
      <c r="E47" s="1">
        <v>39</v>
      </c>
      <c r="F47" s="1">
        <v>59</v>
      </c>
      <c r="G47" s="1">
        <v>38</v>
      </c>
      <c r="H47" s="1">
        <v>45</v>
      </c>
      <c r="I47" s="1">
        <v>58</v>
      </c>
      <c r="J47" s="1">
        <v>24</v>
      </c>
      <c r="K47" s="1">
        <v>29</v>
      </c>
      <c r="L47" s="1">
        <v>30</v>
      </c>
      <c r="M47" s="1">
        <v>30</v>
      </c>
      <c r="N47" s="1">
        <v>40</v>
      </c>
      <c r="O47" s="1">
        <v>26</v>
      </c>
      <c r="P47" s="1">
        <v>19</v>
      </c>
      <c r="Q47" s="1">
        <v>34</v>
      </c>
      <c r="R47" s="1">
        <v>27</v>
      </c>
      <c r="S47" s="1">
        <v>41</v>
      </c>
      <c r="T47" s="1">
        <v>22</v>
      </c>
      <c r="U47" s="1">
        <v>25</v>
      </c>
      <c r="V47" s="1">
        <v>27</v>
      </c>
      <c r="W47" s="1">
        <v>14</v>
      </c>
      <c r="X47" s="1">
        <v>29</v>
      </c>
      <c r="Y47" s="1">
        <v>5</v>
      </c>
      <c r="Z47" s="1">
        <v>11</v>
      </c>
      <c r="AA47" s="1">
        <v>17</v>
      </c>
      <c r="AB47" s="1">
        <v>22</v>
      </c>
      <c r="AC47" s="1">
        <v>17</v>
      </c>
      <c r="AD47" s="1">
        <v>9</v>
      </c>
      <c r="AE47" s="1">
        <v>3224</v>
      </c>
      <c r="AF47">
        <f t="shared" si="0"/>
        <v>45</v>
      </c>
      <c r="AG47" s="2" t="s">
        <v>30</v>
      </c>
    </row>
    <row r="48" spans="1:33" x14ac:dyDescent="0.2">
      <c r="A48" s="1">
        <v>74</v>
      </c>
      <c r="B48" s="1">
        <v>41</v>
      </c>
      <c r="C48" s="1">
        <v>70</v>
      </c>
      <c r="D48" s="1">
        <v>85</v>
      </c>
      <c r="E48" s="1">
        <v>38</v>
      </c>
      <c r="F48" s="1">
        <v>29</v>
      </c>
      <c r="G48" s="1">
        <v>43</v>
      </c>
      <c r="H48" s="1">
        <v>26</v>
      </c>
      <c r="I48" s="1">
        <v>37</v>
      </c>
      <c r="J48" s="1">
        <v>24</v>
      </c>
      <c r="K48" s="1">
        <v>24</v>
      </c>
      <c r="L48" s="1">
        <v>46</v>
      </c>
      <c r="M48" s="1">
        <v>14</v>
      </c>
      <c r="N48" s="1">
        <v>29</v>
      </c>
      <c r="O48" s="1">
        <v>16</v>
      </c>
      <c r="P48" s="1">
        <v>32</v>
      </c>
      <c r="Q48" s="1">
        <v>18</v>
      </c>
      <c r="R48" s="1">
        <v>17</v>
      </c>
      <c r="S48" s="1">
        <v>18</v>
      </c>
      <c r="T48" s="1">
        <v>36</v>
      </c>
      <c r="U48" s="1">
        <v>34</v>
      </c>
      <c r="V48" s="1">
        <v>29</v>
      </c>
      <c r="W48" s="1">
        <v>22</v>
      </c>
      <c r="X48" s="1">
        <v>33</v>
      </c>
      <c r="Y48" s="1">
        <v>11</v>
      </c>
      <c r="Z48" s="1">
        <v>18</v>
      </c>
      <c r="AA48" s="1">
        <v>24</v>
      </c>
      <c r="AB48" s="1">
        <v>16</v>
      </c>
      <c r="AC48" s="1">
        <v>27</v>
      </c>
      <c r="AD48" s="1">
        <v>27</v>
      </c>
      <c r="AE48" s="1">
        <v>3209</v>
      </c>
      <c r="AF48">
        <f t="shared" si="0"/>
        <v>46</v>
      </c>
      <c r="AG48" s="2" t="s">
        <v>24</v>
      </c>
    </row>
    <row r="49" spans="1:33" x14ac:dyDescent="0.2">
      <c r="A49" s="1">
        <v>57</v>
      </c>
      <c r="B49" s="1">
        <v>70</v>
      </c>
      <c r="C49" s="1">
        <v>46</v>
      </c>
      <c r="D49" s="1">
        <v>78</v>
      </c>
      <c r="E49" s="1">
        <v>22</v>
      </c>
      <c r="F49" s="1">
        <v>56</v>
      </c>
      <c r="G49" s="1">
        <v>39</v>
      </c>
      <c r="H49" s="1">
        <v>39</v>
      </c>
      <c r="I49" s="1">
        <v>41</v>
      </c>
      <c r="J49" s="1">
        <v>33</v>
      </c>
      <c r="K49" s="1">
        <v>26</v>
      </c>
      <c r="L49" s="1">
        <v>22</v>
      </c>
      <c r="M49" s="1">
        <v>65</v>
      </c>
      <c r="N49" s="1">
        <v>21</v>
      </c>
      <c r="O49" s="1">
        <v>14</v>
      </c>
      <c r="P49" s="1">
        <v>18</v>
      </c>
      <c r="Q49" s="1">
        <v>32</v>
      </c>
      <c r="R49" s="1">
        <v>19</v>
      </c>
      <c r="S49" s="1">
        <v>12</v>
      </c>
      <c r="T49" s="1">
        <v>29</v>
      </c>
      <c r="U49" s="1">
        <v>39</v>
      </c>
      <c r="V49" s="1">
        <v>37</v>
      </c>
      <c r="W49" s="1">
        <v>14</v>
      </c>
      <c r="X49" s="1">
        <v>21</v>
      </c>
      <c r="Y49" s="1">
        <v>19</v>
      </c>
      <c r="Z49" s="1">
        <v>15</v>
      </c>
      <c r="AA49" s="1">
        <v>9</v>
      </c>
      <c r="AB49" s="1">
        <v>8</v>
      </c>
      <c r="AC49" s="1">
        <v>14</v>
      </c>
      <c r="AD49" s="1">
        <v>9</v>
      </c>
      <c r="AE49" s="1">
        <v>3163</v>
      </c>
      <c r="AF49">
        <f t="shared" si="0"/>
        <v>47</v>
      </c>
      <c r="AG49" s="2" t="s">
        <v>13</v>
      </c>
    </row>
    <row r="50" spans="1:33" x14ac:dyDescent="0.2">
      <c r="A50" s="1">
        <v>71</v>
      </c>
      <c r="B50" s="1">
        <v>34</v>
      </c>
      <c r="C50" s="1">
        <v>47</v>
      </c>
      <c r="D50" s="1">
        <v>41</v>
      </c>
      <c r="E50" s="1">
        <v>19</v>
      </c>
      <c r="F50" s="1">
        <v>35</v>
      </c>
      <c r="G50" s="1">
        <v>34</v>
      </c>
      <c r="H50" s="1">
        <v>26</v>
      </c>
      <c r="I50" s="1">
        <v>35</v>
      </c>
      <c r="J50" s="1">
        <v>34</v>
      </c>
      <c r="K50" s="1">
        <v>24</v>
      </c>
      <c r="L50" s="1">
        <v>22</v>
      </c>
      <c r="M50" s="1">
        <v>38</v>
      </c>
      <c r="N50" s="1">
        <v>26</v>
      </c>
      <c r="O50" s="1">
        <v>16</v>
      </c>
      <c r="P50" s="1">
        <v>29</v>
      </c>
      <c r="Q50" s="1">
        <v>31</v>
      </c>
      <c r="R50" s="1">
        <v>18</v>
      </c>
      <c r="S50" s="1">
        <v>24</v>
      </c>
      <c r="T50" s="1">
        <v>11</v>
      </c>
      <c r="U50" s="1">
        <v>8</v>
      </c>
      <c r="V50" s="1">
        <v>16</v>
      </c>
      <c r="W50" s="1">
        <v>11</v>
      </c>
      <c r="X50" s="1">
        <v>22</v>
      </c>
      <c r="Y50" s="1">
        <v>9</v>
      </c>
      <c r="Z50" s="1">
        <v>19</v>
      </c>
      <c r="AA50" s="1">
        <v>12</v>
      </c>
      <c r="AB50" s="1">
        <v>20</v>
      </c>
      <c r="AC50" s="1">
        <v>8</v>
      </c>
      <c r="AD50" s="1">
        <v>16</v>
      </c>
      <c r="AE50" s="1">
        <v>2960</v>
      </c>
      <c r="AF50">
        <f t="shared" si="0"/>
        <v>48</v>
      </c>
      <c r="AG50" s="2" t="s">
        <v>39</v>
      </c>
    </row>
    <row r="51" spans="1:33" x14ac:dyDescent="0.2">
      <c r="A51" s="1">
        <v>65</v>
      </c>
      <c r="B51" s="1">
        <v>42</v>
      </c>
      <c r="C51" s="1">
        <v>54</v>
      </c>
      <c r="D51" s="1">
        <v>46</v>
      </c>
      <c r="E51" s="1">
        <v>34</v>
      </c>
      <c r="F51" s="1">
        <v>32</v>
      </c>
      <c r="G51" s="1">
        <v>42</v>
      </c>
      <c r="H51" s="1">
        <v>49</v>
      </c>
      <c r="I51" s="1">
        <v>48</v>
      </c>
      <c r="J51" s="1">
        <v>21</v>
      </c>
      <c r="K51" s="1">
        <v>37</v>
      </c>
      <c r="L51" s="1">
        <v>33</v>
      </c>
      <c r="M51" s="1">
        <v>27</v>
      </c>
      <c r="N51" s="1">
        <v>27</v>
      </c>
      <c r="O51" s="1">
        <v>13</v>
      </c>
      <c r="P51" s="1">
        <v>29</v>
      </c>
      <c r="Q51" s="1">
        <v>22</v>
      </c>
      <c r="R51" s="1">
        <v>25</v>
      </c>
      <c r="S51" s="1">
        <v>19</v>
      </c>
      <c r="T51" s="1">
        <v>27</v>
      </c>
      <c r="U51" s="1">
        <v>25</v>
      </c>
      <c r="V51" s="1">
        <v>22</v>
      </c>
      <c r="W51" s="1">
        <v>16</v>
      </c>
      <c r="X51" s="1">
        <v>26</v>
      </c>
      <c r="Y51" s="1">
        <v>20</v>
      </c>
      <c r="Z51" s="1">
        <v>7</v>
      </c>
      <c r="AA51" s="1">
        <v>21</v>
      </c>
      <c r="AB51" s="1">
        <v>16</v>
      </c>
      <c r="AC51" s="1">
        <v>20</v>
      </c>
      <c r="AD51" s="1">
        <v>20</v>
      </c>
      <c r="AE51" s="1">
        <v>2959</v>
      </c>
      <c r="AF51">
        <f t="shared" si="0"/>
        <v>49</v>
      </c>
      <c r="AG51" s="2" t="s">
        <v>24</v>
      </c>
    </row>
    <row r="52" spans="1:33" x14ac:dyDescent="0.2">
      <c r="AG52" s="2"/>
    </row>
    <row r="53" spans="1:33" x14ac:dyDescent="0.2">
      <c r="AG53" s="2"/>
    </row>
    <row r="54" spans="1:33" x14ac:dyDescent="0.2">
      <c r="AG54" s="2"/>
    </row>
    <row r="55" spans="1:33" x14ac:dyDescent="0.2">
      <c r="AG55" s="2"/>
    </row>
    <row r="56" spans="1:33" x14ac:dyDescent="0.2">
      <c r="AG56" s="2"/>
    </row>
    <row r="57" spans="1:33" x14ac:dyDescent="0.2">
      <c r="AG57" s="2"/>
    </row>
    <row r="58" spans="1:33" x14ac:dyDescent="0.2">
      <c r="AG58" s="2"/>
    </row>
    <row r="59" spans="1:33" x14ac:dyDescent="0.2">
      <c r="AG59" s="2"/>
    </row>
    <row r="60" spans="1:33" x14ac:dyDescent="0.2">
      <c r="AG60" s="2"/>
    </row>
    <row r="61" spans="1:33" x14ac:dyDescent="0.2">
      <c r="AG61" s="2"/>
    </row>
    <row r="62" spans="1:33" x14ac:dyDescent="0.2">
      <c r="AG62" s="2"/>
    </row>
    <row r="63" spans="1:33" x14ac:dyDescent="0.2">
      <c r="AG63" s="2"/>
    </row>
    <row r="64" spans="1:33" x14ac:dyDescent="0.2">
      <c r="AG64" s="2"/>
    </row>
    <row r="65" spans="33:33" x14ac:dyDescent="0.2">
      <c r="AG65" s="2"/>
    </row>
    <row r="66" spans="33:33" x14ac:dyDescent="0.2">
      <c r="AG66" s="2"/>
    </row>
    <row r="67" spans="33:33" x14ac:dyDescent="0.2">
      <c r="AG67" s="2"/>
    </row>
    <row r="68" spans="33:33" x14ac:dyDescent="0.2">
      <c r="AG68" s="2"/>
    </row>
    <row r="69" spans="33:33" x14ac:dyDescent="0.2">
      <c r="AG69" s="2"/>
    </row>
    <row r="70" spans="33:33" x14ac:dyDescent="0.2">
      <c r="AG70" s="2"/>
    </row>
    <row r="71" spans="33:33" x14ac:dyDescent="0.2">
      <c r="AG71" s="2"/>
    </row>
    <row r="72" spans="33:33" x14ac:dyDescent="0.2">
      <c r="AG72" s="2"/>
    </row>
    <row r="73" spans="33:33" x14ac:dyDescent="0.2">
      <c r="AG73" s="2"/>
    </row>
    <row r="74" spans="33:33" x14ac:dyDescent="0.2">
      <c r="AG74" s="2"/>
    </row>
    <row r="75" spans="33:33" x14ac:dyDescent="0.2">
      <c r="AG75" s="2"/>
    </row>
    <row r="76" spans="33:33" x14ac:dyDescent="0.2">
      <c r="AG76" s="2"/>
    </row>
    <row r="77" spans="33:33" x14ac:dyDescent="0.2">
      <c r="AG77" s="2"/>
    </row>
    <row r="78" spans="33:33" x14ac:dyDescent="0.2">
      <c r="AG78" s="2"/>
    </row>
    <row r="79" spans="33:33" x14ac:dyDescent="0.2">
      <c r="AG79" s="2"/>
    </row>
    <row r="80" spans="33:33" x14ac:dyDescent="0.2">
      <c r="AG80" s="2"/>
    </row>
    <row r="81" spans="33:33" x14ac:dyDescent="0.2">
      <c r="AG81" s="2"/>
    </row>
    <row r="82" spans="33:33" x14ac:dyDescent="0.2">
      <c r="AG82" s="2"/>
    </row>
    <row r="83" spans="33:33" x14ac:dyDescent="0.2">
      <c r="AG83" s="2"/>
    </row>
    <row r="84" spans="33:33" x14ac:dyDescent="0.2">
      <c r="AG84" s="2"/>
    </row>
    <row r="85" spans="33:33" x14ac:dyDescent="0.2">
      <c r="AG85" s="2"/>
    </row>
    <row r="86" spans="33:33" x14ac:dyDescent="0.2">
      <c r="AG86" s="2"/>
    </row>
    <row r="87" spans="33:33" x14ac:dyDescent="0.2">
      <c r="AG87" s="2"/>
    </row>
    <row r="88" spans="33:33" x14ac:dyDescent="0.2">
      <c r="AG88" s="2"/>
    </row>
    <row r="89" spans="33:33" x14ac:dyDescent="0.2">
      <c r="AG89" s="2"/>
    </row>
    <row r="90" spans="33:33" x14ac:dyDescent="0.2">
      <c r="AG90" s="2"/>
    </row>
    <row r="91" spans="33:33" x14ac:dyDescent="0.2">
      <c r="AG91" s="2"/>
    </row>
    <row r="92" spans="33:33" x14ac:dyDescent="0.2">
      <c r="AG92" s="2"/>
    </row>
    <row r="93" spans="33:33" x14ac:dyDescent="0.2">
      <c r="AG93" s="2"/>
    </row>
    <row r="94" spans="33:33" x14ac:dyDescent="0.2">
      <c r="AG94" s="2"/>
    </row>
    <row r="95" spans="33:33" x14ac:dyDescent="0.2">
      <c r="AG95" s="2"/>
    </row>
    <row r="96" spans="33:33" x14ac:dyDescent="0.2">
      <c r="AG96" s="2"/>
    </row>
    <row r="97" spans="33:33" x14ac:dyDescent="0.2">
      <c r="AG97" s="2"/>
    </row>
    <row r="98" spans="33:33" x14ac:dyDescent="0.2">
      <c r="AG98" s="2"/>
    </row>
    <row r="99" spans="33:33" x14ac:dyDescent="0.2">
      <c r="AG99" s="2"/>
    </row>
    <row r="100" spans="33:33" x14ac:dyDescent="0.2">
      <c r="AG100" s="2"/>
    </row>
    <row r="101" spans="33:33" x14ac:dyDescent="0.2">
      <c r="AG101" s="2"/>
    </row>
    <row r="102" spans="33:33" x14ac:dyDescent="0.2">
      <c r="AG102" s="2"/>
    </row>
    <row r="103" spans="33:33" x14ac:dyDescent="0.2">
      <c r="AG103" s="2"/>
    </row>
    <row r="104" spans="33:33" x14ac:dyDescent="0.2">
      <c r="AG104" s="2"/>
    </row>
    <row r="105" spans="33:33" x14ac:dyDescent="0.2">
      <c r="AG105" s="2"/>
    </row>
    <row r="106" spans="33:33" x14ac:dyDescent="0.2">
      <c r="AG106" s="2"/>
    </row>
    <row r="107" spans="33:33" x14ac:dyDescent="0.2">
      <c r="AG107" s="2"/>
    </row>
    <row r="108" spans="33:33" x14ac:dyDescent="0.2">
      <c r="AG108" s="2"/>
    </row>
    <row r="109" spans="33:33" x14ac:dyDescent="0.2">
      <c r="AG109" s="2"/>
    </row>
    <row r="110" spans="33:33" x14ac:dyDescent="0.2">
      <c r="AG110" s="2"/>
    </row>
    <row r="111" spans="33:33" x14ac:dyDescent="0.2">
      <c r="AG111" s="2"/>
    </row>
    <row r="112" spans="33:33" x14ac:dyDescent="0.2">
      <c r="AG112" s="2"/>
    </row>
    <row r="113" spans="33:33" x14ac:dyDescent="0.2">
      <c r="AG113" s="2"/>
    </row>
    <row r="114" spans="33:33" x14ac:dyDescent="0.2">
      <c r="AG114" s="2"/>
    </row>
    <row r="115" spans="33:33" x14ac:dyDescent="0.2">
      <c r="AG115" s="2"/>
    </row>
    <row r="116" spans="33:33" x14ac:dyDescent="0.2">
      <c r="AG116" s="2"/>
    </row>
    <row r="117" spans="33:33" x14ac:dyDescent="0.2">
      <c r="AG117" s="2"/>
    </row>
    <row r="118" spans="33:33" x14ac:dyDescent="0.2">
      <c r="AG118" s="2"/>
    </row>
    <row r="119" spans="33:33" x14ac:dyDescent="0.2">
      <c r="AG119" s="2"/>
    </row>
    <row r="120" spans="33:33" x14ac:dyDescent="0.2">
      <c r="AG120" s="2"/>
    </row>
    <row r="121" spans="33:33" x14ac:dyDescent="0.2">
      <c r="AG121" s="2"/>
    </row>
    <row r="122" spans="33:33" x14ac:dyDescent="0.2">
      <c r="AG122" s="2"/>
    </row>
    <row r="123" spans="33:33" x14ac:dyDescent="0.2">
      <c r="AG123" s="2"/>
    </row>
    <row r="124" spans="33:33" x14ac:dyDescent="0.2">
      <c r="AG124" s="2"/>
    </row>
    <row r="125" spans="33:33" x14ac:dyDescent="0.2">
      <c r="AG125" s="2"/>
    </row>
    <row r="126" spans="33:33" x14ac:dyDescent="0.2">
      <c r="AG126" s="2"/>
    </row>
    <row r="127" spans="33:33" x14ac:dyDescent="0.2">
      <c r="AG127" s="2"/>
    </row>
    <row r="128" spans="33:33" x14ac:dyDescent="0.2">
      <c r="AG128" s="2"/>
    </row>
    <row r="129" spans="33:33" x14ac:dyDescent="0.2">
      <c r="AG129" s="2"/>
    </row>
    <row r="130" spans="33:33" x14ac:dyDescent="0.2">
      <c r="AG130" s="2"/>
    </row>
    <row r="131" spans="33:33" x14ac:dyDescent="0.2">
      <c r="AG131" s="2"/>
    </row>
    <row r="132" spans="33:33" x14ac:dyDescent="0.2">
      <c r="AG132" s="2"/>
    </row>
    <row r="133" spans="33:33" x14ac:dyDescent="0.2">
      <c r="AG133" s="2"/>
    </row>
    <row r="134" spans="33:33" x14ac:dyDescent="0.2">
      <c r="AG134" s="2"/>
    </row>
    <row r="135" spans="33:33" x14ac:dyDescent="0.2">
      <c r="AG135" s="2"/>
    </row>
    <row r="136" spans="33:33" x14ac:dyDescent="0.2">
      <c r="AG136" s="2"/>
    </row>
    <row r="137" spans="33:33" x14ac:dyDescent="0.2">
      <c r="AG137" s="2"/>
    </row>
    <row r="138" spans="33:33" x14ac:dyDescent="0.2">
      <c r="AG138" s="2"/>
    </row>
    <row r="139" spans="33:33" x14ac:dyDescent="0.2">
      <c r="AG139" s="2"/>
    </row>
    <row r="140" spans="33:33" x14ac:dyDescent="0.2">
      <c r="AG140" s="2"/>
    </row>
    <row r="141" spans="33:33" x14ac:dyDescent="0.2">
      <c r="AG141" s="2"/>
    </row>
    <row r="142" spans="33:33" x14ac:dyDescent="0.2">
      <c r="AG142" s="2"/>
    </row>
    <row r="143" spans="33:33" x14ac:dyDescent="0.2">
      <c r="AG143" s="2"/>
    </row>
    <row r="144" spans="33:33" x14ac:dyDescent="0.2">
      <c r="AG144" s="2"/>
    </row>
    <row r="145" spans="33:33" x14ac:dyDescent="0.2">
      <c r="AG145" s="2"/>
    </row>
    <row r="146" spans="33:33" x14ac:dyDescent="0.2">
      <c r="AG146" s="2"/>
    </row>
    <row r="147" spans="33:33" x14ac:dyDescent="0.2">
      <c r="AG147" s="2"/>
    </row>
    <row r="148" spans="33:33" x14ac:dyDescent="0.2">
      <c r="AG148" s="2"/>
    </row>
    <row r="149" spans="33:33" x14ac:dyDescent="0.2">
      <c r="AG149" s="2"/>
    </row>
    <row r="150" spans="33:33" x14ac:dyDescent="0.2">
      <c r="AG150" s="2"/>
    </row>
    <row r="151" spans="33:33" x14ac:dyDescent="0.2">
      <c r="AG151" s="2"/>
    </row>
    <row r="152" spans="33:33" x14ac:dyDescent="0.2">
      <c r="AG152" s="2"/>
    </row>
    <row r="153" spans="33:33" x14ac:dyDescent="0.2">
      <c r="AG153" s="2"/>
    </row>
    <row r="154" spans="33:33" x14ac:dyDescent="0.2">
      <c r="AG154" s="2"/>
    </row>
    <row r="155" spans="33:33" x14ac:dyDescent="0.2">
      <c r="AG155" s="2"/>
    </row>
    <row r="156" spans="33:33" x14ac:dyDescent="0.2">
      <c r="AG156" s="2"/>
    </row>
    <row r="157" spans="33:33" x14ac:dyDescent="0.2">
      <c r="AG157" s="2"/>
    </row>
    <row r="158" spans="33:33" x14ac:dyDescent="0.2">
      <c r="AG158" s="2"/>
    </row>
    <row r="159" spans="33:33" x14ac:dyDescent="0.2">
      <c r="AG159" s="2"/>
    </row>
    <row r="160" spans="33:33" x14ac:dyDescent="0.2">
      <c r="AG160" s="2"/>
    </row>
    <row r="161" spans="33:33" x14ac:dyDescent="0.2">
      <c r="AG161" s="2"/>
    </row>
    <row r="162" spans="33:33" x14ac:dyDescent="0.2">
      <c r="AG162" s="2"/>
    </row>
    <row r="163" spans="33:33" x14ac:dyDescent="0.2">
      <c r="AG163" s="2"/>
    </row>
    <row r="164" spans="33:33" x14ac:dyDescent="0.2">
      <c r="AG164" s="2"/>
    </row>
    <row r="165" spans="33:33" x14ac:dyDescent="0.2">
      <c r="AG165" s="2"/>
    </row>
    <row r="166" spans="33:33" x14ac:dyDescent="0.2">
      <c r="AG166" s="2"/>
    </row>
    <row r="167" spans="33:33" x14ac:dyDescent="0.2">
      <c r="AG167" s="2"/>
    </row>
    <row r="168" spans="33:33" x14ac:dyDescent="0.2">
      <c r="AG168" s="2"/>
    </row>
    <row r="169" spans="33:33" x14ac:dyDescent="0.2">
      <c r="AG169" s="2"/>
    </row>
    <row r="170" spans="33:33" x14ac:dyDescent="0.2">
      <c r="AG170" s="2"/>
    </row>
    <row r="171" spans="33:33" x14ac:dyDescent="0.2">
      <c r="AG171" s="2"/>
    </row>
    <row r="172" spans="33:33" x14ac:dyDescent="0.2">
      <c r="AG172" s="2"/>
    </row>
    <row r="173" spans="33:33" x14ac:dyDescent="0.2">
      <c r="AG173" s="2"/>
    </row>
    <row r="174" spans="33:33" x14ac:dyDescent="0.2">
      <c r="AG174" s="2"/>
    </row>
    <row r="175" spans="33:33" x14ac:dyDescent="0.2">
      <c r="AG175" s="2"/>
    </row>
    <row r="176" spans="33:33" x14ac:dyDescent="0.2">
      <c r="AG176" s="2"/>
    </row>
    <row r="177" spans="33:33" x14ac:dyDescent="0.2">
      <c r="AG177" s="2"/>
    </row>
    <row r="178" spans="33:33" x14ac:dyDescent="0.2">
      <c r="AG178" s="2"/>
    </row>
    <row r="179" spans="33:33" x14ac:dyDescent="0.2">
      <c r="AG179" s="2"/>
    </row>
    <row r="180" spans="33:33" x14ac:dyDescent="0.2">
      <c r="AG180" s="2"/>
    </row>
    <row r="181" spans="33:33" x14ac:dyDescent="0.2">
      <c r="AG181" s="2"/>
    </row>
    <row r="182" spans="33:33" x14ac:dyDescent="0.2">
      <c r="AG182" s="2"/>
    </row>
    <row r="183" spans="33:33" x14ac:dyDescent="0.2">
      <c r="AG183" s="2"/>
    </row>
    <row r="184" spans="33:33" x14ac:dyDescent="0.2">
      <c r="AG184" s="2"/>
    </row>
    <row r="185" spans="33:33" x14ac:dyDescent="0.2">
      <c r="AG185" s="2"/>
    </row>
    <row r="186" spans="33:33" x14ac:dyDescent="0.2">
      <c r="AG186" s="2"/>
    </row>
    <row r="187" spans="33:33" x14ac:dyDescent="0.2">
      <c r="AG187" s="2"/>
    </row>
    <row r="188" spans="33:33" x14ac:dyDescent="0.2">
      <c r="AG188" s="2"/>
    </row>
    <row r="189" spans="33:33" x14ac:dyDescent="0.2">
      <c r="AG189" s="2"/>
    </row>
    <row r="190" spans="33:33" x14ac:dyDescent="0.2">
      <c r="AG190" s="2"/>
    </row>
    <row r="191" spans="33:33" x14ac:dyDescent="0.2">
      <c r="AG191" s="2"/>
    </row>
    <row r="192" spans="33:33" x14ac:dyDescent="0.2">
      <c r="AG192" s="2"/>
    </row>
    <row r="193" spans="33:33" x14ac:dyDescent="0.2">
      <c r="AG193" s="2"/>
    </row>
    <row r="194" spans="33:33" x14ac:dyDescent="0.2">
      <c r="AG194" s="2"/>
    </row>
    <row r="195" spans="33:33" x14ac:dyDescent="0.2">
      <c r="AG195" s="2"/>
    </row>
    <row r="196" spans="33:33" x14ac:dyDescent="0.2">
      <c r="AG196" s="2"/>
    </row>
    <row r="197" spans="33:33" x14ac:dyDescent="0.2">
      <c r="AG197" s="2"/>
    </row>
    <row r="198" spans="33:33" x14ac:dyDescent="0.2">
      <c r="AG198" s="2"/>
    </row>
    <row r="199" spans="33:33" x14ac:dyDescent="0.2">
      <c r="AG199" s="2"/>
    </row>
    <row r="200" spans="33:33" x14ac:dyDescent="0.2">
      <c r="AG200" s="2"/>
    </row>
    <row r="201" spans="33:33" x14ac:dyDescent="0.2">
      <c r="AG201" s="2"/>
    </row>
    <row r="202" spans="33:33" x14ac:dyDescent="0.2">
      <c r="AG202" s="2"/>
    </row>
    <row r="203" spans="33:33" x14ac:dyDescent="0.2">
      <c r="AG203" s="2"/>
    </row>
    <row r="204" spans="33:33" x14ac:dyDescent="0.2">
      <c r="AG204" s="2"/>
    </row>
    <row r="205" spans="33:33" x14ac:dyDescent="0.2">
      <c r="AG205" s="2"/>
    </row>
    <row r="206" spans="33:33" x14ac:dyDescent="0.2">
      <c r="AG206" s="2"/>
    </row>
    <row r="207" spans="33:33" x14ac:dyDescent="0.2">
      <c r="AG207" s="2"/>
    </row>
    <row r="208" spans="33:33" x14ac:dyDescent="0.2">
      <c r="AG208" s="2"/>
    </row>
    <row r="209" spans="33:33" x14ac:dyDescent="0.2">
      <c r="AG209" s="2"/>
    </row>
    <row r="210" spans="33:33" x14ac:dyDescent="0.2">
      <c r="AG210" s="2"/>
    </row>
    <row r="211" spans="33:33" x14ac:dyDescent="0.2">
      <c r="AG211" s="2"/>
    </row>
    <row r="212" spans="33:33" x14ac:dyDescent="0.2">
      <c r="AG212" s="2"/>
    </row>
    <row r="213" spans="33:33" x14ac:dyDescent="0.2">
      <c r="AG213" s="2"/>
    </row>
    <row r="214" spans="33:33" x14ac:dyDescent="0.2">
      <c r="AG214" s="2"/>
    </row>
    <row r="215" spans="33:33" x14ac:dyDescent="0.2">
      <c r="AG215" s="2"/>
    </row>
    <row r="216" spans="33:33" x14ac:dyDescent="0.2">
      <c r="AG216" s="2"/>
    </row>
    <row r="217" spans="33:33" x14ac:dyDescent="0.2">
      <c r="AG217" s="2"/>
    </row>
    <row r="218" spans="33:33" x14ac:dyDescent="0.2">
      <c r="AG218" s="2"/>
    </row>
    <row r="219" spans="33:33" x14ac:dyDescent="0.2">
      <c r="AG219" s="2"/>
    </row>
    <row r="220" spans="33:33" x14ac:dyDescent="0.2">
      <c r="AG220" s="2"/>
    </row>
    <row r="221" spans="33:33" x14ac:dyDescent="0.2">
      <c r="AG221" s="2"/>
    </row>
    <row r="222" spans="33:33" x14ac:dyDescent="0.2">
      <c r="AG222" s="2"/>
    </row>
    <row r="223" spans="33:33" x14ac:dyDescent="0.2">
      <c r="AG223" s="2"/>
    </row>
    <row r="224" spans="33:33" x14ac:dyDescent="0.2">
      <c r="AG224" s="2"/>
    </row>
    <row r="225" spans="33:33" x14ac:dyDescent="0.2">
      <c r="AG225" s="2"/>
    </row>
    <row r="226" spans="33:33" x14ac:dyDescent="0.2">
      <c r="AG226" s="2"/>
    </row>
    <row r="227" spans="33:33" x14ac:dyDescent="0.2">
      <c r="AG227" s="2"/>
    </row>
    <row r="228" spans="33:33" x14ac:dyDescent="0.2">
      <c r="AG228" s="2"/>
    </row>
    <row r="229" spans="33:33" x14ac:dyDescent="0.2">
      <c r="AG229" s="2"/>
    </row>
    <row r="230" spans="33:33" x14ac:dyDescent="0.2">
      <c r="AG230" s="2"/>
    </row>
    <row r="231" spans="33:33" x14ac:dyDescent="0.2">
      <c r="AG231" s="2"/>
    </row>
    <row r="232" spans="33:33" x14ac:dyDescent="0.2">
      <c r="AG232" s="2"/>
    </row>
    <row r="233" spans="33:33" x14ac:dyDescent="0.2">
      <c r="AG233" s="2"/>
    </row>
    <row r="234" spans="33:33" x14ac:dyDescent="0.2">
      <c r="AG234" s="2"/>
    </row>
    <row r="235" spans="33:33" x14ac:dyDescent="0.2">
      <c r="AG235" s="2"/>
    </row>
    <row r="236" spans="33:33" x14ac:dyDescent="0.2">
      <c r="AG236" s="2"/>
    </row>
    <row r="237" spans="33:33" x14ac:dyDescent="0.2">
      <c r="AG237" s="2"/>
    </row>
    <row r="238" spans="33:33" x14ac:dyDescent="0.2">
      <c r="AG238" s="2"/>
    </row>
    <row r="239" spans="33:33" x14ac:dyDescent="0.2">
      <c r="AG239" s="2"/>
    </row>
    <row r="240" spans="33:33" x14ac:dyDescent="0.2">
      <c r="AG240" s="2"/>
    </row>
    <row r="241" spans="33:33" x14ac:dyDescent="0.2">
      <c r="AG241" s="2"/>
    </row>
    <row r="242" spans="33:33" x14ac:dyDescent="0.2">
      <c r="AG242" s="2"/>
    </row>
    <row r="243" spans="33:33" x14ac:dyDescent="0.2">
      <c r="AG243" s="2"/>
    </row>
    <row r="244" spans="33:33" x14ac:dyDescent="0.2">
      <c r="AG244" s="2"/>
    </row>
    <row r="245" spans="33:33" x14ac:dyDescent="0.2">
      <c r="AG245" s="2"/>
    </row>
    <row r="246" spans="33:33" x14ac:dyDescent="0.2">
      <c r="AG246" s="2"/>
    </row>
    <row r="247" spans="33:33" x14ac:dyDescent="0.2">
      <c r="AG247" s="2"/>
    </row>
    <row r="248" spans="33:33" x14ac:dyDescent="0.2">
      <c r="AG248" s="2"/>
    </row>
    <row r="249" spans="33:33" x14ac:dyDescent="0.2">
      <c r="AG249" s="2"/>
    </row>
    <row r="250" spans="33:33" x14ac:dyDescent="0.2">
      <c r="AG250" s="2"/>
    </row>
    <row r="251" spans="33:33" x14ac:dyDescent="0.2">
      <c r="AG251" s="2"/>
    </row>
    <row r="252" spans="33:33" x14ac:dyDescent="0.2">
      <c r="AG252" s="2"/>
    </row>
    <row r="253" spans="33:33" x14ac:dyDescent="0.2">
      <c r="AG253" s="2"/>
    </row>
    <row r="254" spans="33:33" x14ac:dyDescent="0.2">
      <c r="AG254" s="2"/>
    </row>
    <row r="255" spans="33:33" x14ac:dyDescent="0.2">
      <c r="AG255" s="2"/>
    </row>
    <row r="256" spans="33:33" x14ac:dyDescent="0.2">
      <c r="AG256" s="2"/>
    </row>
    <row r="257" spans="33:33" x14ac:dyDescent="0.2">
      <c r="AG257" s="2"/>
    </row>
    <row r="258" spans="33:33" x14ac:dyDescent="0.2">
      <c r="AG258" s="2"/>
    </row>
    <row r="259" spans="33:33" x14ac:dyDescent="0.2">
      <c r="AG259" s="2"/>
    </row>
    <row r="260" spans="33:33" x14ac:dyDescent="0.2">
      <c r="AG260" s="2"/>
    </row>
    <row r="261" spans="33:33" x14ac:dyDescent="0.2">
      <c r="AG261" s="2"/>
    </row>
    <row r="262" spans="33:33" x14ac:dyDescent="0.2">
      <c r="AG262" s="2"/>
    </row>
    <row r="263" spans="33:33" x14ac:dyDescent="0.2">
      <c r="AG263" s="2"/>
    </row>
    <row r="264" spans="33:33" x14ac:dyDescent="0.2">
      <c r="AG264" s="2"/>
    </row>
    <row r="265" spans="33:33" x14ac:dyDescent="0.2">
      <c r="AG265" s="2"/>
    </row>
    <row r="266" spans="33:33" x14ac:dyDescent="0.2">
      <c r="AG266" s="2"/>
    </row>
    <row r="267" spans="33:33" x14ac:dyDescent="0.2">
      <c r="AG267" s="2"/>
    </row>
    <row r="268" spans="33:33" x14ac:dyDescent="0.2">
      <c r="AG268" s="2"/>
    </row>
    <row r="269" spans="33:33" x14ac:dyDescent="0.2">
      <c r="AG269" s="2"/>
    </row>
    <row r="270" spans="33:33" x14ac:dyDescent="0.2">
      <c r="AG270" s="2"/>
    </row>
    <row r="271" spans="33:33" x14ac:dyDescent="0.2">
      <c r="AG271" s="2"/>
    </row>
    <row r="272" spans="33:33" x14ac:dyDescent="0.2">
      <c r="AG272" s="2"/>
    </row>
    <row r="273" spans="33:33" x14ac:dyDescent="0.2">
      <c r="AG273" s="2"/>
    </row>
    <row r="274" spans="33:33" x14ac:dyDescent="0.2">
      <c r="AG274" s="2"/>
    </row>
    <row r="275" spans="33:33" x14ac:dyDescent="0.2">
      <c r="AG275" s="2"/>
    </row>
    <row r="276" spans="33:33" x14ac:dyDescent="0.2">
      <c r="AG276" s="2"/>
    </row>
    <row r="277" spans="33:33" x14ac:dyDescent="0.2">
      <c r="AG277" s="2"/>
    </row>
    <row r="278" spans="33:33" x14ac:dyDescent="0.2">
      <c r="AG278" s="2"/>
    </row>
    <row r="279" spans="33:33" x14ac:dyDescent="0.2">
      <c r="AG279" s="2"/>
    </row>
    <row r="280" spans="33:33" x14ac:dyDescent="0.2">
      <c r="AG280" s="2"/>
    </row>
    <row r="281" spans="33:33" x14ac:dyDescent="0.2">
      <c r="AG281" s="2"/>
    </row>
    <row r="282" spans="33:33" x14ac:dyDescent="0.2">
      <c r="AG282" s="2"/>
    </row>
    <row r="283" spans="33:33" x14ac:dyDescent="0.2">
      <c r="AG283" s="2"/>
    </row>
    <row r="284" spans="33:33" x14ac:dyDescent="0.2">
      <c r="AG284" s="2"/>
    </row>
    <row r="285" spans="33:33" x14ac:dyDescent="0.2">
      <c r="AG285" s="2"/>
    </row>
    <row r="286" spans="33:33" x14ac:dyDescent="0.2">
      <c r="AG286" s="2"/>
    </row>
    <row r="287" spans="33:33" x14ac:dyDescent="0.2">
      <c r="AG287" s="2"/>
    </row>
    <row r="288" spans="33:33" x14ac:dyDescent="0.2">
      <c r="AG288" s="2"/>
    </row>
    <row r="289" spans="33:33" x14ac:dyDescent="0.2">
      <c r="AG289" s="2"/>
    </row>
    <row r="290" spans="33:33" x14ac:dyDescent="0.2">
      <c r="AG290" s="2"/>
    </row>
    <row r="291" spans="33:33" x14ac:dyDescent="0.2">
      <c r="AG291" s="2"/>
    </row>
    <row r="292" spans="33:33" x14ac:dyDescent="0.2">
      <c r="AG292" s="2"/>
    </row>
    <row r="293" spans="33:33" x14ac:dyDescent="0.2">
      <c r="AG293" s="2"/>
    </row>
    <row r="294" spans="33:33" x14ac:dyDescent="0.2">
      <c r="AG294" s="2"/>
    </row>
    <row r="295" spans="33:33" x14ac:dyDescent="0.2">
      <c r="AG295" s="2"/>
    </row>
    <row r="296" spans="33:33" x14ac:dyDescent="0.2">
      <c r="AG296" s="2"/>
    </row>
    <row r="297" spans="33:33" x14ac:dyDescent="0.2">
      <c r="AG297" s="2"/>
    </row>
    <row r="298" spans="33:33" x14ac:dyDescent="0.2">
      <c r="AG298" s="2"/>
    </row>
    <row r="299" spans="33:33" x14ac:dyDescent="0.2">
      <c r="AG299" s="2"/>
    </row>
    <row r="300" spans="33:33" x14ac:dyDescent="0.2">
      <c r="AG300" s="2"/>
    </row>
    <row r="301" spans="33:33" x14ac:dyDescent="0.2">
      <c r="AG301" s="2"/>
    </row>
    <row r="302" spans="33:33" x14ac:dyDescent="0.2">
      <c r="AG302" s="2"/>
    </row>
    <row r="303" spans="33:33" x14ac:dyDescent="0.2">
      <c r="AG303" s="2"/>
    </row>
    <row r="304" spans="33:33" x14ac:dyDescent="0.2">
      <c r="AG304" s="2"/>
    </row>
    <row r="305" spans="33:33" x14ac:dyDescent="0.2">
      <c r="AG305" s="2"/>
    </row>
    <row r="306" spans="33:33" x14ac:dyDescent="0.2">
      <c r="AG306" s="2"/>
    </row>
    <row r="307" spans="33:33" x14ac:dyDescent="0.2">
      <c r="AG307" s="2"/>
    </row>
    <row r="308" spans="33:33" x14ac:dyDescent="0.2">
      <c r="AG308" s="2"/>
    </row>
    <row r="309" spans="33:33" x14ac:dyDescent="0.2">
      <c r="AG309" s="2"/>
    </row>
    <row r="310" spans="33:33" x14ac:dyDescent="0.2">
      <c r="AG310" s="2"/>
    </row>
    <row r="311" spans="33:33" x14ac:dyDescent="0.2">
      <c r="AG311" s="2"/>
    </row>
    <row r="312" spans="33:33" x14ac:dyDescent="0.2">
      <c r="AG312" s="2"/>
    </row>
    <row r="313" spans="33:33" x14ac:dyDescent="0.2">
      <c r="AG313" s="2"/>
    </row>
    <row r="314" spans="33:33" x14ac:dyDescent="0.2">
      <c r="AG314" s="2"/>
    </row>
    <row r="315" spans="33:33" x14ac:dyDescent="0.2">
      <c r="AG315" s="2"/>
    </row>
    <row r="316" spans="33:33" x14ac:dyDescent="0.2">
      <c r="AG316" s="2"/>
    </row>
    <row r="317" spans="33:33" x14ac:dyDescent="0.2">
      <c r="AG317" s="2"/>
    </row>
    <row r="318" spans="33:33" x14ac:dyDescent="0.2">
      <c r="AG318" s="2"/>
    </row>
    <row r="319" spans="33:33" x14ac:dyDescent="0.2">
      <c r="AG319" s="2"/>
    </row>
    <row r="320" spans="33:33" x14ac:dyDescent="0.2">
      <c r="AG320" s="2"/>
    </row>
    <row r="321" spans="33:33" x14ac:dyDescent="0.2">
      <c r="AG321" s="2"/>
    </row>
    <row r="322" spans="33:33" x14ac:dyDescent="0.2">
      <c r="AG322" s="2"/>
    </row>
    <row r="323" spans="33:33" x14ac:dyDescent="0.2">
      <c r="AG323" s="2"/>
    </row>
    <row r="324" spans="33:33" x14ac:dyDescent="0.2">
      <c r="AG324" s="2"/>
    </row>
    <row r="325" spans="33:33" x14ac:dyDescent="0.2">
      <c r="AG325" s="2"/>
    </row>
    <row r="326" spans="33:33" x14ac:dyDescent="0.2">
      <c r="AG326" s="2"/>
    </row>
    <row r="327" spans="33:33" x14ac:dyDescent="0.2">
      <c r="AG327" s="2"/>
    </row>
    <row r="328" spans="33:33" x14ac:dyDescent="0.2">
      <c r="AG328" s="2"/>
    </row>
    <row r="329" spans="33:33" x14ac:dyDescent="0.2">
      <c r="AG329" s="2"/>
    </row>
    <row r="330" spans="33:33" x14ac:dyDescent="0.2">
      <c r="AG330" s="2"/>
    </row>
    <row r="331" spans="33:33" x14ac:dyDescent="0.2">
      <c r="AG331" s="2"/>
    </row>
    <row r="332" spans="33:33" x14ac:dyDescent="0.2">
      <c r="AG332" s="2"/>
    </row>
    <row r="333" spans="33:33" x14ac:dyDescent="0.2">
      <c r="AG333" s="2"/>
    </row>
    <row r="334" spans="33:33" x14ac:dyDescent="0.2">
      <c r="AG334" s="2"/>
    </row>
    <row r="335" spans="33:33" x14ac:dyDescent="0.2">
      <c r="AG335" s="2"/>
    </row>
    <row r="336" spans="33:33" x14ac:dyDescent="0.2">
      <c r="AG336" s="2"/>
    </row>
    <row r="337" spans="33:33" x14ac:dyDescent="0.2">
      <c r="AG337" s="2"/>
    </row>
    <row r="338" spans="33:33" x14ac:dyDescent="0.2">
      <c r="AG338" s="2"/>
    </row>
    <row r="339" spans="33:33" x14ac:dyDescent="0.2">
      <c r="AG339" s="2"/>
    </row>
    <row r="340" spans="33:33" x14ac:dyDescent="0.2">
      <c r="AG340" s="2"/>
    </row>
    <row r="341" spans="33:33" x14ac:dyDescent="0.2">
      <c r="AG341" s="2"/>
    </row>
    <row r="342" spans="33:33" x14ac:dyDescent="0.2">
      <c r="AG342" s="2"/>
    </row>
    <row r="343" spans="33:33" x14ac:dyDescent="0.2">
      <c r="AG343" s="2"/>
    </row>
    <row r="344" spans="33:33" x14ac:dyDescent="0.2">
      <c r="AG344" s="2"/>
    </row>
    <row r="345" spans="33:33" x14ac:dyDescent="0.2">
      <c r="AG345" s="2"/>
    </row>
    <row r="346" spans="33:33" x14ac:dyDescent="0.2">
      <c r="AG346" s="2"/>
    </row>
    <row r="347" spans="33:33" x14ac:dyDescent="0.2">
      <c r="AG347" s="2"/>
    </row>
    <row r="348" spans="33:33" x14ac:dyDescent="0.2">
      <c r="AG348" s="2"/>
    </row>
  </sheetData>
  <sortState ref="A2:AG350">
    <sortCondition descending="1" ref="AE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workbookViewId="0">
      <selection activeCell="AD51" sqref="A1:AD51"/>
    </sheetView>
  </sheetViews>
  <sheetFormatPr baseColWidth="10" defaultRowHeight="16" x14ac:dyDescent="0.2"/>
  <sheetData>
    <row r="2" spans="1:30" x14ac:dyDescent="0.2">
      <c r="A2">
        <f>results!A2/results!$AE2</f>
        <v>2.3409151252323214E-2</v>
      </c>
      <c r="B2">
        <f>results!B2/results!$AE2</f>
        <v>1.5687228958314894E-2</v>
      </c>
      <c r="C2">
        <f>results!C2/results!$AE2</f>
        <v>1.3972475440304452E-2</v>
      </c>
      <c r="D2">
        <f>results!D2/results!$AE2</f>
        <v>1.5753606513850785E-2</v>
      </c>
      <c r="E2">
        <f>results!E2/results!$AE2</f>
        <v>1.4226922736525356E-2</v>
      </c>
      <c r="F2">
        <f>results!F2/results!$AE2</f>
        <v>1.3507832551553235E-2</v>
      </c>
      <c r="G2">
        <f>results!G2/results!$AE2</f>
        <v>1.3098504292415257E-2</v>
      </c>
      <c r="H2">
        <f>results!H2/results!$AE2</f>
        <v>1.0609345959819452E-2</v>
      </c>
      <c r="I2">
        <f>results!I2/results!$AE2</f>
        <v>1.264492432958669E-2</v>
      </c>
      <c r="J2">
        <f>results!J2/results!$AE2</f>
        <v>1.1007611293034783E-2</v>
      </c>
      <c r="K2">
        <f>results!K2/results!$AE2</f>
        <v>9.0605363306487299E-3</v>
      </c>
      <c r="L2">
        <f>results!L2/results!$AE2</f>
        <v>9.9345074785379232E-3</v>
      </c>
      <c r="M2">
        <f>results!M2/results!$AE2</f>
        <v>9.3371094787149302E-3</v>
      </c>
      <c r="N2">
        <f>results!N2/results!$AE2</f>
        <v>7.5891671829365435E-3</v>
      </c>
      <c r="O2">
        <f>results!O2/results!$AE2</f>
        <v>6.460748738826445E-3</v>
      </c>
      <c r="P2">
        <f>results!P2/results!$AE2</f>
        <v>6.6930701832020531E-3</v>
      </c>
      <c r="Q2">
        <f>results!Q2/results!$AE2</f>
        <v>6.7041331091247016E-3</v>
      </c>
      <c r="R2">
        <f>results!R2/results!$AE2</f>
        <v>8.772900256659881E-3</v>
      </c>
      <c r="S2">
        <f>results!S2/results!$AE2</f>
        <v>7.6112930347818387E-3</v>
      </c>
      <c r="T2">
        <f>results!T2/results!$AE2</f>
        <v>6.9917691831135496E-3</v>
      </c>
      <c r="U2">
        <f>results!U2/results!$AE2</f>
        <v>5.4318966280201787E-3</v>
      </c>
      <c r="V2">
        <f>results!V2/results!$AE2</f>
        <v>6.460748738826445E-3</v>
      </c>
      <c r="W2">
        <f>results!W2/results!$AE2</f>
        <v>5.9297282945393395E-3</v>
      </c>
      <c r="X2">
        <f>results!X2/results!$AE2</f>
        <v>8.0316842198424644E-3</v>
      </c>
      <c r="Y2">
        <f>results!Y2/results!$AE2</f>
        <v>7.0913355164173818E-3</v>
      </c>
      <c r="Z2">
        <f>results!Z2/results!$AE2</f>
        <v>7.0138950349588457E-3</v>
      </c>
      <c r="AA2">
        <f>results!AA2/results!$AE2</f>
        <v>7.3125940348703422E-3</v>
      </c>
      <c r="AB2">
        <f>results!AB2/results!$AE2</f>
        <v>5.5867775909372508E-3</v>
      </c>
      <c r="AC2">
        <f>results!AC2/results!$AE2</f>
        <v>6.1288609611470039E-3</v>
      </c>
      <c r="AD2">
        <f>results!AD2/results!$AE2</f>
        <v>6.8479511461191252E-3</v>
      </c>
    </row>
    <row r="3" spans="1:30" x14ac:dyDescent="0.2">
      <c r="A3">
        <f>results!A3/results!$AE3</f>
        <v>1.6354505000786963E-2</v>
      </c>
      <c r="B3">
        <f>results!B3/results!$AE3</f>
        <v>1.7813962139964803E-2</v>
      </c>
      <c r="C3">
        <f>results!C3/results!$AE3</f>
        <v>1.7813962139964803E-2</v>
      </c>
      <c r="D3">
        <f>results!D3/results!$AE3</f>
        <v>1.810013020647026E-2</v>
      </c>
      <c r="E3">
        <f>results!E3/results!$AE3</f>
        <v>1.5081057104837672E-2</v>
      </c>
      <c r="F3">
        <f>results!F3/results!$AE3</f>
        <v>1.3893459628840017E-2</v>
      </c>
      <c r="G3">
        <f>results!G3/results!$AE3</f>
        <v>1.1389489046917254E-2</v>
      </c>
      <c r="H3">
        <f>results!H3/results!$AE3</f>
        <v>1.1933208373277627E-2</v>
      </c>
      <c r="I3">
        <f>results!I3/results!$AE3</f>
        <v>1.1174862997038161E-2</v>
      </c>
      <c r="J3">
        <f>results!J3/results!$AE3</f>
        <v>1.0988853753809612E-2</v>
      </c>
      <c r="K3">
        <f>results!K3/results!$AE3</f>
        <v>1.1446722660218346E-2</v>
      </c>
      <c r="L3">
        <f>results!L3/results!$AE3</f>
        <v>9.1144529181988575E-3</v>
      </c>
      <c r="M3">
        <f>results!M3/results!$AE3</f>
        <v>9.1430697248494047E-3</v>
      </c>
      <c r="N3">
        <f>results!N3/results!$AE3</f>
        <v>7.1255848559859209E-3</v>
      </c>
      <c r="O3">
        <f>results!O3/results!$AE3</f>
        <v>7.4260613258166517E-3</v>
      </c>
      <c r="P3">
        <f>results!P3/results!$AE3</f>
        <v>7.1255848559859209E-3</v>
      </c>
      <c r="Q3">
        <f>results!Q3/results!$AE3</f>
        <v>7.5691453590693812E-3</v>
      </c>
      <c r="R3">
        <f>results!R3/results!$AE3</f>
        <v>8.4276495585857581E-3</v>
      </c>
      <c r="S3">
        <f>results!S3/results!$AE3</f>
        <v>5.9522957833135397E-3</v>
      </c>
      <c r="T3">
        <f>results!T3/results!$AE3</f>
        <v>7.4832949391177442E-3</v>
      </c>
      <c r="U3">
        <f>results!U3/results!$AE3</f>
        <v>6.310005866445363E-3</v>
      </c>
      <c r="V3">
        <f>results!V3/results!$AE3</f>
        <v>5.694744523458627E-3</v>
      </c>
      <c r="W3">
        <f>results!W3/results!$AE3</f>
        <v>6.8537251928057347E-3</v>
      </c>
      <c r="X3">
        <f>results!X3/results!$AE3</f>
        <v>6.0095293966146322E-3</v>
      </c>
      <c r="Y3">
        <f>results!Y3/results!$AE3</f>
        <v>7.2972856958891958E-3</v>
      </c>
      <c r="Z3">
        <f>results!Z3/results!$AE3</f>
        <v>7.0397344360342831E-3</v>
      </c>
      <c r="AA3">
        <f>results!AA3/results!$AE3</f>
        <v>5.1939504070740742E-3</v>
      </c>
      <c r="AB3">
        <f>results!AB3/results!$AE3</f>
        <v>4.0063529310764212E-3</v>
      </c>
      <c r="AC3">
        <f>results!AC3/results!$AE3</f>
        <v>6.7249495628782787E-3</v>
      </c>
      <c r="AD3">
        <f>results!AD3/results!$AE3</f>
        <v>5.694744523458627E-3</v>
      </c>
    </row>
    <row r="4" spans="1:30" x14ac:dyDescent="0.2">
      <c r="A4">
        <f>results!A4/results!$AE4</f>
        <v>1.8312722022757928E-2</v>
      </c>
      <c r="B4">
        <f>results!B4/results!$AE4</f>
        <v>1.8198742425105906E-2</v>
      </c>
      <c r="C4">
        <f>results!C4/results!$AE4</f>
        <v>1.8369711821583937E-2</v>
      </c>
      <c r="D4">
        <f>results!D4/results!$AE4</f>
        <v>1.3373606124503714E-2</v>
      </c>
      <c r="E4">
        <f>results!E4/results!$AE4</f>
        <v>1.3145646929199672E-2</v>
      </c>
      <c r="F4">
        <f>results!F4/results!$AE4</f>
        <v>1.5064303489675348E-2</v>
      </c>
      <c r="G4">
        <f>results!G4/results!$AE4</f>
        <v>1.1948861153853461E-2</v>
      </c>
      <c r="H4">
        <f>results!H4/results!$AE4</f>
        <v>1.0923044774985277E-2</v>
      </c>
      <c r="I4">
        <f>results!I4/results!$AE4</f>
        <v>1.2290799946809521E-2</v>
      </c>
      <c r="J4">
        <f>results!J4/results!$AE4</f>
        <v>1.2613742140156911E-2</v>
      </c>
      <c r="K4">
        <f>results!K4/results!$AE4</f>
        <v>9.4793032047263536E-3</v>
      </c>
      <c r="L4">
        <f>results!L4/results!$AE4</f>
        <v>9.6502726012043846E-3</v>
      </c>
      <c r="M4">
        <f>results!M4/results!$AE4</f>
        <v>8.377500427423492E-3</v>
      </c>
      <c r="N4">
        <f>results!N4/results!$AE4</f>
        <v>8.206531030945461E-3</v>
      </c>
      <c r="O4">
        <f>results!O4/results!$AE4</f>
        <v>6.8767690583385575E-3</v>
      </c>
      <c r="P4">
        <f>results!P4/results!$AE4</f>
        <v>8.206531030945461E-3</v>
      </c>
      <c r="Q4">
        <f>results!Q4/results!$AE4</f>
        <v>7.2756976501206286E-3</v>
      </c>
      <c r="R4">
        <f>results!R4/results!$AE4</f>
        <v>6.4018540681218062E-3</v>
      </c>
      <c r="S4">
        <f>results!S4/results!$AE4</f>
        <v>7.9975684352500895E-3</v>
      </c>
      <c r="T4">
        <f>results!T4/results!$AE4</f>
        <v>7.3896772477726486E-3</v>
      </c>
      <c r="U4">
        <f>results!U4/results!$AE4</f>
        <v>5.6609866833836741E-3</v>
      </c>
      <c r="V4">
        <f>results!V4/results!$AE4</f>
        <v>5.831956079861705E-3</v>
      </c>
      <c r="W4">
        <f>results!W4/results!$AE4</f>
        <v>4.863129499819532E-3</v>
      </c>
      <c r="X4">
        <f>results!X4/results!$AE4</f>
        <v>4.920119298645542E-3</v>
      </c>
      <c r="Y4">
        <f>results!Y4/results!$AE4</f>
        <v>7.5606466442506787E-3</v>
      </c>
      <c r="Z4">
        <f>results!Z4/results!$AE4</f>
        <v>6.5538268649911668E-3</v>
      </c>
      <c r="AA4">
        <f>results!AA4/results!$AE4</f>
        <v>5.8889458786877151E-3</v>
      </c>
      <c r="AB4">
        <f>results!AB4/results!$AE4</f>
        <v>5.2240648923842633E-3</v>
      </c>
      <c r="AC4">
        <f>results!AC4/results!$AE4</f>
        <v>4.920119298645542E-3</v>
      </c>
      <c r="AD4">
        <f>results!AD4/results!$AE4</f>
        <v>4.8251363006021923E-3</v>
      </c>
    </row>
    <row r="5" spans="1:30" x14ac:dyDescent="0.2">
      <c r="A5">
        <f>results!A5/results!$AE5</f>
        <v>1.5797970479704798E-2</v>
      </c>
      <c r="B5">
        <f>results!B5/results!$AE5</f>
        <v>2.1832718327183271E-2</v>
      </c>
      <c r="C5">
        <f>results!C5/results!$AE5</f>
        <v>1.7719864698646986E-2</v>
      </c>
      <c r="D5">
        <f>results!D5/results!$AE5</f>
        <v>1.6989544895448953E-2</v>
      </c>
      <c r="E5">
        <f>results!E5/results!$AE5</f>
        <v>1.278059655596556E-2</v>
      </c>
      <c r="F5">
        <f>results!F5/results!$AE5</f>
        <v>1.4587177121771218E-2</v>
      </c>
      <c r="G5">
        <f>results!G5/results!$AE5</f>
        <v>1.3049661746617466E-2</v>
      </c>
      <c r="H5">
        <f>results!H5/results!$AE5</f>
        <v>1.2319341943419434E-2</v>
      </c>
      <c r="I5">
        <f>results!I5/results!$AE5</f>
        <v>1.2722939729397293E-2</v>
      </c>
      <c r="J5">
        <f>results!J5/results!$AE5</f>
        <v>1.1089329643296434E-2</v>
      </c>
      <c r="K5">
        <f>results!K5/results!$AE5</f>
        <v>1.0608856088560886E-2</v>
      </c>
      <c r="L5">
        <f>results!L5/results!$AE5</f>
        <v>1.0089944649446495E-2</v>
      </c>
      <c r="M5">
        <f>results!M5/results!$AE5</f>
        <v>1.0262915129151291E-2</v>
      </c>
      <c r="N5">
        <f>results!N5/results!$AE5</f>
        <v>6.5728782287822881E-3</v>
      </c>
      <c r="O5">
        <f>results!O5/results!$AE5</f>
        <v>6.5920971709717098E-3</v>
      </c>
      <c r="P5">
        <f>results!P5/results!$AE5</f>
        <v>5.5734932349323493E-3</v>
      </c>
      <c r="Q5">
        <f>results!Q5/results!$AE5</f>
        <v>7.8989852398523991E-3</v>
      </c>
      <c r="R5">
        <f>results!R5/results!$AE5</f>
        <v>6.3422509225092251E-3</v>
      </c>
      <c r="S5">
        <f>results!S5/results!$AE5</f>
        <v>6.7458487084870846E-3</v>
      </c>
      <c r="T5">
        <f>results!T5/results!$AE5</f>
        <v>7.3416359163591639E-3</v>
      </c>
      <c r="U5">
        <f>results!U5/results!$AE5</f>
        <v>6.0155289052890529E-3</v>
      </c>
      <c r="V5">
        <f>results!V5/results!$AE5</f>
        <v>6.2653751537515377E-3</v>
      </c>
      <c r="W5">
        <f>results!W5/results!$AE5</f>
        <v>5.6695879458794592E-3</v>
      </c>
      <c r="X5">
        <f>results!X5/results!$AE5</f>
        <v>4.0167589175891761E-3</v>
      </c>
      <c r="Y5">
        <f>results!Y5/results!$AE5</f>
        <v>5.1698954489544898E-3</v>
      </c>
      <c r="Z5">
        <f>results!Z5/results!$AE5</f>
        <v>6.4575645756457566E-3</v>
      </c>
      <c r="AA5">
        <f>results!AA5/results!$AE5</f>
        <v>4.8816113161131609E-3</v>
      </c>
      <c r="AB5">
        <f>results!AB5/results!$AE5</f>
        <v>5.6503690036900367E-3</v>
      </c>
      <c r="AC5">
        <f>results!AC5/results!$AE5</f>
        <v>5.1314575645756456E-3</v>
      </c>
      <c r="AD5">
        <f>results!AD5/results!$AE5</f>
        <v>4.3819188191881915E-3</v>
      </c>
    </row>
    <row r="6" spans="1:30" x14ac:dyDescent="0.2">
      <c r="A6">
        <f>results!A6/results!$AE6</f>
        <v>1.6515022272770352E-2</v>
      </c>
      <c r="B6">
        <f>results!B6/results!$AE6</f>
        <v>2.1419770637854232E-2</v>
      </c>
      <c r="C6">
        <f>results!C6/results!$AE6</f>
        <v>1.8955549237039144E-2</v>
      </c>
      <c r="D6">
        <f>results!D6/results!$AE6</f>
        <v>1.5045967206899821E-2</v>
      </c>
      <c r="E6">
        <f>results!E6/results!$AE6</f>
        <v>1.3079328973557009E-2</v>
      </c>
      <c r="F6">
        <f>results!F6/results!$AE6</f>
        <v>1.4548384039427542E-2</v>
      </c>
      <c r="G6">
        <f>results!G6/results!$AE6</f>
        <v>1.0994218557482702E-2</v>
      </c>
      <c r="H6">
        <f>results!H6/results!$AE6</f>
        <v>1.3316273339019998E-2</v>
      </c>
      <c r="I6">
        <f>results!I6/results!$AE6</f>
        <v>1.1776134963510567E-2</v>
      </c>
      <c r="J6">
        <f>results!J6/results!$AE6</f>
        <v>1.0709885318927116E-2</v>
      </c>
      <c r="K6">
        <f>results!K6/results!$AE6</f>
        <v>8.6958582124917073E-3</v>
      </c>
      <c r="L6">
        <f>results!L6/results!$AE6</f>
        <v>1.1160079613306796E-2</v>
      </c>
      <c r="M6">
        <f>results!M6/results!$AE6</f>
        <v>9.0038858875935938E-3</v>
      </c>
      <c r="N6">
        <f>results!N6/results!$AE6</f>
        <v>6.7529144156951949E-3</v>
      </c>
      <c r="O6">
        <f>results!O6/results!$AE6</f>
        <v>8.4589138470287182E-3</v>
      </c>
      <c r="P6">
        <f>results!P6/results!$AE6</f>
        <v>5.4734148421950526E-3</v>
      </c>
      <c r="Q6">
        <f>results!Q6/results!$AE6</f>
        <v>7.416358638991565E-3</v>
      </c>
      <c r="R6">
        <f>results!R6/results!$AE6</f>
        <v>6.1605535020377213E-3</v>
      </c>
      <c r="S6">
        <f>results!S6/results!$AE6</f>
        <v>7.7954696237323481E-3</v>
      </c>
      <c r="T6">
        <f>results!T6/results!$AE6</f>
        <v>7.0135532177044834E-3</v>
      </c>
      <c r="U6">
        <f>results!U6/results!$AE6</f>
        <v>5.3786370960098567E-3</v>
      </c>
      <c r="V6">
        <f>results!V6/results!$AE6</f>
        <v>5.2838593498246616E-3</v>
      </c>
      <c r="W6">
        <f>results!W6/results!$AE6</f>
        <v>6.3974978675007104E-3</v>
      </c>
      <c r="X6">
        <f>results!X6/results!$AE6</f>
        <v>6.1368590654914228E-3</v>
      </c>
      <c r="Y6">
        <f>results!Y6/results!$AE6</f>
        <v>5.2838593498246616E-3</v>
      </c>
      <c r="Z6">
        <f>results!Z6/results!$AE6</f>
        <v>6.2553312482229173E-3</v>
      </c>
      <c r="AA6">
        <f>results!AA6/results!$AE6</f>
        <v>5.4734148421950526E-3</v>
      </c>
      <c r="AB6">
        <f>results!AB6/results!$AE6</f>
        <v>5.9236091365747322E-3</v>
      </c>
      <c r="AC6">
        <f>results!AC6/results!$AE6</f>
        <v>5.6866647711117432E-3</v>
      </c>
      <c r="AD6">
        <f>results!AD6/results!$AE6</f>
        <v>5.4260259691024547E-3</v>
      </c>
    </row>
    <row r="7" spans="1:30" x14ac:dyDescent="0.2">
      <c r="A7">
        <f>results!A7/results!$AE7</f>
        <v>1.630488651006046E-2</v>
      </c>
      <c r="B7">
        <f>results!B7/results!$AE7</f>
        <v>1.9526216671622559E-2</v>
      </c>
      <c r="C7">
        <f>results!C7/results!$AE7</f>
        <v>2.056695410843493E-2</v>
      </c>
      <c r="D7">
        <f>results!D7/results!$AE7</f>
        <v>1.4595103578154425E-2</v>
      </c>
      <c r="E7">
        <f>results!E7/results!$AE7</f>
        <v>1.3703042918029536E-2</v>
      </c>
      <c r="F7">
        <f>results!F7/results!$AE7</f>
        <v>1.3257012587967094E-2</v>
      </c>
      <c r="G7">
        <f>results!G7/results!$AE7</f>
        <v>1.2018039448904748E-2</v>
      </c>
      <c r="H7">
        <f>results!H7/results!$AE7</f>
        <v>1.0258697591436218E-2</v>
      </c>
      <c r="I7">
        <f>results!I7/results!$AE7</f>
        <v>1.1051640400436118E-2</v>
      </c>
      <c r="J7">
        <f>results!J7/results!$AE7</f>
        <v>1.1225096639904847E-2</v>
      </c>
      <c r="K7">
        <f>results!K7/results!$AE7</f>
        <v>1.1497670730498562E-2</v>
      </c>
      <c r="L7">
        <f>results!L7/results!$AE7</f>
        <v>1.0035682426404995E-2</v>
      </c>
      <c r="M7">
        <f>results!M7/results!$AE7</f>
        <v>8.5489146595301817E-3</v>
      </c>
      <c r="N7">
        <f>results!N7/results!$AE7</f>
        <v>7.3595004460303304E-3</v>
      </c>
      <c r="O7">
        <f>results!O7/results!$AE7</f>
        <v>7.2108236693428484E-3</v>
      </c>
      <c r="P7">
        <f>results!P7/results!$AE7</f>
        <v>7.9542075527802552E-3</v>
      </c>
      <c r="Q7">
        <f>results!Q7/results!$AE7</f>
        <v>7.7311923877490338E-3</v>
      </c>
      <c r="R7">
        <f>results!R7/results!$AE7</f>
        <v>6.0214094558429972E-3</v>
      </c>
      <c r="S7">
        <f>results!S7/results!$AE7</f>
        <v>7.3842799088115769E-3</v>
      </c>
      <c r="T7">
        <f>results!T7/results!$AE7</f>
        <v>7.6568539994052928E-3</v>
      </c>
      <c r="U7">
        <f>results!U7/results!$AE7</f>
        <v>4.7824363167806522E-3</v>
      </c>
      <c r="V7">
        <f>results!V7/results!$AE7</f>
        <v>6.1205273069679846E-3</v>
      </c>
      <c r="W7">
        <f>results!W7/results!$AE7</f>
        <v>5.6001585885618E-3</v>
      </c>
      <c r="X7">
        <f>results!X7/results!$AE7</f>
        <v>5.0302309445931209E-3</v>
      </c>
      <c r="Y7">
        <f>results!Y7/results!$AE7</f>
        <v>7.3842799088115769E-3</v>
      </c>
      <c r="Z7">
        <f>results!Z7/results!$AE7</f>
        <v>6.5417781742491826E-3</v>
      </c>
      <c r="AA7">
        <f>results!AA7/results!$AE7</f>
        <v>6.2939835464367131E-3</v>
      </c>
      <c r="AB7">
        <f>results!AB7/results!$AE7</f>
        <v>5.7488353652492812E-3</v>
      </c>
      <c r="AC7">
        <f>results!AC7/results!$AE7</f>
        <v>4.9311130934681334E-3</v>
      </c>
      <c r="AD7">
        <f>results!AD7/results!$AE7</f>
        <v>5.1541282584993556E-3</v>
      </c>
    </row>
    <row r="8" spans="1:30" x14ac:dyDescent="0.2">
      <c r="A8">
        <f>results!A8/results!$AE8</f>
        <v>1.8070260765460734E-2</v>
      </c>
      <c r="B8">
        <f>results!B8/results!$AE8</f>
        <v>1.8556623891653259E-2</v>
      </c>
      <c r="C8">
        <f>results!C8/results!$AE8</f>
        <v>2.0539488944592017E-2</v>
      </c>
      <c r="D8">
        <f>results!D8/results!$AE8</f>
        <v>1.9379699951363686E-2</v>
      </c>
      <c r="E8">
        <f>results!E8/results!$AE8</f>
        <v>1.3580754985222043E-2</v>
      </c>
      <c r="F8">
        <f>results!F8/results!$AE8</f>
        <v>1.2757678925511617E-2</v>
      </c>
      <c r="G8">
        <f>results!G8/results!$AE8</f>
        <v>1.1560477384114632E-2</v>
      </c>
      <c r="H8">
        <f>results!H8/results!$AE8</f>
        <v>1.3019566762692208E-2</v>
      </c>
      <c r="I8">
        <f>results!I8/results!$AE8</f>
        <v>1.316921695536683E-2</v>
      </c>
      <c r="J8">
        <f>results!J8/results!$AE8</f>
        <v>1.0587751131729582E-2</v>
      </c>
      <c r="K8">
        <f>results!K8/results!$AE8</f>
        <v>1.0325863294548992E-2</v>
      </c>
      <c r="L8">
        <f>results!L8/results!$AE8</f>
        <v>9.5401997830072208E-3</v>
      </c>
      <c r="M8">
        <f>results!M8/results!$AE8</f>
        <v>7.7069849227430877E-3</v>
      </c>
      <c r="N8">
        <f>results!N8/results!$AE8</f>
        <v>6.4723708331774479E-3</v>
      </c>
      <c r="O8">
        <f>results!O8/results!$AE8</f>
        <v>6.2478955441655128E-3</v>
      </c>
      <c r="P8">
        <f>results!P8/results!$AE8</f>
        <v>6.0982453514908897E-3</v>
      </c>
      <c r="Q8">
        <f>results!Q8/results!$AE8</f>
        <v>7.5199221818998095E-3</v>
      </c>
      <c r="R8">
        <f>results!R8/results!$AE8</f>
        <v>8.6797111751281374E-3</v>
      </c>
      <c r="S8">
        <f>results!S8/results!$AE8</f>
        <v>5.3874069362864303E-3</v>
      </c>
      <c r="T8">
        <f>results!T8/results!$AE8</f>
        <v>8.0062853080923348E-3</v>
      </c>
      <c r="U8">
        <f>results!U8/results!$AE8</f>
        <v>5.9485951588162667E-3</v>
      </c>
      <c r="V8">
        <f>results!V8/results!$AE8</f>
        <v>6.7342586703580381E-3</v>
      </c>
      <c r="W8">
        <f>results!W8/results!$AE8</f>
        <v>6.1356578996595457E-3</v>
      </c>
      <c r="X8">
        <f>results!X8/results!$AE8</f>
        <v>6.0234202551535786E-3</v>
      </c>
      <c r="Y8">
        <f>results!Y8/results!$AE8</f>
        <v>5.8363575143102996E-3</v>
      </c>
      <c r="Z8">
        <f>results!Z8/results!$AE8</f>
        <v>6.0608328033222346E-3</v>
      </c>
      <c r="AA8">
        <f>results!AA8/results!$AE8</f>
        <v>4.0031426540461674E-3</v>
      </c>
      <c r="AB8">
        <f>results!AB8/results!$AE8</f>
        <v>4.2276179430581016E-3</v>
      </c>
      <c r="AC8">
        <f>results!AC8/results!$AE8</f>
        <v>6.6968461221893821E-3</v>
      </c>
      <c r="AD8">
        <f>results!AD8/results!$AE8</f>
        <v>5.9111826106476115E-3</v>
      </c>
    </row>
    <row r="9" spans="1:30" x14ac:dyDescent="0.2">
      <c r="A9">
        <f>results!A9/results!$AE9</f>
        <v>2.2163232629671764E-2</v>
      </c>
      <c r="B9">
        <f>results!B9/results!$AE9</f>
        <v>1.5505835756120171E-2</v>
      </c>
      <c r="C9">
        <f>results!C9/results!$AE9</f>
        <v>1.685416930013062E-2</v>
      </c>
      <c r="D9">
        <f>results!D9/results!$AE9</f>
        <v>1.3862554249357435E-2</v>
      </c>
      <c r="E9">
        <f>results!E9/results!$AE9</f>
        <v>1.5505835756120171E-2</v>
      </c>
      <c r="F9">
        <f>results!F9/results!$AE9</f>
        <v>1.171364766359078E-2</v>
      </c>
      <c r="G9">
        <f>results!G9/results!$AE9</f>
        <v>1.196646020309274E-2</v>
      </c>
      <c r="H9">
        <f>results!H9/results!$AE9</f>
        <v>1.1208022584586861E-2</v>
      </c>
      <c r="I9">
        <f>results!I9/results!$AE9</f>
        <v>1.0997345468335229E-2</v>
      </c>
      <c r="J9">
        <f>results!J9/results!$AE9</f>
        <v>9.5226056545737996E-3</v>
      </c>
      <c r="K9">
        <f>results!K9/results!$AE9</f>
        <v>9.9439598870770651E-3</v>
      </c>
      <c r="L9">
        <f>results!L9/results!$AE9</f>
        <v>9.2276576918215135E-3</v>
      </c>
      <c r="M9">
        <f>results!M9/results!$AE9</f>
        <v>8.3849492268149826E-3</v>
      </c>
      <c r="N9">
        <f>results!N9/results!$AE9</f>
        <v>7.7107824548097587E-3</v>
      </c>
      <c r="O9">
        <f>results!O9/results!$AE9</f>
        <v>7.1208865293051872E-3</v>
      </c>
      <c r="P9">
        <f>results!P9/results!$AE9</f>
        <v>7.6686470315594319E-3</v>
      </c>
      <c r="Q9">
        <f>results!Q9/results!$AE9</f>
        <v>5.8146884085450642E-3</v>
      </c>
      <c r="R9">
        <f>results!R9/results!$AE9</f>
        <v>7.7529178780600854E-3</v>
      </c>
      <c r="S9">
        <f>results!S9/results!$AE9</f>
        <v>6.025365524796697E-3</v>
      </c>
      <c r="T9">
        <f>results!T9/results!$AE9</f>
        <v>7.4158344920574725E-3</v>
      </c>
      <c r="U9">
        <f>results!U9/results!$AE9</f>
        <v>6.2360426410483297E-3</v>
      </c>
      <c r="V9">
        <f>results!V9/results!$AE9</f>
        <v>5.224792483040492E-3</v>
      </c>
      <c r="W9">
        <f>results!W9/results!$AE9</f>
        <v>6.362448910799309E-3</v>
      </c>
      <c r="X9">
        <f>results!X9/results!$AE9</f>
        <v>7.5422407618084527E-3</v>
      </c>
      <c r="Y9">
        <f>results!Y9/results!$AE9</f>
        <v>9.8175536173260858E-3</v>
      </c>
      <c r="Z9">
        <f>results!Z9/results!$AE9</f>
        <v>5.6882821387940841E-3</v>
      </c>
      <c r="AA9">
        <f>results!AA9/results!$AE9</f>
        <v>5.1826570597901652E-3</v>
      </c>
      <c r="AB9">
        <f>results!AB9/results!$AE9</f>
        <v>6.1096363712973495E-3</v>
      </c>
      <c r="AC9">
        <f>results!AC9/results!$AE9</f>
        <v>6.9523448363038804E-3</v>
      </c>
      <c r="AD9">
        <f>results!AD9/results!$AE9</f>
        <v>5.9832301015463702E-3</v>
      </c>
    </row>
    <row r="10" spans="1:30" x14ac:dyDescent="0.2">
      <c r="A10">
        <f>results!A10/results!$AE10</f>
        <v>2.462660028449502E-2</v>
      </c>
      <c r="B10">
        <f>results!B10/results!$AE10</f>
        <v>1.6847439544807965E-2</v>
      </c>
      <c r="C10">
        <f>results!C10/results!$AE10</f>
        <v>1.3513513513513514E-2</v>
      </c>
      <c r="D10">
        <f>results!D10/results!$AE10</f>
        <v>1.2002133712660028E-2</v>
      </c>
      <c r="E10">
        <f>results!E10/results!$AE10</f>
        <v>1.2891180654338549E-2</v>
      </c>
      <c r="F10">
        <f>results!F10/results!$AE10</f>
        <v>1.5291607396870554E-2</v>
      </c>
      <c r="G10">
        <f>results!G10/results!$AE10</f>
        <v>1.3958036984352775E-2</v>
      </c>
      <c r="H10">
        <f>results!H10/results!$AE10</f>
        <v>1.1602062588904694E-2</v>
      </c>
      <c r="I10">
        <f>results!I10/results!$AE10</f>
        <v>9.6017069701280228E-3</v>
      </c>
      <c r="J10">
        <f>results!J10/results!$AE10</f>
        <v>9.4683499288762442E-3</v>
      </c>
      <c r="K10">
        <f>results!K10/results!$AE10</f>
        <v>1.2224395448079659E-2</v>
      </c>
      <c r="L10">
        <f>results!L10/results!$AE10</f>
        <v>1.0046230440967283E-2</v>
      </c>
      <c r="M10">
        <f>results!M10/results!$AE10</f>
        <v>8.6237553342816495E-3</v>
      </c>
      <c r="N10">
        <f>results!N10/results!$AE10</f>
        <v>8.9349217638691331E-3</v>
      </c>
      <c r="O10">
        <f>results!O10/results!$AE10</f>
        <v>6.8012091038406825E-3</v>
      </c>
      <c r="P10">
        <f>results!P10/results!$AE10</f>
        <v>5.8677098150782363E-3</v>
      </c>
      <c r="Q10">
        <f>results!Q10/results!$AE10</f>
        <v>9.9573257467994308E-3</v>
      </c>
      <c r="R10">
        <f>results!R10/results!$AE10</f>
        <v>9.8684210526315784E-3</v>
      </c>
      <c r="S10">
        <f>results!S10/results!$AE10</f>
        <v>6.0010668563300141E-3</v>
      </c>
      <c r="T10">
        <f>results!T10/results!$AE10</f>
        <v>6.5344950213371269E-3</v>
      </c>
      <c r="U10">
        <f>results!U10/results!$AE10</f>
        <v>7.3346372688477953E-3</v>
      </c>
      <c r="V10">
        <f>results!V10/results!$AE10</f>
        <v>5.6899004267425323E-3</v>
      </c>
      <c r="W10">
        <f>results!W10/results!$AE10</f>
        <v>6.7567567567567571E-3</v>
      </c>
      <c r="X10">
        <f>results!X10/results!$AE10</f>
        <v>4.6674964438122336E-3</v>
      </c>
      <c r="Y10">
        <f>results!Y10/results!$AE10</f>
        <v>5.5120910384068283E-3</v>
      </c>
      <c r="Z10">
        <f>results!Z10/results!$AE10</f>
        <v>4.5785917496443812E-3</v>
      </c>
      <c r="AA10">
        <f>results!AA10/results!$AE10</f>
        <v>4.9342105263157892E-3</v>
      </c>
      <c r="AB10">
        <f>results!AB10/results!$AE10</f>
        <v>7.5568990042674256E-3</v>
      </c>
      <c r="AC10">
        <f>results!AC10/results!$AE10</f>
        <v>6.8012091038406825E-3</v>
      </c>
      <c r="AD10">
        <f>results!AD10/results!$AE10</f>
        <v>4.8008534850640114E-3</v>
      </c>
    </row>
    <row r="11" spans="1:30" x14ac:dyDescent="0.2">
      <c r="A11">
        <f>results!A11/results!$AE11</f>
        <v>1.669599747303822E-2</v>
      </c>
      <c r="B11">
        <f>results!B11/results!$AE11</f>
        <v>1.7688732457921574E-2</v>
      </c>
      <c r="C11">
        <f>results!C11/results!$AE11</f>
        <v>1.8410721537836742E-2</v>
      </c>
      <c r="D11">
        <f>results!D11/results!$AE11</f>
        <v>1.4936149090745003E-2</v>
      </c>
      <c r="E11">
        <f>results!E11/results!$AE11</f>
        <v>1.3853165470872253E-2</v>
      </c>
      <c r="F11">
        <f>results!F11/results!$AE11</f>
        <v>1.308605207346239E-2</v>
      </c>
      <c r="G11">
        <f>results!G11/results!$AE11</f>
        <v>1.06944632462434E-2</v>
      </c>
      <c r="H11">
        <f>results!H11/results!$AE11</f>
        <v>1.2093317088579036E-2</v>
      </c>
      <c r="I11">
        <f>results!I11/results!$AE11</f>
        <v>1.1416452326158568E-2</v>
      </c>
      <c r="J11">
        <f>results!J11/results!$AE11</f>
        <v>1.132620369116917E-2</v>
      </c>
      <c r="K11">
        <f>results!K11/results!$AE11</f>
        <v>8.3028744190244124E-3</v>
      </c>
      <c r="L11">
        <f>results!L11/results!$AE11</f>
        <v>9.7468525788547457E-3</v>
      </c>
      <c r="M11">
        <f>results!M11/results!$AE11</f>
        <v>8.1223771490456214E-3</v>
      </c>
      <c r="N11">
        <f>results!N11/results!$AE11</f>
        <v>7.0845178466675688E-3</v>
      </c>
      <c r="O11">
        <f>results!O11/results!$AE11</f>
        <v>8.6187446414872967E-3</v>
      </c>
      <c r="P11">
        <f>results!P11/results!$AE11</f>
        <v>5.3246694643743512E-3</v>
      </c>
      <c r="Q11">
        <f>results!Q11/results!$AE11</f>
        <v>7.4906367041198503E-3</v>
      </c>
      <c r="R11">
        <f>results!R11/results!$AE11</f>
        <v>7.0845178466675688E-3</v>
      </c>
      <c r="S11">
        <f>results!S11/results!$AE11</f>
        <v>8.6187446414872967E-3</v>
      </c>
      <c r="T11">
        <f>results!T11/results!$AE11</f>
        <v>6.5430260367311949E-3</v>
      </c>
      <c r="U11">
        <f>results!U11/results!$AE11</f>
        <v>6.362528766752403E-3</v>
      </c>
      <c r="V11">
        <f>results!V11/results!$AE11</f>
        <v>6.0917828617842156E-3</v>
      </c>
      <c r="W11">
        <f>results!W11/results!$AE11</f>
        <v>5.9564099093001215E-3</v>
      </c>
      <c r="X11">
        <f>results!X11/results!$AE11</f>
        <v>3.3391994946076441E-3</v>
      </c>
      <c r="Y11">
        <f>results!Y11/results!$AE11</f>
        <v>5.369793781869049E-3</v>
      </c>
      <c r="Z11">
        <f>results!Z11/results!$AE11</f>
        <v>5.369793781869049E-3</v>
      </c>
      <c r="AA11">
        <f>results!AA11/results!$AE11</f>
        <v>5.5051667343531431E-3</v>
      </c>
      <c r="AB11">
        <f>results!AB11/results!$AE11</f>
        <v>4.4221831144803936E-3</v>
      </c>
      <c r="AC11">
        <f>results!AC11/results!$AE11</f>
        <v>5.2795451468796535E-3</v>
      </c>
      <c r="AD11">
        <f>results!AD11/results!$AE11</f>
        <v>6.1369071792789134E-3</v>
      </c>
    </row>
    <row r="12" spans="1:30" x14ac:dyDescent="0.2">
      <c r="A12">
        <f>results!A12/results!$AE12</f>
        <v>1.3366027212846772E-2</v>
      </c>
      <c r="B12">
        <f>results!B12/results!$AE12</f>
        <v>2.1347180152891967E-2</v>
      </c>
      <c r="C12">
        <f>results!C12/results!$AE12</f>
        <v>1.8173950670705322E-2</v>
      </c>
      <c r="D12">
        <f>results!D12/results!$AE12</f>
        <v>1.4760325015625752E-2</v>
      </c>
      <c r="E12">
        <f>results!E12/results!$AE12</f>
        <v>9.8562430886100297E-3</v>
      </c>
      <c r="F12">
        <f>results!F12/results!$AE12</f>
        <v>1.2933314101639502E-2</v>
      </c>
      <c r="G12">
        <f>results!G12/results!$AE12</f>
        <v>1.1731333237174865E-2</v>
      </c>
      <c r="H12">
        <f>results!H12/results!$AE12</f>
        <v>1.6298860522140489E-2</v>
      </c>
      <c r="I12">
        <f>results!I12/results!$AE12</f>
        <v>1.0144718496081543E-2</v>
      </c>
      <c r="J12">
        <f>results!J12/results!$AE12</f>
        <v>9.1350545699312464E-3</v>
      </c>
      <c r="K12">
        <f>results!K12/results!$AE12</f>
        <v>7.9330737054666093E-3</v>
      </c>
      <c r="L12">
        <f>results!L12/results!$AE12</f>
        <v>1.1539016298860522E-2</v>
      </c>
      <c r="M12">
        <f>results!M12/results!$AE12</f>
        <v>1.1442857829703352E-2</v>
      </c>
      <c r="N12">
        <f>results!N12/results!$AE12</f>
        <v>8.5581037549882204E-3</v>
      </c>
      <c r="O12">
        <f>results!O12/results!$AE12</f>
        <v>7.4522813596807538E-3</v>
      </c>
      <c r="P12">
        <f>results!P12/results!$AE12</f>
        <v>6.6830136064233861E-3</v>
      </c>
      <c r="Q12">
        <f>results!Q12/results!$AE12</f>
        <v>7.8849944708880241E-3</v>
      </c>
      <c r="R12">
        <f>results!R12/results!$AE12</f>
        <v>5.7214289148516759E-3</v>
      </c>
      <c r="S12">
        <f>results!S12/results!$AE12</f>
        <v>7.5965190634165103E-3</v>
      </c>
      <c r="T12">
        <f>results!T12/results!$AE12</f>
        <v>8.7023414587239778E-3</v>
      </c>
      <c r="U12">
        <f>results!U12/results!$AE12</f>
        <v>4.4713688158084519E-3</v>
      </c>
      <c r="V12">
        <f>results!V12/results!$AE12</f>
        <v>5.4810327419587482E-3</v>
      </c>
      <c r="W12">
        <f>results!W12/results!$AE12</f>
        <v>6.7310928410019713E-3</v>
      </c>
      <c r="X12">
        <f>results!X12/results!$AE12</f>
        <v>4.2790518774941102E-3</v>
      </c>
      <c r="Y12">
        <f>results!Y12/results!$AE12</f>
        <v>3.5097841242367422E-3</v>
      </c>
      <c r="Z12">
        <f>results!Z12/results!$AE12</f>
        <v>4.6156065195442093E-3</v>
      </c>
      <c r="AA12">
        <f>results!AA12/results!$AE12</f>
        <v>4.1828934083369389E-3</v>
      </c>
      <c r="AB12">
        <f>results!AB12/results!$AE12</f>
        <v>5.3367950382229917E-3</v>
      </c>
      <c r="AC12">
        <f>results!AC12/results!$AE12</f>
        <v>5.8656666185874324E-3</v>
      </c>
      <c r="AD12">
        <f>results!AD12/results!$AE12</f>
        <v>3.942497235444012E-3</v>
      </c>
    </row>
    <row r="13" spans="1:30" x14ac:dyDescent="0.2">
      <c r="A13">
        <f>results!A13/results!$AE13</f>
        <v>1.8005144326950558E-2</v>
      </c>
      <c r="B13">
        <f>results!B13/results!$AE13</f>
        <v>1.771934838525293E-2</v>
      </c>
      <c r="C13">
        <f>results!C13/results!$AE13</f>
        <v>1.7890825950271506E-2</v>
      </c>
      <c r="D13">
        <f>results!D13/results!$AE13</f>
        <v>1.5090025721634752E-2</v>
      </c>
      <c r="E13">
        <f>results!E13/results!$AE13</f>
        <v>1.3546727636467562E-2</v>
      </c>
      <c r="F13">
        <f>results!F13/results!$AE13</f>
        <v>1.5490140040011431E-2</v>
      </c>
      <c r="G13">
        <f>results!G13/results!$AE13</f>
        <v>9.6027436410402976E-3</v>
      </c>
      <c r="H13">
        <f>results!H13/results!$AE13</f>
        <v>8.8025150042869392E-3</v>
      </c>
      <c r="I13">
        <f>results!I13/results!$AE13</f>
        <v>1.2346384681337525E-2</v>
      </c>
      <c r="J13">
        <f>results!J13/results!$AE13</f>
        <v>1.1660474421263218E-2</v>
      </c>
      <c r="K13">
        <f>results!K13/results!$AE13</f>
        <v>1.0002857959416977E-2</v>
      </c>
      <c r="L13">
        <f>results!L13/results!$AE13</f>
        <v>9.7170620177193488E-3</v>
      </c>
      <c r="M13">
        <f>results!M13/results!$AE13</f>
        <v>9.545584452700772E-3</v>
      </c>
      <c r="N13">
        <f>results!N13/results!$AE13</f>
        <v>7.4306944841383256E-3</v>
      </c>
      <c r="O13">
        <f>results!O13/results!$AE13</f>
        <v>3.9439839954272648E-3</v>
      </c>
      <c r="P13">
        <f>results!P13/results!$AE13</f>
        <v>1.137467847956559E-2</v>
      </c>
      <c r="Q13">
        <f>results!Q13/results!$AE13</f>
        <v>6.9734209774221208E-3</v>
      </c>
      <c r="R13">
        <f>results!R13/results!$AE13</f>
        <v>7.7164904258359528E-3</v>
      </c>
      <c r="S13">
        <f>results!S13/results!$AE13</f>
        <v>9.259788511003144E-3</v>
      </c>
      <c r="T13">
        <f>results!T13/results!$AE13</f>
        <v>8.6310374392683624E-3</v>
      </c>
      <c r="U13">
        <f>results!U13/results!$AE13</f>
        <v>5.7159188339525576E-3</v>
      </c>
      <c r="V13">
        <f>results!V13/results!$AE13</f>
        <v>4.4584166904829952E-3</v>
      </c>
      <c r="W13">
        <f>results!W13/results!$AE13</f>
        <v>5.3158045155758792E-3</v>
      </c>
      <c r="X13">
        <f>results!X13/results!$AE13</f>
        <v>4.8013718205201488E-3</v>
      </c>
      <c r="Y13">
        <f>results!Y13/results!$AE13</f>
        <v>1.0402972277793656E-2</v>
      </c>
      <c r="Z13">
        <f>results!Z13/results!$AE13</f>
        <v>6.0588739639897112E-3</v>
      </c>
      <c r="AA13">
        <f>results!AA13/results!$AE13</f>
        <v>7.8879679908545296E-3</v>
      </c>
      <c r="AB13">
        <f>results!AB13/results!$AE13</f>
        <v>5.1443269505573024E-3</v>
      </c>
      <c r="AC13">
        <f>results!AC13/results!$AE13</f>
        <v>5.8873963989711344E-3</v>
      </c>
      <c r="AD13">
        <f>results!AD13/results!$AE13</f>
        <v>5.4301228922549296E-3</v>
      </c>
    </row>
    <row r="14" spans="1:30" x14ac:dyDescent="0.2">
      <c r="A14">
        <f>results!A14/results!$AE14</f>
        <v>2.2342197461374991E-2</v>
      </c>
      <c r="B14">
        <f>results!B14/results!$AE14</f>
        <v>1.5679742691401988E-2</v>
      </c>
      <c r="C14">
        <f>results!C14/results!$AE14</f>
        <v>1.7977140887944405E-2</v>
      </c>
      <c r="D14">
        <f>results!D14/results!$AE14</f>
        <v>1.2922864855551089E-2</v>
      </c>
      <c r="E14">
        <f>results!E14/results!$AE14</f>
        <v>1.1199816208144277E-2</v>
      </c>
      <c r="F14">
        <f>results!F14/results!$AE14</f>
        <v>1.2003905576934122E-2</v>
      </c>
      <c r="G14">
        <f>results!G14/results!$AE14</f>
        <v>1.2118775486761242E-2</v>
      </c>
      <c r="H14">
        <f>results!H14/results!$AE14</f>
        <v>1.4875653322612141E-2</v>
      </c>
      <c r="I14">
        <f>results!I14/results!$AE14</f>
        <v>9.0747228763425423E-3</v>
      </c>
      <c r="J14">
        <f>results!J14/results!$AE14</f>
        <v>8.8449830566883006E-3</v>
      </c>
      <c r="K14">
        <f>results!K14/results!$AE14</f>
        <v>9.1895927861696623E-3</v>
      </c>
      <c r="L14">
        <f>results!L14/results!$AE14</f>
        <v>1.1946470622020562E-2</v>
      </c>
      <c r="M14">
        <f>results!M14/results!$AE14</f>
        <v>6.2604100855780829E-3</v>
      </c>
      <c r="N14">
        <f>results!N14/results!$AE14</f>
        <v>8.2706335075526972E-3</v>
      </c>
      <c r="O14">
        <f>results!O14/results!$AE14</f>
        <v>6.6624547699730054E-3</v>
      </c>
      <c r="P14">
        <f>results!P14/results!$AE14</f>
        <v>6.7773246798001263E-3</v>
      </c>
      <c r="Q14">
        <f>results!Q14/results!$AE14</f>
        <v>8.2131985526391355E-3</v>
      </c>
      <c r="R14">
        <f>results!R14/results!$AE14</f>
        <v>7.3516742289357305E-3</v>
      </c>
      <c r="S14">
        <f>results!S14/results!$AE14</f>
        <v>8.2131985526391355E-3</v>
      </c>
      <c r="T14">
        <f>results!T14/results!$AE14</f>
        <v>5.2840158520475562E-3</v>
      </c>
      <c r="U14">
        <f>results!U14/results!$AE14</f>
        <v>6.2029751306645221E-3</v>
      </c>
      <c r="V14">
        <f>results!V14/results!$AE14</f>
        <v>6.6050198150594455E-3</v>
      </c>
      <c r="W14">
        <f>results!W14/results!$AE14</f>
        <v>5.8583654011831604E-3</v>
      </c>
      <c r="X14">
        <f>results!X14/results!$AE14</f>
        <v>9.4767675607374657E-3</v>
      </c>
      <c r="Y14">
        <f>results!Y14/results!$AE14</f>
        <v>4.1353167537763486E-3</v>
      </c>
      <c r="Z14">
        <f>results!Z14/results!$AE14</f>
        <v>4.1353167537763486E-3</v>
      </c>
      <c r="AA14">
        <f>results!AA14/results!$AE14</f>
        <v>5.8009304462695995E-3</v>
      </c>
      <c r="AB14">
        <f>results!AB14/results!$AE14</f>
        <v>3.2163574751593819E-3</v>
      </c>
      <c r="AC14">
        <f>results!AC14/results!$AE14</f>
        <v>4.5373614381712711E-3</v>
      </c>
      <c r="AD14">
        <f>results!AD14/results!$AE14</f>
        <v>7.4665441387628513E-3</v>
      </c>
    </row>
    <row r="15" spans="1:30" x14ac:dyDescent="0.2">
      <c r="A15">
        <f>results!A15/results!$AE15</f>
        <v>2.0963314200149737E-2</v>
      </c>
      <c r="B15">
        <f>results!B15/results!$AE15</f>
        <v>1.2852508110806089E-2</v>
      </c>
      <c r="C15">
        <f>results!C15/results!$AE15</f>
        <v>1.9091589717993511E-2</v>
      </c>
      <c r="D15">
        <f>results!D15/results!$AE15</f>
        <v>1.3725979535812328E-2</v>
      </c>
      <c r="E15">
        <f>results!E15/results!$AE15</f>
        <v>1.3538807087596706E-2</v>
      </c>
      <c r="F15">
        <f>results!F15/results!$AE15</f>
        <v>1.1791864237584227E-2</v>
      </c>
      <c r="G15">
        <f>results!G15/results!$AE15</f>
        <v>1.0731220364362366E-2</v>
      </c>
      <c r="H15">
        <f>results!H15/results!$AE15</f>
        <v>1.9465934614424758E-2</v>
      </c>
      <c r="I15">
        <f>results!I15/results!$AE15</f>
        <v>1.3289243823309208E-2</v>
      </c>
      <c r="J15">
        <f>results!J15/results!$AE15</f>
        <v>1.0606438732218617E-2</v>
      </c>
      <c r="K15">
        <f>results!K15/results!$AE15</f>
        <v>7.6740703768405291E-3</v>
      </c>
      <c r="L15">
        <f>results!L15/results!$AE15</f>
        <v>9.0466683304217619E-3</v>
      </c>
      <c r="M15">
        <f>results!M15/results!$AE15</f>
        <v>7.9860244571999008E-3</v>
      </c>
      <c r="N15">
        <f>results!N15/results!$AE15</f>
        <v>9.6705764911405034E-3</v>
      </c>
      <c r="O15">
        <f>results!O15/results!$AE15</f>
        <v>1.79061642126279E-2</v>
      </c>
      <c r="P15">
        <f>results!P15/results!$AE15</f>
        <v>4.5545295732468179E-3</v>
      </c>
      <c r="Q15">
        <f>results!Q15/results!$AE15</f>
        <v>7.9236336411280268E-3</v>
      </c>
      <c r="R15">
        <f>results!R15/results!$AE15</f>
        <v>6.675817319690542E-3</v>
      </c>
      <c r="S15">
        <f>results!S15/results!$AE15</f>
        <v>6.6134265036186671E-3</v>
      </c>
      <c r="T15">
        <f>results!T15/results!$AE15</f>
        <v>7.0501622161217867E-3</v>
      </c>
      <c r="U15">
        <f>results!U15/results!$AE15</f>
        <v>8.9842775143498879E-3</v>
      </c>
      <c r="V15">
        <f>results!V15/results!$AE15</f>
        <v>7.6116795607686551E-3</v>
      </c>
      <c r="W15">
        <f>results!W15/results!$AE15</f>
        <v>7.0501622161217867E-3</v>
      </c>
      <c r="X15">
        <f>results!X15/results!$AE15</f>
        <v>2.0588969303718492E-3</v>
      </c>
      <c r="Y15">
        <f>results!Y15/results!$AE15</f>
        <v>5.7399550786124279E-3</v>
      </c>
      <c r="Z15">
        <f>results!Z15/results!$AE15</f>
        <v>1.8093336660843524E-3</v>
      </c>
      <c r="AA15">
        <f>results!AA15/results!$AE15</f>
        <v>3.8682305964562015E-3</v>
      </c>
      <c r="AB15">
        <f>results!AB15/results!$AE15</f>
        <v>6.8629897679061639E-3</v>
      </c>
      <c r="AC15">
        <f>results!AC15/results!$AE15</f>
        <v>8.2355877214873967E-3</v>
      </c>
      <c r="AD15">
        <f>results!AD15/results!$AE15</f>
        <v>5.4280009982530571E-3</v>
      </c>
    </row>
    <row r="16" spans="1:30" x14ac:dyDescent="0.2">
      <c r="A16">
        <f>results!A16/results!$AE16</f>
        <v>1.7585301837270341E-2</v>
      </c>
      <c r="B16">
        <f>results!B16/results!$AE16</f>
        <v>2.1609798775153104E-2</v>
      </c>
      <c r="C16">
        <f>results!C16/results!$AE16</f>
        <v>1.6885389326334207E-2</v>
      </c>
      <c r="D16">
        <f>results!D16/results!$AE16</f>
        <v>1.7147856517935257E-2</v>
      </c>
      <c r="E16">
        <f>results!E16/results!$AE16</f>
        <v>1.3910761154855643E-2</v>
      </c>
      <c r="F16">
        <f>results!F16/results!$AE16</f>
        <v>1.1461067366579177E-2</v>
      </c>
      <c r="G16">
        <f>results!G16/results!$AE16</f>
        <v>1.2773403324584426E-2</v>
      </c>
      <c r="H16">
        <f>results!H16/results!$AE16</f>
        <v>1.1723534558180227E-2</v>
      </c>
      <c r="I16">
        <f>results!I16/results!$AE16</f>
        <v>1.1023622047244094E-2</v>
      </c>
      <c r="J16">
        <f>results!J16/results!$AE16</f>
        <v>1.0761154855643044E-2</v>
      </c>
      <c r="K16">
        <f>results!K16/results!$AE16</f>
        <v>1.2335958005249344E-2</v>
      </c>
      <c r="L16">
        <f>results!L16/results!$AE16</f>
        <v>8.0489938757655286E-3</v>
      </c>
      <c r="M16">
        <f>results!M16/results!$AE16</f>
        <v>9.4488188976377951E-3</v>
      </c>
      <c r="N16">
        <f>results!N16/results!$AE16</f>
        <v>9.1863517060367453E-3</v>
      </c>
      <c r="O16">
        <f>results!O16/results!$AE16</f>
        <v>5.4243219597550308E-3</v>
      </c>
      <c r="P16">
        <f>results!P16/results!$AE16</f>
        <v>7.2615923009623799E-3</v>
      </c>
      <c r="Q16">
        <f>results!Q16/results!$AE16</f>
        <v>8.1364829396325458E-3</v>
      </c>
      <c r="R16">
        <f>results!R16/results!$AE16</f>
        <v>8.0489938757655286E-3</v>
      </c>
      <c r="S16">
        <f>results!S16/results!$AE16</f>
        <v>6.9116360454943128E-3</v>
      </c>
      <c r="T16">
        <f>results!T16/results!$AE16</f>
        <v>6.4741907261592303E-3</v>
      </c>
      <c r="U16">
        <f>results!U16/results!$AE16</f>
        <v>6.1242344706911632E-3</v>
      </c>
      <c r="V16">
        <f>results!V16/results!$AE16</f>
        <v>5.8617672790901134E-3</v>
      </c>
      <c r="W16">
        <f>results!W16/results!$AE16</f>
        <v>4.6369203849518812E-3</v>
      </c>
      <c r="X16">
        <f>results!X16/results!$AE16</f>
        <v>6.0367454068241469E-3</v>
      </c>
      <c r="Y16">
        <f>results!Y16/results!$AE16</f>
        <v>8.0489938757655286E-3</v>
      </c>
      <c r="Z16">
        <f>results!Z16/results!$AE16</f>
        <v>5.774278215223097E-3</v>
      </c>
      <c r="AA16">
        <f>results!AA16/results!$AE16</f>
        <v>6.1242344706911632E-3</v>
      </c>
      <c r="AB16">
        <f>results!AB16/results!$AE16</f>
        <v>5.8617672790901134E-3</v>
      </c>
      <c r="AC16">
        <f>results!AC16/results!$AE16</f>
        <v>5.4243219597550308E-3</v>
      </c>
      <c r="AD16">
        <f>results!AD16/results!$AE16</f>
        <v>5.161854768153981E-3</v>
      </c>
    </row>
    <row r="17" spans="1:30" x14ac:dyDescent="0.2">
      <c r="A17">
        <f>results!A17/results!$AE17</f>
        <v>2.7281460134486072E-2</v>
      </c>
      <c r="B17">
        <f>results!B17/results!$AE17</f>
        <v>1.8155619596541786E-2</v>
      </c>
      <c r="C17">
        <f>results!C17/results!$AE17</f>
        <v>1.6042267050912586E-2</v>
      </c>
      <c r="D17">
        <f>results!D17/results!$AE17</f>
        <v>1.6138328530259365E-2</v>
      </c>
      <c r="E17">
        <f>results!E17/results!$AE17</f>
        <v>1.2391930835734871E-2</v>
      </c>
      <c r="F17">
        <f>results!F17/results!$AE17</f>
        <v>1.4217098943323727E-2</v>
      </c>
      <c r="G17">
        <f>results!G17/results!$AE17</f>
        <v>1.0182516810758886E-2</v>
      </c>
      <c r="H17">
        <f>results!H17/results!$AE17</f>
        <v>1.1143131604226706E-2</v>
      </c>
      <c r="I17">
        <f>results!I17/results!$AE17</f>
        <v>1.4697406340057636E-2</v>
      </c>
      <c r="J17">
        <f>results!J17/results!$AE17</f>
        <v>7.684918347742555E-3</v>
      </c>
      <c r="K17">
        <f>results!K17/results!$AE17</f>
        <v>9.0297790585975018E-3</v>
      </c>
      <c r="L17">
        <f>results!L17/results!$AE17</f>
        <v>5.763688760806916E-3</v>
      </c>
      <c r="M17">
        <f>results!M17/results!$AE17</f>
        <v>4.4188280499519693E-3</v>
      </c>
      <c r="N17">
        <f>results!N17/results!$AE17</f>
        <v>7.0124879923150821E-3</v>
      </c>
      <c r="O17">
        <f>results!O17/results!$AE17</f>
        <v>4.9951969260326606E-3</v>
      </c>
      <c r="P17">
        <f>results!P17/results!$AE17</f>
        <v>7.2046109510086453E-3</v>
      </c>
      <c r="Q17">
        <f>results!Q17/results!$AE17</f>
        <v>7.3006724303554277E-3</v>
      </c>
      <c r="R17">
        <f>results!R17/results!$AE17</f>
        <v>1.0758885686839578E-2</v>
      </c>
      <c r="S17">
        <f>results!S17/results!$AE17</f>
        <v>8.4534101825168104E-3</v>
      </c>
      <c r="T17">
        <f>results!T17/results!$AE17</f>
        <v>5.763688760806916E-3</v>
      </c>
      <c r="U17">
        <f>results!U17/results!$AE17</f>
        <v>5.8597502401536985E-3</v>
      </c>
      <c r="V17">
        <f>results!V17/results!$AE17</f>
        <v>6.2439961575408258E-3</v>
      </c>
      <c r="W17">
        <f>results!W17/results!$AE17</f>
        <v>4.5148895292987509E-3</v>
      </c>
      <c r="X17">
        <f>results!X17/results!$AE17</f>
        <v>8.4534101825168104E-3</v>
      </c>
      <c r="Y17">
        <f>results!Y17/results!$AE17</f>
        <v>9.1258405379442843E-3</v>
      </c>
      <c r="Z17">
        <f>results!Z17/results!$AE17</f>
        <v>6.9164265129682996E-3</v>
      </c>
      <c r="AA17">
        <f>results!AA17/results!$AE17</f>
        <v>5.3794428434197888E-3</v>
      </c>
      <c r="AB17">
        <f>results!AB17/results!$AE17</f>
        <v>4.899135446685879E-3</v>
      </c>
      <c r="AC17">
        <f>results!AC17/results!$AE17</f>
        <v>7.5888568683957734E-3</v>
      </c>
      <c r="AD17">
        <f>results!AD17/results!$AE17</f>
        <v>7.492795389048991E-3</v>
      </c>
    </row>
    <row r="18" spans="1:30" x14ac:dyDescent="0.2">
      <c r="A18">
        <f>results!A18/results!$AE18</f>
        <v>2.9297080830435241E-2</v>
      </c>
      <c r="B18">
        <f>results!B18/results!$AE18</f>
        <v>1.1486984929918854E-2</v>
      </c>
      <c r="C18">
        <f>results!C18/results!$AE18</f>
        <v>1.5913162609337127E-2</v>
      </c>
      <c r="D18">
        <f>results!D18/results!$AE18</f>
        <v>1.8020866266202973E-2</v>
      </c>
      <c r="E18">
        <f>results!E18/results!$AE18</f>
        <v>1.0116977552956055E-2</v>
      </c>
      <c r="F18">
        <f>results!F18/results!$AE18</f>
        <v>1.1592370112762146E-2</v>
      </c>
      <c r="G18">
        <f>results!G18/results!$AE18</f>
        <v>1.7283169986299925E-2</v>
      </c>
      <c r="H18">
        <f>results!H18/results!$AE18</f>
        <v>1.6440088523553588E-2</v>
      </c>
      <c r="I18">
        <f>results!I18/results!$AE18</f>
        <v>9.9062071872694692E-3</v>
      </c>
      <c r="J18">
        <f>results!J18/results!$AE18</f>
        <v>1.0433133101485931E-2</v>
      </c>
      <c r="K18">
        <f>results!K18/results!$AE18</f>
        <v>8.4308146274633781E-3</v>
      </c>
      <c r="L18">
        <f>results!L18/results!$AE18</f>
        <v>9.3792812730530088E-3</v>
      </c>
      <c r="M18">
        <f>results!M18/results!$AE18</f>
        <v>1.0222362735799347E-2</v>
      </c>
      <c r="N18">
        <f>results!N18/results!$AE18</f>
        <v>6.850036884813995E-3</v>
      </c>
      <c r="O18">
        <f>results!O18/results!$AE18</f>
        <v>4.0046369480451049E-3</v>
      </c>
      <c r="P18">
        <f>results!P18/results!$AE18</f>
        <v>5.9015702392243652E-3</v>
      </c>
      <c r="Q18">
        <f>results!Q18/results!$AE18</f>
        <v>8.0092738960902098E-3</v>
      </c>
      <c r="R18">
        <f>results!R18/results!$AE18</f>
        <v>6.4284961534408266E-3</v>
      </c>
      <c r="S18">
        <f>results!S18/results!$AE18</f>
        <v>7.5877331647170405E-3</v>
      </c>
      <c r="T18">
        <f>results!T18/results!$AE18</f>
        <v>6.3231109705975336E-3</v>
      </c>
      <c r="U18">
        <f>results!U18/results!$AE18</f>
        <v>6.1123406049109494E-3</v>
      </c>
      <c r="V18">
        <f>results!V18/results!$AE18</f>
        <v>7.3769627990304563E-3</v>
      </c>
      <c r="W18">
        <f>results!W18/results!$AE18</f>
        <v>5.1638739593213197E-3</v>
      </c>
      <c r="X18">
        <f>results!X18/results!$AE18</f>
        <v>2.1077036568658445E-3</v>
      </c>
      <c r="Y18">
        <f>results!Y18/results!$AE18</f>
        <v>4.9531035936347346E-3</v>
      </c>
      <c r="Z18">
        <f>results!Z18/results!$AE18</f>
        <v>6.9554220676572871E-3</v>
      </c>
      <c r="AA18">
        <f>results!AA18/results!$AE18</f>
        <v>5.1638739593213197E-3</v>
      </c>
      <c r="AB18">
        <f>results!AB18/results!$AE18</f>
        <v>5.480029507851196E-3</v>
      </c>
      <c r="AC18">
        <f>results!AC18/results!$AE18</f>
        <v>2.9507851196121826E-3</v>
      </c>
      <c r="AD18">
        <f>results!AD18/results!$AE18</f>
        <v>5.9015702392243652E-3</v>
      </c>
    </row>
    <row r="19" spans="1:30" x14ac:dyDescent="0.2">
      <c r="A19">
        <f>results!A19/results!$AE19</f>
        <v>2.1185459597128965E-2</v>
      </c>
      <c r="B19">
        <f>results!B19/results!$AE19</f>
        <v>9.1456355637879131E-3</v>
      </c>
      <c r="C19">
        <f>results!C19/results!$AE19</f>
        <v>1.7943968511229452E-2</v>
      </c>
      <c r="D19">
        <f>results!D19/results!$AE19</f>
        <v>2.0143551748089836E-2</v>
      </c>
      <c r="E19">
        <f>results!E19/results!$AE19</f>
        <v>1.0650613567955545E-2</v>
      </c>
      <c r="F19">
        <f>results!F19/results!$AE19</f>
        <v>8.2194952535309101E-3</v>
      </c>
      <c r="G19">
        <f>results!G19/results!$AE19</f>
        <v>1.308173188238018E-2</v>
      </c>
      <c r="H19">
        <f>results!H19/results!$AE19</f>
        <v>1.1924056494558926E-2</v>
      </c>
      <c r="I19">
        <f>results!I19/results!$AE19</f>
        <v>1.2039824033341051E-2</v>
      </c>
      <c r="J19">
        <f>results!J19/results!$AE19</f>
        <v>1.0071775874044918E-2</v>
      </c>
      <c r="K19">
        <f>results!K19/results!$AE19</f>
        <v>8.7983329474415374E-3</v>
      </c>
      <c r="L19">
        <f>results!L19/results!$AE19</f>
        <v>1.4586709886547812E-2</v>
      </c>
      <c r="M19">
        <f>results!M19/results!$AE19</f>
        <v>9.029868025005789E-3</v>
      </c>
      <c r="N19">
        <f>results!N19/results!$AE19</f>
        <v>8.5667978698772858E-3</v>
      </c>
      <c r="O19">
        <f>results!O19/results!$AE19</f>
        <v>5.9041444778883999E-3</v>
      </c>
      <c r="P19">
        <f>results!P19/results!$AE19</f>
        <v>6.8302847881454038E-3</v>
      </c>
      <c r="Q19">
        <f>results!Q19/results!$AE19</f>
        <v>6.0199120166705257E-3</v>
      </c>
      <c r="R19">
        <f>results!R19/results!$AE19</f>
        <v>1.6207455429497568E-3</v>
      </c>
      <c r="S19">
        <f>results!S19/results!$AE19</f>
        <v>1.0303310951609169E-2</v>
      </c>
      <c r="T19">
        <f>results!T19/results!$AE19</f>
        <v>6.2514470942347765E-3</v>
      </c>
      <c r="U19">
        <f>results!U19/results!$AE19</f>
        <v>7.8721926371845326E-3</v>
      </c>
      <c r="V19">
        <f>results!V19/results!$AE19</f>
        <v>9.3771706413521647E-3</v>
      </c>
      <c r="W19">
        <f>results!W19/results!$AE19</f>
        <v>5.6726094003241492E-3</v>
      </c>
      <c r="X19">
        <f>results!X19/results!$AE19</f>
        <v>9.4929381801342905E-3</v>
      </c>
      <c r="Y19">
        <f>results!Y19/results!$AE19</f>
        <v>6.2514470942347765E-3</v>
      </c>
      <c r="Z19">
        <f>results!Z19/results!$AE19</f>
        <v>4.3991664737207687E-3</v>
      </c>
      <c r="AA19">
        <f>results!AA19/results!$AE19</f>
        <v>4.7464690900671453E-3</v>
      </c>
      <c r="AB19">
        <f>results!AB19/results!$AE19</f>
        <v>6.2514470942347765E-3</v>
      </c>
      <c r="AC19">
        <f>results!AC19/results!$AE19</f>
        <v>5.4410743227598984E-3</v>
      </c>
      <c r="AD19">
        <f>results!AD19/results!$AE19</f>
        <v>6.3672146330169023E-3</v>
      </c>
    </row>
    <row r="20" spans="1:30" x14ac:dyDescent="0.2">
      <c r="A20">
        <f>results!A20/results!$AE20</f>
        <v>2.0323014804845222E-2</v>
      </c>
      <c r="B20">
        <f>results!B20/results!$AE20</f>
        <v>2.2207267833109019E-2</v>
      </c>
      <c r="C20">
        <f>results!C20/results!$AE20</f>
        <v>1.870794078061911E-2</v>
      </c>
      <c r="D20">
        <f>results!D20/results!$AE20</f>
        <v>1.9246298788694483E-2</v>
      </c>
      <c r="E20">
        <f>results!E20/results!$AE20</f>
        <v>1.1440107671601614E-2</v>
      </c>
      <c r="F20">
        <f>results!F20/results!$AE20</f>
        <v>1.7496635262449527E-2</v>
      </c>
      <c r="G20">
        <f>results!G20/results!$AE20</f>
        <v>1.1305518169582772E-2</v>
      </c>
      <c r="H20">
        <f>results!H20/results!$AE20</f>
        <v>1.4939434724091521E-2</v>
      </c>
      <c r="I20">
        <f>results!I20/results!$AE20</f>
        <v>1.2516823687752355E-2</v>
      </c>
      <c r="J20">
        <f>results!J20/results!$AE20</f>
        <v>8.3445491251682366E-3</v>
      </c>
      <c r="K20">
        <f>results!K20/results!$AE20</f>
        <v>9.4212651413189772E-3</v>
      </c>
      <c r="L20">
        <f>results!L20/results!$AE20</f>
        <v>7.5370121130551816E-3</v>
      </c>
      <c r="M20">
        <f>results!M20/results!$AE20</f>
        <v>9.6904441453566619E-3</v>
      </c>
      <c r="N20">
        <f>results!N20/results!$AE20</f>
        <v>4.9798115746971733E-3</v>
      </c>
      <c r="O20">
        <f>results!O20/results!$AE20</f>
        <v>8.8829071332436078E-3</v>
      </c>
      <c r="P20">
        <f>results!P20/results!$AE20</f>
        <v>5.7873485868102292E-3</v>
      </c>
      <c r="Q20">
        <f>results!Q20/results!$AE20</f>
        <v>8.7483176312247637E-3</v>
      </c>
      <c r="R20">
        <f>results!R20/results!$AE20</f>
        <v>7.4024226110363392E-3</v>
      </c>
      <c r="S20">
        <f>results!S20/results!$AE20</f>
        <v>5.5181695827725436E-3</v>
      </c>
      <c r="T20">
        <f>results!T20/results!$AE20</f>
        <v>9.1520861372812925E-3</v>
      </c>
      <c r="U20">
        <f>results!U20/results!$AE20</f>
        <v>1.1574697173620458E-2</v>
      </c>
      <c r="V20">
        <f>results!V20/results!$AE20</f>
        <v>1.1978465679676985E-2</v>
      </c>
      <c r="W20">
        <f>results!W20/results!$AE20</f>
        <v>5.9219380888290716E-3</v>
      </c>
      <c r="X20">
        <f>results!X20/results!$AE20</f>
        <v>8.479138627187079E-3</v>
      </c>
      <c r="Y20">
        <f>results!Y20/results!$AE20</f>
        <v>6.3257065948855986E-3</v>
      </c>
      <c r="Z20">
        <f>results!Z20/results!$AE20</f>
        <v>4.7106325706594886E-3</v>
      </c>
      <c r="AA20">
        <f>results!AA20/results!$AE20</f>
        <v>4.1722745625841183E-3</v>
      </c>
      <c r="AB20">
        <f>results!AB20/results!$AE20</f>
        <v>2.5572005383580083E-3</v>
      </c>
      <c r="AC20">
        <f>results!AC20/results!$AE20</f>
        <v>4.845222072678331E-3</v>
      </c>
      <c r="AD20">
        <f>results!AD20/results!$AE20</f>
        <v>6.4602960969044419E-3</v>
      </c>
    </row>
    <row r="21" spans="1:30" x14ac:dyDescent="0.2">
      <c r="A21">
        <f>results!A21/results!$AE21</f>
        <v>2.0145735105015002E-2</v>
      </c>
      <c r="B21">
        <f>results!B21/results!$AE21</f>
        <v>1.3001857408201171E-2</v>
      </c>
      <c r="C21">
        <f>results!C21/results!$AE21</f>
        <v>1.8859837119588514E-2</v>
      </c>
      <c r="D21">
        <f>results!D21/results!$AE21</f>
        <v>1.5145020717245321E-2</v>
      </c>
      <c r="E21">
        <f>results!E21/results!$AE21</f>
        <v>9.2870410058579801E-3</v>
      </c>
      <c r="F21">
        <f>results!F21/results!$AE21</f>
        <v>1.2858979854264894E-2</v>
      </c>
      <c r="G21">
        <f>results!G21/results!$AE21</f>
        <v>1.0430061437348193E-2</v>
      </c>
      <c r="H21">
        <f>results!H21/results!$AE21</f>
        <v>1.2144592084583511E-2</v>
      </c>
      <c r="I21">
        <f>results!I21/results!$AE21</f>
        <v>1.0287183883411917E-2</v>
      </c>
      <c r="J21">
        <f>results!J21/results!$AE21</f>
        <v>1.0430061437348193E-2</v>
      </c>
      <c r="K21">
        <f>results!K21/results!$AE21</f>
        <v>1.057293899128447E-2</v>
      </c>
      <c r="L21">
        <f>results!L21/results!$AE21</f>
        <v>7.8582654664952137E-3</v>
      </c>
      <c r="M21">
        <f>results!M21/results!$AE21</f>
        <v>9.4299185597942568E-3</v>
      </c>
      <c r="N21">
        <f>results!N21/results!$AE21</f>
        <v>9.1441634519217035E-3</v>
      </c>
      <c r="O21">
        <f>results!O21/results!$AE21</f>
        <v>6.7152450350050005E-3</v>
      </c>
      <c r="P21">
        <f>results!P21/results!$AE21</f>
        <v>1.0715816545220747E-2</v>
      </c>
      <c r="Q21">
        <f>results!Q21/results!$AE21</f>
        <v>6.143734819259894E-3</v>
      </c>
      <c r="R21">
        <f>results!R21/results!$AE21</f>
        <v>5.0007143877696817E-3</v>
      </c>
      <c r="S21">
        <f>results!S21/results!$AE21</f>
        <v>6.5723674810687239E-3</v>
      </c>
      <c r="T21">
        <f>results!T21/results!$AE21</f>
        <v>9.7156736676668101E-3</v>
      </c>
      <c r="U21">
        <f>results!U21/results!$AE21</f>
        <v>6.2866123731961706E-3</v>
      </c>
      <c r="V21">
        <f>results!V21/results!$AE21</f>
        <v>6.0008572653236173E-3</v>
      </c>
      <c r="W21">
        <f>results!W21/results!$AE21</f>
        <v>5.5722246035147882E-3</v>
      </c>
      <c r="X21">
        <f>results!X21/results!$AE21</f>
        <v>2.7146735247892558E-3</v>
      </c>
      <c r="Y21">
        <f>results!Y21/results!$AE21</f>
        <v>5.1435919417059583E-3</v>
      </c>
      <c r="Z21">
        <f>results!Z21/results!$AE21</f>
        <v>6.7152450350050005E-3</v>
      </c>
      <c r="AA21">
        <f>results!AA21/results!$AE21</f>
        <v>4.1434490641520218E-3</v>
      </c>
      <c r="AB21">
        <f>results!AB21/results!$AE21</f>
        <v>1.057293899128447E-2</v>
      </c>
      <c r="AC21">
        <f>results!AC21/results!$AE21</f>
        <v>5.4293470495785116E-3</v>
      </c>
      <c r="AD21">
        <f>results!AD21/results!$AE21</f>
        <v>5.1435919417059583E-3</v>
      </c>
    </row>
    <row r="22" spans="1:30" x14ac:dyDescent="0.2">
      <c r="A22">
        <f>results!A22/results!$AE22</f>
        <v>3.1122150789012273E-2</v>
      </c>
      <c r="B22">
        <f>results!B22/results!$AE22</f>
        <v>1.3004091174751608E-2</v>
      </c>
      <c r="C22">
        <f>results!C22/results!$AE22</f>
        <v>1.5926358854471068E-2</v>
      </c>
      <c r="D22">
        <f>results!D22/results!$AE22</f>
        <v>1.0374050263004092E-2</v>
      </c>
      <c r="E22">
        <f>results!E22/results!$AE22</f>
        <v>8.3284628872004676E-3</v>
      </c>
      <c r="F22">
        <f>results!F22/results!$AE22</f>
        <v>1.4172998246639392E-2</v>
      </c>
      <c r="G22">
        <f>results!G22/results!$AE22</f>
        <v>1.1396843950905903E-2</v>
      </c>
      <c r="H22">
        <f>results!H22/results!$AE22</f>
        <v>1.5634132086499122E-2</v>
      </c>
      <c r="I22">
        <f>results!I22/results!$AE22</f>
        <v>8.4745762711864406E-3</v>
      </c>
      <c r="J22">
        <f>results!J22/results!$AE22</f>
        <v>1.0666277030976038E-2</v>
      </c>
      <c r="K22">
        <f>results!K22/results!$AE22</f>
        <v>1.3150204558737581E-2</v>
      </c>
      <c r="L22">
        <f>results!L22/results!$AE22</f>
        <v>1.2273524254821741E-2</v>
      </c>
      <c r="M22">
        <f>results!M22/results!$AE22</f>
        <v>1.0081823495032146E-2</v>
      </c>
      <c r="N22">
        <f>results!N22/results!$AE22</f>
        <v>1.1835184102863822E-2</v>
      </c>
      <c r="O22">
        <f>results!O22/results!$AE22</f>
        <v>5.6984219754529514E-3</v>
      </c>
      <c r="P22">
        <f>results!P22/results!$AE22</f>
        <v>7.7440093512565755E-3</v>
      </c>
      <c r="Q22">
        <f>results!Q22/results!$AE22</f>
        <v>7.7440093512565755E-3</v>
      </c>
      <c r="R22">
        <f>results!R22/results!$AE22</f>
        <v>9.9357101110461726E-3</v>
      </c>
      <c r="S22">
        <f>results!S22/results!$AE22</f>
        <v>9.4973699590882518E-3</v>
      </c>
      <c r="T22">
        <f>results!T22/results!$AE22</f>
        <v>7.8901227352425485E-3</v>
      </c>
      <c r="U22">
        <f>results!U22/results!$AE22</f>
        <v>5.4061952074810054E-3</v>
      </c>
      <c r="V22">
        <f>results!V22/results!$AE22</f>
        <v>6.2828755113968435E-3</v>
      </c>
      <c r="W22">
        <f>results!W22/results!$AE22</f>
        <v>6.1367621274108705E-3</v>
      </c>
      <c r="X22">
        <f>results!X22/results!$AE22</f>
        <v>6.5751022793687905E-3</v>
      </c>
      <c r="Y22">
        <f>results!Y22/results!$AE22</f>
        <v>4.8217416715371124E-3</v>
      </c>
      <c r="Z22">
        <f>results!Z22/results!$AE22</f>
        <v>4.0911747516072473E-3</v>
      </c>
      <c r="AA22">
        <f>results!AA22/results!$AE22</f>
        <v>4.0911747516072473E-3</v>
      </c>
      <c r="AB22">
        <f>results!AB22/results!$AE22</f>
        <v>6.5751022793687905E-3</v>
      </c>
      <c r="AC22">
        <f>results!AC22/results!$AE22</f>
        <v>5.5523085914669784E-3</v>
      </c>
      <c r="AD22">
        <f>results!AD22/results!$AE22</f>
        <v>2.4839275277615432E-3</v>
      </c>
    </row>
    <row r="23" spans="1:30" x14ac:dyDescent="0.2">
      <c r="A23">
        <f>results!A23/results!$AE23</f>
        <v>1.0931718802556341E-2</v>
      </c>
      <c r="B23">
        <f>results!B23/results!$AE23</f>
        <v>2.4386141944164143E-2</v>
      </c>
      <c r="C23">
        <f>results!C23/results!$AE23</f>
        <v>1.6649848637739658E-2</v>
      </c>
      <c r="D23">
        <f>results!D23/results!$AE23</f>
        <v>1.4799865455768583E-2</v>
      </c>
      <c r="E23">
        <f>results!E23/results!$AE23</f>
        <v>1.2445341405987218E-2</v>
      </c>
      <c r="F23">
        <f>results!F23/results!$AE23</f>
        <v>1.5136226034308779E-2</v>
      </c>
      <c r="G23">
        <f>results!G23/results!$AE23</f>
        <v>1.7995290951900438E-2</v>
      </c>
      <c r="H23">
        <f>results!H23/results!$AE23</f>
        <v>1.0931718802556341E-2</v>
      </c>
      <c r="I23">
        <f>results!I23/results!$AE23</f>
        <v>1.294988227379751E-2</v>
      </c>
      <c r="J23">
        <f>results!J23/results!$AE23</f>
        <v>9.5862764883955596E-3</v>
      </c>
      <c r="K23">
        <f>results!K23/results!$AE23</f>
        <v>1.4631685166498487E-2</v>
      </c>
      <c r="L23">
        <f>results!L23/results!$AE23</f>
        <v>7.3999327278842916E-3</v>
      </c>
      <c r="M23">
        <f>results!M23/results!$AE23</f>
        <v>7.9044735956945843E-3</v>
      </c>
      <c r="N23">
        <f>results!N23/results!$AE23</f>
        <v>9.2499159098553656E-3</v>
      </c>
      <c r="O23">
        <f>results!O23/results!$AE23</f>
        <v>7.5681130171543895E-3</v>
      </c>
      <c r="P23">
        <f>results!P23/results!$AE23</f>
        <v>9.7544567776656575E-3</v>
      </c>
      <c r="Q23">
        <f>results!Q23/results!$AE23</f>
        <v>7.0635721493440967E-3</v>
      </c>
      <c r="R23">
        <f>results!R23/results!$AE23</f>
        <v>6.559031281533804E-3</v>
      </c>
      <c r="S23">
        <f>results!S23/results!$AE23</f>
        <v>5.7181298351833163E-3</v>
      </c>
      <c r="T23">
        <f>results!T23/results!$AE23</f>
        <v>8.0726538849646822E-3</v>
      </c>
      <c r="U23">
        <f>results!U23/results!$AE23</f>
        <v>7.0635721493440967E-3</v>
      </c>
      <c r="V23">
        <f>results!V23/results!$AE23</f>
        <v>7.2317524386141946E-3</v>
      </c>
      <c r="W23">
        <f>results!W23/results!$AE23</f>
        <v>4.8772283888328287E-3</v>
      </c>
      <c r="X23">
        <f>results!X23/results!$AE23</f>
        <v>2.5227043390514633E-3</v>
      </c>
      <c r="Y23">
        <f>results!Y23/results!$AE23</f>
        <v>7.5681130171543895E-3</v>
      </c>
      <c r="Z23">
        <f>results!Z23/results!$AE23</f>
        <v>5.5499495459132193E-3</v>
      </c>
      <c r="AA23">
        <f>results!AA23/results!$AE23</f>
        <v>5.2135889673730236E-3</v>
      </c>
      <c r="AB23">
        <f>results!AB23/results!$AE23</f>
        <v>7.5681130171543895E-3</v>
      </c>
      <c r="AC23">
        <f>results!AC23/results!$AE23</f>
        <v>8.2408341742347801E-3</v>
      </c>
      <c r="AD23">
        <f>results!AD23/results!$AE23</f>
        <v>4.0363269424823411E-3</v>
      </c>
    </row>
    <row r="24" spans="1:30" x14ac:dyDescent="0.2">
      <c r="A24">
        <f>results!A24/results!$AE24</f>
        <v>3.6028416779431666E-2</v>
      </c>
      <c r="B24">
        <f>results!B24/results!$AE24</f>
        <v>1.4377537212449255E-2</v>
      </c>
      <c r="C24">
        <f>results!C24/results!$AE24</f>
        <v>1.6576454668470908E-2</v>
      </c>
      <c r="D24">
        <f>results!D24/results!$AE24</f>
        <v>1.5392422192151556E-2</v>
      </c>
      <c r="E24">
        <f>results!E24/results!$AE24</f>
        <v>1.3531799729364006E-2</v>
      </c>
      <c r="F24">
        <f>results!F24/results!$AE24</f>
        <v>1.2686062246278756E-2</v>
      </c>
      <c r="G24">
        <f>results!G24/results!$AE24</f>
        <v>1.7083897158322058E-2</v>
      </c>
      <c r="H24">
        <f>results!H24/results!$AE24</f>
        <v>1.3193504736129905E-2</v>
      </c>
      <c r="I24">
        <f>results!I24/results!$AE24</f>
        <v>1.4377537212449255E-2</v>
      </c>
      <c r="J24">
        <f>results!J24/results!$AE24</f>
        <v>8.288227334235454E-3</v>
      </c>
      <c r="K24">
        <f>results!K24/results!$AE24</f>
        <v>8.7956698240866035E-3</v>
      </c>
      <c r="L24">
        <f>results!L24/results!$AE24</f>
        <v>8.4573748308525033E-3</v>
      </c>
      <c r="M24">
        <f>results!M24/results!$AE24</f>
        <v>7.4424898511502033E-3</v>
      </c>
      <c r="N24">
        <f>results!N24/results!$AE24</f>
        <v>1.0487144790257105E-2</v>
      </c>
      <c r="O24">
        <f>results!O24/results!$AE24</f>
        <v>3.8903924221921514E-3</v>
      </c>
      <c r="P24">
        <f>results!P24/results!$AE24</f>
        <v>5.751014884979702E-3</v>
      </c>
      <c r="Q24">
        <f>results!Q24/results!$AE24</f>
        <v>5.4127198917456026E-3</v>
      </c>
      <c r="R24">
        <f>results!R24/results!$AE24</f>
        <v>1.5730717185385656E-2</v>
      </c>
      <c r="S24">
        <f>results!S24/results!$AE24</f>
        <v>6.7658998646820028E-3</v>
      </c>
      <c r="T24">
        <f>results!T24/results!$AE24</f>
        <v>7.7807848443843027E-3</v>
      </c>
      <c r="U24">
        <f>results!U24/results!$AE24</f>
        <v>6.0893098782138022E-3</v>
      </c>
      <c r="V24">
        <f>results!V24/results!$AE24</f>
        <v>4.736129905277402E-3</v>
      </c>
      <c r="W24">
        <f>results!W24/results!$AE24</f>
        <v>4.736129905277402E-3</v>
      </c>
      <c r="X24">
        <f>results!X24/results!$AE24</f>
        <v>1.6745602165087956E-2</v>
      </c>
      <c r="Y24">
        <f>results!Y24/results!$AE24</f>
        <v>4.736129905277402E-3</v>
      </c>
      <c r="Z24">
        <f>results!Z24/results!$AE24</f>
        <v>4.0595399188092015E-3</v>
      </c>
      <c r="AA24">
        <f>results!AA24/results!$AE24</f>
        <v>1.2009472259810555E-2</v>
      </c>
      <c r="AB24">
        <f>results!AB24/results!$AE24</f>
        <v>7.2733423545331532E-3</v>
      </c>
      <c r="AC24">
        <f>results!AC24/results!$AE24</f>
        <v>6.0893098782138022E-3</v>
      </c>
      <c r="AD24">
        <f>results!AD24/results!$AE24</f>
        <v>6.2584573748308524E-3</v>
      </c>
    </row>
    <row r="25" spans="1:30" x14ac:dyDescent="0.2">
      <c r="A25">
        <f>results!A25/results!$AE25</f>
        <v>2.0822304570319392E-2</v>
      </c>
      <c r="B25">
        <f>results!B25/results!$AE25</f>
        <v>2.2057526027880713E-2</v>
      </c>
      <c r="C25">
        <f>results!C25/results!$AE25</f>
        <v>1.6763719781189342E-2</v>
      </c>
      <c r="D25">
        <f>results!D25/results!$AE25</f>
        <v>1.6234339156520203E-2</v>
      </c>
      <c r="E25">
        <f>results!E25/results!$AE25</f>
        <v>1.3410975824951474E-2</v>
      </c>
      <c r="F25">
        <f>results!F25/results!$AE25</f>
        <v>1.3587436033174518E-2</v>
      </c>
      <c r="G25">
        <f>results!G25/results!$AE25</f>
        <v>8.9994706193753313E-3</v>
      </c>
      <c r="H25">
        <f>results!H25/results!$AE25</f>
        <v>1.0234692076936652E-2</v>
      </c>
      <c r="I25">
        <f>results!I25/results!$AE25</f>
        <v>1.23522145756132E-2</v>
      </c>
      <c r="J25">
        <f>results!J25/results!$AE25</f>
        <v>1.1646373742721016E-2</v>
      </c>
      <c r="K25">
        <f>results!K25/results!$AE25</f>
        <v>9.5288512440444683E-3</v>
      </c>
      <c r="L25">
        <f>results!L25/results!$AE25</f>
        <v>1.1646373742721016E-2</v>
      </c>
      <c r="M25">
        <f>results!M25/results!$AE25</f>
        <v>8.293629786483148E-3</v>
      </c>
      <c r="N25">
        <f>results!N25/results!$AE25</f>
        <v>7.4113287453679193E-3</v>
      </c>
      <c r="O25">
        <f>results!O25/results!$AE25</f>
        <v>4.2350449973530971E-3</v>
      </c>
      <c r="P25">
        <f>results!P25/results!$AE25</f>
        <v>6.3525674960296452E-3</v>
      </c>
      <c r="Q25">
        <f>results!Q25/results!$AE25</f>
        <v>6.1761072878065999E-3</v>
      </c>
      <c r="R25">
        <f>results!R25/results!$AE25</f>
        <v>8.293629786483148E-3</v>
      </c>
      <c r="S25">
        <f>results!S25/results!$AE25</f>
        <v>8.6465502029292388E-3</v>
      </c>
      <c r="T25">
        <f>results!T25/results!$AE25</f>
        <v>6.8819481206987823E-3</v>
      </c>
      <c r="U25">
        <f>results!U25/results!$AE25</f>
        <v>7.5877889535909656E-3</v>
      </c>
      <c r="V25">
        <f>results!V25/results!$AE25</f>
        <v>4.7644256220222342E-3</v>
      </c>
      <c r="W25">
        <f>results!W25/results!$AE25</f>
        <v>6.7054879124757369E-3</v>
      </c>
      <c r="X25">
        <f>results!X25/results!$AE25</f>
        <v>7.2348685371448739E-3</v>
      </c>
      <c r="Y25">
        <f>results!Y25/results!$AE25</f>
        <v>8.293629786483148E-3</v>
      </c>
      <c r="Z25">
        <f>results!Z25/results!$AE25</f>
        <v>3.1762837480148226E-3</v>
      </c>
      <c r="AA25">
        <f>results!AA25/results!$AE25</f>
        <v>4.5879654137991879E-3</v>
      </c>
      <c r="AB25">
        <f>results!AB25/results!$AE25</f>
        <v>6.7054879124757369E-3</v>
      </c>
      <c r="AC25">
        <f>results!AC25/results!$AE25</f>
        <v>7.4113287453679193E-3</v>
      </c>
      <c r="AD25">
        <f>results!AD25/results!$AE25</f>
        <v>3.3527439562378684E-3</v>
      </c>
    </row>
    <row r="26" spans="1:30" x14ac:dyDescent="0.2">
      <c r="A26">
        <f>results!A26/results!$AE26</f>
        <v>2.1346469622331693E-2</v>
      </c>
      <c r="B26">
        <f>results!B26/results!$AE26</f>
        <v>7.1154898741105635E-3</v>
      </c>
      <c r="C26">
        <f>results!C26/results!$AE26</f>
        <v>1.4230979748221127E-2</v>
      </c>
      <c r="D26">
        <f>results!D26/results!$AE26</f>
        <v>9.6697682904579463E-3</v>
      </c>
      <c r="E26">
        <f>results!E26/results!$AE26</f>
        <v>1.3683634373289545E-2</v>
      </c>
      <c r="F26">
        <f>results!F26/results!$AE26</f>
        <v>5.8383506659368724E-3</v>
      </c>
      <c r="G26">
        <f>results!G26/results!$AE26</f>
        <v>1.3683634373289545E-2</v>
      </c>
      <c r="H26">
        <f>results!H26/results!$AE26</f>
        <v>1.4413428206531655E-2</v>
      </c>
      <c r="I26">
        <f>results!I26/results!$AE26</f>
        <v>1.20415982484948E-2</v>
      </c>
      <c r="J26">
        <f>results!J26/results!$AE26</f>
        <v>7.8452837073526727E-3</v>
      </c>
      <c r="K26">
        <f>results!K26/results!$AE26</f>
        <v>1.1676701331873745E-2</v>
      </c>
      <c r="L26">
        <f>results!L26/results!$AE26</f>
        <v>8.9399744572158362E-3</v>
      </c>
      <c r="M26">
        <f>results!M26/results!$AE26</f>
        <v>9.3048713738368913E-3</v>
      </c>
      <c r="N26">
        <f>results!N26/results!$AE26</f>
        <v>9.4873198321474179E-3</v>
      </c>
      <c r="O26">
        <f>results!O26/results!$AE26</f>
        <v>1.3866082831600074E-2</v>
      </c>
      <c r="P26">
        <f>results!P26/results!$AE26</f>
        <v>9.852216748768473E-3</v>
      </c>
      <c r="Q26">
        <f>results!Q26/results!$AE26</f>
        <v>4.3787629994526548E-3</v>
      </c>
      <c r="R26">
        <f>results!R26/results!$AE26</f>
        <v>4.3787629994526548E-3</v>
      </c>
      <c r="S26">
        <f>results!S26/results!$AE26</f>
        <v>8.0277321656631994E-3</v>
      </c>
      <c r="T26">
        <f>results!T26/results!$AE26</f>
        <v>5.8383506659368724E-3</v>
      </c>
      <c r="U26">
        <f>results!U26/results!$AE26</f>
        <v>5.4734537493158182E-3</v>
      </c>
      <c r="V26">
        <f>results!V26/results!$AE26</f>
        <v>4.9261083743842365E-3</v>
      </c>
      <c r="W26">
        <f>results!W26/results!$AE26</f>
        <v>8.2101806239737278E-3</v>
      </c>
      <c r="X26">
        <f>results!X26/results!$AE26</f>
        <v>4.1963145411421272E-3</v>
      </c>
      <c r="Y26">
        <f>results!Y26/results!$AE26</f>
        <v>6.9330414158000368E-3</v>
      </c>
      <c r="Z26">
        <f>results!Z26/results!$AE26</f>
        <v>2.0069330414157999E-3</v>
      </c>
      <c r="AA26">
        <f>results!AA26/results!$AE26</f>
        <v>6.9330414158000368E-3</v>
      </c>
      <c r="AB26">
        <f>results!AB26/results!$AE26</f>
        <v>8.9399744572158362E-3</v>
      </c>
      <c r="AC26">
        <f>results!AC26/results!$AE26</f>
        <v>4.743659916073709E-3</v>
      </c>
      <c r="AD26">
        <f>results!AD26/results!$AE26</f>
        <v>4.1963145411421272E-3</v>
      </c>
    </row>
    <row r="27" spans="1:30" x14ac:dyDescent="0.2">
      <c r="A27">
        <f>results!A27/results!$AE27</f>
        <v>2.1715126978284875E-2</v>
      </c>
      <c r="B27">
        <f>results!B27/results!$AE27</f>
        <v>2.1715126978284875E-2</v>
      </c>
      <c r="C27">
        <f>results!C27/results!$AE27</f>
        <v>1.4538093485461907E-2</v>
      </c>
      <c r="D27">
        <f>results!D27/results!$AE27</f>
        <v>1.2329775487670225E-2</v>
      </c>
      <c r="E27">
        <f>results!E27/results!$AE27</f>
        <v>1.3986013986013986E-2</v>
      </c>
      <c r="F27">
        <f>results!F27/results!$AE27</f>
        <v>8.4652189915347814E-3</v>
      </c>
      <c r="G27">
        <f>results!G27/results!$AE27</f>
        <v>1.0673536989326464E-2</v>
      </c>
      <c r="H27">
        <f>results!H27/results!$AE27</f>
        <v>1.4906146485093854E-2</v>
      </c>
      <c r="I27">
        <f>results!I27/results!$AE27</f>
        <v>7.7291129922708868E-3</v>
      </c>
      <c r="J27">
        <f>results!J27/results!$AE27</f>
        <v>1.2513801987486198E-2</v>
      </c>
      <c r="K27">
        <f>results!K27/results!$AE27</f>
        <v>9.5693779904306216E-3</v>
      </c>
      <c r="L27">
        <f>results!L27/results!$AE27</f>
        <v>1.0305483989694516E-2</v>
      </c>
      <c r="M27">
        <f>results!M27/results!$AE27</f>
        <v>8.4652189915347814E-3</v>
      </c>
      <c r="N27">
        <f>results!N27/results!$AE27</f>
        <v>8.2811924917188078E-3</v>
      </c>
      <c r="O27">
        <f>results!O27/results!$AE27</f>
        <v>5.5207949944792046E-3</v>
      </c>
      <c r="P27">
        <f>results!P27/results!$AE27</f>
        <v>5.3367684946632318E-3</v>
      </c>
      <c r="Q27">
        <f>results!Q27/results!$AE27</f>
        <v>6.0728744939271256E-3</v>
      </c>
      <c r="R27">
        <f>results!R27/results!$AE27</f>
        <v>4.9687154950312845E-3</v>
      </c>
      <c r="S27">
        <f>results!S27/results!$AE27</f>
        <v>1.0305483989694516E-2</v>
      </c>
      <c r="T27">
        <f>results!T27/results!$AE27</f>
        <v>2.944423997055576E-3</v>
      </c>
      <c r="U27">
        <f>results!U27/results!$AE27</f>
        <v>4.7846889952153108E-3</v>
      </c>
      <c r="V27">
        <f>results!V27/results!$AE27</f>
        <v>6.8089804931910193E-3</v>
      </c>
      <c r="W27">
        <f>results!W27/results!$AE27</f>
        <v>4.9687154950312845E-3</v>
      </c>
      <c r="X27">
        <f>results!X27/results!$AE27</f>
        <v>2.5763709974236291E-3</v>
      </c>
      <c r="Y27">
        <f>results!Y27/results!$AE27</f>
        <v>6.6249539933750457E-3</v>
      </c>
      <c r="Z27">
        <f>results!Z27/results!$AE27</f>
        <v>4.2326094957673907E-3</v>
      </c>
      <c r="AA27">
        <f>results!AA27/results!$AE27</f>
        <v>4.6006624953993372E-3</v>
      </c>
      <c r="AB27">
        <f>results!AB27/results!$AE27</f>
        <v>5.3367684946632318E-3</v>
      </c>
      <c r="AC27">
        <f>results!AC27/results!$AE27</f>
        <v>5.1527419948472581E-3</v>
      </c>
      <c r="AD27">
        <f>results!AD27/results!$AE27</f>
        <v>4.9687154950312845E-3</v>
      </c>
    </row>
    <row r="28" spans="1:30" x14ac:dyDescent="0.2">
      <c r="A28">
        <f>results!A28/results!$AE28</f>
        <v>1.409043112513144E-2</v>
      </c>
      <c r="B28">
        <f>results!B28/results!$AE28</f>
        <v>2.9442691903259727E-2</v>
      </c>
      <c r="C28">
        <f>results!C28/results!$AE28</f>
        <v>1.1987381703470032E-2</v>
      </c>
      <c r="D28">
        <f>results!D28/results!$AE28</f>
        <v>1.4931650893796004E-2</v>
      </c>
      <c r="E28">
        <f>results!E28/results!$AE28</f>
        <v>9.6740273396424808E-3</v>
      </c>
      <c r="F28">
        <f>results!F28/results!$AE28</f>
        <v>1.4511041009463722E-2</v>
      </c>
      <c r="G28">
        <f>results!G28/results!$AE28</f>
        <v>2.3554153522607781E-2</v>
      </c>
      <c r="H28">
        <f>results!H28/results!$AE28</f>
        <v>1.0725552050473186E-2</v>
      </c>
      <c r="I28">
        <f>results!I28/results!$AE28</f>
        <v>9.4637223974763408E-3</v>
      </c>
      <c r="J28">
        <f>results!J28/results!$AE28</f>
        <v>9.4637223974763408E-3</v>
      </c>
      <c r="K28">
        <f>results!K28/results!$AE28</f>
        <v>9.8843322818086225E-3</v>
      </c>
      <c r="L28">
        <f>results!L28/results!$AE28</f>
        <v>7.3606729758149319E-3</v>
      </c>
      <c r="M28">
        <f>results!M28/results!$AE28</f>
        <v>2.4395373291272344E-2</v>
      </c>
      <c r="N28">
        <f>results!N28/results!$AE28</f>
        <v>5.0473186119873821E-3</v>
      </c>
      <c r="O28">
        <f>results!O28/results!$AE28</f>
        <v>1.38801261829653E-2</v>
      </c>
      <c r="P28">
        <f>results!P28/results!$AE28</f>
        <v>8.8328075709779175E-3</v>
      </c>
      <c r="Q28">
        <f>results!Q28/results!$AE28</f>
        <v>9.8843322818086225E-3</v>
      </c>
      <c r="R28">
        <f>results!R28/results!$AE28</f>
        <v>7.9915878023133543E-3</v>
      </c>
      <c r="S28">
        <f>results!S28/results!$AE28</f>
        <v>5.4679284963196637E-3</v>
      </c>
      <c r="T28">
        <f>results!T28/results!$AE28</f>
        <v>7.150368033648791E-3</v>
      </c>
      <c r="U28">
        <f>results!U28/results!$AE28</f>
        <v>5.4679284963196637E-3</v>
      </c>
      <c r="V28">
        <f>results!V28/results!$AE28</f>
        <v>3.9957939011566771E-3</v>
      </c>
      <c r="W28">
        <f>results!W28/results!$AE28</f>
        <v>6.0988433228180861E-3</v>
      </c>
      <c r="X28">
        <f>results!X28/results!$AE28</f>
        <v>1.8927444794952682E-3</v>
      </c>
      <c r="Y28">
        <f>results!Y28/results!$AE28</f>
        <v>4.206098843322818E-3</v>
      </c>
      <c r="Z28">
        <f>results!Z28/results!$AE28</f>
        <v>4.206098843322818E-3</v>
      </c>
      <c r="AA28">
        <f>results!AA28/results!$AE28</f>
        <v>3.1545741324921135E-3</v>
      </c>
      <c r="AB28">
        <f>results!AB28/results!$AE28</f>
        <v>4.8370136698212404E-3</v>
      </c>
      <c r="AC28">
        <f>results!AC28/results!$AE28</f>
        <v>6.5194532071503677E-3</v>
      </c>
      <c r="AD28">
        <f>results!AD28/results!$AE28</f>
        <v>6.3091482649842269E-3</v>
      </c>
    </row>
    <row r="29" spans="1:30" x14ac:dyDescent="0.2">
      <c r="A29">
        <f>results!A29/results!$AE29</f>
        <v>1.4373716632443531E-2</v>
      </c>
      <c r="B29">
        <f>results!B29/results!$AE29</f>
        <v>2.1446497832534793E-2</v>
      </c>
      <c r="C29">
        <f>results!C29/results!$AE29</f>
        <v>1.5058179329226557E-2</v>
      </c>
      <c r="D29">
        <f>results!D29/results!$AE29</f>
        <v>1.4830025096965549E-2</v>
      </c>
      <c r="E29">
        <f>results!E29/results!$AE29</f>
        <v>1.4373716632443531E-2</v>
      </c>
      <c r="F29">
        <f>results!F29/results!$AE29</f>
        <v>1.0038786219484371E-2</v>
      </c>
      <c r="G29">
        <f>results!G29/results!$AE29</f>
        <v>1.4373716632443531E-2</v>
      </c>
      <c r="H29">
        <f>results!H29/results!$AE29</f>
        <v>9.8106319872233623E-3</v>
      </c>
      <c r="I29">
        <f>results!I29/results!$AE29</f>
        <v>1.1407711613050422E-2</v>
      </c>
      <c r="J29">
        <f>results!J29/results!$AE29</f>
        <v>1.1407711613050422E-2</v>
      </c>
      <c r="K29">
        <f>results!K29/results!$AE29</f>
        <v>1.2092174309833448E-2</v>
      </c>
      <c r="L29">
        <f>results!L29/results!$AE29</f>
        <v>1.2776637006616473E-2</v>
      </c>
      <c r="M29">
        <f>results!M29/results!$AE29</f>
        <v>8.2135523613963042E-3</v>
      </c>
      <c r="N29">
        <f>results!N29/results!$AE29</f>
        <v>5.9320100387862196E-3</v>
      </c>
      <c r="O29">
        <f>results!O29/results!$AE29</f>
        <v>1.1635865845311431E-2</v>
      </c>
      <c r="P29">
        <f>results!P29/results!$AE29</f>
        <v>5.0193931097421854E-3</v>
      </c>
      <c r="Q29">
        <f>results!Q29/results!$AE29</f>
        <v>8.4417065936573128E-3</v>
      </c>
      <c r="R29">
        <f>results!R29/results!$AE29</f>
        <v>7.5290896646132786E-3</v>
      </c>
      <c r="S29">
        <f>results!S29/results!$AE29</f>
        <v>9.1261692904403384E-3</v>
      </c>
      <c r="T29">
        <f>results!T29/results!$AE29</f>
        <v>5.9320100387862196E-3</v>
      </c>
      <c r="U29">
        <f>results!U29/results!$AE29</f>
        <v>7.0727812000912615E-3</v>
      </c>
      <c r="V29">
        <f>results!V29/results!$AE29</f>
        <v>4.7912388774811769E-3</v>
      </c>
      <c r="W29">
        <f>results!W29/results!$AE29</f>
        <v>5.7038558065252111E-3</v>
      </c>
      <c r="X29">
        <f>results!X29/results!$AE29</f>
        <v>3.1941592516541184E-3</v>
      </c>
      <c r="Y29">
        <f>results!Y29/results!$AE29</f>
        <v>5.9320100387862196E-3</v>
      </c>
      <c r="Z29">
        <f>results!Z29/results!$AE29</f>
        <v>5.4757015742642025E-3</v>
      </c>
      <c r="AA29">
        <f>results!AA29/results!$AE29</f>
        <v>3.650467716176135E-3</v>
      </c>
      <c r="AB29">
        <f>results!AB29/results!$AE29</f>
        <v>5.7038558065252111E-3</v>
      </c>
      <c r="AC29">
        <f>results!AC29/results!$AE29</f>
        <v>5.7038558065252111E-3</v>
      </c>
      <c r="AD29">
        <f>results!AD29/results!$AE29</f>
        <v>4.7912388774811769E-3</v>
      </c>
    </row>
    <row r="30" spans="1:30" x14ac:dyDescent="0.2">
      <c r="A30">
        <f>results!A30/results!$AE30</f>
        <v>2.3953488372093022E-2</v>
      </c>
      <c r="B30">
        <f>results!B30/results!$AE30</f>
        <v>1.3023255813953489E-2</v>
      </c>
      <c r="C30">
        <f>results!C30/results!$AE30</f>
        <v>1.6744186046511629E-2</v>
      </c>
      <c r="D30">
        <f>results!D30/results!$AE30</f>
        <v>1.6744186046511629E-2</v>
      </c>
      <c r="E30">
        <f>results!E30/results!$AE30</f>
        <v>1.2325581395348837E-2</v>
      </c>
      <c r="F30">
        <f>results!F30/results!$AE30</f>
        <v>1.2093023255813953E-2</v>
      </c>
      <c r="G30">
        <f>results!G30/results!$AE30</f>
        <v>1.4883720930232559E-2</v>
      </c>
      <c r="H30">
        <f>results!H30/results!$AE30</f>
        <v>2.4651162790697675E-2</v>
      </c>
      <c r="I30">
        <f>results!I30/results!$AE30</f>
        <v>1.0697674418604652E-2</v>
      </c>
      <c r="J30">
        <f>results!J30/results!$AE30</f>
        <v>6.9767441860465115E-3</v>
      </c>
      <c r="K30">
        <f>results!K30/results!$AE30</f>
        <v>1.0465116279069767E-2</v>
      </c>
      <c r="L30">
        <f>results!L30/results!$AE30</f>
        <v>1.6744186046511629E-2</v>
      </c>
      <c r="M30">
        <f>results!M30/results!$AE30</f>
        <v>8.6046511627906972E-3</v>
      </c>
      <c r="N30">
        <f>results!N30/results!$AE30</f>
        <v>9.7674418604651158E-3</v>
      </c>
      <c r="O30">
        <f>results!O30/results!$AE30</f>
        <v>1.372093023255814E-2</v>
      </c>
      <c r="P30">
        <f>results!P30/results!$AE30</f>
        <v>5.3488372093023259E-3</v>
      </c>
      <c r="Q30">
        <f>results!Q30/results!$AE30</f>
        <v>5.8139534883720929E-3</v>
      </c>
      <c r="R30">
        <f>results!R30/results!$AE30</f>
        <v>9.3023255813953487E-3</v>
      </c>
      <c r="S30">
        <f>results!S30/results!$AE30</f>
        <v>8.8372093023255816E-3</v>
      </c>
      <c r="T30">
        <f>results!T30/results!$AE30</f>
        <v>5.8139534883720929E-3</v>
      </c>
      <c r="U30">
        <f>results!U30/results!$AE30</f>
        <v>7.9069767441860457E-3</v>
      </c>
      <c r="V30">
        <f>results!V30/results!$AE30</f>
        <v>7.674418604651163E-3</v>
      </c>
      <c r="W30">
        <f>results!W30/results!$AE30</f>
        <v>8.8372093023255816E-3</v>
      </c>
      <c r="X30">
        <f>results!X30/results!$AE30</f>
        <v>9.5348837209302331E-3</v>
      </c>
      <c r="Y30">
        <f>results!Y30/results!$AE30</f>
        <v>4.4186046511627908E-3</v>
      </c>
      <c r="Z30">
        <f>results!Z30/results!$AE30</f>
        <v>4.8837209302325579E-3</v>
      </c>
      <c r="AA30">
        <f>results!AA30/results!$AE30</f>
        <v>5.1162790697674414E-3</v>
      </c>
      <c r="AB30">
        <f>results!AB30/results!$AE30</f>
        <v>7.4418604651162795E-3</v>
      </c>
      <c r="AC30">
        <f>results!AC30/results!$AE30</f>
        <v>5.8139534883720929E-3</v>
      </c>
      <c r="AD30">
        <f>results!AD30/results!$AE30</f>
        <v>6.5116279069767444E-3</v>
      </c>
    </row>
    <row r="31" spans="1:30" x14ac:dyDescent="0.2">
      <c r="A31">
        <f>results!A31/results!$AE31</f>
        <v>3.3032319391634979E-2</v>
      </c>
      <c r="B31">
        <f>results!B31/results!$AE31</f>
        <v>1.9961977186311788E-2</v>
      </c>
      <c r="C31">
        <f>results!C31/results!$AE31</f>
        <v>1.7110266159695818E-2</v>
      </c>
      <c r="D31">
        <f>results!D31/results!$AE31</f>
        <v>1.4733840304182509E-2</v>
      </c>
      <c r="E31">
        <f>results!E31/results!$AE31</f>
        <v>1.4733840304182509E-2</v>
      </c>
      <c r="F31">
        <f>results!F31/results!$AE31</f>
        <v>1.4496197718631179E-2</v>
      </c>
      <c r="G31">
        <f>results!G31/results!$AE31</f>
        <v>1.8536121673003801E-2</v>
      </c>
      <c r="H31">
        <f>results!H31/results!$AE31</f>
        <v>1.4258555133079848E-2</v>
      </c>
      <c r="I31">
        <f>results!I31/results!$AE31</f>
        <v>1.6159695817490494E-2</v>
      </c>
      <c r="J31">
        <f>results!J31/results!$AE31</f>
        <v>9.2680608365019006E-3</v>
      </c>
      <c r="K31">
        <f>results!K31/results!$AE31</f>
        <v>9.5057034220532317E-3</v>
      </c>
      <c r="L31">
        <f>results!L31/results!$AE31</f>
        <v>1.0931558935361217E-2</v>
      </c>
      <c r="M31">
        <f>results!M31/results!$AE31</f>
        <v>7.8422053231939157E-3</v>
      </c>
      <c r="N31">
        <f>results!N31/results!$AE31</f>
        <v>9.2680608365019006E-3</v>
      </c>
      <c r="O31">
        <f>results!O31/results!$AE31</f>
        <v>3.8022813688212928E-3</v>
      </c>
      <c r="P31">
        <f>results!P31/results!$AE31</f>
        <v>7.1292775665399242E-3</v>
      </c>
      <c r="Q31">
        <f>results!Q31/results!$AE31</f>
        <v>4.5152091254752847E-3</v>
      </c>
      <c r="R31">
        <f>results!R31/results!$AE31</f>
        <v>1.0931558935361217E-2</v>
      </c>
      <c r="S31">
        <f>results!S31/results!$AE31</f>
        <v>6.4163498098859318E-3</v>
      </c>
      <c r="T31">
        <f>results!T31/results!$AE31</f>
        <v>9.9809885931558939E-3</v>
      </c>
      <c r="U31">
        <f>results!U31/results!$AE31</f>
        <v>9.9809885931558939E-3</v>
      </c>
      <c r="V31">
        <f>results!V31/results!$AE31</f>
        <v>5.9410646387832696E-3</v>
      </c>
      <c r="W31">
        <f>results!W31/results!$AE31</f>
        <v>5.4657794676806083E-3</v>
      </c>
      <c r="X31">
        <f>results!X31/results!$AE31</f>
        <v>1.5446768060836502E-2</v>
      </c>
      <c r="Y31">
        <f>results!Y31/results!$AE31</f>
        <v>6.8916349809885931E-3</v>
      </c>
      <c r="Z31">
        <f>results!Z31/results!$AE31</f>
        <v>2.8517110266159697E-3</v>
      </c>
      <c r="AA31">
        <f>results!AA31/results!$AE31</f>
        <v>9.5057034220532317E-3</v>
      </c>
      <c r="AB31">
        <f>results!AB31/results!$AE31</f>
        <v>5.7034220532319393E-3</v>
      </c>
      <c r="AC31">
        <f>results!AC31/results!$AE31</f>
        <v>7.8422053231939157E-3</v>
      </c>
      <c r="AD31">
        <f>results!AD31/results!$AE31</f>
        <v>2.8517110266159697E-3</v>
      </c>
    </row>
    <row r="32" spans="1:30" x14ac:dyDescent="0.2">
      <c r="A32">
        <f>results!A32/results!$AE32</f>
        <v>2.5458996328029376E-2</v>
      </c>
      <c r="B32">
        <f>results!B32/results!$AE32</f>
        <v>1.2484700122399021E-2</v>
      </c>
      <c r="C32">
        <f>results!C32/results!$AE32</f>
        <v>1.346389228886169E-2</v>
      </c>
      <c r="D32">
        <f>results!D32/results!$AE32</f>
        <v>1.6156670746634027E-2</v>
      </c>
      <c r="E32">
        <f>results!E32/results!$AE32</f>
        <v>7.8335373317013467E-3</v>
      </c>
      <c r="F32">
        <f>results!F32/results!$AE32</f>
        <v>7.0991432068543449E-3</v>
      </c>
      <c r="G32">
        <f>results!G32/results!$AE32</f>
        <v>2.0318237454100368E-2</v>
      </c>
      <c r="H32">
        <f>results!H32/results!$AE32</f>
        <v>1.1505507955936353E-2</v>
      </c>
      <c r="I32">
        <f>results!I32/results!$AE32</f>
        <v>9.3023255813953487E-3</v>
      </c>
      <c r="J32">
        <f>results!J32/results!$AE32</f>
        <v>1.0281517747858017E-2</v>
      </c>
      <c r="K32">
        <f>results!K32/results!$AE32</f>
        <v>7.5887392900856792E-3</v>
      </c>
      <c r="L32">
        <f>results!L32/results!$AE32</f>
        <v>6.8543451652386782E-3</v>
      </c>
      <c r="M32">
        <f>results!M32/results!$AE32</f>
        <v>7.0991432068543449E-3</v>
      </c>
      <c r="N32">
        <f>results!N32/results!$AE32</f>
        <v>6.1199510403916772E-3</v>
      </c>
      <c r="O32">
        <f>results!O32/results!$AE32</f>
        <v>1.1995104039167686E-2</v>
      </c>
      <c r="P32">
        <f>results!P32/results!$AE32</f>
        <v>7.5887392900856792E-3</v>
      </c>
      <c r="Q32">
        <f>results!Q32/results!$AE32</f>
        <v>8.5679314565483469E-3</v>
      </c>
      <c r="R32">
        <f>results!R32/results!$AE32</f>
        <v>6.3647490820073439E-3</v>
      </c>
      <c r="S32">
        <f>results!S32/results!$AE32</f>
        <v>9.5471236230110154E-3</v>
      </c>
      <c r="T32">
        <f>results!T32/results!$AE32</f>
        <v>6.1199510403916772E-3</v>
      </c>
      <c r="U32">
        <f>results!U32/results!$AE32</f>
        <v>1.0281517747858017E-2</v>
      </c>
      <c r="V32">
        <f>results!V32/results!$AE32</f>
        <v>6.6095471236230106E-3</v>
      </c>
      <c r="W32">
        <f>results!W32/results!$AE32</f>
        <v>5.6303549571603429E-3</v>
      </c>
      <c r="X32">
        <f>results!X32/results!$AE32</f>
        <v>1.9583843329253367E-3</v>
      </c>
      <c r="Y32">
        <f>results!Y32/results!$AE32</f>
        <v>7.0991432068543449E-3</v>
      </c>
      <c r="Z32">
        <f>results!Z32/results!$AE32</f>
        <v>9.3023255813953487E-3</v>
      </c>
      <c r="AA32">
        <f>results!AA32/results!$AE32</f>
        <v>2.9375764993880048E-3</v>
      </c>
      <c r="AB32">
        <f>results!AB32/results!$AE32</f>
        <v>6.6095471236230106E-3</v>
      </c>
      <c r="AC32">
        <f>results!AC32/results!$AE32</f>
        <v>4.6511627906976744E-3</v>
      </c>
      <c r="AD32">
        <f>results!AD32/results!$AE32</f>
        <v>5.1407588739290086E-3</v>
      </c>
    </row>
    <row r="33" spans="1:30" x14ac:dyDescent="0.2">
      <c r="A33">
        <f>results!A33/results!$AE33</f>
        <v>1.6699410609037329E-2</v>
      </c>
      <c r="B33">
        <f>results!B33/results!$AE33</f>
        <v>2.1611001964636542E-2</v>
      </c>
      <c r="C33">
        <f>results!C33/results!$AE33</f>
        <v>1.9646365422396856E-2</v>
      </c>
      <c r="D33">
        <f>results!D33/results!$AE33</f>
        <v>1.5471512770137525E-2</v>
      </c>
      <c r="E33">
        <f>results!E33/results!$AE33</f>
        <v>1.3015717092337918E-2</v>
      </c>
      <c r="F33">
        <f>results!F33/results!$AE33</f>
        <v>1.3015717092337918E-2</v>
      </c>
      <c r="G33">
        <f>results!G33/results!$AE33</f>
        <v>9.3320235756385074E-3</v>
      </c>
      <c r="H33">
        <f>results!H33/results!$AE33</f>
        <v>1.5471512770137525E-2</v>
      </c>
      <c r="I33">
        <f>results!I33/results!$AE33</f>
        <v>1.0805500982318271E-2</v>
      </c>
      <c r="J33">
        <f>results!J33/results!$AE33</f>
        <v>8.5952848722986256E-3</v>
      </c>
      <c r="K33">
        <f>results!K33/results!$AE33</f>
        <v>8.1041257367387032E-3</v>
      </c>
      <c r="L33">
        <f>results!L33/results!$AE33</f>
        <v>1.0805500982318271E-2</v>
      </c>
      <c r="M33">
        <f>results!M33/results!$AE33</f>
        <v>4.911591355599214E-3</v>
      </c>
      <c r="N33">
        <f>results!N33/results!$AE33</f>
        <v>7.6129666011787818E-3</v>
      </c>
      <c r="O33">
        <f>results!O33/results!$AE33</f>
        <v>4.911591355599214E-3</v>
      </c>
      <c r="P33">
        <f>results!P33/results!$AE33</f>
        <v>6.8762278978389E-3</v>
      </c>
      <c r="Q33">
        <f>results!Q33/results!$AE33</f>
        <v>1.031434184675835E-2</v>
      </c>
      <c r="R33">
        <f>results!R33/results!$AE33</f>
        <v>7.8585461689587421E-3</v>
      </c>
      <c r="S33">
        <f>results!S33/results!$AE33</f>
        <v>4.911591355599214E-3</v>
      </c>
      <c r="T33">
        <f>results!T33/results!$AE33</f>
        <v>6.3850687622789785E-3</v>
      </c>
      <c r="U33">
        <f>results!U33/results!$AE33</f>
        <v>7.6129666011787818E-3</v>
      </c>
      <c r="V33">
        <f>results!V33/results!$AE33</f>
        <v>6.8762278978389E-3</v>
      </c>
      <c r="W33">
        <f>results!W33/results!$AE33</f>
        <v>6.8762278978389E-3</v>
      </c>
      <c r="X33">
        <f>results!X33/results!$AE33</f>
        <v>5.893909626719057E-3</v>
      </c>
      <c r="Y33">
        <f>results!Y33/results!$AE33</f>
        <v>4.1748526522593322E-3</v>
      </c>
      <c r="Z33">
        <f>results!Z33/results!$AE33</f>
        <v>5.6483300589390967E-3</v>
      </c>
      <c r="AA33">
        <f>results!AA33/results!$AE33</f>
        <v>3.1925343811394892E-3</v>
      </c>
      <c r="AB33">
        <f>results!AB33/results!$AE33</f>
        <v>5.4027504911591355E-3</v>
      </c>
      <c r="AC33">
        <f>results!AC33/results!$AE33</f>
        <v>5.893909626719057E-3</v>
      </c>
      <c r="AD33">
        <f>results!AD33/results!$AE33</f>
        <v>4.911591355599214E-3</v>
      </c>
    </row>
    <row r="34" spans="1:30" x14ac:dyDescent="0.2">
      <c r="A34">
        <f>results!A34/results!$AE34</f>
        <v>1.4840465001236706E-2</v>
      </c>
      <c r="B34">
        <f>results!B34/results!$AE34</f>
        <v>2.1271333168439276E-2</v>
      </c>
      <c r="C34">
        <f>results!C34/results!$AE34</f>
        <v>1.8303240168191938E-2</v>
      </c>
      <c r="D34">
        <f>results!D34/results!$AE34</f>
        <v>1.657185258471432E-2</v>
      </c>
      <c r="E34">
        <f>results!E34/results!$AE34</f>
        <v>9.6463022508038593E-3</v>
      </c>
      <c r="F34">
        <f>results!F34/results!$AE34</f>
        <v>1.3851100667820925E-2</v>
      </c>
      <c r="G34">
        <f>results!G34/results!$AE34</f>
        <v>7.667573583972298E-3</v>
      </c>
      <c r="H34">
        <f>results!H34/results!$AE34</f>
        <v>1.607717041800643E-2</v>
      </c>
      <c r="I34">
        <f>results!I34/results!$AE34</f>
        <v>1.5087806084590651E-2</v>
      </c>
      <c r="J34">
        <f>results!J34/results!$AE34</f>
        <v>9.3989611674499141E-3</v>
      </c>
      <c r="K34">
        <f>results!K34/results!$AE34</f>
        <v>7.9149146673262432E-3</v>
      </c>
      <c r="L34">
        <f>results!L34/results!$AE34</f>
        <v>6.4308681672025723E-3</v>
      </c>
      <c r="M34">
        <f>results!M34/results!$AE34</f>
        <v>8.9042790007420238E-3</v>
      </c>
      <c r="N34">
        <f>results!N34/results!$AE34</f>
        <v>5.936186000494682E-3</v>
      </c>
      <c r="O34">
        <f>results!O34/results!$AE34</f>
        <v>9.3989611674499141E-3</v>
      </c>
      <c r="P34">
        <f>results!P34/results!$AE34</f>
        <v>6.9255503339104626E-3</v>
      </c>
      <c r="Q34">
        <f>results!Q34/results!$AE34</f>
        <v>6.4308681672025723E-3</v>
      </c>
      <c r="R34">
        <f>results!R34/results!$AE34</f>
        <v>5.6888449171407368E-3</v>
      </c>
      <c r="S34">
        <f>results!S34/results!$AE34</f>
        <v>6.6782092505565174E-3</v>
      </c>
      <c r="T34">
        <f>results!T34/results!$AE34</f>
        <v>6.9255503339104626E-3</v>
      </c>
      <c r="U34">
        <f>results!U34/results!$AE34</f>
        <v>5.936186000494682E-3</v>
      </c>
      <c r="V34">
        <f>results!V34/results!$AE34</f>
        <v>6.4308681672025723E-3</v>
      </c>
      <c r="W34">
        <f>results!W34/results!$AE34</f>
        <v>6.6782092505565174E-3</v>
      </c>
      <c r="X34">
        <f>results!X34/results!$AE34</f>
        <v>7.9149146673262432E-3</v>
      </c>
      <c r="Y34">
        <f>results!Y34/results!$AE34</f>
        <v>4.2047984170170668E-3</v>
      </c>
      <c r="Z34">
        <f>results!Z34/results!$AE34</f>
        <v>5.936186000494682E-3</v>
      </c>
      <c r="AA34">
        <f>results!AA34/results!$AE34</f>
        <v>4.2047984170170668E-3</v>
      </c>
      <c r="AB34">
        <f>results!AB34/results!$AE34</f>
        <v>4.6994805837249571E-3</v>
      </c>
      <c r="AC34">
        <f>results!AC34/results!$AE34</f>
        <v>6.6782092505565174E-3</v>
      </c>
      <c r="AD34">
        <f>results!AD34/results!$AE34</f>
        <v>6.1835270838486271E-3</v>
      </c>
    </row>
    <row r="35" spans="1:30" x14ac:dyDescent="0.2">
      <c r="A35">
        <f>results!A35/results!$AE35</f>
        <v>1.6906384052485492E-2</v>
      </c>
      <c r="B35">
        <f>results!B35/results!$AE35</f>
        <v>2.6747413575574062E-2</v>
      </c>
      <c r="C35">
        <f>results!C35/results!$AE35</f>
        <v>1.6906384052485492E-2</v>
      </c>
      <c r="D35">
        <f>results!D35/results!$AE35</f>
        <v>1.2364370426444614E-2</v>
      </c>
      <c r="E35">
        <f>results!E35/results!$AE35</f>
        <v>1.3373706787787031E-2</v>
      </c>
      <c r="F35">
        <f>results!F35/results!$AE35</f>
        <v>1.0093363613424174E-2</v>
      </c>
      <c r="G35">
        <f>results!G35/results!$AE35</f>
        <v>1.2616704516780217E-2</v>
      </c>
      <c r="H35">
        <f>results!H35/results!$AE35</f>
        <v>1.4130709058793843E-2</v>
      </c>
      <c r="I35">
        <f>results!I35/results!$AE35</f>
        <v>8.0746908907393389E-3</v>
      </c>
      <c r="J35">
        <f>results!J35/results!$AE35</f>
        <v>1.0850365884430987E-2</v>
      </c>
      <c r="K35">
        <f>results!K35/results!$AE35</f>
        <v>9.5886954327529649E-3</v>
      </c>
      <c r="L35">
        <f>results!L35/results!$AE35</f>
        <v>9.3363613424173614E-3</v>
      </c>
      <c r="M35">
        <f>results!M35/results!$AE35</f>
        <v>7.5700227100681302E-3</v>
      </c>
      <c r="N35">
        <f>results!N35/results!$AE35</f>
        <v>9.3363613424173614E-3</v>
      </c>
      <c r="O35">
        <f>results!O35/results!$AE35</f>
        <v>6.8130204390613172E-3</v>
      </c>
      <c r="P35">
        <f>results!P35/results!$AE35</f>
        <v>4.5420136260408781E-3</v>
      </c>
      <c r="Q35">
        <f>results!Q35/results!$AE35</f>
        <v>6.5606863487257128E-3</v>
      </c>
      <c r="R35">
        <f>results!R35/results!$AE35</f>
        <v>5.2990158970476911E-3</v>
      </c>
      <c r="S35">
        <f>results!S35/results!$AE35</f>
        <v>7.8223568004037354E-3</v>
      </c>
      <c r="T35">
        <f>results!T35/results!$AE35</f>
        <v>4.2896795357052738E-3</v>
      </c>
      <c r="U35">
        <f>results!U35/results!$AE35</f>
        <v>4.5420136260408781E-3</v>
      </c>
      <c r="V35">
        <f>results!V35/results!$AE35</f>
        <v>5.8036840777188998E-3</v>
      </c>
      <c r="W35">
        <f>results!W35/results!$AE35</f>
        <v>6.5606863487257128E-3</v>
      </c>
      <c r="X35">
        <f>results!X35/results!$AE35</f>
        <v>2.0186727226848347E-3</v>
      </c>
      <c r="Y35">
        <f>results!Y35/results!$AE35</f>
        <v>5.2990158970476911E-3</v>
      </c>
      <c r="Z35">
        <f>results!Z35/results!$AE35</f>
        <v>3.7850113550340651E-3</v>
      </c>
      <c r="AA35">
        <f>results!AA35/results!$AE35</f>
        <v>6.0560181680545042E-3</v>
      </c>
      <c r="AB35">
        <f>results!AB35/results!$AE35</f>
        <v>5.8036840777188998E-3</v>
      </c>
      <c r="AC35">
        <f>results!AC35/results!$AE35</f>
        <v>4.2896795357052738E-3</v>
      </c>
      <c r="AD35">
        <f>results!AD35/results!$AE35</f>
        <v>6.0560181680545042E-3</v>
      </c>
    </row>
    <row r="36" spans="1:30" x14ac:dyDescent="0.2">
      <c r="A36">
        <f>results!A36/results!$AE36</f>
        <v>3.2283259567820882E-2</v>
      </c>
      <c r="B36">
        <f>results!B36/results!$AE36</f>
        <v>1.4839885446498308E-2</v>
      </c>
      <c r="C36">
        <f>results!C36/results!$AE36</f>
        <v>1.4058838844051028E-2</v>
      </c>
      <c r="D36">
        <f>results!D36/results!$AE36</f>
        <v>1.9005467326217131E-2</v>
      </c>
      <c r="E36">
        <f>results!E36/results!$AE36</f>
        <v>1.5360583181463161E-2</v>
      </c>
      <c r="F36">
        <f>results!F36/results!$AE36</f>
        <v>1.1715699036709191E-2</v>
      </c>
      <c r="G36">
        <f>results!G36/results!$AE36</f>
        <v>1.7703722988804998E-2</v>
      </c>
      <c r="H36">
        <f>results!H36/results!$AE36</f>
        <v>1.2236396771674042E-2</v>
      </c>
      <c r="I36">
        <f>results!I36/results!$AE36</f>
        <v>1.2757094506638896E-2</v>
      </c>
      <c r="J36">
        <f>results!J36/results!$AE36</f>
        <v>7.0294194220255138E-3</v>
      </c>
      <c r="K36">
        <f>results!K36/results!$AE36</f>
        <v>8.0708148919552206E-3</v>
      </c>
      <c r="L36">
        <f>results!L36/results!$AE36</f>
        <v>8.5915126269200722E-3</v>
      </c>
      <c r="M36">
        <f>results!M36/results!$AE36</f>
        <v>9.632908096849779E-3</v>
      </c>
      <c r="N36">
        <f>results!N36/results!$AE36</f>
        <v>8.5915126269200722E-3</v>
      </c>
      <c r="O36">
        <f>results!O36/results!$AE36</f>
        <v>2.3431398073418381E-3</v>
      </c>
      <c r="P36">
        <f>results!P36/results!$AE36</f>
        <v>7.0294194220255138E-3</v>
      </c>
      <c r="Q36">
        <f>results!Q36/results!$AE36</f>
        <v>6.2483728195782346E-3</v>
      </c>
      <c r="R36">
        <f>results!R36/results!$AE36</f>
        <v>1.3017443374121323E-2</v>
      </c>
      <c r="S36">
        <f>results!S36/results!$AE36</f>
        <v>1.0934652434261911E-2</v>
      </c>
      <c r="T36">
        <f>results!T36/results!$AE36</f>
        <v>8.5915126269200722E-3</v>
      </c>
      <c r="U36">
        <f>results!U36/results!$AE36</f>
        <v>8.0708148919552206E-3</v>
      </c>
      <c r="V36">
        <f>results!V36/results!$AE36</f>
        <v>8.0708148919552206E-3</v>
      </c>
      <c r="W36">
        <f>results!W36/results!$AE36</f>
        <v>3.9052330122363969E-3</v>
      </c>
      <c r="X36">
        <f>results!X36/results!$AE36</f>
        <v>1.5100234313980734E-2</v>
      </c>
      <c r="Y36">
        <f>results!Y36/results!$AE36</f>
        <v>2.6034886748242643E-3</v>
      </c>
      <c r="Z36">
        <f>results!Z36/results!$AE36</f>
        <v>7.2897682895079405E-3</v>
      </c>
      <c r="AA36">
        <f>results!AA36/results!$AE36</f>
        <v>7.8104660244727939E-3</v>
      </c>
      <c r="AB36">
        <f>results!AB36/results!$AE36</f>
        <v>5.7276750846133821E-3</v>
      </c>
      <c r="AC36">
        <f>results!AC36/results!$AE36</f>
        <v>3.384535277271544E-3</v>
      </c>
      <c r="AD36">
        <f>results!AD36/results!$AE36</f>
        <v>3.9052330122363969E-3</v>
      </c>
    </row>
    <row r="37" spans="1:30" x14ac:dyDescent="0.2">
      <c r="A37">
        <f>results!A37/results!$AE37</f>
        <v>1.1488250652741514E-2</v>
      </c>
      <c r="B37">
        <f>results!B37/results!$AE37</f>
        <v>2.689295039164491E-2</v>
      </c>
      <c r="C37">
        <f>results!C37/results!$AE37</f>
        <v>1.7232375979112272E-2</v>
      </c>
      <c r="D37">
        <f>results!D37/results!$AE37</f>
        <v>1.5143603133159269E-2</v>
      </c>
      <c r="E37">
        <f>results!E37/results!$AE37</f>
        <v>1.1749347258485639E-2</v>
      </c>
      <c r="F37">
        <f>results!F37/results!$AE37</f>
        <v>1.3315926892950391E-2</v>
      </c>
      <c r="G37">
        <f>results!G37/results!$AE37</f>
        <v>1.2532637075718016E-2</v>
      </c>
      <c r="H37">
        <f>results!H37/results!$AE37</f>
        <v>1.3054830287206266E-2</v>
      </c>
      <c r="I37">
        <f>results!I37/results!$AE37</f>
        <v>1.2793733681462142E-2</v>
      </c>
      <c r="J37">
        <f>results!J37/results!$AE37</f>
        <v>9.921671018276762E-3</v>
      </c>
      <c r="K37">
        <f>results!K37/results!$AE37</f>
        <v>7.5718015665796343E-3</v>
      </c>
      <c r="L37">
        <f>results!L37/results!$AE37</f>
        <v>8.0939947780678846E-3</v>
      </c>
      <c r="M37">
        <f>results!M37/results!$AE37</f>
        <v>6.2663185378590081E-3</v>
      </c>
      <c r="N37">
        <f>results!N37/results!$AE37</f>
        <v>6.7885117493472584E-3</v>
      </c>
      <c r="O37">
        <f>results!O37/results!$AE37</f>
        <v>1.2793733681462142E-2</v>
      </c>
      <c r="P37">
        <f>results!P37/results!$AE37</f>
        <v>4.1775456919060051E-3</v>
      </c>
      <c r="Q37">
        <f>results!Q37/results!$AE37</f>
        <v>8.6161879895561358E-3</v>
      </c>
      <c r="R37">
        <f>results!R37/results!$AE37</f>
        <v>1.8276762402088772E-3</v>
      </c>
      <c r="S37">
        <f>results!S37/results!$AE37</f>
        <v>7.049608355091384E-3</v>
      </c>
      <c r="T37">
        <f>results!T37/results!$AE37</f>
        <v>2.8720626631853785E-3</v>
      </c>
      <c r="U37">
        <f>results!U37/results!$AE37</f>
        <v>5.7441253263707569E-3</v>
      </c>
      <c r="V37">
        <f>results!V37/results!$AE37</f>
        <v>6.2663185378590081E-3</v>
      </c>
      <c r="W37">
        <f>results!W37/results!$AE37</f>
        <v>7.832898172323759E-3</v>
      </c>
      <c r="X37">
        <f>results!X37/results!$AE37</f>
        <v>3.3942558746736292E-3</v>
      </c>
      <c r="Y37">
        <f>results!Y37/results!$AE37</f>
        <v>6.5274151436031328E-3</v>
      </c>
      <c r="Z37">
        <f>results!Z37/results!$AE37</f>
        <v>6.0052219321148825E-3</v>
      </c>
      <c r="AA37">
        <f>results!AA37/results!$AE37</f>
        <v>2.6109660574412533E-3</v>
      </c>
      <c r="AB37">
        <f>results!AB37/results!$AE37</f>
        <v>6.2663185378590081E-3</v>
      </c>
      <c r="AC37">
        <f>results!AC37/results!$AE37</f>
        <v>3.6553524804177544E-3</v>
      </c>
      <c r="AD37">
        <f>results!AD37/results!$AE37</f>
        <v>3.3942558746736292E-3</v>
      </c>
    </row>
    <row r="38" spans="1:30" x14ac:dyDescent="0.2">
      <c r="A38">
        <f>results!A38/results!$AE38</f>
        <v>1.5247108307045216E-2</v>
      </c>
      <c r="B38">
        <f>results!B38/results!$AE38</f>
        <v>1.7875920084121977E-2</v>
      </c>
      <c r="C38">
        <f>results!C38/results!$AE38</f>
        <v>1.8664563617245004E-2</v>
      </c>
      <c r="D38">
        <f>results!D38/results!$AE38</f>
        <v>1.9453207150368034E-2</v>
      </c>
      <c r="E38">
        <f>results!E38/results!$AE38</f>
        <v>1.1041009463722398E-2</v>
      </c>
      <c r="F38">
        <f>results!F38/results!$AE38</f>
        <v>1.9716088328075709E-2</v>
      </c>
      <c r="G38">
        <f>results!G38/results!$AE38</f>
        <v>1.4195583596214511E-2</v>
      </c>
      <c r="H38">
        <f>results!H38/results!$AE38</f>
        <v>1.9190325972660356E-2</v>
      </c>
      <c r="I38">
        <f>results!I38/results!$AE38</f>
        <v>1.5772870662460567E-2</v>
      </c>
      <c r="J38">
        <f>results!J38/results!$AE38</f>
        <v>1.288117770767613E-2</v>
      </c>
      <c r="K38">
        <f>results!K38/results!$AE38</f>
        <v>8.1493165089379597E-3</v>
      </c>
      <c r="L38">
        <f>results!L38/results!$AE38</f>
        <v>4.7318611987381704E-3</v>
      </c>
      <c r="M38">
        <f>results!M38/results!$AE38</f>
        <v>5.2576235541535229E-3</v>
      </c>
      <c r="N38">
        <f>results!N38/results!$AE38</f>
        <v>4.7318611987381704E-3</v>
      </c>
      <c r="O38">
        <f>results!O38/results!$AE38</f>
        <v>1.025236593059937E-2</v>
      </c>
      <c r="P38">
        <f>results!P38/results!$AE38</f>
        <v>7.3606729758149319E-3</v>
      </c>
      <c r="Q38">
        <f>results!Q38/results!$AE38</f>
        <v>8.4121976866456359E-3</v>
      </c>
      <c r="R38">
        <f>results!R38/results!$AE38</f>
        <v>8.4121976866456359E-3</v>
      </c>
      <c r="S38">
        <f>results!S38/results!$AE38</f>
        <v>6.5720294426919032E-3</v>
      </c>
      <c r="T38">
        <f>results!T38/results!$AE38</f>
        <v>7.0977917981072556E-3</v>
      </c>
      <c r="U38">
        <f>results!U38/results!$AE38</f>
        <v>9.2008412197686646E-3</v>
      </c>
      <c r="V38">
        <f>results!V38/results!$AE38</f>
        <v>8.4121976866456359E-3</v>
      </c>
      <c r="W38">
        <f>results!W38/results!$AE38</f>
        <v>8.6750788643533121E-3</v>
      </c>
      <c r="X38">
        <f>results!X38/results!$AE38</f>
        <v>4.7318611987381704E-3</v>
      </c>
      <c r="Y38">
        <f>results!Y38/results!$AE38</f>
        <v>4.206098843322818E-3</v>
      </c>
      <c r="Z38">
        <f>results!Z38/results!$AE38</f>
        <v>7.3606729758149319E-3</v>
      </c>
      <c r="AA38">
        <f>results!AA38/results!$AE38</f>
        <v>6.3091482649842269E-3</v>
      </c>
      <c r="AB38">
        <f>results!AB38/results!$AE38</f>
        <v>3.6803364879074659E-3</v>
      </c>
      <c r="AC38">
        <f>results!AC38/results!$AE38</f>
        <v>5.5205047318611991E-3</v>
      </c>
      <c r="AD38">
        <f>results!AD38/results!$AE38</f>
        <v>7.8864353312302835E-3</v>
      </c>
    </row>
    <row r="39" spans="1:30" x14ac:dyDescent="0.2">
      <c r="A39">
        <f>results!A39/results!$AE39</f>
        <v>3.2730175625332626E-2</v>
      </c>
      <c r="B39">
        <f>results!B39/results!$AE39</f>
        <v>1.4103246407663651E-2</v>
      </c>
      <c r="C39">
        <f>results!C39/results!$AE39</f>
        <v>1.4635444385311336E-2</v>
      </c>
      <c r="D39">
        <f>results!D39/results!$AE39</f>
        <v>1.5433741351782864E-2</v>
      </c>
      <c r="E39">
        <f>results!E39/results!$AE39</f>
        <v>1.2240553485896753E-2</v>
      </c>
      <c r="F39">
        <f>results!F39/results!$AE39</f>
        <v>1.6232038318254392E-2</v>
      </c>
      <c r="G39">
        <f>results!G39/results!$AE39</f>
        <v>1.5167642362959021E-2</v>
      </c>
      <c r="H39">
        <f>results!H39/results!$AE39</f>
        <v>1.5167642362959021E-2</v>
      </c>
      <c r="I39">
        <f>results!I39/results!$AE39</f>
        <v>1.4635444385311336E-2</v>
      </c>
      <c r="J39">
        <f>results!J39/results!$AE39</f>
        <v>8.7812666311868019E-3</v>
      </c>
      <c r="K39">
        <f>results!K39/results!$AE39</f>
        <v>6.6524747205960614E-3</v>
      </c>
      <c r="L39">
        <f>results!L39/results!$AE39</f>
        <v>6.6524747205960614E-3</v>
      </c>
      <c r="M39">
        <f>results!M39/results!$AE39</f>
        <v>6.1202767429483764E-3</v>
      </c>
      <c r="N39">
        <f>results!N39/results!$AE39</f>
        <v>8.5151676423629585E-3</v>
      </c>
      <c r="O39">
        <f>results!O39/results!$AE39</f>
        <v>5.0558807876530066E-3</v>
      </c>
      <c r="P39">
        <f>results!P39/results!$AE39</f>
        <v>6.6524747205960614E-3</v>
      </c>
      <c r="Q39">
        <f>results!Q39/results!$AE39</f>
        <v>5.0558807876530066E-3</v>
      </c>
      <c r="R39">
        <f>results!R39/results!$AE39</f>
        <v>1.3571048430015966E-2</v>
      </c>
      <c r="S39">
        <f>results!S39/results!$AE39</f>
        <v>3.1931878658861094E-3</v>
      </c>
      <c r="T39">
        <f>results!T39/results!$AE39</f>
        <v>5.5880787653006915E-3</v>
      </c>
      <c r="U39">
        <f>results!U39/results!$AE39</f>
        <v>6.6524747205960614E-3</v>
      </c>
      <c r="V39">
        <f>results!V39/results!$AE39</f>
        <v>9.8456625864821717E-3</v>
      </c>
      <c r="W39">
        <f>results!W39/results!$AE39</f>
        <v>8.5151676423629585E-3</v>
      </c>
      <c r="X39">
        <f>results!X39/results!$AE39</f>
        <v>1.5167642362959021E-2</v>
      </c>
      <c r="Y39">
        <f>results!Y39/results!$AE39</f>
        <v>5.0558807876530066E-3</v>
      </c>
      <c r="Z39">
        <f>results!Z39/results!$AE39</f>
        <v>4.7897817988291642E-3</v>
      </c>
      <c r="AA39">
        <f>results!AA39/results!$AE39</f>
        <v>8.5151676423629585E-3</v>
      </c>
      <c r="AB39">
        <f>results!AB39/results!$AE39</f>
        <v>4.2575838211814793E-3</v>
      </c>
      <c r="AC39">
        <f>results!AC39/results!$AE39</f>
        <v>4.2575838211814793E-3</v>
      </c>
      <c r="AD39">
        <f>results!AD39/results!$AE39</f>
        <v>3.9914848323576368E-3</v>
      </c>
    </row>
    <row r="40" spans="1:30" x14ac:dyDescent="0.2">
      <c r="A40">
        <f>results!A40/results!$AE40</f>
        <v>2.2216274089935761E-2</v>
      </c>
      <c r="B40">
        <f>results!B40/results!$AE40</f>
        <v>1.873661670235546E-2</v>
      </c>
      <c r="C40">
        <f>results!C40/results!$AE40</f>
        <v>1.6862955032119913E-2</v>
      </c>
      <c r="D40">
        <f>results!D40/results!$AE40</f>
        <v>1.4989293361884369E-2</v>
      </c>
      <c r="E40">
        <f>results!E40/results!$AE40</f>
        <v>1.3918629550321198E-2</v>
      </c>
      <c r="F40">
        <f>results!F40/results!$AE40</f>
        <v>1.4989293361884369E-2</v>
      </c>
      <c r="G40">
        <f>results!G40/results!$AE40</f>
        <v>1.1241970021413276E-2</v>
      </c>
      <c r="H40">
        <f>results!H40/results!$AE40</f>
        <v>1.284796573875803E-2</v>
      </c>
      <c r="I40">
        <f>results!I40/results!$AE40</f>
        <v>1.4453961456102784E-2</v>
      </c>
      <c r="J40">
        <f>results!J40/results!$AE40</f>
        <v>1.04389721627409E-2</v>
      </c>
      <c r="K40">
        <f>results!K40/results!$AE40</f>
        <v>7.2269807280513918E-3</v>
      </c>
      <c r="L40">
        <f>results!L40/results!$AE40</f>
        <v>1.4453961456102784E-2</v>
      </c>
      <c r="M40">
        <f>results!M40/results!$AE40</f>
        <v>5.8886509635974306E-3</v>
      </c>
      <c r="N40">
        <f>results!N40/results!$AE40</f>
        <v>8.5653104925053538E-3</v>
      </c>
      <c r="O40">
        <f>results!O40/results!$AE40</f>
        <v>7.7623126338329761E-3</v>
      </c>
      <c r="P40">
        <f>results!P40/results!$AE40</f>
        <v>5.3533190578158455E-3</v>
      </c>
      <c r="Q40">
        <f>results!Q40/results!$AE40</f>
        <v>9.3683083511777298E-3</v>
      </c>
      <c r="R40">
        <f>results!R40/results!$AE40</f>
        <v>6.1563169164882223E-3</v>
      </c>
      <c r="S40">
        <f>results!S40/results!$AE40</f>
        <v>4.5503211991434686E-3</v>
      </c>
      <c r="T40">
        <f>results!T40/results!$AE40</f>
        <v>9.9036402569593149E-3</v>
      </c>
      <c r="U40">
        <f>results!U40/results!$AE40</f>
        <v>5.8886509635974306E-3</v>
      </c>
      <c r="V40">
        <f>results!V40/results!$AE40</f>
        <v>7.2269807280513918E-3</v>
      </c>
      <c r="W40">
        <f>results!W40/results!$AE40</f>
        <v>6.4239828693790149E-3</v>
      </c>
      <c r="X40">
        <f>results!X40/results!$AE40</f>
        <v>4.5503211991434686E-3</v>
      </c>
      <c r="Y40">
        <f>results!Y40/results!$AE40</f>
        <v>6.4239828693790149E-3</v>
      </c>
      <c r="Z40">
        <f>results!Z40/results!$AE40</f>
        <v>5.0856531049250538E-3</v>
      </c>
      <c r="AA40">
        <f>results!AA40/results!$AE40</f>
        <v>2.6766595289079227E-3</v>
      </c>
      <c r="AB40">
        <f>results!AB40/results!$AE40</f>
        <v>7.4946466809421844E-3</v>
      </c>
      <c r="AC40">
        <f>results!AC40/results!$AE40</f>
        <v>5.8886509635974306E-3</v>
      </c>
      <c r="AD40">
        <f>results!AD40/results!$AE40</f>
        <v>4.2826552462526769E-3</v>
      </c>
    </row>
    <row r="41" spans="1:30" x14ac:dyDescent="0.2">
      <c r="A41">
        <f>results!A41/results!$AE41</f>
        <v>1.814573291749362E-2</v>
      </c>
      <c r="B41">
        <f>results!B41/results!$AE41</f>
        <v>2.2398639070031187E-2</v>
      </c>
      <c r="C41">
        <f>results!C41/results!$AE41</f>
        <v>1.3892826764956054E-2</v>
      </c>
      <c r="D41">
        <f>results!D41/results!$AE41</f>
        <v>1.1624610150269351E-2</v>
      </c>
      <c r="E41">
        <f>results!E41/results!$AE41</f>
        <v>1.4176353841791891E-2</v>
      </c>
      <c r="F41">
        <f>results!F41/results!$AE41</f>
        <v>5.3870144598809188E-3</v>
      </c>
      <c r="G41">
        <f>results!G41/results!$AE41</f>
        <v>9.3563935355826487E-3</v>
      </c>
      <c r="H41">
        <f>results!H41/results!$AE41</f>
        <v>1.1057555996597674E-2</v>
      </c>
      <c r="I41">
        <f>results!I41/results!$AE41</f>
        <v>1.1908137227105188E-2</v>
      </c>
      <c r="J41">
        <f>results!J41/results!$AE41</f>
        <v>1.0206974766090162E-2</v>
      </c>
      <c r="K41">
        <f>results!K41/results!$AE41</f>
        <v>6.8046498440601077E-3</v>
      </c>
      <c r="L41">
        <f>results!L41/results!$AE41</f>
        <v>1.2475191380776865E-2</v>
      </c>
      <c r="M41">
        <f>results!M41/results!$AE41</f>
        <v>1.1341083073433513E-2</v>
      </c>
      <c r="N41">
        <f>results!N41/results!$AE41</f>
        <v>7.0881769208959453E-3</v>
      </c>
      <c r="O41">
        <f>results!O41/results!$AE41</f>
        <v>7.0881769208959453E-3</v>
      </c>
      <c r="P41">
        <f>results!P41/results!$AE41</f>
        <v>7.3717039977317838E-3</v>
      </c>
      <c r="Q41">
        <f>results!Q41/results!$AE41</f>
        <v>4.8199603062092427E-3</v>
      </c>
      <c r="R41">
        <f>results!R41/results!$AE41</f>
        <v>5.3870144598809188E-3</v>
      </c>
      <c r="S41">
        <f>results!S41/results!$AE41</f>
        <v>4.8199603062092427E-3</v>
      </c>
      <c r="T41">
        <f>results!T41/results!$AE41</f>
        <v>5.954068613552594E-3</v>
      </c>
      <c r="U41">
        <f>results!U41/results!$AE41</f>
        <v>3.4023249220300538E-3</v>
      </c>
      <c r="V41">
        <f>results!V41/results!$AE41</f>
        <v>7.3717039977317838E-3</v>
      </c>
      <c r="W41">
        <f>results!W41/results!$AE41</f>
        <v>3.1187978451942162E-3</v>
      </c>
      <c r="X41">
        <f>results!X41/results!$AE41</f>
        <v>9.3563935355826487E-3</v>
      </c>
      <c r="Y41">
        <f>results!Y41/results!$AE41</f>
        <v>7.3717039977317838E-3</v>
      </c>
      <c r="Z41">
        <f>results!Z41/results!$AE41</f>
        <v>3.4023249220300538E-3</v>
      </c>
      <c r="AA41">
        <f>results!AA41/results!$AE41</f>
        <v>6.5211227672242701E-3</v>
      </c>
      <c r="AB41">
        <f>results!AB41/results!$AE41</f>
        <v>4.5364332293734051E-3</v>
      </c>
      <c r="AC41">
        <f>results!AC41/results!$AE41</f>
        <v>3.9693790757017299E-3</v>
      </c>
      <c r="AD41">
        <f>results!AD41/results!$AE41</f>
        <v>5.1034873830450812E-3</v>
      </c>
    </row>
    <row r="42" spans="1:30" x14ac:dyDescent="0.2">
      <c r="A42">
        <f>results!A42/results!$AE42</f>
        <v>7.8763127187864643E-3</v>
      </c>
      <c r="B42">
        <f>results!B42/results!$AE42</f>
        <v>1.8961493582263712E-2</v>
      </c>
      <c r="C42">
        <f>results!C42/results!$AE42</f>
        <v>1.8378063010501749E-2</v>
      </c>
      <c r="D42">
        <f>results!D42/results!$AE42</f>
        <v>1.4294049008168028E-2</v>
      </c>
      <c r="E42">
        <f>results!E42/results!$AE42</f>
        <v>1.1376896149358226E-2</v>
      </c>
      <c r="F42">
        <f>results!F42/results!$AE42</f>
        <v>1.3418903150525088E-2</v>
      </c>
      <c r="G42">
        <f>results!G42/results!$AE42</f>
        <v>9.6266044340723462E-3</v>
      </c>
      <c r="H42">
        <f>results!H42/results!$AE42</f>
        <v>9.9183197199533262E-3</v>
      </c>
      <c r="I42">
        <f>results!I42/results!$AE42</f>
        <v>1.3418903150525088E-2</v>
      </c>
      <c r="J42">
        <f>results!J42/results!$AE42</f>
        <v>7.5845974329054842E-3</v>
      </c>
      <c r="K42">
        <f>results!K42/results!$AE42</f>
        <v>9.0431738623103844E-3</v>
      </c>
      <c r="L42">
        <f>results!L42/results!$AE42</f>
        <v>8.1680280046674443E-3</v>
      </c>
      <c r="M42">
        <f>results!M42/results!$AE42</f>
        <v>2.2462077012835473E-2</v>
      </c>
      <c r="N42">
        <f>results!N42/results!$AE42</f>
        <v>6.7094515752625442E-3</v>
      </c>
      <c r="O42">
        <f>results!O42/results!$AE42</f>
        <v>3.7922987164527421E-3</v>
      </c>
      <c r="P42">
        <f>results!P42/results!$AE42</f>
        <v>5.5425904317386232E-3</v>
      </c>
      <c r="Q42">
        <f>results!Q42/results!$AE42</f>
        <v>8.7514585764294044E-3</v>
      </c>
      <c r="R42">
        <f>results!R42/results!$AE42</f>
        <v>8.1680280046674443E-3</v>
      </c>
      <c r="S42">
        <f>results!S42/results!$AE42</f>
        <v>7.2928821470245042E-3</v>
      </c>
      <c r="T42">
        <f>results!T42/results!$AE42</f>
        <v>5.5425904317386232E-3</v>
      </c>
      <c r="U42">
        <f>results!U42/results!$AE42</f>
        <v>4.3757292882147022E-3</v>
      </c>
      <c r="V42">
        <f>results!V42/results!$AE42</f>
        <v>4.6674445740956822E-3</v>
      </c>
      <c r="W42">
        <f>results!W42/results!$AE42</f>
        <v>4.9591598599766631E-3</v>
      </c>
      <c r="X42">
        <f>results!X42/results!$AE42</f>
        <v>4.0840140023337222E-3</v>
      </c>
      <c r="Y42">
        <f>results!Y42/results!$AE42</f>
        <v>6.4177362893815633E-3</v>
      </c>
      <c r="Z42">
        <f>results!Z42/results!$AE42</f>
        <v>7.0011668611435242E-3</v>
      </c>
      <c r="AA42">
        <f>results!AA42/results!$AE42</f>
        <v>4.3757292882147022E-3</v>
      </c>
      <c r="AB42">
        <f>results!AB42/results!$AE42</f>
        <v>5.2508751458576431E-3</v>
      </c>
      <c r="AC42">
        <f>results!AC42/results!$AE42</f>
        <v>5.8343057176196032E-3</v>
      </c>
      <c r="AD42">
        <f>results!AD42/results!$AE42</f>
        <v>8.7514585764294044E-3</v>
      </c>
    </row>
    <row r="43" spans="1:30" x14ac:dyDescent="0.2">
      <c r="A43">
        <f>results!A43/results!$AE43</f>
        <v>1.4759036144578313E-2</v>
      </c>
      <c r="B43">
        <f>results!B43/results!$AE43</f>
        <v>2.1084337349397589E-2</v>
      </c>
      <c r="C43">
        <f>results!C43/results!$AE43</f>
        <v>2.1084337349397589E-2</v>
      </c>
      <c r="D43">
        <f>results!D43/results!$AE43</f>
        <v>1.5361445783132531E-2</v>
      </c>
      <c r="E43">
        <f>results!E43/results!$AE43</f>
        <v>1.1144578313253013E-2</v>
      </c>
      <c r="F43">
        <f>results!F43/results!$AE43</f>
        <v>1.2951807228915663E-2</v>
      </c>
      <c r="G43">
        <f>results!G43/results!$AE43</f>
        <v>1.3855421686746987E-2</v>
      </c>
      <c r="H43">
        <f>results!H43/results!$AE43</f>
        <v>1.0542168674698794E-2</v>
      </c>
      <c r="I43">
        <f>results!I43/results!$AE43</f>
        <v>1.5361445783132531E-2</v>
      </c>
      <c r="J43">
        <f>results!J43/results!$AE43</f>
        <v>1.144578313253012E-2</v>
      </c>
      <c r="K43">
        <f>results!K43/results!$AE43</f>
        <v>7.5301204819277108E-3</v>
      </c>
      <c r="L43">
        <f>results!L43/results!$AE43</f>
        <v>1.2048192771084338E-2</v>
      </c>
      <c r="M43">
        <f>results!M43/results!$AE43</f>
        <v>4.8192771084337354E-3</v>
      </c>
      <c r="N43">
        <f>results!N43/results!$AE43</f>
        <v>8.7349397590361453E-3</v>
      </c>
      <c r="O43">
        <f>results!O43/results!$AE43</f>
        <v>7.8313253012048199E-3</v>
      </c>
      <c r="P43">
        <f>results!P43/results!$AE43</f>
        <v>8.1325301204819272E-3</v>
      </c>
      <c r="Q43">
        <f>results!Q43/results!$AE43</f>
        <v>6.3253012048192772E-3</v>
      </c>
      <c r="R43">
        <f>results!R43/results!$AE43</f>
        <v>8.4337349397590362E-3</v>
      </c>
      <c r="S43">
        <f>results!S43/results!$AE43</f>
        <v>7.5301204819277108E-3</v>
      </c>
      <c r="T43">
        <f>results!T43/results!$AE43</f>
        <v>5.7228915662650599E-3</v>
      </c>
      <c r="U43">
        <f>results!U43/results!$AE43</f>
        <v>5.1204819277108436E-3</v>
      </c>
      <c r="V43">
        <f>results!V43/results!$AE43</f>
        <v>5.7228915662650599E-3</v>
      </c>
      <c r="W43">
        <f>results!W43/results!$AE43</f>
        <v>5.4216867469879517E-3</v>
      </c>
      <c r="X43">
        <f>results!X43/results!$AE43</f>
        <v>5.1204819277108436E-3</v>
      </c>
      <c r="Y43">
        <f>results!Y43/results!$AE43</f>
        <v>4.2168674698795181E-3</v>
      </c>
      <c r="Z43">
        <f>results!Z43/results!$AE43</f>
        <v>3.3132530120481927E-3</v>
      </c>
      <c r="AA43">
        <f>results!AA43/results!$AE43</f>
        <v>7.5301204819277108E-3</v>
      </c>
      <c r="AB43">
        <f>results!AB43/results!$AE43</f>
        <v>5.4216867469879517E-3</v>
      </c>
      <c r="AC43">
        <f>results!AC43/results!$AE43</f>
        <v>5.4216867469879517E-3</v>
      </c>
      <c r="AD43">
        <f>results!AD43/results!$AE43</f>
        <v>6.3253012048192772E-3</v>
      </c>
    </row>
    <row r="44" spans="1:30" x14ac:dyDescent="0.2">
      <c r="A44">
        <f>results!A44/results!$AE44</f>
        <v>2.1374045801526718E-2</v>
      </c>
      <c r="B44">
        <f>results!B44/results!$AE44</f>
        <v>1.801526717557252E-2</v>
      </c>
      <c r="C44">
        <f>results!C44/results!$AE44</f>
        <v>1.5267175572519083E-2</v>
      </c>
      <c r="D44">
        <f>results!D44/results!$AE44</f>
        <v>1.8625954198473283E-2</v>
      </c>
      <c r="E44">
        <f>results!E44/results!$AE44</f>
        <v>1.0992366412213741E-2</v>
      </c>
      <c r="F44">
        <f>results!F44/results!$AE44</f>
        <v>1.5267175572519083E-2</v>
      </c>
      <c r="G44">
        <f>results!G44/results!$AE44</f>
        <v>1.6793893129770993E-2</v>
      </c>
      <c r="H44">
        <f>results!H44/results!$AE44</f>
        <v>1.5572519083969465E-2</v>
      </c>
      <c r="I44">
        <f>results!I44/results!$AE44</f>
        <v>1.3435114503816794E-2</v>
      </c>
      <c r="J44">
        <f>results!J44/results!$AE44</f>
        <v>8.8549618320610691E-3</v>
      </c>
      <c r="K44">
        <f>results!K44/results!$AE44</f>
        <v>1.0076335877862596E-2</v>
      </c>
      <c r="L44">
        <f>results!L44/results!$AE44</f>
        <v>9.770992366412214E-3</v>
      </c>
      <c r="M44">
        <f>results!M44/results!$AE44</f>
        <v>5.4961832061068703E-3</v>
      </c>
      <c r="N44">
        <f>results!N44/results!$AE44</f>
        <v>9.4656488549618324E-3</v>
      </c>
      <c r="O44">
        <f>results!O44/results!$AE44</f>
        <v>1.0381679389312977E-2</v>
      </c>
      <c r="P44">
        <f>results!P44/results!$AE44</f>
        <v>5.4961832061068703E-3</v>
      </c>
      <c r="Q44">
        <f>results!Q44/results!$AE44</f>
        <v>6.1068702290076335E-3</v>
      </c>
      <c r="R44">
        <f>results!R44/results!$AE44</f>
        <v>6.4122137404580152E-3</v>
      </c>
      <c r="S44">
        <f>results!S44/results!$AE44</f>
        <v>3.3587786259541984E-3</v>
      </c>
      <c r="T44">
        <f>results!T44/results!$AE44</f>
        <v>5.1908396946564886E-3</v>
      </c>
      <c r="U44">
        <f>results!U44/results!$AE44</f>
        <v>6.1068702290076335E-3</v>
      </c>
      <c r="V44">
        <f>results!V44/results!$AE44</f>
        <v>7.3282442748091601E-3</v>
      </c>
      <c r="W44">
        <f>results!W44/results!$AE44</f>
        <v>6.4122137404580152E-3</v>
      </c>
      <c r="X44">
        <f>results!X44/results!$AE44</f>
        <v>8.5496183206106875E-3</v>
      </c>
      <c r="Y44">
        <f>results!Y44/results!$AE44</f>
        <v>5.4961832061068703E-3</v>
      </c>
      <c r="Z44">
        <f>results!Z44/results!$AE44</f>
        <v>7.9389312977099242E-3</v>
      </c>
      <c r="AA44">
        <f>results!AA44/results!$AE44</f>
        <v>8.2442748091603058E-3</v>
      </c>
      <c r="AB44">
        <f>results!AB44/results!$AE44</f>
        <v>6.7175572519083968E-3</v>
      </c>
      <c r="AC44">
        <f>results!AC44/results!$AE44</f>
        <v>2.7480916030534351E-3</v>
      </c>
      <c r="AD44">
        <f>results!AD44/results!$AE44</f>
        <v>4.2748091603053437E-3</v>
      </c>
    </row>
    <row r="45" spans="1:30" x14ac:dyDescent="0.2">
      <c r="A45">
        <f>results!A45/results!$AE45</f>
        <v>1.4692378328741965E-2</v>
      </c>
      <c r="B45">
        <f>results!B45/results!$AE45</f>
        <v>2.4793388429752067E-2</v>
      </c>
      <c r="C45">
        <f>results!C45/results!$AE45</f>
        <v>9.1827364554637279E-3</v>
      </c>
      <c r="D45">
        <f>results!D45/results!$AE45</f>
        <v>1.8977655341291706E-2</v>
      </c>
      <c r="E45">
        <f>results!E45/results!$AE45</f>
        <v>1.2549739822467095E-2</v>
      </c>
      <c r="F45">
        <f>results!F45/results!$AE45</f>
        <v>1.7141108050198958E-2</v>
      </c>
      <c r="G45">
        <f>results!G45/results!$AE45</f>
        <v>1.3774104683195593E-2</v>
      </c>
      <c r="H45">
        <f>results!H45/results!$AE45</f>
        <v>1.5610651974288337E-2</v>
      </c>
      <c r="I45">
        <f>results!I45/results!$AE45</f>
        <v>8.8766452402816044E-3</v>
      </c>
      <c r="J45">
        <f>results!J45/results!$AE45</f>
        <v>1.4692378328741965E-2</v>
      </c>
      <c r="K45">
        <f>results!K45/results!$AE45</f>
        <v>8.8766452402816044E-3</v>
      </c>
      <c r="L45">
        <f>results!L45/results!$AE45</f>
        <v>8.2644628099173556E-3</v>
      </c>
      <c r="M45">
        <f>results!M45/results!$AE45</f>
        <v>4.5913682277318639E-3</v>
      </c>
      <c r="N45">
        <f>results!N45/results!$AE45</f>
        <v>8.2644628099173556E-3</v>
      </c>
      <c r="O45">
        <f>results!O45/results!$AE45</f>
        <v>6.1218243036424858E-3</v>
      </c>
      <c r="P45">
        <f>results!P45/results!$AE45</f>
        <v>7.6522803795531068E-3</v>
      </c>
      <c r="Q45">
        <f>results!Q45/results!$AE45</f>
        <v>7.6522803795531068E-3</v>
      </c>
      <c r="R45">
        <f>results!R45/results!$AE45</f>
        <v>1.1019283746556474E-2</v>
      </c>
      <c r="S45">
        <f>results!S45/results!$AE45</f>
        <v>7.3461891643709825E-3</v>
      </c>
      <c r="T45">
        <f>results!T45/results!$AE45</f>
        <v>5.5096418732782371E-3</v>
      </c>
      <c r="U45">
        <f>results!U45/results!$AE45</f>
        <v>8.8766452402816044E-3</v>
      </c>
      <c r="V45">
        <f>results!V45/results!$AE45</f>
        <v>7.6522803795531068E-3</v>
      </c>
      <c r="W45">
        <f>results!W45/results!$AE45</f>
        <v>8.8766452402816044E-3</v>
      </c>
      <c r="X45">
        <f>results!X45/results!$AE45</f>
        <v>9.1827364554637281E-4</v>
      </c>
      <c r="Y45">
        <f>results!Y45/results!$AE45</f>
        <v>1.2243648607284971E-3</v>
      </c>
      <c r="Z45">
        <f>results!Z45/results!$AE45</f>
        <v>6.4279155188246093E-3</v>
      </c>
      <c r="AA45">
        <f>results!AA45/results!$AE45</f>
        <v>8.2644628099173556E-3</v>
      </c>
      <c r="AB45">
        <f>results!AB45/results!$AE45</f>
        <v>4.5913682277318639E-3</v>
      </c>
      <c r="AC45">
        <f>results!AC45/results!$AE45</f>
        <v>6.7340067340067337E-3</v>
      </c>
      <c r="AD45">
        <f>results!AD45/results!$AE45</f>
        <v>5.2035506580961127E-3</v>
      </c>
    </row>
    <row r="46" spans="1:30" x14ac:dyDescent="0.2">
      <c r="A46">
        <f>results!A46/results!$AE46</f>
        <v>4.1962357297130513E-2</v>
      </c>
      <c r="B46">
        <f>results!B46/results!$AE46</f>
        <v>2.2832459117556311E-2</v>
      </c>
      <c r="C46">
        <f>results!C46/results!$AE46</f>
        <v>1.3884603517432891E-2</v>
      </c>
      <c r="D46">
        <f>results!D46/results!$AE46</f>
        <v>9.5649490897871028E-3</v>
      </c>
      <c r="E46">
        <f>results!E46/results!$AE46</f>
        <v>1.0490589324282628E-2</v>
      </c>
      <c r="F46">
        <f>results!F46/results!$AE46</f>
        <v>1.1416229558778156E-2</v>
      </c>
      <c r="G46">
        <f>results!G46/results!$AE46</f>
        <v>2.6843566800370255E-2</v>
      </c>
      <c r="H46">
        <f>results!H46/results!$AE46</f>
        <v>1.9438444924406047E-2</v>
      </c>
      <c r="I46">
        <f>results!I46/results!$AE46</f>
        <v>8.9478556001234191E-3</v>
      </c>
      <c r="J46">
        <f>results!J46/results!$AE46</f>
        <v>7.4051218759642089E-3</v>
      </c>
      <c r="K46">
        <f>results!K46/results!$AE46</f>
        <v>8.9478556001234191E-3</v>
      </c>
      <c r="L46">
        <f>results!L46/results!$AE46</f>
        <v>8.3307621104597353E-3</v>
      </c>
      <c r="M46">
        <f>results!M46/results!$AE46</f>
        <v>1.8512804689910522E-3</v>
      </c>
      <c r="N46">
        <f>results!N46/results!$AE46</f>
        <v>1.1107682813946312E-2</v>
      </c>
      <c r="O46">
        <f>results!O46/results!$AE46</f>
        <v>4.9367479173094723E-3</v>
      </c>
      <c r="P46">
        <f>results!P46/results!$AE46</f>
        <v>9.5649490897871028E-3</v>
      </c>
      <c r="Q46">
        <f>results!Q46/results!$AE46</f>
        <v>3.7025609379821045E-3</v>
      </c>
      <c r="R46">
        <f>results!R46/results!$AE46</f>
        <v>4.0111076828139467E-3</v>
      </c>
      <c r="S46">
        <f>results!S46/results!$AE46</f>
        <v>6.7880283863005243E-3</v>
      </c>
      <c r="T46">
        <f>results!T46/results!$AE46</f>
        <v>1.1724776303609998E-2</v>
      </c>
      <c r="U46">
        <f>results!U46/results!$AE46</f>
        <v>7.4051218759642089E-3</v>
      </c>
      <c r="V46">
        <f>results!V46/results!$AE46</f>
        <v>8.0222153656278935E-3</v>
      </c>
      <c r="W46">
        <f>results!W46/results!$AE46</f>
        <v>4.3196544276457886E-3</v>
      </c>
      <c r="X46">
        <f>results!X46/results!$AE46</f>
        <v>3.3940141931502622E-3</v>
      </c>
      <c r="Y46">
        <f>results!Y46/results!$AE46</f>
        <v>5.2452946621413142E-3</v>
      </c>
      <c r="Z46">
        <f>results!Z46/results!$AE46</f>
        <v>6.1709348966368406E-3</v>
      </c>
      <c r="AA46">
        <f>results!AA46/results!$AE46</f>
        <v>6.7880283863005243E-3</v>
      </c>
      <c r="AB46">
        <f>results!AB46/results!$AE46</f>
        <v>3.3940141931502622E-3</v>
      </c>
      <c r="AC46">
        <f>results!AC46/results!$AE46</f>
        <v>2.776920703486578E-3</v>
      </c>
      <c r="AD46">
        <f>results!AD46/results!$AE46</f>
        <v>2.4683739586547362E-3</v>
      </c>
    </row>
    <row r="47" spans="1:30" x14ac:dyDescent="0.2">
      <c r="A47">
        <f>results!A47/results!$AE47</f>
        <v>2.6364764267990073E-2</v>
      </c>
      <c r="B47">
        <f>results!B47/results!$AE47</f>
        <v>1.3647642679900745E-2</v>
      </c>
      <c r="C47">
        <f>results!C47/results!$AE47</f>
        <v>1.3337468982630272E-2</v>
      </c>
      <c r="D47">
        <f>results!D47/results!$AE47</f>
        <v>1.488833746898263E-2</v>
      </c>
      <c r="E47">
        <f>results!E47/results!$AE47</f>
        <v>1.2096774193548387E-2</v>
      </c>
      <c r="F47">
        <f>results!F47/results!$AE47</f>
        <v>1.8300248138957816E-2</v>
      </c>
      <c r="G47">
        <f>results!G47/results!$AE47</f>
        <v>1.1786600496277916E-2</v>
      </c>
      <c r="H47">
        <f>results!H47/results!$AE47</f>
        <v>1.3957816377171216E-2</v>
      </c>
      <c r="I47">
        <f>results!I47/results!$AE47</f>
        <v>1.7990074441687345E-2</v>
      </c>
      <c r="J47">
        <f>results!J47/results!$AE47</f>
        <v>7.4441687344913151E-3</v>
      </c>
      <c r="K47">
        <f>results!K47/results!$AE47</f>
        <v>8.9950372208436723E-3</v>
      </c>
      <c r="L47">
        <f>results!L47/results!$AE47</f>
        <v>9.3052109181141433E-3</v>
      </c>
      <c r="M47">
        <f>results!M47/results!$AE47</f>
        <v>9.3052109181141433E-3</v>
      </c>
      <c r="N47">
        <f>results!N47/results!$AE47</f>
        <v>1.2406947890818859E-2</v>
      </c>
      <c r="O47">
        <f>results!O47/results!$AE47</f>
        <v>8.0645161290322578E-3</v>
      </c>
      <c r="P47">
        <f>results!P47/results!$AE47</f>
        <v>5.8933002481389579E-3</v>
      </c>
      <c r="Q47">
        <f>results!Q47/results!$AE47</f>
        <v>1.054590570719603E-2</v>
      </c>
      <c r="R47">
        <f>results!R47/results!$AE47</f>
        <v>8.3746898263027288E-3</v>
      </c>
      <c r="S47">
        <f>results!S47/results!$AE47</f>
        <v>1.271712158808933E-2</v>
      </c>
      <c r="T47">
        <f>results!T47/results!$AE47</f>
        <v>6.8238213399503724E-3</v>
      </c>
      <c r="U47">
        <f>results!U47/results!$AE47</f>
        <v>7.7543424317617869E-3</v>
      </c>
      <c r="V47">
        <f>results!V47/results!$AE47</f>
        <v>8.3746898263027288E-3</v>
      </c>
      <c r="W47">
        <f>results!W47/results!$AE47</f>
        <v>4.3424317617866007E-3</v>
      </c>
      <c r="X47">
        <f>results!X47/results!$AE47</f>
        <v>8.9950372208436723E-3</v>
      </c>
      <c r="Y47">
        <f>results!Y47/results!$AE47</f>
        <v>1.5508684863523574E-3</v>
      </c>
      <c r="Z47">
        <f>results!Z47/results!$AE47</f>
        <v>3.4119106699751862E-3</v>
      </c>
      <c r="AA47">
        <f>results!AA47/results!$AE47</f>
        <v>5.2729528535980152E-3</v>
      </c>
      <c r="AB47">
        <f>results!AB47/results!$AE47</f>
        <v>6.8238213399503724E-3</v>
      </c>
      <c r="AC47">
        <f>results!AC47/results!$AE47</f>
        <v>5.2729528535980152E-3</v>
      </c>
      <c r="AD47">
        <f>results!AD47/results!$AE47</f>
        <v>2.7915632754342431E-3</v>
      </c>
    </row>
    <row r="48" spans="1:30" x14ac:dyDescent="0.2">
      <c r="A48">
        <f>results!A48/results!$AE48</f>
        <v>2.3060143346837023E-2</v>
      </c>
      <c r="B48">
        <f>results!B48/results!$AE48</f>
        <v>1.2776565908382673E-2</v>
      </c>
      <c r="C48">
        <f>results!C48/results!$AE48</f>
        <v>2.1813649111872859E-2</v>
      </c>
      <c r="D48">
        <f>results!D48/results!$AE48</f>
        <v>2.648800249298847E-2</v>
      </c>
      <c r="E48">
        <f>results!E48/results!$AE48</f>
        <v>1.1841695232159551E-2</v>
      </c>
      <c r="F48">
        <f>results!F48/results!$AE48</f>
        <v>9.0370832034901843E-3</v>
      </c>
      <c r="G48">
        <f>results!G48/results!$AE48</f>
        <v>1.3399813025864755E-2</v>
      </c>
      <c r="H48">
        <f>results!H48/results!$AE48</f>
        <v>8.1022125272670609E-3</v>
      </c>
      <c r="I48">
        <f>results!I48/results!$AE48</f>
        <v>1.1530071673418511E-2</v>
      </c>
      <c r="J48">
        <f>results!J48/results!$AE48</f>
        <v>7.47896540978498E-3</v>
      </c>
      <c r="K48">
        <f>results!K48/results!$AE48</f>
        <v>7.47896540978498E-3</v>
      </c>
      <c r="L48">
        <f>results!L48/results!$AE48</f>
        <v>1.4334683702087878E-2</v>
      </c>
      <c r="M48">
        <f>results!M48/results!$AE48</f>
        <v>4.3627298223745713E-3</v>
      </c>
      <c r="N48">
        <f>results!N48/results!$AE48</f>
        <v>9.0370832034901843E-3</v>
      </c>
      <c r="O48">
        <f>results!O48/results!$AE48</f>
        <v>4.985976939856653E-3</v>
      </c>
      <c r="P48">
        <f>results!P48/results!$AE48</f>
        <v>9.9719538797133061E-3</v>
      </c>
      <c r="Q48">
        <f>results!Q48/results!$AE48</f>
        <v>5.6092240573387348E-3</v>
      </c>
      <c r="R48">
        <f>results!R48/results!$AE48</f>
        <v>5.2976004985976939E-3</v>
      </c>
      <c r="S48">
        <f>results!S48/results!$AE48</f>
        <v>5.6092240573387348E-3</v>
      </c>
      <c r="T48">
        <f>results!T48/results!$AE48</f>
        <v>1.121844811467747E-2</v>
      </c>
      <c r="U48">
        <f>results!U48/results!$AE48</f>
        <v>1.0595200997195388E-2</v>
      </c>
      <c r="V48">
        <f>results!V48/results!$AE48</f>
        <v>9.0370832034901843E-3</v>
      </c>
      <c r="W48">
        <f>results!W48/results!$AE48</f>
        <v>6.8557182923028983E-3</v>
      </c>
      <c r="X48">
        <f>results!X48/results!$AE48</f>
        <v>1.0283577438454348E-2</v>
      </c>
      <c r="Y48">
        <f>results!Y48/results!$AE48</f>
        <v>3.4278591461514491E-3</v>
      </c>
      <c r="Z48">
        <f>results!Z48/results!$AE48</f>
        <v>5.6092240573387348E-3</v>
      </c>
      <c r="AA48">
        <f>results!AA48/results!$AE48</f>
        <v>7.47896540978498E-3</v>
      </c>
      <c r="AB48">
        <f>results!AB48/results!$AE48</f>
        <v>4.985976939856653E-3</v>
      </c>
      <c r="AC48">
        <f>results!AC48/results!$AE48</f>
        <v>8.4138360860081026E-3</v>
      </c>
      <c r="AD48">
        <f>results!AD48/results!$AE48</f>
        <v>8.4138360860081026E-3</v>
      </c>
    </row>
    <row r="49" spans="1:30" x14ac:dyDescent="0.2">
      <c r="A49">
        <f>results!A49/results!$AE49</f>
        <v>1.8020866266202973E-2</v>
      </c>
      <c r="B49">
        <f>results!B49/results!$AE49</f>
        <v>2.2130888397091368E-2</v>
      </c>
      <c r="C49">
        <f>results!C49/results!$AE49</f>
        <v>1.4543155232374328E-2</v>
      </c>
      <c r="D49">
        <f>results!D49/results!$AE49</f>
        <v>2.4660132785330382E-2</v>
      </c>
      <c r="E49">
        <f>results!E49/results!$AE49</f>
        <v>6.9554220676572871E-3</v>
      </c>
      <c r="F49">
        <f>results!F49/results!$AE49</f>
        <v>1.7704710717673097E-2</v>
      </c>
      <c r="G49">
        <f>results!G49/results!$AE49</f>
        <v>1.2330066392665191E-2</v>
      </c>
      <c r="H49">
        <f>results!H49/results!$AE49</f>
        <v>1.2330066392665191E-2</v>
      </c>
      <c r="I49">
        <f>results!I49/results!$AE49</f>
        <v>1.2962377489724945E-2</v>
      </c>
      <c r="J49">
        <f>results!J49/results!$AE49</f>
        <v>1.0433133101485931E-2</v>
      </c>
      <c r="K49">
        <f>results!K49/results!$AE49</f>
        <v>8.220044261776794E-3</v>
      </c>
      <c r="L49">
        <f>results!L49/results!$AE49</f>
        <v>6.9554220676572871E-3</v>
      </c>
      <c r="M49">
        <f>results!M49/results!$AE49</f>
        <v>2.0550110654441987E-2</v>
      </c>
      <c r="N49">
        <f>results!N49/results!$AE49</f>
        <v>6.6392665191274108E-3</v>
      </c>
      <c r="O49">
        <f>results!O49/results!$AE49</f>
        <v>4.4261776794182741E-3</v>
      </c>
      <c r="P49">
        <f>results!P49/results!$AE49</f>
        <v>5.6907998735377802E-3</v>
      </c>
      <c r="Q49">
        <f>results!Q49/results!$AE49</f>
        <v>1.0116977552956055E-2</v>
      </c>
      <c r="R49">
        <f>results!R49/results!$AE49</f>
        <v>6.0069554220676573E-3</v>
      </c>
      <c r="S49">
        <f>results!S49/results!$AE49</f>
        <v>3.7938665823585203E-3</v>
      </c>
      <c r="T49">
        <f>results!T49/results!$AE49</f>
        <v>9.1685109073664246E-3</v>
      </c>
      <c r="U49">
        <f>results!U49/results!$AE49</f>
        <v>1.2330066392665191E-2</v>
      </c>
      <c r="V49">
        <f>results!V49/results!$AE49</f>
        <v>1.1697755295605438E-2</v>
      </c>
      <c r="W49">
        <f>results!W49/results!$AE49</f>
        <v>4.4261776794182741E-3</v>
      </c>
      <c r="X49">
        <f>results!X49/results!$AE49</f>
        <v>6.6392665191274108E-3</v>
      </c>
      <c r="Y49">
        <f>results!Y49/results!$AE49</f>
        <v>6.0069554220676573E-3</v>
      </c>
      <c r="Z49">
        <f>results!Z49/results!$AE49</f>
        <v>4.7423332279481504E-3</v>
      </c>
      <c r="AA49">
        <f>results!AA49/results!$AE49</f>
        <v>2.8453999367688901E-3</v>
      </c>
      <c r="AB49">
        <f>results!AB49/results!$AE49</f>
        <v>2.5292443882390138E-3</v>
      </c>
      <c r="AC49">
        <f>results!AC49/results!$AE49</f>
        <v>4.4261776794182741E-3</v>
      </c>
      <c r="AD49">
        <f>results!AD49/results!$AE49</f>
        <v>2.8453999367688901E-3</v>
      </c>
    </row>
    <row r="50" spans="1:30" x14ac:dyDescent="0.2">
      <c r="A50">
        <f>results!A50/results!$AE50</f>
        <v>2.3986486486486488E-2</v>
      </c>
      <c r="B50">
        <f>results!B50/results!$AE50</f>
        <v>1.1486486486486487E-2</v>
      </c>
      <c r="C50">
        <f>results!C50/results!$AE50</f>
        <v>1.5878378378378379E-2</v>
      </c>
      <c r="D50">
        <f>results!D50/results!$AE50</f>
        <v>1.3851351351351352E-2</v>
      </c>
      <c r="E50">
        <f>results!E50/results!$AE50</f>
        <v>6.4189189189189193E-3</v>
      </c>
      <c r="F50">
        <f>results!F50/results!$AE50</f>
        <v>1.1824324324324325E-2</v>
      </c>
      <c r="G50">
        <f>results!G50/results!$AE50</f>
        <v>1.1486486486486487E-2</v>
      </c>
      <c r="H50">
        <f>results!H50/results!$AE50</f>
        <v>8.7837837837837843E-3</v>
      </c>
      <c r="I50">
        <f>results!I50/results!$AE50</f>
        <v>1.1824324324324325E-2</v>
      </c>
      <c r="J50">
        <f>results!J50/results!$AE50</f>
        <v>1.1486486486486487E-2</v>
      </c>
      <c r="K50">
        <f>results!K50/results!$AE50</f>
        <v>8.1081081081081086E-3</v>
      </c>
      <c r="L50">
        <f>results!L50/results!$AE50</f>
        <v>7.4324324324324328E-3</v>
      </c>
      <c r="M50">
        <f>results!M50/results!$AE50</f>
        <v>1.2837837837837839E-2</v>
      </c>
      <c r="N50">
        <f>results!N50/results!$AE50</f>
        <v>8.7837837837837843E-3</v>
      </c>
      <c r="O50">
        <f>results!O50/results!$AE50</f>
        <v>5.4054054054054057E-3</v>
      </c>
      <c r="P50">
        <f>results!P50/results!$AE50</f>
        <v>9.7972972972972978E-3</v>
      </c>
      <c r="Q50">
        <f>results!Q50/results!$AE50</f>
        <v>1.0472972972972974E-2</v>
      </c>
      <c r="R50">
        <f>results!R50/results!$AE50</f>
        <v>6.0810810810810814E-3</v>
      </c>
      <c r="S50">
        <f>results!S50/results!$AE50</f>
        <v>8.1081081081081086E-3</v>
      </c>
      <c r="T50">
        <f>results!T50/results!$AE50</f>
        <v>3.7162162162162164E-3</v>
      </c>
      <c r="U50">
        <f>results!U50/results!$AE50</f>
        <v>2.7027027027027029E-3</v>
      </c>
      <c r="V50">
        <f>results!V50/results!$AE50</f>
        <v>5.4054054054054057E-3</v>
      </c>
      <c r="W50">
        <f>results!W50/results!$AE50</f>
        <v>3.7162162162162164E-3</v>
      </c>
      <c r="X50">
        <f>results!X50/results!$AE50</f>
        <v>7.4324324324324328E-3</v>
      </c>
      <c r="Y50">
        <f>results!Y50/results!$AE50</f>
        <v>3.0405405405405407E-3</v>
      </c>
      <c r="Z50">
        <f>results!Z50/results!$AE50</f>
        <v>6.4189189189189193E-3</v>
      </c>
      <c r="AA50">
        <f>results!AA50/results!$AE50</f>
        <v>4.0540540540540543E-3</v>
      </c>
      <c r="AB50">
        <f>results!AB50/results!$AE50</f>
        <v>6.7567567567567571E-3</v>
      </c>
      <c r="AC50">
        <f>results!AC50/results!$AE50</f>
        <v>2.7027027027027029E-3</v>
      </c>
      <c r="AD50">
        <f>results!AD50/results!$AE50</f>
        <v>5.4054054054054057E-3</v>
      </c>
    </row>
    <row r="51" spans="1:30" x14ac:dyDescent="0.2">
      <c r="A51">
        <f>results!A51/results!$AE51</f>
        <v>2.1966880702940183E-2</v>
      </c>
      <c r="B51">
        <f>results!B51/results!$AE51</f>
        <v>1.4193984454207503E-2</v>
      </c>
      <c r="C51">
        <f>results!C51/results!$AE51</f>
        <v>1.8249408583981074E-2</v>
      </c>
      <c r="D51">
        <f>results!D51/results!$AE51</f>
        <v>1.554579249746536E-2</v>
      </c>
      <c r="E51">
        <f>results!E51/results!$AE51</f>
        <v>1.1490368367691788E-2</v>
      </c>
      <c r="F51">
        <f>results!F51/results!$AE51</f>
        <v>1.0814464346062858E-2</v>
      </c>
      <c r="G51">
        <f>results!G51/results!$AE51</f>
        <v>1.4193984454207503E-2</v>
      </c>
      <c r="H51">
        <f>results!H51/results!$AE51</f>
        <v>1.6559648529908752E-2</v>
      </c>
      <c r="I51">
        <f>results!I51/results!$AE51</f>
        <v>1.6221696519094289E-2</v>
      </c>
      <c r="J51">
        <f>results!J51/results!$AE51</f>
        <v>7.0969922271037515E-3</v>
      </c>
      <c r="K51">
        <f>results!K51/results!$AE51</f>
        <v>1.2504224400135181E-2</v>
      </c>
      <c r="L51">
        <f>results!L51/results!$AE51</f>
        <v>1.1152416356877323E-2</v>
      </c>
      <c r="M51">
        <f>results!M51/results!$AE51</f>
        <v>9.1247042919905368E-3</v>
      </c>
      <c r="N51">
        <f>results!N51/results!$AE51</f>
        <v>9.1247042919905368E-3</v>
      </c>
      <c r="O51">
        <f>results!O51/results!$AE51</f>
        <v>4.3933761405880369E-3</v>
      </c>
      <c r="P51">
        <f>results!P51/results!$AE51</f>
        <v>9.800608313619466E-3</v>
      </c>
      <c r="Q51">
        <f>results!Q51/results!$AE51</f>
        <v>7.4349442379182153E-3</v>
      </c>
      <c r="R51">
        <f>results!R51/results!$AE51</f>
        <v>8.4488002703616092E-3</v>
      </c>
      <c r="S51">
        <f>results!S51/results!$AE51</f>
        <v>6.4210882054748222E-3</v>
      </c>
      <c r="T51">
        <f>results!T51/results!$AE51</f>
        <v>9.1247042919905368E-3</v>
      </c>
      <c r="U51">
        <f>results!U51/results!$AE51</f>
        <v>8.4488002703616092E-3</v>
      </c>
      <c r="V51">
        <f>results!V51/results!$AE51</f>
        <v>7.4349442379182153E-3</v>
      </c>
      <c r="W51">
        <f>results!W51/results!$AE51</f>
        <v>5.4072321730314291E-3</v>
      </c>
      <c r="X51">
        <f>results!X51/results!$AE51</f>
        <v>8.7867522811760738E-3</v>
      </c>
      <c r="Y51">
        <f>results!Y51/results!$AE51</f>
        <v>6.7590402162892868E-3</v>
      </c>
      <c r="Z51">
        <f>results!Z51/results!$AE51</f>
        <v>2.3656640757012504E-3</v>
      </c>
      <c r="AA51">
        <f>results!AA51/results!$AE51</f>
        <v>7.0969922271037515E-3</v>
      </c>
      <c r="AB51">
        <f>results!AB51/results!$AE51</f>
        <v>5.4072321730314291E-3</v>
      </c>
      <c r="AC51">
        <f>results!AC51/results!$AE51</f>
        <v>6.7590402162892868E-3</v>
      </c>
      <c r="AD51">
        <f>results!AD51/results!$AE51</f>
        <v>6.7590402162892868E-3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tabSelected="1" topLeftCell="A34" workbookViewId="0">
      <selection activeCell="E48" sqref="E48"/>
    </sheetView>
  </sheetViews>
  <sheetFormatPr baseColWidth="10" defaultRowHeight="16" x14ac:dyDescent="0.2"/>
  <sheetData>
    <row r="2" spans="1:30" x14ac:dyDescent="0.2">
      <c r="A2">
        <f>(Sheet1!A2-MIN(Sheet1!A$2:A$51))/(MAX(Sheet1!A$2:A$51)-MIN(Sheet1!A$2:A$51))*2 - 1</f>
        <v>-8.861009098103112E-2</v>
      </c>
      <c r="B2">
        <f>(Sheet1!B2-MIN(Sheet1!B$2:B$51))/(MAX(Sheet1!B$2:B$51)-MIN(Sheet1!B$2:B$51))*2 - 1</f>
        <v>-0.2321707777791826</v>
      </c>
      <c r="C2">
        <f>(Sheet1!C2-MIN(Sheet1!C$2:C$51))/(MAX(Sheet1!C$2:C$51)-MIN(Sheet1!C$2:C$51))*2 - 1</f>
        <v>-0.24158465581498056</v>
      </c>
      <c r="D2">
        <f>(Sheet1!D2-MIN(Sheet1!D$2:D$51))/(MAX(Sheet1!D$2:D$51)-MIN(Sheet1!D$2:D$51))*2 - 1</f>
        <v>-0.26861219702905847</v>
      </c>
      <c r="E2">
        <f>(Sheet1!E2-MIN(Sheet1!E$2:E$51))/(MAX(Sheet1!E$2:E$51)-MIN(Sheet1!E$2:E$51))*2 - 1</f>
        <v>0.71851552236969374</v>
      </c>
      <c r="F2">
        <f>(Sheet1!F2-MIN(Sheet1!F$2:F$51))/(MAX(Sheet1!F$2:F$51)-MIN(Sheet1!F$2:F$51))*2 - 1</f>
        <v>0.13347424493323445</v>
      </c>
      <c r="G2">
        <f>(Sheet1!G2-MIN(Sheet1!G$2:G$51))/(MAX(Sheet1!G$2:G$51)-MIN(Sheet1!G$2:G$51))*2 - 1</f>
        <v>-0.43356981334361233</v>
      </c>
      <c r="H2">
        <f>(Sheet1!H2-MIN(Sheet1!H$2:H$51))/(MAX(Sheet1!H$2:H$51)-MIN(Sheet1!H$2:H$51))*2 - 1</f>
        <v>-0.69700393165207808</v>
      </c>
      <c r="I2">
        <f>(Sheet1!I2-MIN(Sheet1!I$2:I$51))/(MAX(Sheet1!I$2:I$51)-MIN(Sheet1!I$2:I$51))*2 - 1</f>
        <v>-4.1841963533472692E-2</v>
      </c>
      <c r="J2">
        <f>(Sheet1!J2-MIN(Sheet1!J$2:J$51))/(MAX(Sheet1!J$2:J$51)-MIN(Sheet1!J$2:J$51))*2 - 1</f>
        <v>4.4856983221366109E-2</v>
      </c>
      <c r="K2">
        <f>(Sheet1!K2-MIN(Sheet1!K$2:K$51))/(MAX(Sheet1!K$2:K$51)-MIN(Sheet1!K$2:K$51))*2 - 1</f>
        <v>-0.39641606738439061</v>
      </c>
      <c r="L2">
        <f>(Sheet1!L2-MIN(Sheet1!L$2:L$51))/(MAX(Sheet1!L$2:L$51)-MIN(Sheet1!L$2:L$51))*2 - 1</f>
        <v>-0.13378195382984703</v>
      </c>
      <c r="M2">
        <f>(Sheet1!M2-MIN(Sheet1!M$2:M$51))/(MAX(Sheet1!M$2:M$51)-MIN(Sheet1!M$2:M$51))*2 - 1</f>
        <v>-0.335894412009756</v>
      </c>
      <c r="N2">
        <f>(Sheet1!N2-MIN(Sheet1!N$2:N$51))/(MAX(Sheet1!N$2:N$51)-MIN(Sheet1!N$2:N$51))*2 - 1</f>
        <v>-0.25543356086215951</v>
      </c>
      <c r="O2">
        <f>(Sheet1!O2-MIN(Sheet1!O$2:O$51))/(MAX(Sheet1!O$2:O$51)-MIN(Sheet1!O$2:O$51))*2 - 1</f>
        <v>-0.47084720498336563</v>
      </c>
      <c r="P2">
        <f>(Sheet1!P2-MIN(Sheet1!P$2:P$51))/(MAX(Sheet1!P$2:P$51)-MIN(Sheet1!P$2:P$51))*2 - 1</f>
        <v>-0.30096482432303029</v>
      </c>
      <c r="Q2">
        <f>(Sheet1!Q2-MIN(Sheet1!Q$2:Q$51))/(MAX(Sheet1!Q$2:Q$51)-MIN(Sheet1!Q$2:Q$51))*2 - 1</f>
        <v>-0.12277628195915713</v>
      </c>
      <c r="R2">
        <f>(Sheet1!R2-MIN(Sheet1!R$2:R$51))/(MAX(Sheet1!R$2:R$51)-MIN(Sheet1!R$2:R$51))*2 - 1</f>
        <v>1.377308118748255E-2</v>
      </c>
      <c r="S2">
        <f>(Sheet1!S2-MIN(Sheet1!S$2:S$51))/(MAX(Sheet1!S$2:S$51)-MIN(Sheet1!S$2:S$51))*2 - 1</f>
        <v>-7.2210013684625651E-2</v>
      </c>
      <c r="T2">
        <f>(Sheet1!T2-MIN(Sheet1!T$2:T$51))/(MAX(Sheet1!T$2:T$51)-MIN(Sheet1!T$2:T$51))*2 - 1</f>
        <v>-6.9278260370665423E-2</v>
      </c>
      <c r="U2">
        <f>(Sheet1!U2-MIN(Sheet1!U$2:U$51))/(MAX(Sheet1!U$2:U$51)-MIN(Sheet1!U$2:U$51))*2 - 1</f>
        <v>-0.43303400324162677</v>
      </c>
      <c r="V2">
        <f>(Sheet1!V2-MIN(Sheet1!V$2:V$51))/(MAX(Sheet1!V$2:V$51)-MIN(Sheet1!V$2:V$51))*2 - 1</f>
        <v>-0.38242360300909695</v>
      </c>
      <c r="W2">
        <f>(Sheet1!W2-MIN(Sheet1!W$2:W$51))/(MAX(Sheet1!W$2:W$51)-MIN(Sheet1!W$2:W$51))*2 - 1</f>
        <v>-2.3617593011090454E-2</v>
      </c>
      <c r="X2">
        <f>(Sheet1!X2-MIN(Sheet1!X$2:X$51))/(MAX(Sheet1!X$2:X$51)-MIN(Sheet1!X$2:X$51))*2 - 1</f>
        <v>-0.10112302710929988</v>
      </c>
      <c r="Y2">
        <f>(Sheet1!Y2-MIN(Sheet1!Y$2:Y$51))/(MAX(Sheet1!Y$2:Y$51)-MIN(Sheet1!Y$2:Y$51))*2 - 1</f>
        <v>0.27840104475561867</v>
      </c>
      <c r="Z2">
        <f>(Sheet1!Z2-MIN(Sheet1!Z$2:Z$51))/(MAX(Sheet1!Z$2:Z$51)-MIN(Sheet1!Z$2:Z$51))*2 - 1</f>
        <v>0.38918109820447566</v>
      </c>
      <c r="AA2">
        <f>(Sheet1!AA2-MIN(Sheet1!AA$2:AA$51))/(MAX(Sheet1!AA$2:AA$51)-MIN(Sheet1!AA$2:AA$51))*2 - 1</f>
        <v>5.0537312915510668E-4</v>
      </c>
      <c r="AB2">
        <f>(Sheet1!AB2-MIN(Sheet1!AB$2:AB$51))/(MAX(Sheet1!AB$2:AB$51)-MIN(Sheet1!AB$2:AB$51))*2 - 1</f>
        <v>-0.23976894857728392</v>
      </c>
      <c r="AC2">
        <f>(Sheet1!AC2-MIN(Sheet1!AC$2:AC$51))/(MAX(Sheet1!AC$2:AC$51)-MIN(Sheet1!AC$2:AC$51))*2 - 1</f>
        <v>0.19981727916197367</v>
      </c>
      <c r="AD2">
        <f>(Sheet1!AD2-MIN(Sheet1!AD$2:AD$51))/(MAX(Sheet1!AD$2:AD$51)-MIN(Sheet1!AD$2:AD$51))*2 - 1</f>
        <v>0.39408505658978044</v>
      </c>
    </row>
    <row r="3" spans="1:30" x14ac:dyDescent="0.2">
      <c r="A3">
        <f>(Sheet1!A3-MIN(Sheet1!A$2:A$51))/(MAX(Sheet1!A$2:A$51)-MIN(Sheet1!A$2:A$51))*2 - 1</f>
        <v>-0.50254173595800755</v>
      </c>
      <c r="B3">
        <f>(Sheet1!B3-MIN(Sheet1!B$2:B$51))/(MAX(Sheet1!B$2:B$51)-MIN(Sheet1!B$2:B$51))*2 - 1</f>
        <v>-4.1664759257617368E-2</v>
      </c>
      <c r="C3">
        <f>(Sheet1!C3-MIN(Sheet1!C$2:C$51))/(MAX(Sheet1!C$2:C$51)-MIN(Sheet1!C$2:C$51))*2 - 1</f>
        <v>0.36668282321174162</v>
      </c>
      <c r="D3">
        <f>(Sheet1!D3-MIN(Sheet1!D$2:D$51))/(MAX(Sheet1!D$2:D$51)-MIN(Sheet1!D$2:D$51))*2 - 1</f>
        <v>8.7046247893467488E-3</v>
      </c>
      <c r="E3">
        <f>(Sheet1!E3-MIN(Sheet1!E$2:E$51))/(MAX(Sheet1!E$2:E$51)-MIN(Sheet1!E$2:E$51))*2 - 1</f>
        <v>0.90650763974344239</v>
      </c>
      <c r="F3">
        <f>(Sheet1!F3-MIN(Sheet1!F$2:F$51))/(MAX(Sheet1!F$2:F$51)-MIN(Sheet1!F$2:F$51))*2 - 1</f>
        <v>0.18729866943323392</v>
      </c>
      <c r="G3">
        <f>(Sheet1!G3-MIN(Sheet1!G$2:G$51))/(MAX(Sheet1!G$2:G$51)-MIN(Sheet1!G$2:G$51))*2 - 1</f>
        <v>-0.61181510433970776</v>
      </c>
      <c r="H3">
        <f>(Sheet1!H3-MIN(Sheet1!H$2:H$51))/(MAX(Sheet1!H$2:H$51)-MIN(Sheet1!H$2:H$51))*2 - 1</f>
        <v>-0.53701041032479413</v>
      </c>
      <c r="I3">
        <f>(Sheet1!I3-MIN(Sheet1!I$2:I$51))/(MAX(Sheet1!I$2:I$51)-MIN(Sheet1!I$2:I$51))*2 - 1</f>
        <v>-0.328376776045049</v>
      </c>
      <c r="J3">
        <f>(Sheet1!J3-MIN(Sheet1!J$2:J$51))/(MAX(Sheet1!J$2:J$51)-MIN(Sheet1!J$2:J$51))*2 - 1</f>
        <v>3.9994767393538355E-2</v>
      </c>
      <c r="K3">
        <f>(Sheet1!K3-MIN(Sheet1!K$2:K$51))/(MAX(Sheet1!K$2:K$51)-MIN(Sheet1!K$2:K$51))*2 - 1</f>
        <v>0.20168479629066072</v>
      </c>
      <c r="L3">
        <f>(Sheet1!L3-MIN(Sheet1!L$2:L$51))/(MAX(Sheet1!L$2:L$51)-MIN(Sheet1!L$2:L$51))*2 - 1</f>
        <v>-0.27031748225273455</v>
      </c>
      <c r="M3">
        <f>(Sheet1!M3-MIN(Sheet1!M$2:M$51))/(MAX(Sheet1!M$2:M$51)-MIN(Sheet1!M$2:M$51))*2 - 1</f>
        <v>-0.35310865570500449</v>
      </c>
      <c r="N3">
        <f>(Sheet1!N3-MIN(Sheet1!N$2:N$51))/(MAX(Sheet1!N$2:N$51)-MIN(Sheet1!N$2:N$51))*2 - 1</f>
        <v>-0.37623540859345772</v>
      </c>
      <c r="O3">
        <f>(Sheet1!O3-MIN(Sheet1!O$2:O$51))/(MAX(Sheet1!O$2:O$51)-MIN(Sheet1!O$2:O$51))*2 - 1</f>
        <v>-0.3467951490523431</v>
      </c>
      <c r="P3">
        <f>(Sheet1!P3-MIN(Sheet1!P$2:P$51))/(MAX(Sheet1!P$2:P$51)-MIN(Sheet1!P$2:P$51))*2 - 1</f>
        <v>-0.18077399679641581</v>
      </c>
      <c r="Q3">
        <f>(Sheet1!Q3-MIN(Sheet1!Q$2:Q$51))/(MAX(Sheet1!Q$2:Q$51)-MIN(Sheet1!Q$2:Q$51))*2 - 1</f>
        <v>0.13002765503846425</v>
      </c>
      <c r="R3">
        <f>(Sheet1!R3-MIN(Sheet1!R$2:R$51))/(MAX(Sheet1!R$2:R$51)-MIN(Sheet1!R$2:R$51))*2 - 1</f>
        <v>-3.5164040278555908E-2</v>
      </c>
      <c r="S3">
        <f>(Sheet1!S3-MIN(Sheet1!S$2:S$51))/(MAX(Sheet1!S$2:S$51)-MIN(Sheet1!S$2:S$51))*2 - 1</f>
        <v>-0.42059489326451305</v>
      </c>
      <c r="T3">
        <f>(Sheet1!T3-MIN(Sheet1!T$2:T$51))/(MAX(Sheet1!T$2:T$51)-MIN(Sheet1!T$2:T$51))*2 - 1</f>
        <v>4.1766957167991725E-2</v>
      </c>
      <c r="U3">
        <f>(Sheet1!U3-MIN(Sheet1!U$2:U$51))/(MAX(Sheet1!U$2:U$51)-MIN(Sheet1!U$2:U$51))*2 - 1</f>
        <v>-0.25061454414490592</v>
      </c>
      <c r="V3">
        <f>(Sheet1!V3-MIN(Sheet1!V$2:V$51))/(MAX(Sheet1!V$2:V$51)-MIN(Sheet1!V$2:V$51))*2 - 1</f>
        <v>-0.57434035384657323</v>
      </c>
      <c r="W3">
        <f>(Sheet1!W3-MIN(Sheet1!W$2:W$51))/(MAX(Sheet1!W$2:W$51)-MIN(Sheet1!W$2:W$51))*2 - 1</f>
        <v>0.29733460834622649</v>
      </c>
      <c r="X3">
        <f>(Sheet1!X3-MIN(Sheet1!X$2:X$51))/(MAX(Sheet1!X$2:X$51)-MIN(Sheet1!X$2:X$51))*2 - 1</f>
        <v>-0.3566500190120877</v>
      </c>
      <c r="Y3">
        <f>(Sheet1!Y3-MIN(Sheet1!Y$2:Y$51))/(MAX(Sheet1!Y$2:Y$51)-MIN(Sheet1!Y$2:Y$51))*2 - 1</f>
        <v>0.32327717249780852</v>
      </c>
      <c r="Z3">
        <f>(Sheet1!Z3-MIN(Sheet1!Z$2:Z$51))/(MAX(Sheet1!Z$2:Z$51)-MIN(Sheet1!Z$2:Z$51))*2 - 1</f>
        <v>0.39607804974732663</v>
      </c>
      <c r="AA3">
        <f>(Sheet1!AA3-MIN(Sheet1!AA$2:AA$51))/(MAX(Sheet1!AA$2:AA$51)-MIN(Sheet1!AA$2:AA$51))*2 - 1</f>
        <v>-0.45034151299880676</v>
      </c>
      <c r="AB3">
        <f>(Sheet1!AB3-MIN(Sheet1!AB$2:AB$51))/(MAX(Sheet1!AB$2:AB$51)-MIN(Sheet1!AB$2:AB$51))*2 - 1</f>
        <v>-0.63272883525981871</v>
      </c>
      <c r="AC3">
        <f>(Sheet1!AC3-MIN(Sheet1!AC$2:AC$51))/(MAX(Sheet1!AC$2:AC$51)-MIN(Sheet1!AC$2:AC$51))*2 - 1</f>
        <v>0.40856344624458529</v>
      </c>
      <c r="AD3">
        <f>(Sheet1!AD3-MIN(Sheet1!AD$2:AD$51))/(MAX(Sheet1!AD$2:AD$51)-MIN(Sheet1!AD$2:AD$51))*2 - 1</f>
        <v>2.7002105200550686E-2</v>
      </c>
    </row>
    <row r="4" spans="1:30" x14ac:dyDescent="0.2">
      <c r="A4">
        <f>(Sheet1!A4-MIN(Sheet1!A$2:A$51))/(MAX(Sheet1!A$2:A$51)-MIN(Sheet1!A$2:A$51))*2 - 1</f>
        <v>-0.38764327553558109</v>
      </c>
      <c r="B4">
        <f>(Sheet1!B4-MIN(Sheet1!B$2:B$51))/(MAX(Sheet1!B$2:B$51)-MIN(Sheet1!B$2:B$51))*2 - 1</f>
        <v>-7.1973607328263967E-3</v>
      </c>
      <c r="C4">
        <f>(Sheet1!C4-MIN(Sheet1!C$2:C$51))/(MAX(Sheet1!C$2:C$51)-MIN(Sheet1!C$2:C$51))*2 - 1</f>
        <v>0.45468116454096252</v>
      </c>
      <c r="D4">
        <f>(Sheet1!D4-MIN(Sheet1!D$2:D$51))/(MAX(Sheet1!D$2:D$51)-MIN(Sheet1!D$2:D$51))*2 - 1</f>
        <v>-0.54988536123201981</v>
      </c>
      <c r="E4">
        <f>(Sheet1!E4-MIN(Sheet1!E$2:E$51))/(MAX(Sheet1!E$2:E$51)-MIN(Sheet1!E$2:E$51))*2 - 1</f>
        <v>0.48053033406049517</v>
      </c>
      <c r="F4">
        <f>(Sheet1!F4-MIN(Sheet1!F$2:F$51))/(MAX(Sheet1!F$2:F$51)-MIN(Sheet1!F$2:F$51))*2 - 1</f>
        <v>0.35072079588819882</v>
      </c>
      <c r="G4">
        <f>(Sheet1!G4-MIN(Sheet1!G$2:G$51))/(MAX(Sheet1!G$2:G$51)-MIN(Sheet1!G$2:G$51))*2 - 1</f>
        <v>-0.55347422982814698</v>
      </c>
      <c r="H4">
        <f>(Sheet1!H4-MIN(Sheet1!H$2:H$51))/(MAX(Sheet1!H$2:H$51)-MIN(Sheet1!H$2:H$51))*2 - 1</f>
        <v>-0.65909230460960311</v>
      </c>
      <c r="I4">
        <f>(Sheet1!I4-MIN(Sheet1!I$2:I$51))/(MAX(Sheet1!I$2:I$51)-MIN(Sheet1!I$2:I$51))*2 - 1</f>
        <v>-0.11086558954023584</v>
      </c>
      <c r="J4">
        <f>(Sheet1!J4-MIN(Sheet1!J$2:J$51))/(MAX(Sheet1!J$2:J$51)-MIN(Sheet1!J$2:J$51))*2 - 1</f>
        <v>0.46118850372060716</v>
      </c>
      <c r="K4">
        <f>(Sheet1!K4-MIN(Sheet1!K$2:K$51))/(MAX(Sheet1!K$2:K$51)-MIN(Sheet1!K$2:K$51))*2 - 1</f>
        <v>-0.29145157824933499</v>
      </c>
      <c r="L4">
        <f>(Sheet1!L4-MIN(Sheet1!L$2:L$51))/(MAX(Sheet1!L$2:L$51)-MIN(Sheet1!L$2:L$51))*2 - 1</f>
        <v>-0.18110582842290268</v>
      </c>
      <c r="M4">
        <f>(Sheet1!M4-MIN(Sheet1!M$2:M$51))/(MAX(Sheet1!M$2:M$51)-MIN(Sheet1!M$2:M$51))*2 - 1</f>
        <v>-0.4210261632721547</v>
      </c>
      <c r="N4">
        <f>(Sheet1!N4-MIN(Sheet1!N$2:N$51))/(MAX(Sheet1!N$2:N$51)-MIN(Sheet1!N$2:N$51))*2 - 1</f>
        <v>-9.4558805233424748E-2</v>
      </c>
      <c r="O4">
        <f>(Sheet1!O4-MIN(Sheet1!O$2:O$51))/(MAX(Sheet1!O$2:O$51)-MIN(Sheet1!O$2:O$51))*2 - 1</f>
        <v>-0.41738454776735445</v>
      </c>
      <c r="P4">
        <f>(Sheet1!P4-MIN(Sheet1!P$2:P$51))/(MAX(Sheet1!P$2:P$51)-MIN(Sheet1!P$2:P$51))*2 - 1</f>
        <v>0.11960844906117973</v>
      </c>
      <c r="Q4">
        <f>(Sheet1!Q4-MIN(Sheet1!Q$2:Q$51))/(MAX(Sheet1!Q$2:Q$51)-MIN(Sheet1!Q$2:Q$51))*2 - 1</f>
        <v>4.4266168851510024E-2</v>
      </c>
      <c r="R4">
        <f>(Sheet1!R4-MIN(Sheet1!R$2:R$51))/(MAX(Sheet1!R$2:R$51)-MIN(Sheet1!R$2:R$51))*2 - 1</f>
        <v>-0.32230784776451138</v>
      </c>
      <c r="S4">
        <f>(Sheet1!S4-MIN(Sheet1!S$2:S$51))/(MAX(Sheet1!S$2:S$51)-MIN(Sheet1!S$2:S$51))*2 - 1</f>
        <v>8.9067625835090869E-3</v>
      </c>
      <c r="T4">
        <f>(Sheet1!T4-MIN(Sheet1!T$2:T$51))/(MAX(Sheet1!T$2:T$51)-MIN(Sheet1!T$2:T$51))*2 - 1</f>
        <v>2.061690190864085E-2</v>
      </c>
      <c r="U4">
        <f>(Sheet1!U4-MIN(Sheet1!U$2:U$51))/(MAX(Sheet1!U$2:U$51)-MIN(Sheet1!U$2:U$51))*2 - 1</f>
        <v>-0.3854425622737645</v>
      </c>
      <c r="V4">
        <f>(Sheet1!V4-MIN(Sheet1!V$2:V$51))/(MAX(Sheet1!V$2:V$51)-MIN(Sheet1!V$2:V$51))*2 - 1</f>
        <v>-0.5399630024509452</v>
      </c>
      <c r="W4">
        <f>(Sheet1!W4-MIN(Sheet1!W$2:W$51))/(MAX(Sheet1!W$2:W$51)-MIN(Sheet1!W$2:W$51))*2 - 1</f>
        <v>-0.39410285305109527</v>
      </c>
      <c r="X4">
        <f>(Sheet1!X4-MIN(Sheet1!X$2:X$51))/(MAX(Sheet1!X$2:X$51)-MIN(Sheet1!X$2:X$51))*2 - 1</f>
        <v>-0.49431192406751445</v>
      </c>
      <c r="Y4">
        <f>(Sheet1!Y4-MIN(Sheet1!Y$2:Y$51))/(MAX(Sheet1!Y$2:Y$51)-MIN(Sheet1!Y$2:Y$51))*2 - 1</f>
        <v>0.38066299071503273</v>
      </c>
      <c r="Z4">
        <f>(Sheet1!Z4-MIN(Sheet1!Z$2:Z$51))/(MAX(Sheet1!Z$2:Z$51)-MIN(Sheet1!Z$2:Z$51))*2 - 1</f>
        <v>0.26638150755562218</v>
      </c>
      <c r="AA4">
        <f>(Sheet1!AA4-MIN(Sheet1!AA$2:AA$51))/(MAX(Sheet1!AA$2:AA$51)-MIN(Sheet1!AA$2:AA$51))*2 - 1</f>
        <v>-0.3024466333979533</v>
      </c>
      <c r="AB4">
        <f>(Sheet1!AB4-MIN(Sheet1!AB$2:AB$51))/(MAX(Sheet1!AB$2:AB$51)-MIN(Sheet1!AB$2:AB$51))*2 - 1</f>
        <v>-0.32995454523473511</v>
      </c>
      <c r="AC4">
        <f>(Sheet1!AC4-MIN(Sheet1!AC$2:AC$51))/(MAX(Sheet1!AC$2:AC$51)-MIN(Sheet1!AC$2:AC$51))*2 - 1</f>
        <v>-0.22347581570245945</v>
      </c>
      <c r="AD4">
        <f>(Sheet1!AD4-MIN(Sheet1!AD$2:AD$51))/(MAX(Sheet1!AD$2:AD$51)-MIN(Sheet1!AD$2:AD$51))*2 - 1</f>
        <v>-0.24980722517082055</v>
      </c>
    </row>
    <row r="5" spans="1:30" x14ac:dyDescent="0.2">
      <c r="A5">
        <f>(Sheet1!A5-MIN(Sheet1!A$2:A$51))/(MAX(Sheet1!A$2:A$51)-MIN(Sheet1!A$2:A$51))*2 - 1</f>
        <v>-0.53519642076914864</v>
      </c>
      <c r="B5">
        <f>(Sheet1!B5-MIN(Sheet1!B$2:B$51))/(MAX(Sheet1!B$2:B$51)-MIN(Sheet1!B$2:B$51))*2 - 1</f>
        <v>0.31832268403884245</v>
      </c>
      <c r="C5">
        <f>(Sheet1!C5-MIN(Sheet1!C$2:C$51))/(MAX(Sheet1!C$2:C$51)-MIN(Sheet1!C$2:C$51))*2 - 1</f>
        <v>0.35178327574791357</v>
      </c>
      <c r="D5">
        <f>(Sheet1!D5-MIN(Sheet1!D$2:D$51))/(MAX(Sheet1!D$2:D$51)-MIN(Sheet1!D$2:D$51))*2 - 1</f>
        <v>-0.12254654892747374</v>
      </c>
      <c r="E5">
        <f>(Sheet1!E5-MIN(Sheet1!E$2:E$51))/(MAX(Sheet1!E$2:E$51)-MIN(Sheet1!E$2:E$51))*2 - 1</f>
        <v>0.4001839680104351</v>
      </c>
      <c r="F5">
        <f>(Sheet1!F5-MIN(Sheet1!F$2:F$51))/(MAX(Sheet1!F$2:F$51)-MIN(Sheet1!F$2:F$51))*2 - 1</f>
        <v>0.284125233286882</v>
      </c>
      <c r="G5">
        <f>(Sheet1!G5-MIN(Sheet1!G$2:G$51))/(MAX(Sheet1!G$2:G$51)-MIN(Sheet1!G$2:G$51))*2 - 1</f>
        <v>-0.43866394799902353</v>
      </c>
      <c r="H5">
        <f>(Sheet1!H5-MIN(Sheet1!H$2:H$51))/(MAX(Sheet1!H$2:H$51)-MIN(Sheet1!H$2:H$51))*2 - 1</f>
        <v>-0.49034478332184461</v>
      </c>
      <c r="I5">
        <f>(Sheet1!I5-MIN(Sheet1!I$2:I$51))/(MAX(Sheet1!I$2:I$51)-MIN(Sheet1!I$2:I$51))*2 - 1</f>
        <v>-2.6635708214183706E-2</v>
      </c>
      <c r="J5">
        <f>(Sheet1!J5-MIN(Sheet1!J$2:J$51))/(MAX(Sheet1!J$2:J$51)-MIN(Sheet1!J$2:J$51))*2 - 1</f>
        <v>6.6039519549637937E-2</v>
      </c>
      <c r="K5">
        <f>(Sheet1!K5-MIN(Sheet1!K$2:K$51))/(MAX(Sheet1!K$2:K$51)-MIN(Sheet1!K$2:K$51))*2 - 1</f>
        <v>-8.327604645006037E-3</v>
      </c>
      <c r="L5">
        <f>(Sheet1!L5-MIN(Sheet1!L$2:L$51))/(MAX(Sheet1!L$2:L$51)-MIN(Sheet1!L$2:L$51))*2 - 1</f>
        <v>-0.10790233887131839</v>
      </c>
      <c r="M5">
        <f>(Sheet1!M5-MIN(Sheet1!M$2:M$51))/(MAX(Sheet1!M$2:M$51)-MIN(Sheet1!M$2:M$51))*2 - 1</f>
        <v>-0.25376153066166762</v>
      </c>
      <c r="N5">
        <f>(Sheet1!N5-MIN(Sheet1!N$2:N$51))/(MAX(Sheet1!N$2:N$51)-MIN(Sheet1!N$2:N$51))*2 - 1</f>
        <v>-0.5202615673530524</v>
      </c>
      <c r="O5">
        <f>(Sheet1!O5-MIN(Sheet1!O$2:O$51))/(MAX(Sheet1!O$2:O$51)-MIN(Sheet1!O$2:O$51))*2 - 1</f>
        <v>-0.45396765397518857</v>
      </c>
      <c r="P5">
        <f>(Sheet1!P5-MIN(Sheet1!P$2:P$51))/(MAX(Sheet1!P$2:P$51)-MIN(Sheet1!P$2:P$51))*2 - 1</f>
        <v>-0.61208231549656089</v>
      </c>
      <c r="Q5">
        <f>(Sheet1!Q5-MIN(Sheet1!Q$2:Q$51))/(MAX(Sheet1!Q$2:Q$51)-MIN(Sheet1!Q$2:Q$51))*2 - 1</f>
        <v>0.2264249262286766</v>
      </c>
      <c r="R5">
        <f>(Sheet1!R5-MIN(Sheet1!R$2:R$51))/(MAX(Sheet1!R$2:R$51)-MIN(Sheet1!R$2:R$51))*2 - 1</f>
        <v>-0.3307562198977797</v>
      </c>
      <c r="S5">
        <f>(Sheet1!S5-MIN(Sheet1!S$2:S$51))/(MAX(Sheet1!S$2:S$51)-MIN(Sheet1!S$2:S$51))*2 - 1</f>
        <v>-0.2539509521535982</v>
      </c>
      <c r="T5">
        <f>(Sheet1!T5-MIN(Sheet1!T$2:T$51))/(MAX(Sheet1!T$2:T$51)-MIN(Sheet1!T$2:T$51))*2 - 1</f>
        <v>9.7634318056181169E-3</v>
      </c>
      <c r="U5">
        <f>(Sheet1!U5-MIN(Sheet1!U$2:U$51))/(MAX(Sheet1!U$2:U$51)-MIN(Sheet1!U$2:U$51))*2 - 1</f>
        <v>-0.31178953880379312</v>
      </c>
      <c r="V5">
        <f>(Sheet1!V5-MIN(Sheet1!V$2:V$51))/(MAX(Sheet1!V$2:V$51)-MIN(Sheet1!V$2:V$51))*2 - 1</f>
        <v>-0.43137302508119479</v>
      </c>
      <c r="W5">
        <f>(Sheet1!W5-MIN(Sheet1!W$2:W$51))/(MAX(Sheet1!W$2:W$51)-MIN(Sheet1!W$2:W$51))*2 - 1</f>
        <v>-0.11397787205628818</v>
      </c>
      <c r="X5">
        <f>(Sheet1!X5-MIN(Sheet1!X$2:X$51))/(MAX(Sheet1!X$2:X$51)-MIN(Sheet1!X$2:X$51))*2 - 1</f>
        <v>-0.60846389607479412</v>
      </c>
      <c r="Y5">
        <f>(Sheet1!Y5-MIN(Sheet1!Y$2:Y$51))/(MAX(Sheet1!Y$2:Y$51)-MIN(Sheet1!Y$2:Y$51))*2 - 1</f>
        <v>-0.14027686141356532</v>
      </c>
      <c r="Z5">
        <f>(Sheet1!Z5-MIN(Sheet1!Z$2:Z$51))/(MAX(Sheet1!Z$2:Z$51)-MIN(Sheet1!Z$2:Z$51))*2 - 1</f>
        <v>0.24068755501078898</v>
      </c>
      <c r="AA5">
        <f>(Sheet1!AA5-MIN(Sheet1!AA$2:AA$51))/(MAX(Sheet1!AA$2:AA$51)-MIN(Sheet1!AA$2:AA$51))*2 - 1</f>
        <v>-0.51680720110617306</v>
      </c>
      <c r="AB5">
        <f>(Sheet1!AB5-MIN(Sheet1!AB$2:AB$51))/(MAX(Sheet1!AB$2:AB$51)-MIN(Sheet1!AB$2:AB$51))*2 - 1</f>
        <v>-0.22395745500598163</v>
      </c>
      <c r="AC5">
        <f>(Sheet1!AC5-MIN(Sheet1!AC$2:AC$51))/(MAX(Sheet1!AC$2:AC$51)-MIN(Sheet1!AC$2:AC$51))*2 - 1</f>
        <v>-0.14946659485397407</v>
      </c>
      <c r="AD5">
        <f>(Sheet1!AD5-MIN(Sheet1!AD$2:AD$51))/(MAX(Sheet1!AD$2:AD$51)-MIN(Sheet1!AD$2:AD$51))*2 - 1</f>
        <v>-0.39088999211626363</v>
      </c>
    </row>
    <row r="6" spans="1:30" x14ac:dyDescent="0.2">
      <c r="A6">
        <f>(Sheet1!A6-MIN(Sheet1!A$2:A$51))/(MAX(Sheet1!A$2:A$51)-MIN(Sheet1!A$2:A$51))*2 - 1</f>
        <v>-0.49312337874061596</v>
      </c>
      <c r="B6">
        <f>(Sheet1!B6-MIN(Sheet1!B$2:B$51))/(MAX(Sheet1!B$2:B$51)-MIN(Sheet1!B$2:B$51))*2 - 1</f>
        <v>0.2813321387130181</v>
      </c>
      <c r="C6">
        <f>(Sheet1!C6-MIN(Sheet1!C$2:C$51))/(MAX(Sheet1!C$2:C$51)-MIN(Sheet1!C$2:C$51))*2 - 1</f>
        <v>0.54744364836004644</v>
      </c>
      <c r="D6">
        <f>(Sheet1!D6-MIN(Sheet1!D$2:D$51))/(MAX(Sheet1!D$2:D$51)-MIN(Sheet1!D$2:D$51))*2 - 1</f>
        <v>-0.35224241317162508</v>
      </c>
      <c r="E6">
        <f>(Sheet1!E6-MIN(Sheet1!E$2:E$51))/(MAX(Sheet1!E$2:E$51)-MIN(Sheet1!E$2:E$51))*2 - 1</f>
        <v>0.46593397385806368</v>
      </c>
      <c r="F6">
        <f>(Sheet1!F6-MIN(Sheet1!F$2:F$51))/(MAX(Sheet1!F$2:F$51)-MIN(Sheet1!F$2:F$51))*2 - 1</f>
        <v>0.27871063598624524</v>
      </c>
      <c r="G6">
        <f>(Sheet1!G6-MIN(Sheet1!G$2:G$51))/(MAX(Sheet1!G$2:G$51)-MIN(Sheet1!G$2:G$51))*2 - 1</f>
        <v>-0.65304066016609852</v>
      </c>
      <c r="H6">
        <f>(Sheet1!H6-MIN(Sheet1!H$2:H$51))/(MAX(Sheet1!H$2:H$51)-MIN(Sheet1!H$2:H$51))*2 - 1</f>
        <v>-0.36986204819591295</v>
      </c>
      <c r="I6">
        <f>(Sheet1!I6-MIN(Sheet1!I$2:I$51))/(MAX(Sheet1!I$2:I$51)-MIN(Sheet1!I$2:I$51))*2 - 1</f>
        <v>-0.21118074730320036</v>
      </c>
      <c r="J6">
        <f>(Sheet1!J6-MIN(Sheet1!J$2:J$51))/(MAX(Sheet1!J$2:J$51)-MIN(Sheet1!J$2:J$51))*2 - 1</f>
        <v>-3.2317742433434438E-2</v>
      </c>
      <c r="K6">
        <f>(Sheet1!K6-MIN(Sheet1!K$2:K$51))/(MAX(Sheet1!K$2:K$51)-MIN(Sheet1!K$2:K$51))*2 - 1</f>
        <v>-0.48782313594824733</v>
      </c>
      <c r="L6">
        <f>(Sheet1!L6-MIN(Sheet1!L$2:L$51))/(MAX(Sheet1!L$2:L$51)-MIN(Sheet1!L$2:L$51))*2 - 1</f>
        <v>7.027049235354732E-2</v>
      </c>
      <c r="M6">
        <f>(Sheet1!M6-MIN(Sheet1!M$2:M$51))/(MAX(Sheet1!M$2:M$51)-MIN(Sheet1!M$2:M$51))*2 - 1</f>
        <v>-0.36545635479877769</v>
      </c>
      <c r="N6">
        <f>(Sheet1!N6-MIN(Sheet1!N$2:N$51))/(MAX(Sheet1!N$2:N$51)-MIN(Sheet1!N$2:N$51))*2 - 1</f>
        <v>-0.47334712999596773</v>
      </c>
      <c r="O6">
        <f>(Sheet1!O6-MIN(Sheet1!O$2:O$51))/(MAX(Sheet1!O$2:O$51)-MIN(Sheet1!O$2:O$51))*2 - 1</f>
        <v>-0.21406355468932814</v>
      </c>
      <c r="P6">
        <f>(Sheet1!P6-MIN(Sheet1!P$2:P$51))/(MAX(Sheet1!P$2:P$51)-MIN(Sheet1!P$2:P$51))*2 - 1</f>
        <v>-0.63989294389260598</v>
      </c>
      <c r="Q6">
        <f>(Sheet1!Q6-MIN(Sheet1!Q$2:Q$51))/(MAX(Sheet1!Q$2:Q$51)-MIN(Sheet1!Q$2:Q$51))*2 - 1</f>
        <v>8.5375010686785213E-2</v>
      </c>
      <c r="R6">
        <f>(Sheet1!R6-MIN(Sheet1!R$2:R$51))/(MAX(Sheet1!R$2:R$51)-MIN(Sheet1!R$2:R$51))*2 - 1</f>
        <v>-0.35651068986780377</v>
      </c>
      <c r="S6">
        <f>(Sheet1!S6-MIN(Sheet1!S$2:S$51))/(MAX(Sheet1!S$2:S$51)-MIN(Sheet1!S$2:S$51))*2 - 1</f>
        <v>-3.3533434379766192E-2</v>
      </c>
      <c r="T6">
        <f>(Sheet1!T6-MIN(Sheet1!T$2:T$51))/(MAX(Sheet1!T$2:T$51)-MIN(Sheet1!T$2:T$51))*2 - 1</f>
        <v>-6.4356823741006264E-2</v>
      </c>
      <c r="U6">
        <f>(Sheet1!U6-MIN(Sheet1!U$2:U$51))/(MAX(Sheet1!U$2:U$51)-MIN(Sheet1!U$2:U$51))*2 - 1</f>
        <v>-0.44409820185829496</v>
      </c>
      <c r="V6">
        <f>(Sheet1!V6-MIN(Sheet1!V$2:V$51))/(MAX(Sheet1!V$2:V$51)-MIN(Sheet1!V$2:V$51))*2 - 1</f>
        <v>-0.67728462740159312</v>
      </c>
      <c r="W6">
        <f>(Sheet1!W6-MIN(Sheet1!W$2:W$51))/(MAX(Sheet1!W$2:W$51)-MIN(Sheet1!W$2:W$51))*2 - 1</f>
        <v>0.13886311926359518</v>
      </c>
      <c r="X6">
        <f>(Sheet1!X6-MIN(Sheet1!X$2:X$51))/(MAX(Sheet1!X$2:X$51)-MIN(Sheet1!X$2:X$51))*2 - 1</f>
        <v>-0.34056016926649357</v>
      </c>
      <c r="Y6">
        <f>(Sheet1!Y6-MIN(Sheet1!Y$2:Y$51))/(MAX(Sheet1!Y$2:Y$51)-MIN(Sheet1!Y$2:Y$51))*2 - 1</f>
        <v>-0.11544435781213958</v>
      </c>
      <c r="Z6">
        <f>(Sheet1!Z6-MIN(Sheet1!Z$2:Z$51))/(MAX(Sheet1!Z$2:Z$51)-MIN(Sheet1!Z$2:Z$51))*2 - 1</f>
        <v>0.18670822880609883</v>
      </c>
      <c r="AA6">
        <f>(Sheet1!AA6-MIN(Sheet1!AA$2:AA$51))/(MAX(Sheet1!AA$2:AA$51)-MIN(Sheet1!AA$2:AA$51))*2 - 1</f>
        <v>-0.39087154423919102</v>
      </c>
      <c r="AB6">
        <f>(Sheet1!AB6-MIN(Sheet1!AB$2:AB$51))/(MAX(Sheet1!AB$2:AB$51)-MIN(Sheet1!AB$2:AB$51))*2 - 1</f>
        <v>-0.15601849253437239</v>
      </c>
      <c r="AC6">
        <f>(Sheet1!AC6-MIN(Sheet1!AC$2:AC$51))/(MAX(Sheet1!AC$2:AC$51)-MIN(Sheet1!AC$2:AC$51))*2 - 1</f>
        <v>4.4963186162544133E-2</v>
      </c>
      <c r="AD6">
        <f>(Sheet1!AD6-MIN(Sheet1!AD$2:AD$51))/(MAX(Sheet1!AD$2:AD$51)-MIN(Sheet1!AD$2:AD$51))*2 - 1</f>
        <v>-5.8535038003274642E-2</v>
      </c>
    </row>
    <row r="7" spans="1:30" x14ac:dyDescent="0.2">
      <c r="A7">
        <f>(Sheet1!A7-MIN(Sheet1!A$2:A$51))/(MAX(Sheet1!A$2:A$51)-MIN(Sheet1!A$2:A$51))*2 - 1</f>
        <v>-0.50545310284379918</v>
      </c>
      <c r="B7">
        <f>(Sheet1!B7-MIN(Sheet1!B$2:B$51))/(MAX(Sheet1!B$2:B$51)-MIN(Sheet1!B$2:B$51))*2 - 1</f>
        <v>0.11171357533373283</v>
      </c>
      <c r="C7">
        <f>(Sheet1!C7-MIN(Sheet1!C$2:C$51))/(MAX(Sheet1!C$2:C$51)-MIN(Sheet1!C$2:C$51))*2 - 1</f>
        <v>0.80259621179387453</v>
      </c>
      <c r="D7">
        <f>(Sheet1!D7-MIN(Sheet1!D$2:D$51))/(MAX(Sheet1!D$2:D$51)-MIN(Sheet1!D$2:D$51))*2 - 1</f>
        <v>-0.40552637062342922</v>
      </c>
      <c r="E7">
        <f>(Sheet1!E7-MIN(Sheet1!E$2:E$51))/(MAX(Sheet1!E$2:E$51)-MIN(Sheet1!E$2:E$51))*2 - 1</f>
        <v>0.6032113267043191</v>
      </c>
      <c r="F7">
        <f>(Sheet1!F7-MIN(Sheet1!F$2:F$51))/(MAX(Sheet1!F$2:F$51)-MIN(Sheet1!F$2:F$51))*2 - 1</f>
        <v>9.8465706922572505E-2</v>
      </c>
      <c r="G7">
        <f>(Sheet1!G7-MIN(Sheet1!G$2:G$51))/(MAX(Sheet1!G$2:G$51)-MIN(Sheet1!G$2:G$51))*2 - 1</f>
        <v>-0.54625913601051568</v>
      </c>
      <c r="H7">
        <f>(Sheet1!H7-MIN(Sheet1!H$2:H$51))/(MAX(Sheet1!H$2:H$51)-MIN(Sheet1!H$2:H$51))*2 - 1</f>
        <v>-0.73938104473798616</v>
      </c>
      <c r="I7">
        <f>(Sheet1!I7-MIN(Sheet1!I$2:I$51))/(MAX(Sheet1!I$2:I$51)-MIN(Sheet1!I$2:I$51))*2 - 1</f>
        <v>-0.35239452471499466</v>
      </c>
      <c r="J7">
        <f>(Sheet1!J7-MIN(Sheet1!J$2:J$51))/(MAX(Sheet1!J$2:J$51)-MIN(Sheet1!J$2:J$51))*2 - 1</f>
        <v>0.10123221896941192</v>
      </c>
      <c r="K7">
        <f>(Sheet1!K7-MIN(Sheet1!K$2:K$51))/(MAX(Sheet1!K$2:K$51)-MIN(Sheet1!K$2:K$51))*2 - 1</f>
        <v>0.21445499971508086</v>
      </c>
      <c r="L7">
        <f>(Sheet1!L7-MIN(Sheet1!L$2:L$51))/(MAX(Sheet1!L$2:L$51)-MIN(Sheet1!L$2:L$51))*2 - 1</f>
        <v>-0.11693676371898765</v>
      </c>
      <c r="M7">
        <f>(Sheet1!M7-MIN(Sheet1!M$2:M$51))/(MAX(Sheet1!M$2:M$51)-MIN(Sheet1!M$2:M$51))*2 - 1</f>
        <v>-0.40581914354792126</v>
      </c>
      <c r="N7">
        <f>(Sheet1!N7-MIN(Sheet1!N$2:N$51))/(MAX(Sheet1!N$2:N$51)-MIN(Sheet1!N$2:N$51))*2 - 1</f>
        <v>-0.31528089448073293</v>
      </c>
      <c r="O7">
        <f>(Sheet1!O7-MIN(Sheet1!O$2:O$51))/(MAX(Sheet1!O$2:O$51)-MIN(Sheet1!O$2:O$51))*2 - 1</f>
        <v>-0.37445528128225825</v>
      </c>
      <c r="P7">
        <f>(Sheet1!P7-MIN(Sheet1!P$2:P$51))/(MAX(Sheet1!P$2:P$51)-MIN(Sheet1!P$2:P$51))*2 - 1</f>
        <v>4.9490671437888656E-2</v>
      </c>
      <c r="Q7">
        <f>(Sheet1!Q7-MIN(Sheet1!Q$2:Q$51))/(MAX(Sheet1!Q$2:Q$51)-MIN(Sheet1!Q$2:Q$51))*2 - 1</f>
        <v>0.17738666854561713</v>
      </c>
      <c r="R7">
        <f>(Sheet1!R7-MIN(Sheet1!R$2:R$51))/(MAX(Sheet1!R$2:R$51)-MIN(Sheet1!R$2:R$51))*2 - 1</f>
        <v>-0.37623348587630134</v>
      </c>
      <c r="S7">
        <f>(Sheet1!S7-MIN(Sheet1!S$2:S$51))/(MAX(Sheet1!S$2:S$51)-MIN(Sheet1!S$2:S$51))*2 - 1</f>
        <v>-0.1198821484541116</v>
      </c>
      <c r="T7">
        <f>(Sheet1!T7-MIN(Sheet1!T$2:T$51))/(MAX(Sheet1!T$2:T$51)-MIN(Sheet1!T$2:T$51))*2 - 1</f>
        <v>8.0977320755269089E-2</v>
      </c>
      <c r="U7">
        <f>(Sheet1!U7-MIN(Sheet1!U$2:U$51))/(MAX(Sheet1!U$2:U$51)-MIN(Sheet1!U$2:U$51))*2 - 1</f>
        <v>-0.56795366186357232</v>
      </c>
      <c r="V7">
        <f>(Sheet1!V7-MIN(Sheet1!V$2:V$51))/(MAX(Sheet1!V$2:V$51)-MIN(Sheet1!V$2:V$51))*2 - 1</f>
        <v>-0.46766359315222794</v>
      </c>
      <c r="W7">
        <f>(Sheet1!W7-MIN(Sheet1!W$2:W$51))/(MAX(Sheet1!W$2:W$51)-MIN(Sheet1!W$2:W$51))*2 - 1</f>
        <v>-0.13809430048990601</v>
      </c>
      <c r="X7">
        <f>(Sheet1!X7-MIN(Sheet1!X$2:X$51))/(MAX(Sheet1!X$2:X$51)-MIN(Sheet1!X$2:X$51))*2 - 1</f>
        <v>-0.48039780763129758</v>
      </c>
      <c r="Y7">
        <f>(Sheet1!Y7-MIN(Sheet1!Y$2:Y$51))/(MAX(Sheet1!Y$2:Y$51)-MIN(Sheet1!Y$2:Y$51))*2 - 1</f>
        <v>0.34223303561940543</v>
      </c>
      <c r="Z7">
        <f>(Sheet1!Z7-MIN(Sheet1!Z$2:Z$51))/(MAX(Sheet1!Z$2:Z$51)-MIN(Sheet1!Z$2:Z$51))*2 - 1</f>
        <v>0.26316551830108592</v>
      </c>
      <c r="AA7">
        <f>(Sheet1!AA7-MIN(Sheet1!AA$2:AA$51))/(MAX(Sheet1!AA$2:AA$51)-MIN(Sheet1!AA$2:AA$51))*2 - 1</f>
        <v>-0.21625470905855337</v>
      </c>
      <c r="AB7">
        <f>(Sheet1!AB7-MIN(Sheet1!AB$2:AB$51))/(MAX(Sheet1!AB$2:AB$51)-MIN(Sheet1!AB$2:AB$51))*2 - 1</f>
        <v>-0.19947458577274058</v>
      </c>
      <c r="AC7">
        <f>(Sheet1!AC7-MIN(Sheet1!AC$2:AC$51))/(MAX(Sheet1!AC$2:AC$51)-MIN(Sheet1!AC$2:AC$51))*2 - 1</f>
        <v>-0.21962586365800962</v>
      </c>
      <c r="AD7">
        <f>(Sheet1!AD7-MIN(Sheet1!AD$2:AD$51))/(MAX(Sheet1!AD$2:AD$51)-MIN(Sheet1!AD$2:AD$51))*2 - 1</f>
        <v>-0.14508415428730759</v>
      </c>
    </row>
    <row r="8" spans="1:30" x14ac:dyDescent="0.2">
      <c r="A8">
        <f>(Sheet1!A8-MIN(Sheet1!A$2:A$51))/(MAX(Sheet1!A$2:A$51)-MIN(Sheet1!A$2:A$51))*2 - 1</f>
        <v>-0.40186969929911964</v>
      </c>
      <c r="B8">
        <f>(Sheet1!B8-MIN(Sheet1!B$2:B$51))/(MAX(Sheet1!B$2:B$51)-MIN(Sheet1!B$2:B$51))*2 - 1</f>
        <v>2.4860526868147881E-2</v>
      </c>
      <c r="C8">
        <f>(Sheet1!C8-MIN(Sheet1!C$2:C$51))/(MAX(Sheet1!C$2:C$51)-MIN(Sheet1!C$2:C$51))*2 - 1</f>
        <v>0.79824733145719096</v>
      </c>
      <c r="D8">
        <f>(Sheet1!D8-MIN(Sheet1!D$2:D$51))/(MAX(Sheet1!D$2:D$51)-MIN(Sheet1!D$2:D$51))*2 - 1</f>
        <v>0.15992671390139401</v>
      </c>
      <c r="E8">
        <f>(Sheet1!E8-MIN(Sheet1!E$2:E$51))/(MAX(Sheet1!E$2:E$51)-MIN(Sheet1!E$2:E$51))*2 - 1</f>
        <v>0.57629616174829046</v>
      </c>
      <c r="F8">
        <f>(Sheet1!F8-MIN(Sheet1!F$2:F$51))/(MAX(Sheet1!F$2:F$51)-MIN(Sheet1!F$2:F$51))*2 - 1</f>
        <v>2.8770530940011252E-2</v>
      </c>
      <c r="G8">
        <f>(Sheet1!G8-MIN(Sheet1!G$2:G$51))/(MAX(Sheet1!G$2:G$51)-MIN(Sheet1!G$2:G$51))*2 - 1</f>
        <v>-0.59398152093489509</v>
      </c>
      <c r="H8">
        <f>(Sheet1!H8-MIN(Sheet1!H$2:H$51))/(MAX(Sheet1!H$2:H$51)-MIN(Sheet1!H$2:H$51))*2 - 1</f>
        <v>-0.40572010222408217</v>
      </c>
      <c r="I8">
        <f>(Sheet1!I8-MIN(Sheet1!I$2:I$51))/(MAX(Sheet1!I$2:I$51)-MIN(Sheet1!I$2:I$51))*2 - 1</f>
        <v>6.0349751807190044E-2</v>
      </c>
      <c r="J8">
        <f>(Sheet1!J8-MIN(Sheet1!J$2:J$51))/(MAX(Sheet1!J$2:J$51)-MIN(Sheet1!J$2:J$51))*2 - 1</f>
        <v>-6.3976627481311277E-2</v>
      </c>
      <c r="K8">
        <f>(Sheet1!K8-MIN(Sheet1!K$2:K$51))/(MAX(Sheet1!K$2:K$51)-MIN(Sheet1!K$2:K$51))*2 - 1</f>
        <v>-7.9260135107896423E-2</v>
      </c>
      <c r="L8">
        <f>(Sheet1!L8-MIN(Sheet1!L$2:L$51))/(MAX(Sheet1!L$2:L$51)-MIN(Sheet1!L$2:L$51))*2 - 1</f>
        <v>-0.19943247536128716</v>
      </c>
      <c r="M8">
        <f>(Sheet1!M8-MIN(Sheet1!M$2:M$51))/(MAX(Sheet1!M$2:M$51)-MIN(Sheet1!M$2:M$51))*2 - 1</f>
        <v>-0.48051097022058109</v>
      </c>
      <c r="N8">
        <f>(Sheet1!N8-MIN(Sheet1!N$2:N$51))/(MAX(Sheet1!N$2:N$51)-MIN(Sheet1!N$2:N$51))*2 - 1</f>
        <v>-0.54645212379550823</v>
      </c>
      <c r="O8">
        <f>(Sheet1!O8-MIN(Sheet1!O$2:O$51))/(MAX(Sheet1!O$2:O$51)-MIN(Sheet1!O$2:O$51))*2 - 1</f>
        <v>-0.49820091067936589</v>
      </c>
      <c r="P8">
        <f>(Sheet1!P8-MIN(Sheet1!P$2:P$51))/(MAX(Sheet1!P$2:P$51)-MIN(Sheet1!P$2:P$51))*2 - 1</f>
        <v>-0.46625976864615515</v>
      </c>
      <c r="Q8">
        <f>(Sheet1!Q8-MIN(Sheet1!Q$2:Q$51))/(MAX(Sheet1!Q$2:Q$51)-MIN(Sheet1!Q$2:Q$51))*2 - 1</f>
        <v>0.11564194780623138</v>
      </c>
      <c r="R8">
        <f>(Sheet1!R8-MIN(Sheet1!R$2:R$51))/(MAX(Sheet1!R$2:R$51)-MIN(Sheet1!R$2:R$51))*2 - 1</f>
        <v>5.6411324718208533E-4</v>
      </c>
      <c r="S8">
        <f>(Sheet1!S8-MIN(Sheet1!S$2:S$51))/(MAX(Sheet1!S$2:S$51)-MIN(Sheet1!S$2:S$51))*2 - 1</f>
        <v>-0.53922000417014226</v>
      </c>
      <c r="T8">
        <f>(Sheet1!T8-MIN(Sheet1!T$2:T$51))/(MAX(Sheet1!T$2:T$51)-MIN(Sheet1!T$2:T$51))*2 - 1</f>
        <v>0.1599206420644359</v>
      </c>
      <c r="U8">
        <f>(Sheet1!U8-MIN(Sheet1!U$2:U$51))/(MAX(Sheet1!U$2:U$51)-MIN(Sheet1!U$2:U$51))*2 - 1</f>
        <v>-0.32569443502010031</v>
      </c>
      <c r="V8">
        <f>(Sheet1!V8-MIN(Sheet1!V$2:V$51))/(MAX(Sheet1!V$2:V$51)-MIN(Sheet1!V$2:V$51))*2 - 1</f>
        <v>-0.31389769110387467</v>
      </c>
      <c r="W8">
        <f>(Sheet1!W8-MIN(Sheet1!W$2:W$51))/(MAX(Sheet1!W$2:W$51)-MIN(Sheet1!W$2:W$51))*2 - 1</f>
        <v>4.791247403997656E-2</v>
      </c>
      <c r="X8">
        <f>(Sheet1!X8-MIN(Sheet1!X$2:X$51))/(MAX(Sheet1!X$2:X$51)-MIN(Sheet1!X$2:X$51))*2 - 1</f>
        <v>-0.35489471854912003</v>
      </c>
      <c r="Y8">
        <f>(Sheet1!Y8-MIN(Sheet1!Y$2:Y$51))/(MAX(Sheet1!Y$2:Y$51)-MIN(Sheet1!Y$2:Y$51))*2 - 1</f>
        <v>4.9438752565098554E-3</v>
      </c>
      <c r="Z8">
        <f>(Sheet1!Z8-MIN(Sheet1!Z$2:Z$51))/(MAX(Sheet1!Z$2:Z$51)-MIN(Sheet1!Z$2:Z$51))*2 - 1</f>
        <v>0.13479346709302398</v>
      </c>
      <c r="AA8">
        <f>(Sheet1!AA8-MIN(Sheet1!AA$2:AA$51))/(MAX(Sheet1!AA$2:AA$51)-MIN(Sheet1!AA$2:AA$51))*2 - 1</f>
        <v>-0.7037451342525145</v>
      </c>
      <c r="AB8">
        <f>(Sheet1!AB8-MIN(Sheet1!AB$2:AB$51))/(MAX(Sheet1!AB$2:AB$51)-MIN(Sheet1!AB$2:AB$51))*2 - 1</f>
        <v>-0.57771306877412787</v>
      </c>
      <c r="AC8">
        <f>(Sheet1!AC8-MIN(Sheet1!AC$2:AC$51))/(MAX(Sheet1!AC$2:AC$51)-MIN(Sheet1!AC$2:AC$51))*2 - 1</f>
        <v>0.39872181278841423</v>
      </c>
      <c r="AD8">
        <f>(Sheet1!AD8-MIN(Sheet1!AD$2:AD$51))/(MAX(Sheet1!AD$2:AD$51)-MIN(Sheet1!AD$2:AD$51))*2 - 1</f>
        <v>9.5897592164609025E-2</v>
      </c>
    </row>
    <row r="9" spans="1:30" x14ac:dyDescent="0.2">
      <c r="A9">
        <f>(Sheet1!A9-MIN(Sheet1!A$2:A$51))/(MAX(Sheet1!A$2:A$51)-MIN(Sheet1!A$2:A$51))*2 - 1</f>
        <v>-0.16171441493905481</v>
      </c>
      <c r="B9">
        <f>(Sheet1!B9-MIN(Sheet1!B$2:B$51))/(MAX(Sheet1!B$2:B$51)-MIN(Sheet1!B$2:B$51))*2 - 1</f>
        <v>-0.24841940597342782</v>
      </c>
      <c r="C9">
        <f>(Sheet1!C9-MIN(Sheet1!C$2:C$51))/(MAX(Sheet1!C$2:C$51)-MIN(Sheet1!C$2:C$51))*2 - 1</f>
        <v>0.21470760717742476</v>
      </c>
      <c r="D9">
        <f>(Sheet1!D9-MIN(Sheet1!D$2:D$51))/(MAX(Sheet1!D$2:D$51)-MIN(Sheet1!D$2:D$51))*2 - 1</f>
        <v>-0.49210050253019411</v>
      </c>
      <c r="E9">
        <f>(Sheet1!E9-MIN(Sheet1!E$2:E$51))/(MAX(Sheet1!E$2:E$51)-MIN(Sheet1!E$2:E$51))*2 - 1</f>
        <v>1</v>
      </c>
      <c r="F9">
        <f>(Sheet1!F9-MIN(Sheet1!F$2:F$51))/(MAX(Sheet1!F$2:F$51)-MIN(Sheet1!F$2:F$51))*2 - 1</f>
        <v>-0.11695155431466764</v>
      </c>
      <c r="G9">
        <f>(Sheet1!G9-MIN(Sheet1!G$2:G$51))/(MAX(Sheet1!G$2:G$51)-MIN(Sheet1!G$2:G$51))*2 - 1</f>
        <v>-0.55163870047217811</v>
      </c>
      <c r="H9">
        <f>(Sheet1!H9-MIN(Sheet1!H$2:H$51))/(MAX(Sheet1!H$2:H$51)-MIN(Sheet1!H$2:H$51))*2 - 1</f>
        <v>-0.62465171411108433</v>
      </c>
      <c r="I9">
        <f>(Sheet1!I9-MIN(Sheet1!I$2:I$51))/(MAX(Sheet1!I$2:I$51)-MIN(Sheet1!I$2:I$51))*2 - 1</f>
        <v>-0.36297734044206809</v>
      </c>
      <c r="J9">
        <f>(Sheet1!J9-MIN(Sheet1!J$2:J$51))/(MAX(Sheet1!J$2:J$51)-MIN(Sheet1!J$2:J$51))*2 - 1</f>
        <v>-0.3400771935415039</v>
      </c>
      <c r="K9">
        <f>(Sheet1!K9-MIN(Sheet1!K$2:K$51))/(MAX(Sheet1!K$2:K$51)-MIN(Sheet1!K$2:K$51))*2 - 1</f>
        <v>-0.17498474597288405</v>
      </c>
      <c r="L9">
        <f>(Sheet1!L9-MIN(Sheet1!L$2:L$51))/(MAX(Sheet1!L$2:L$51)-MIN(Sheet1!L$2:L$51))*2 - 1</f>
        <v>-0.2514693783166112</v>
      </c>
      <c r="M9">
        <f>(Sheet1!M9-MIN(Sheet1!M$2:M$51))/(MAX(Sheet1!M$2:M$51)-MIN(Sheet1!M$2:M$51))*2 - 1</f>
        <v>-0.42036534276806869</v>
      </c>
      <c r="N9">
        <f>(Sheet1!N9-MIN(Sheet1!N$2:N$51))/(MAX(Sheet1!N$2:N$51)-MIN(Sheet1!N$2:N$51))*2 - 1</f>
        <v>-0.22374264276511691</v>
      </c>
      <c r="O9">
        <f>(Sheet1!O9-MIN(Sheet1!O$2:O$51))/(MAX(Sheet1!O$2:O$51)-MIN(Sheet1!O$2:O$51))*2 - 1</f>
        <v>-0.38601307849384814</v>
      </c>
      <c r="P9">
        <f>(Sheet1!P9-MIN(Sheet1!P$2:P$51))/(MAX(Sheet1!P$2:P$51)-MIN(Sheet1!P$2:P$51))*2 - 1</f>
        <v>-2.9863296217245927E-2</v>
      </c>
      <c r="Q9">
        <f>(Sheet1!Q9-MIN(Sheet1!Q$2:Q$51))/(MAX(Sheet1!Q$2:Q$51)-MIN(Sheet1!Q$2:Q$51))*2 - 1</f>
        <v>-0.3827207186565369</v>
      </c>
      <c r="R9">
        <f>(Sheet1!R9-MIN(Sheet1!R$2:R$51))/(MAX(Sheet1!R$2:R$51)-MIN(Sheet1!R$2:R$51))*2 - 1</f>
        <v>-0.13080302490931306</v>
      </c>
      <c r="S9">
        <f>(Sheet1!S9-MIN(Sheet1!S$2:S$51))/(MAX(Sheet1!S$2:S$51)-MIN(Sheet1!S$2:S$51))*2 - 1</f>
        <v>-0.40525044765737717</v>
      </c>
      <c r="T9">
        <f>(Sheet1!T9-MIN(Sheet1!T$2:T$51))/(MAX(Sheet1!T$2:T$51)-MIN(Sheet1!T$2:T$51))*2 - 1</f>
        <v>2.6526331569932671E-2</v>
      </c>
      <c r="U9">
        <f>(Sheet1!U9-MIN(Sheet1!U$2:U$51))/(MAX(Sheet1!U$2:U$51)-MIN(Sheet1!U$2:U$51))*2 - 1</f>
        <v>-0.26597975268567131</v>
      </c>
      <c r="V9">
        <f>(Sheet1!V9-MIN(Sheet1!V$2:V$51))/(MAX(Sheet1!V$2:V$51)-MIN(Sheet1!V$2:V$51))*2 - 1</f>
        <v>-0.69208339864585389</v>
      </c>
      <c r="W9">
        <f>(Sheet1!W9-MIN(Sheet1!W$2:W$51))/(MAX(Sheet1!W$2:W$51)-MIN(Sheet1!W$2:W$51))*2 - 1</f>
        <v>0.12668879288901791</v>
      </c>
      <c r="X9">
        <f>(Sheet1!X9-MIN(Sheet1!X$2:X$51))/(MAX(Sheet1!X$2:X$51)-MIN(Sheet1!X$2:X$51))*2 - 1</f>
        <v>-0.16297091981332879</v>
      </c>
      <c r="Y9">
        <f>(Sheet1!Y9-MIN(Sheet1!Y$2:Y$51))/(MAX(Sheet1!Y$2:Y$51)-MIN(Sheet1!Y$2:Y$51))*2 - 1</f>
        <v>0.8724384574114934</v>
      </c>
      <c r="Z9">
        <f>(Sheet1!Z9-MIN(Sheet1!Z$2:Z$51))/(MAX(Sheet1!Z$2:Z$51)-MIN(Sheet1!Z$2:Z$51))*2 - 1</f>
        <v>3.5353705582834793E-2</v>
      </c>
      <c r="AA9">
        <f>(Sheet1!AA9-MIN(Sheet1!AA$2:AA$51))/(MAX(Sheet1!AA$2:AA$51)-MIN(Sheet1!AA$2:AA$51))*2 - 1</f>
        <v>-0.45274473475357069</v>
      </c>
      <c r="AB9">
        <f>(Sheet1!AB9-MIN(Sheet1!AB$2:AB$51))/(MAX(Sheet1!AB$2:AB$51)-MIN(Sheet1!AB$2:AB$51))*2 - 1</f>
        <v>-0.10976431608859216</v>
      </c>
      <c r="AC9">
        <f>(Sheet1!AC9-MIN(Sheet1!AC$2:AC$51))/(MAX(Sheet1!AC$2:AC$51)-MIN(Sheet1!AC$2:AC$51))*2 - 1</f>
        <v>0.48819572171912284</v>
      </c>
      <c r="AD9">
        <f>(Sheet1!AD9-MIN(Sheet1!AD$2:AD$51))/(MAX(Sheet1!AD$2:AD$51)-MIN(Sheet1!AD$2:AD$51))*2 - 1</f>
        <v>0.11883138831146911</v>
      </c>
    </row>
    <row r="10" spans="1:30" x14ac:dyDescent="0.2">
      <c r="A10">
        <f>(Sheet1!A10-MIN(Sheet1!A$2:A$51))/(MAX(Sheet1!A$2:A$51)-MIN(Sheet1!A$2:A$51))*2 - 1</f>
        <v>-1.7176221358899069E-2</v>
      </c>
      <c r="B10">
        <f>(Sheet1!B10-MIN(Sheet1!B$2:B$51))/(MAX(Sheet1!B$2:B$51)-MIN(Sheet1!B$2:B$51))*2 - 1</f>
        <v>-0.12824279029751207</v>
      </c>
      <c r="C10">
        <f>(Sheet1!C10-MIN(Sheet1!C$2:C$51))/(MAX(Sheet1!C$2:C$51)-MIN(Sheet1!C$2:C$51))*2 - 1</f>
        <v>-0.31425746090449302</v>
      </c>
      <c r="D10">
        <f>(Sheet1!D10-MIN(Sheet1!D$2:D$51))/(MAX(Sheet1!D$2:D$51)-MIN(Sheet1!D$2:D$51))*2 - 1</f>
        <v>-0.71196868971507499</v>
      </c>
      <c r="E10">
        <f>(Sheet1!E10-MIN(Sheet1!E$2:E$51))/(MAX(Sheet1!E$2:E$51)-MIN(Sheet1!E$2:E$51))*2 - 1</f>
        <v>0.42452315815692465</v>
      </c>
      <c r="F10">
        <f>(Sheet1!F10-MIN(Sheet1!F$2:F$51))/(MAX(Sheet1!F$2:F$51)-MIN(Sheet1!F$2:F$51))*2 - 1</f>
        <v>0.38244704830144594</v>
      </c>
      <c r="G10">
        <f>(Sheet1!G10-MIN(Sheet1!G$2:G$51))/(MAX(Sheet1!G$2:G$51)-MIN(Sheet1!G$2:G$51))*2 - 1</f>
        <v>-0.34392306782823479</v>
      </c>
      <c r="H10">
        <f>(Sheet1!H10-MIN(Sheet1!H$2:H$51))/(MAX(Sheet1!H$2:H$51)-MIN(Sheet1!H$2:H$51))*2 - 1</f>
        <v>-0.57703056617778359</v>
      </c>
      <c r="I10">
        <f>(Sheet1!I10-MIN(Sheet1!I$2:I$51))/(MAX(Sheet1!I$2:I$51)-MIN(Sheet1!I$2:I$51))*2 - 1</f>
        <v>-0.63500613717564824</v>
      </c>
      <c r="J10">
        <f>(Sheet1!J10-MIN(Sheet1!J$2:J$51))/(MAX(Sheet1!J$2:J$51)-MIN(Sheet1!J$2:J$51))*2 - 1</f>
        <v>-0.35414103448941103</v>
      </c>
      <c r="K10">
        <f>(Sheet1!K10-MIN(Sheet1!K$2:K$51))/(MAX(Sheet1!K$2:K$51)-MIN(Sheet1!K$2:K$51))*2 - 1</f>
        <v>0.3966095430770229</v>
      </c>
      <c r="L10">
        <f>(Sheet1!L10-MIN(Sheet1!L$2:L$51))/(MAX(Sheet1!L$2:L$51)-MIN(Sheet1!L$2:L$51))*2 - 1</f>
        <v>-0.11518056503206264</v>
      </c>
      <c r="M10">
        <f>(Sheet1!M10-MIN(Sheet1!M$2:M$51))/(MAX(Sheet1!M$2:M$51)-MIN(Sheet1!M$2:M$51))*2 - 1</f>
        <v>-0.39917965041404813</v>
      </c>
      <c r="N10">
        <f>(Sheet1!N10-MIN(Sheet1!N$2:N$51))/(MAX(Sheet1!N$2:N$51)-MIN(Sheet1!N$2:N$51))*2 - 1</f>
        <v>9.5247710874136748E-2</v>
      </c>
      <c r="O10">
        <f>(Sheet1!O10-MIN(Sheet1!O$2:O$51))/(MAX(Sheet1!O$2:O$51)-MIN(Sheet1!O$2:O$51))*2 - 1</f>
        <v>-0.42709473680647336</v>
      </c>
      <c r="P10">
        <f>(Sheet1!P10-MIN(Sheet1!P$2:P$51))/(MAX(Sheet1!P$2:P$51)-MIN(Sheet1!P$2:P$51))*2 - 1</f>
        <v>-0.53032292913360268</v>
      </c>
      <c r="Q10">
        <f>(Sheet1!Q10-MIN(Sheet1!Q$2:Q$51))/(MAX(Sheet1!Q$2:Q$51)-MIN(Sheet1!Q$2:Q$51))*2 - 1</f>
        <v>0.82798471208277058</v>
      </c>
      <c r="R10">
        <f>(Sheet1!R10-MIN(Sheet1!R$2:R$51))/(MAX(Sheet1!R$2:R$51)-MIN(Sheet1!R$2:R$51))*2 - 1</f>
        <v>0.16905628426308739</v>
      </c>
      <c r="S10">
        <f>(Sheet1!S10-MIN(Sheet1!S$2:S$51))/(MAX(Sheet1!S$2:S$51)-MIN(Sheet1!S$2:S$51))*2 - 1</f>
        <v>-0.41035310149253257</v>
      </c>
      <c r="T10">
        <f>(Sheet1!T10-MIN(Sheet1!T$2:T$51))/(MAX(Sheet1!T$2:T$51)-MIN(Sheet1!T$2:T$51))*2 - 1</f>
        <v>-0.17258537734061841</v>
      </c>
      <c r="U10">
        <f>(Sheet1!U10-MIN(Sheet1!U$2:U$51))/(MAX(Sheet1!U$2:U$51)-MIN(Sheet1!U$2:U$51))*2 - 1</f>
        <v>-3.7756396182610508E-2</v>
      </c>
      <c r="V10">
        <f>(Sheet1!V10-MIN(Sheet1!V$2:V$51))/(MAX(Sheet1!V$2:V$51)-MIN(Sheet1!V$2:V$51))*2 - 1</f>
        <v>-0.57555400683156233</v>
      </c>
      <c r="W10">
        <f>(Sheet1!W10-MIN(Sheet1!W$2:W$51))/(MAX(Sheet1!W$2:W$51)-MIN(Sheet1!W$2:W$51))*2 - 1</f>
        <v>0.26365242492062491</v>
      </c>
      <c r="X10">
        <f>(Sheet1!X10-MIN(Sheet1!X$2:X$51))/(MAX(Sheet1!X$2:X$51)-MIN(Sheet1!X$2:X$51))*2 - 1</f>
        <v>-0.52623428601525579</v>
      </c>
      <c r="Y10">
        <f>(Sheet1!Y10-MIN(Sheet1!Y$2:Y$51))/(MAX(Sheet1!Y$2:Y$51)-MIN(Sheet1!Y$2:Y$51))*2 - 1</f>
        <v>-6.5713134280816043E-2</v>
      </c>
      <c r="Z10">
        <f>(Sheet1!Z10-MIN(Sheet1!Z$2:Z$51))/(MAX(Sheet1!Z$2:Z$51)-MIN(Sheet1!Z$2:Z$51))*2 - 1</f>
        <v>-0.26084049873285076</v>
      </c>
      <c r="AA10">
        <f>(Sheet1!AA10-MIN(Sheet1!AA$2:AA$51))/(MAX(Sheet1!AA$2:AA$51)-MIN(Sheet1!AA$2:AA$51))*2 - 1</f>
        <v>-0.50561410103897986</v>
      </c>
      <c r="AB10">
        <f>(Sheet1!AB10-MIN(Sheet1!AB$2:AB$51))/(MAX(Sheet1!AB$2:AB$51)-MIN(Sheet1!AB$2:AB$51))*2 - 1</f>
        <v>0.25008590309355383</v>
      </c>
      <c r="AC10">
        <f>(Sheet1!AC10-MIN(Sheet1!AC$2:AC$51))/(MAX(Sheet1!AC$2:AC$51)-MIN(Sheet1!AC$2:AC$51))*2 - 1</f>
        <v>0.43526901792159189</v>
      </c>
      <c r="AD10">
        <f>(Sheet1!AD10-MIN(Sheet1!AD$2:AD$51))/(MAX(Sheet1!AD$2:AD$51)-MIN(Sheet1!AD$2:AD$51))*2 - 1</f>
        <v>-0.25753680928925993</v>
      </c>
    </row>
    <row r="11" spans="1:30" x14ac:dyDescent="0.2">
      <c r="A11">
        <f>(Sheet1!A11-MIN(Sheet1!A$2:A$51))/(MAX(Sheet1!A$2:A$51)-MIN(Sheet1!A$2:A$51))*2 - 1</f>
        <v>-0.48250465178026647</v>
      </c>
      <c r="B11">
        <f>(Sheet1!B11-MIN(Sheet1!B$2:B$51))/(MAX(Sheet1!B$2:B$51)-MIN(Sheet1!B$2:B$51))*2 - 1</f>
        <v>-5.2882437306101537E-2</v>
      </c>
      <c r="C11">
        <f>(Sheet1!C11-MIN(Sheet1!C$2:C$51))/(MAX(Sheet1!C$2:C$51)-MIN(Sheet1!C$2:C$51))*2 - 1</f>
        <v>0.46117471213619443</v>
      </c>
      <c r="D11">
        <f>(Sheet1!D11-MIN(Sheet1!D$2:D$51))/(MAX(Sheet1!D$2:D$51)-MIN(Sheet1!D$2:D$51))*2 - 1</f>
        <v>-0.36522093584579496</v>
      </c>
      <c r="E11">
        <f>(Sheet1!E11-MIN(Sheet1!E$2:E$51))/(MAX(Sheet1!E$2:E$51)-MIN(Sheet1!E$2:E$51))*2 - 1</f>
        <v>0.63625279842289473</v>
      </c>
      <c r="F11">
        <f>(Sheet1!F11-MIN(Sheet1!F$2:F$51))/(MAX(Sheet1!F$2:F$51)-MIN(Sheet1!F$2:F$51))*2 - 1</f>
        <v>7.4603660278487194E-2</v>
      </c>
      <c r="G11">
        <f>(Sheet1!G11-MIN(Sheet1!G$2:G$51))/(MAX(Sheet1!G$2:G$51)-MIN(Sheet1!G$2:G$51))*2 - 1</f>
        <v>-0.68430426230202046</v>
      </c>
      <c r="H11">
        <f>(Sheet1!H11-MIN(Sheet1!H$2:H$51))/(MAX(Sheet1!H$2:H$51)-MIN(Sheet1!H$2:H$51))*2 - 1</f>
        <v>-0.51766069777472223</v>
      </c>
      <c r="I11">
        <f>(Sheet1!I11-MIN(Sheet1!I$2:I$51))/(MAX(Sheet1!I$2:I$51)-MIN(Sheet1!I$2:I$51))*2 - 1</f>
        <v>-0.28128775221207358</v>
      </c>
      <c r="J11">
        <f>(Sheet1!J11-MIN(Sheet1!J$2:J$51))/(MAX(Sheet1!J$2:J$51)-MIN(Sheet1!J$2:J$51))*2 - 1</f>
        <v>0.12744057706271095</v>
      </c>
      <c r="K11">
        <f>(Sheet1!K11-MIN(Sheet1!K$2:K$51))/(MAX(Sheet1!K$2:K$51)-MIN(Sheet1!K$2:K$51))*2 - 1</f>
        <v>-0.58632506070174328</v>
      </c>
      <c r="L11">
        <f>(Sheet1!L11-MIN(Sheet1!L$2:L$51))/(MAX(Sheet1!L$2:L$51)-MIN(Sheet1!L$2:L$51))*2 - 1</f>
        <v>-0.1650256809286792</v>
      </c>
      <c r="M11">
        <f>(Sheet1!M11-MIN(Sheet1!M$2:M$51))/(MAX(Sheet1!M$2:M$51)-MIN(Sheet1!M$2:M$51))*2 - 1</f>
        <v>-0.44365943402640928</v>
      </c>
      <c r="N11">
        <f>(Sheet1!N11-MIN(Sheet1!N$2:N$51))/(MAX(Sheet1!N$2:N$51)-MIN(Sheet1!N$2:N$51))*2 - 1</f>
        <v>-0.3869367885168209</v>
      </c>
      <c r="O11">
        <f>(Sheet1!O11-MIN(Sheet1!O$2:O$51))/(MAX(Sheet1!O$2:O$51)-MIN(Sheet1!O$2:O$51))*2 - 1</f>
        <v>-0.19352374310819476</v>
      </c>
      <c r="P11">
        <f>(Sheet1!P11-MIN(Sheet1!P$2:P$51))/(MAX(Sheet1!P$2:P$51)-MIN(Sheet1!P$2:P$51))*2 - 1</f>
        <v>-0.68122756483380764</v>
      </c>
      <c r="Q11">
        <f>(Sheet1!Q11-MIN(Sheet1!Q$2:Q$51))/(MAX(Sheet1!Q$2:Q$51)-MIN(Sheet1!Q$2:Q$51))*2 - 1</f>
        <v>0.10708312788188512</v>
      </c>
      <c r="R11">
        <f>(Sheet1!R11-MIN(Sheet1!R$2:R$51))/(MAX(Sheet1!R$2:R$51)-MIN(Sheet1!R$2:R$51))*2 - 1</f>
        <v>-0.22554453797972851</v>
      </c>
      <c r="S11">
        <f>(Sheet1!S11-MIN(Sheet1!S$2:S$51))/(MAX(Sheet1!S$2:S$51)-MIN(Sheet1!S$2:S$51))*2 - 1</f>
        <v>0.13935206477813766</v>
      </c>
      <c r="T11">
        <f>(Sheet1!T11-MIN(Sheet1!T$2:T$51))/(MAX(Sheet1!T$2:T$51)-MIN(Sheet1!T$2:T$51))*2 - 1</f>
        <v>-0.17065805522435518</v>
      </c>
      <c r="U11">
        <f>(Sheet1!U11-MIN(Sheet1!U$2:U$51))/(MAX(Sheet1!U$2:U$51)-MIN(Sheet1!U$2:U$51))*2 - 1</f>
        <v>-0.23970337427567145</v>
      </c>
      <c r="V11">
        <f>(Sheet1!V11-MIN(Sheet1!V$2:V$51))/(MAX(Sheet1!V$2:V$51)-MIN(Sheet1!V$2:V$51))*2 - 1</f>
        <v>-0.47486530355227574</v>
      </c>
      <c r="W11">
        <f>(Sheet1!W11-MIN(Sheet1!W$2:W$51))/(MAX(Sheet1!W$2:W$51)-MIN(Sheet1!W$2:W$51))*2 - 1</f>
        <v>-1.4349679872737164E-2</v>
      </c>
      <c r="X11">
        <f>(Sheet1!X11-MIN(Sheet1!X$2:X$51))/(MAX(Sheet1!X$2:X$51)-MIN(Sheet1!X$2:X$51))*2 - 1</f>
        <v>-0.6940828206008085</v>
      </c>
      <c r="Y11">
        <f>(Sheet1!Y11-MIN(Sheet1!Y$2:Y$51))/(MAX(Sheet1!Y$2:Y$51)-MIN(Sheet1!Y$2:Y$51))*2 - 1</f>
        <v>-9.6719418801322954E-2</v>
      </c>
      <c r="Z11">
        <f>(Sheet1!Z11-MIN(Sheet1!Z$2:Z$51))/(MAX(Sheet1!Z$2:Z$51)-MIN(Sheet1!Z$2:Z$51))*2 - 1</f>
        <v>-4.9655956919067434E-2</v>
      </c>
      <c r="AA11">
        <f>(Sheet1!AA11-MIN(Sheet1!AA$2:AA$51))/(MAX(Sheet1!AA$2:AA$51)-MIN(Sheet1!AA$2:AA$51))*2 - 1</f>
        <v>-0.38411474874969376</v>
      </c>
      <c r="AB11">
        <f>(Sheet1!AB11-MIN(Sheet1!AB$2:AB$51))/(MAX(Sheet1!AB$2:AB$51)-MIN(Sheet1!AB$2:AB$51))*2 - 1</f>
        <v>-0.52933600300421979</v>
      </c>
      <c r="AC11">
        <f>(Sheet1!AC11-MIN(Sheet1!AC$2:AC$51))/(MAX(Sheet1!AC$2:AC$51)-MIN(Sheet1!AC$2:AC$51))*2 - 1</f>
        <v>-9.7607332474673791E-2</v>
      </c>
      <c r="AD11">
        <f>(Sheet1!AD11-MIN(Sheet1!AD$2:AD$51))/(MAX(Sheet1!AD$2:AD$51)-MIN(Sheet1!AD$2:AD$51))*2 - 1</f>
        <v>0.1677491053505793</v>
      </c>
    </row>
    <row r="12" spans="1:30" x14ac:dyDescent="0.2">
      <c r="A12">
        <f>(Sheet1!A12-MIN(Sheet1!A$2:A$51))/(MAX(Sheet1!A$2:A$51)-MIN(Sheet1!A$2:A$51))*2 - 1</f>
        <v>-0.67789078715527484</v>
      </c>
      <c r="B12">
        <f>(Sheet1!B12-MIN(Sheet1!B$2:B$51))/(MAX(Sheet1!B$2:B$51)-MIN(Sheet1!B$2:B$51))*2 - 1</f>
        <v>0.27482971311866966</v>
      </c>
      <c r="C12">
        <f>(Sheet1!C12-MIN(Sheet1!C$2:C$51))/(MAX(Sheet1!C$2:C$51)-MIN(Sheet1!C$2:C$51))*2 - 1</f>
        <v>0.42368401394641997</v>
      </c>
      <c r="D12">
        <f>(Sheet1!D12-MIN(Sheet1!D$2:D$51))/(MAX(Sheet1!D$2:D$51)-MIN(Sheet1!D$2:D$51))*2 - 1</f>
        <v>-0.3860001736027342</v>
      </c>
      <c r="E12">
        <f>(Sheet1!E12-MIN(Sheet1!E$2:E$51))/(MAX(Sheet1!E$2:E$51)-MIN(Sheet1!E$2:E$51))*2 - 1</f>
        <v>-0.24345644814995404</v>
      </c>
      <c r="F12">
        <f>(Sheet1!F12-MIN(Sheet1!F$2:F$51))/(MAX(Sheet1!F$2:F$51)-MIN(Sheet1!F$2:F$51))*2 - 1</f>
        <v>5.3285049846600208E-2</v>
      </c>
      <c r="G12">
        <f>(Sheet1!G12-MIN(Sheet1!G$2:G$51))/(MAX(Sheet1!G$2:G$51)-MIN(Sheet1!G$2:G$51))*2 - 1</f>
        <v>-0.57616175523805191</v>
      </c>
      <c r="H12">
        <f>(Sheet1!H12-MIN(Sheet1!H$2:H$51))/(MAX(Sheet1!H$2:H$51)-MIN(Sheet1!H$2:H$51))*2 - 1</f>
        <v>-9.4056886513048665E-3</v>
      </c>
      <c r="I12">
        <f>(Sheet1!I12-MIN(Sheet1!I$2:I$51))/(MAX(Sheet1!I$2:I$51)-MIN(Sheet1!I$2:I$51))*2 - 1</f>
        <v>-0.52916585532089067</v>
      </c>
      <c r="J12">
        <f>(Sheet1!J12-MIN(Sheet1!J$2:J$51))/(MAX(Sheet1!J$2:J$51)-MIN(Sheet1!J$2:J$51))*2 - 1</f>
        <v>-0.4405358408736757</v>
      </c>
      <c r="K12">
        <f>(Sheet1!K12-MIN(Sheet1!K$2:K$51))/(MAX(Sheet1!K$2:K$51)-MIN(Sheet1!K$2:K$51))*2 - 1</f>
        <v>-0.67901611480164048</v>
      </c>
      <c r="L12">
        <f>(Sheet1!L12-MIN(Sheet1!L$2:L$51))/(MAX(Sheet1!L$2:L$51)-MIN(Sheet1!L$2:L$51))*2 - 1</f>
        <v>0.13336180737471315</v>
      </c>
      <c r="M12">
        <f>(Sheet1!M12-MIN(Sheet1!M$2:M$51))/(MAX(Sheet1!M$2:M$51)-MIN(Sheet1!M$2:M$51))*2 - 1</f>
        <v>-0.14908287183483104</v>
      </c>
      <c r="N12">
        <f>(Sheet1!N12-MIN(Sheet1!N$2:N$51))/(MAX(Sheet1!N$2:N$51)-MIN(Sheet1!N$2:N$51))*2 - 1</f>
        <v>-2.9447979530849988E-3</v>
      </c>
      <c r="O12">
        <f>(Sheet1!O12-MIN(Sheet1!O$2:O$51))/(MAX(Sheet1!O$2:O$51)-MIN(Sheet1!O$2:O$51))*2 - 1</f>
        <v>-0.34342561968821828</v>
      </c>
      <c r="P12">
        <f>(Sheet1!P12-MIN(Sheet1!P$2:P$51))/(MAX(Sheet1!P$2:P$51)-MIN(Sheet1!P$2:P$51))*2 - 1</f>
        <v>-0.3037594307518322</v>
      </c>
      <c r="Q12">
        <f>(Sheet1!Q12-MIN(Sheet1!Q$2:Q$51))/(MAX(Sheet1!Q$2:Q$51)-MIN(Sheet1!Q$2:Q$51))*2 - 1</f>
        <v>0.22233605757271913</v>
      </c>
      <c r="R12">
        <f>(Sheet1!R12-MIN(Sheet1!R$2:R$51))/(MAX(Sheet1!R$2:R$51)-MIN(Sheet1!R$2:R$51))*2 - 1</f>
        <v>-0.41875384645436609</v>
      </c>
      <c r="S12">
        <f>(Sheet1!S12-MIN(Sheet1!S$2:S$51))/(MAX(Sheet1!S$2:S$51)-MIN(Sheet1!S$2:S$51))*2 - 1</f>
        <v>-7.5312507212249802E-2</v>
      </c>
      <c r="T12">
        <f>(Sheet1!T12-MIN(Sheet1!T$2:T$51))/(MAX(Sheet1!T$2:T$51)-MIN(Sheet1!T$2:T$51))*2 - 1</f>
        <v>0.31717324932221591</v>
      </c>
      <c r="U12">
        <f>(Sheet1!U12-MIN(Sheet1!U$2:U$51))/(MAX(Sheet1!U$2:U$51)-MIN(Sheet1!U$2:U$51))*2 - 1</f>
        <v>-0.63257519502462245</v>
      </c>
      <c r="V12">
        <f>(Sheet1!V12-MIN(Sheet1!V$2:V$51))/(MAX(Sheet1!V$2:V$51)-MIN(Sheet1!V$2:V$51))*2 - 1</f>
        <v>-0.62788427684111059</v>
      </c>
      <c r="W12">
        <f>(Sheet1!W12-MIN(Sheet1!W$2:W$51))/(MAX(Sheet1!W$2:W$51)-MIN(Sheet1!W$2:W$51))*2 - 1</f>
        <v>0.25473801160127163</v>
      </c>
      <c r="X12">
        <f>(Sheet1!X12-MIN(Sheet1!X$2:X$51))/(MAX(Sheet1!X$2:X$51)-MIN(Sheet1!X$2:X$51))*2 - 1</f>
        <v>-0.57531958374424663</v>
      </c>
      <c r="Y12">
        <f>(Sheet1!Y12-MIN(Sheet1!Y$2:Y$51))/(MAX(Sheet1!Y$2:Y$51)-MIN(Sheet1!Y$2:Y$51))*2 - 1</f>
        <v>-0.50201176286086246</v>
      </c>
      <c r="Z12">
        <f>(Sheet1!Z12-MIN(Sheet1!Z$2:Z$51))/(MAX(Sheet1!Z$2:Z$51)-MIN(Sheet1!Z$2:Z$51))*2 - 1</f>
        <v>-0.25096066159484631</v>
      </c>
      <c r="AA12">
        <f>(Sheet1!AA12-MIN(Sheet1!AA$2:AA$51))/(MAX(Sheet1!AA$2:AA$51)-MIN(Sheet1!AA$2:AA$51))*2 - 1</f>
        <v>-0.66549421428281597</v>
      </c>
      <c r="AB12">
        <f>(Sheet1!AB12-MIN(Sheet1!AB$2:AB$51))/(MAX(Sheet1!AB$2:AB$51)-MIN(Sheet1!AB$2:AB$51))*2 - 1</f>
        <v>-0.3019251007065834</v>
      </c>
      <c r="AC12">
        <f>(Sheet1!AC12-MIN(Sheet1!AC$2:AC$51))/(MAX(Sheet1!AC$2:AC$51)-MIN(Sheet1!AC$2:AC$51))*2 - 1</f>
        <v>0.10764841358130539</v>
      </c>
      <c r="AD12">
        <f>(Sheet1!AD12-MIN(Sheet1!AD$2:AD$51))/(MAX(Sheet1!AD$2:AD$51)-MIN(Sheet1!AD$2:AD$51))*2 - 1</f>
        <v>-0.53076446794333376</v>
      </c>
    </row>
    <row r="13" spans="1:30" x14ac:dyDescent="0.2">
      <c r="A13">
        <f>(Sheet1!A13-MIN(Sheet1!A$2:A$51))/(MAX(Sheet1!A$2:A$51)-MIN(Sheet1!A$2:A$51))*2 - 1</f>
        <v>-0.40569040887781604</v>
      </c>
      <c r="B13">
        <f>(Sheet1!B13-MIN(Sheet1!B$2:B$51))/(MAX(Sheet1!B$2:B$51)-MIN(Sheet1!B$2:B$51))*2 - 1</f>
        <v>-5.0139959561565028E-2</v>
      </c>
      <c r="C13">
        <f>(Sheet1!C13-MIN(Sheet1!C$2:C$51))/(MAX(Sheet1!C$2:C$51)-MIN(Sheet1!C$2:C$51))*2 - 1</f>
        <v>0.37885356849319218</v>
      </c>
      <c r="D13">
        <f>(Sheet1!D13-MIN(Sheet1!D$2:D$51))/(MAX(Sheet1!D$2:D$51)-MIN(Sheet1!D$2:D$51))*2 - 1</f>
        <v>-0.34703549055722305</v>
      </c>
      <c r="E13">
        <f>(Sheet1!E13-MIN(Sheet1!E$2:E$51))/(MAX(Sheet1!E$2:E$51)-MIN(Sheet1!E$2:E$51))*2 - 1</f>
        <v>0.56880685610940196</v>
      </c>
      <c r="F13">
        <f>(Sheet1!F13-MIN(Sheet1!F$2:F$51))/(MAX(Sheet1!F$2:F$51)-MIN(Sheet1!F$2:F$51))*2 - 1</f>
        <v>0.41015751235056297</v>
      </c>
      <c r="G13">
        <f>(Sheet1!G13-MIN(Sheet1!G$2:G$51))/(MAX(Sheet1!G$2:G$51)-MIN(Sheet1!G$2:G$51))*2 - 1</f>
        <v>-0.79816742369170446</v>
      </c>
      <c r="H13">
        <f>(Sheet1!H13-MIN(Sheet1!H$2:H$51))/(MAX(Sheet1!H$2:H$51)-MIN(Sheet1!H$2:H$51))*2 - 1</f>
        <v>-0.91536593368494357</v>
      </c>
      <c r="I13">
        <f>(Sheet1!I13-MIN(Sheet1!I$2:I$51))/(MAX(Sheet1!I$2:I$51)-MIN(Sheet1!I$2:I$51))*2 - 1</f>
        <v>-0.1000313738964056</v>
      </c>
      <c r="J13">
        <f>(Sheet1!J13-MIN(Sheet1!J$2:J$51))/(MAX(Sheet1!J$2:J$51)-MIN(Sheet1!J$2:J$51))*2 - 1</f>
        <v>0.21408821325487248</v>
      </c>
      <c r="K13">
        <f>(Sheet1!K13-MIN(Sheet1!K$2:K$51))/(MAX(Sheet1!K$2:K$51)-MIN(Sheet1!K$2:K$51))*2 - 1</f>
        <v>-0.16022186367037305</v>
      </c>
      <c r="L13">
        <f>(Sheet1!L13-MIN(Sheet1!L$2:L$51))/(MAX(Sheet1!L$2:L$51)-MIN(Sheet1!L$2:L$51))*2 - 1</f>
        <v>-0.16998568018159965</v>
      </c>
      <c r="M13">
        <f>(Sheet1!M13-MIN(Sheet1!M$2:M$51))/(MAX(Sheet1!M$2:M$51)-MIN(Sheet1!M$2:M$51))*2 - 1</f>
        <v>-0.31739954724591002</v>
      </c>
      <c r="N13">
        <f>(Sheet1!N13-MIN(Sheet1!N$2:N$51))/(MAX(Sheet1!N$2:N$51)-MIN(Sheet1!N$2:N$51))*2 - 1</f>
        <v>-0.29672891169167737</v>
      </c>
      <c r="O13">
        <f>(Sheet1!O13-MIN(Sheet1!O$2:O$51))/(MAX(Sheet1!O$2:O$51)-MIN(Sheet1!O$2:O$51))*2 - 1</f>
        <v>-0.79427595223179215</v>
      </c>
      <c r="P13">
        <f>(Sheet1!P13-MIN(Sheet1!P$2:P$51))/(MAX(Sheet1!P$2:P$51)-MIN(Sheet1!P$2:P$51))*2 - 1</f>
        <v>1</v>
      </c>
      <c r="Q13">
        <f>(Sheet1!Q13-MIN(Sheet1!Q$2:Q$51))/(MAX(Sheet1!Q$2:Q$51)-MIN(Sheet1!Q$2:Q$51))*2 - 1</f>
        <v>-4.4075623909934913E-2</v>
      </c>
      <c r="R13">
        <f>(Sheet1!R13-MIN(Sheet1!R$2:R$51))/(MAX(Sheet1!R$2:R$51)-MIN(Sheet1!R$2:R$51))*2 - 1</f>
        <v>-0.13596638783409409</v>
      </c>
      <c r="S13">
        <f>(Sheet1!S13-MIN(Sheet1!S$2:S$51))/(MAX(Sheet1!S$2:S$51)-MIN(Sheet1!S$2:S$51))*2 - 1</f>
        <v>0.27396952185291279</v>
      </c>
      <c r="T13">
        <f>(Sheet1!T13-MIN(Sheet1!T$2:T$51))/(MAX(Sheet1!T$2:T$51)-MIN(Sheet1!T$2:T$51))*2 - 1</f>
        <v>0.30106428604794577</v>
      </c>
      <c r="U13">
        <f>(Sheet1!U13-MIN(Sheet1!U$2:U$51))/(MAX(Sheet1!U$2:U$51)-MIN(Sheet1!U$2:U$51))*2 - 1</f>
        <v>-0.3740308918855032</v>
      </c>
      <c r="V13">
        <f>(Sheet1!V13-MIN(Sheet1!V$2:V$51))/(MAX(Sheet1!V$2:V$51)-MIN(Sheet1!V$2:V$51))*2 - 1</f>
        <v>-0.88409324542914591</v>
      </c>
      <c r="W13">
        <f>(Sheet1!W13-MIN(Sheet1!W$2:W$51))/(MAX(Sheet1!W$2:W$51)-MIN(Sheet1!W$2:W$51))*2 - 1</f>
        <v>-0.23686526591303714</v>
      </c>
      <c r="X13">
        <f>(Sheet1!X13-MIN(Sheet1!X$2:X$51))/(MAX(Sheet1!X$2:X$51)-MIN(Sheet1!X$2:X$51))*2 - 1</f>
        <v>-0.50931729632332856</v>
      </c>
      <c r="Y13">
        <f>(Sheet1!Y13-MIN(Sheet1!Y$2:Y$51))/(MAX(Sheet1!Y$2:Y$51)-MIN(Sheet1!Y$2:Y$51))*2 - 1</f>
        <v>1</v>
      </c>
      <c r="Z13">
        <f>(Sheet1!Z13-MIN(Sheet1!Z$2:Z$51))/(MAX(Sheet1!Z$2:Z$51)-MIN(Sheet1!Z$2:Z$51))*2 - 1</f>
        <v>0.13427062138475088</v>
      </c>
      <c r="AA13">
        <f>(Sheet1!AA13-MIN(Sheet1!AA$2:AA$51))/(MAX(Sheet1!AA$2:AA$51)-MIN(Sheet1!AA$2:AA$51))*2 - 1</f>
        <v>0.12294482118508965</v>
      </c>
      <c r="AB13">
        <f>(Sheet1!AB13-MIN(Sheet1!AB$2:AB$51))/(MAX(Sheet1!AB$2:AB$51)-MIN(Sheet1!AB$2:AB$51))*2 - 1</f>
        <v>-0.34978074345881272</v>
      </c>
      <c r="AC13">
        <f>(Sheet1!AC13-MIN(Sheet1!AC$2:AC$51))/(MAX(Sheet1!AC$2:AC$51)-MIN(Sheet1!AC$2:AC$51))*2 - 1</f>
        <v>0.11525803462332895</v>
      </c>
      <c r="AD13">
        <f>(Sheet1!AD13-MIN(Sheet1!AD$2:AD$51))/(MAX(Sheet1!AD$2:AD$51)-MIN(Sheet1!AD$2:AD$51))*2 - 1</f>
        <v>-5.7230925962228896E-2</v>
      </c>
    </row>
    <row r="14" spans="1:30" x14ac:dyDescent="0.2">
      <c r="A14">
        <f>(Sheet1!A14-MIN(Sheet1!A$2:A$51))/(MAX(Sheet1!A$2:A$51)-MIN(Sheet1!A$2:A$51))*2 - 1</f>
        <v>-0.15121364643293544</v>
      </c>
      <c r="B14">
        <f>(Sheet1!B14-MIN(Sheet1!B$2:B$51))/(MAX(Sheet1!B$2:B$51)-MIN(Sheet1!B$2:B$51))*2 - 1</f>
        <v>-0.23284137384429926</v>
      </c>
      <c r="C14">
        <f>(Sheet1!C14-MIN(Sheet1!C$2:C$51))/(MAX(Sheet1!C$2:C$51)-MIN(Sheet1!C$2:C$51))*2 - 1</f>
        <v>0.39252082121211607</v>
      </c>
      <c r="D14">
        <f>(Sheet1!D14-MIN(Sheet1!D$2:D$51))/(MAX(Sheet1!D$2:D$51)-MIN(Sheet1!D$2:D$51))*2 - 1</f>
        <v>-0.60315485796094426</v>
      </c>
      <c r="E14">
        <f>(Sheet1!E14-MIN(Sheet1!E$2:E$51))/(MAX(Sheet1!E$2:E$51)-MIN(Sheet1!E$2:E$51))*2 - 1</f>
        <v>5.2259501188053781E-2</v>
      </c>
      <c r="F14">
        <f>(Sheet1!F14-MIN(Sheet1!F$2:F$51))/(MAX(Sheet1!F$2:F$51)-MIN(Sheet1!F$2:F$51))*2 - 1</f>
        <v>-7.6438410755877428E-2</v>
      </c>
      <c r="G14">
        <f>(Sheet1!G14-MIN(Sheet1!G$2:G$51))/(MAX(Sheet1!G$2:G$51)-MIN(Sheet1!G$2:G$51))*2 - 1</f>
        <v>-0.53575266192912596</v>
      </c>
      <c r="H14">
        <f>(Sheet1!H14-MIN(Sheet1!H$2:H$51))/(MAX(Sheet1!H$2:H$51)-MIN(Sheet1!H$2:H$51))*2 - 1</f>
        <v>-0.18140538372239456</v>
      </c>
      <c r="I14">
        <f>(Sheet1!I14-MIN(Sheet1!I$2:I$51))/(MAX(Sheet1!I$2:I$51)-MIN(Sheet1!I$2:I$51))*2 - 1</f>
        <v>-0.73772245598911579</v>
      </c>
      <c r="J14">
        <f>(Sheet1!J14-MIN(Sheet1!J$2:J$51))/(MAX(Sheet1!J$2:J$51)-MIN(Sheet1!J$2:J$51))*2 - 1</f>
        <v>-0.5157264234954716</v>
      </c>
      <c r="K14">
        <f>(Sheet1!K14-MIN(Sheet1!K$2:K$51))/(MAX(Sheet1!K$2:K$51)-MIN(Sheet1!K$2:K$51))*2 - 1</f>
        <v>-0.36406789048244992</v>
      </c>
      <c r="L14">
        <f>(Sheet1!L14-MIN(Sheet1!L$2:L$51))/(MAX(Sheet1!L$2:L$51)-MIN(Sheet1!L$2:L$51))*2 - 1</f>
        <v>0.20120118540078513</v>
      </c>
      <c r="M14">
        <f>(Sheet1!M14-MIN(Sheet1!M$2:M$51))/(MAX(Sheet1!M$2:M$51)-MIN(Sheet1!M$2:M$51))*2 - 1</f>
        <v>-0.6088439085710915</v>
      </c>
      <c r="N14">
        <f>(Sheet1!N14-MIN(Sheet1!N$2:N$51))/(MAX(Sheet1!N$2:N$51)-MIN(Sheet1!N$2:N$51))*2 - 1</f>
        <v>-7.7854765480133481E-2</v>
      </c>
      <c r="O14">
        <f>(Sheet1!O14-MIN(Sheet1!O$2:O$51))/(MAX(Sheet1!O$2:O$51)-MIN(Sheet1!O$2:O$51))*2 - 1</f>
        <v>-0.44492601821480282</v>
      </c>
      <c r="P14">
        <f>(Sheet1!P14-MIN(Sheet1!P$2:P$51))/(MAX(Sheet1!P$2:P$51)-MIN(Sheet1!P$2:P$51))*2 - 1</f>
        <v>-0.27755147373360156</v>
      </c>
      <c r="Q14">
        <f>(Sheet1!Q14-MIN(Sheet1!Q$2:Q$51))/(MAX(Sheet1!Q$2:Q$51)-MIN(Sheet1!Q$2:Q$51))*2 - 1</f>
        <v>0.31825525872932281</v>
      </c>
      <c r="R14">
        <f>(Sheet1!R14-MIN(Sheet1!R$2:R$51))/(MAX(Sheet1!R$2:R$51)-MIN(Sheet1!R$2:R$51))*2 - 1</f>
        <v>-0.1876767960680884</v>
      </c>
      <c r="S14">
        <f>(Sheet1!S14-MIN(Sheet1!S$2:S$51))/(MAX(Sheet1!S$2:S$51)-MIN(Sheet1!S$2:S$51))*2 - 1</f>
        <v>5.4188496723751145E-2</v>
      </c>
      <c r="T14">
        <f>(Sheet1!T14-MIN(Sheet1!T$2:T$51))/(MAX(Sheet1!T$2:T$51)-MIN(Sheet1!T$2:T$51))*2 - 1</f>
        <v>-0.45509291572510668</v>
      </c>
      <c r="U14">
        <f>(Sheet1!U14-MIN(Sheet1!U$2:U$51))/(MAX(Sheet1!U$2:U$51)-MIN(Sheet1!U$2:U$51))*2 - 1</f>
        <v>-0.27284923667915206</v>
      </c>
      <c r="V14">
        <f>(Sheet1!V14-MIN(Sheet1!V$2:V$51))/(MAX(Sheet1!V$2:V$51)-MIN(Sheet1!V$2:V$51))*2 - 1</f>
        <v>-0.34627754057892068</v>
      </c>
      <c r="W14">
        <f>(Sheet1!W14-MIN(Sheet1!W$2:W$51))/(MAX(Sheet1!W$2:W$51)-MIN(Sheet1!W$2:W$51))*2 - 1</f>
        <v>-4.8405639119108668E-2</v>
      </c>
      <c r="X14">
        <f>(Sheet1!X14-MIN(Sheet1!X$2:X$51))/(MAX(Sheet1!X$2:X$51)-MIN(Sheet1!X$2:X$51))*2 - 1</f>
        <v>8.1483069568455413E-2</v>
      </c>
      <c r="Y14">
        <f>(Sheet1!Y14-MIN(Sheet1!Y$2:Y$51))/(MAX(Sheet1!Y$2:Y$51)-MIN(Sheet1!Y$2:Y$51))*2 - 1</f>
        <v>-0.36570946750904343</v>
      </c>
      <c r="Z14">
        <f>(Sheet1!Z14-MIN(Sheet1!Z$2:Z$51))/(MAX(Sheet1!Z$2:Z$51)-MIN(Sheet1!Z$2:Z$51))*2 - 1</f>
        <v>-0.37915772124639846</v>
      </c>
      <c r="AA14">
        <f>(Sheet1!AA14-MIN(Sheet1!AA$2:AA$51))/(MAX(Sheet1!AA$2:AA$51)-MIN(Sheet1!AA$2:AA$51))*2 - 1</f>
        <v>-0.32117629756435617</v>
      </c>
      <c r="AB14">
        <f>(Sheet1!AB14-MIN(Sheet1!AB$2:AB$51))/(MAX(Sheet1!AB$2:AB$51)-MIN(Sheet1!AB$2:AB$51))*2 - 1</f>
        <v>-0.82915485462110472</v>
      </c>
      <c r="AC14">
        <f>(Sheet1!AC14-MIN(Sheet1!AC$2:AC$51))/(MAX(Sheet1!AC$2:AC$51)-MIN(Sheet1!AC$2:AC$51))*2 - 1</f>
        <v>-0.35751501065214719</v>
      </c>
      <c r="AD14">
        <f>(Sheet1!AD14-MIN(Sheet1!AD$2:AD$51))/(MAX(Sheet1!AD$2:AD$51)-MIN(Sheet1!AD$2:AD$51))*2 - 1</f>
        <v>0.59099247715634262</v>
      </c>
    </row>
    <row r="15" spans="1:30" x14ac:dyDescent="0.2">
      <c r="A15">
        <f>(Sheet1!A15-MIN(Sheet1!A$2:A$51))/(MAX(Sheet1!A$2:A$51)-MIN(Sheet1!A$2:A$51))*2 - 1</f>
        <v>-0.23211967576444104</v>
      </c>
      <c r="B15">
        <f>(Sheet1!B15-MIN(Sheet1!B$2:B$51))/(MAX(Sheet1!B$2:B$51)-MIN(Sheet1!B$2:B$51))*2 - 1</f>
        <v>-0.48609608770453272</v>
      </c>
      <c r="C15">
        <f>(Sheet1!C15-MIN(Sheet1!C$2:C$51))/(MAX(Sheet1!C$2:C$51)-MIN(Sheet1!C$2:C$51))*2 - 1</f>
        <v>0.56898452741684813</v>
      </c>
      <c r="D15">
        <f>(Sheet1!D15-MIN(Sheet1!D$2:D$51))/(MAX(Sheet1!D$2:D$51)-MIN(Sheet1!D$2:D$51))*2 - 1</f>
        <v>-0.50824117292709436</v>
      </c>
      <c r="E15">
        <f>(Sheet1!E15-MIN(Sheet1!E$2:E$51))/(MAX(Sheet1!E$2:E$51)-MIN(Sheet1!E$2:E$51))*2 - 1</f>
        <v>0.56706356979727679</v>
      </c>
      <c r="F15">
        <f>(Sheet1!F15-MIN(Sheet1!F$2:F$51))/(MAX(Sheet1!F$2:F$51)-MIN(Sheet1!F$2:F$51))*2 - 1</f>
        <v>-0.10603436947593792</v>
      </c>
      <c r="G15">
        <f>(Sheet1!G15-MIN(Sheet1!G$2:G$51))/(MAX(Sheet1!G$2:G$51)-MIN(Sheet1!G$2:G$51))*2 - 1</f>
        <v>-0.68047060240193935</v>
      </c>
      <c r="H15">
        <f>(Sheet1!H15-MIN(Sheet1!H$2:H$51))/(MAX(Sheet1!H$2:H$51)-MIN(Sheet1!H$2:H$51))*2 - 1</f>
        <v>0.37334657561560491</v>
      </c>
      <c r="I15">
        <f>(Sheet1!I15-MIN(Sheet1!I$2:I$51))/(MAX(Sheet1!I$2:I$51)-MIN(Sheet1!I$2:I$51))*2 - 1</f>
        <v>8.3744609790835201E-2</v>
      </c>
      <c r="J15">
        <f>(Sheet1!J15-MIN(Sheet1!J$2:J$51))/(MAX(Sheet1!J$2:J$51)-MIN(Sheet1!J$2:J$51))*2 - 1</f>
        <v>-5.9132540749509133E-2</v>
      </c>
      <c r="K15">
        <f>(Sheet1!K15-MIN(Sheet1!K$2:K$51))/(MAX(Sheet1!K$2:K$51)-MIN(Sheet1!K$2:K$51))*2 - 1</f>
        <v>-0.74393565298955389</v>
      </c>
      <c r="L15">
        <f>(Sheet1!L15-MIN(Sheet1!L$2:L$51))/(MAX(Sheet1!L$2:L$51)-MIN(Sheet1!L$2:L$51))*2 - 1</f>
        <v>-0.28160332219397788</v>
      </c>
      <c r="M15">
        <f>(Sheet1!M15-MIN(Sheet1!M$2:M$51))/(MAX(Sheet1!M$2:M$51)-MIN(Sheet1!M$2:M$51))*2 - 1</f>
        <v>-0.45575596795399831</v>
      </c>
      <c r="N15">
        <f>(Sheet1!N15-MIN(Sheet1!N$2:N$51))/(MAX(Sheet1!N$2:N$51)-MIN(Sheet1!N$2:N$51))*2 - 1</f>
        <v>0.28694710315082173</v>
      </c>
      <c r="O15">
        <f>(Sheet1!O15-MIN(Sheet1!O$2:O$51))/(MAX(Sheet1!O$2:O$51)-MIN(Sheet1!O$2:O$51))*2 - 1</f>
        <v>1</v>
      </c>
      <c r="P15">
        <f>(Sheet1!P15-MIN(Sheet1!P$2:P$51))/(MAX(Sheet1!P$2:P$51)-MIN(Sheet1!P$2:P$51))*2 - 1</f>
        <v>-0.89524053745758292</v>
      </c>
      <c r="Q15">
        <f>(Sheet1!Q15-MIN(Sheet1!Q$2:Q$51))/(MAX(Sheet1!Q$2:Q$51)-MIN(Sheet1!Q$2:Q$51))*2 - 1</f>
        <v>0.23362853852847287</v>
      </c>
      <c r="R15">
        <f>(Sheet1!R15-MIN(Sheet1!R$2:R$51))/(MAX(Sheet1!R$2:R$51)-MIN(Sheet1!R$2:R$51))*2 - 1</f>
        <v>-0.28347527481379209</v>
      </c>
      <c r="S15">
        <f>(Sheet1!S15-MIN(Sheet1!S$2:S$51))/(MAX(Sheet1!S$2:S$51)-MIN(Sheet1!S$2:S$51))*2 - 1</f>
        <v>-0.2817592525326108</v>
      </c>
      <c r="T15">
        <f>(Sheet1!T15-MIN(Sheet1!T$2:T$51))/(MAX(Sheet1!T$2:T$51)-MIN(Sheet1!T$2:T$51))*2 - 1</f>
        <v>-5.6086139766742593E-2</v>
      </c>
      <c r="U15">
        <f>(Sheet1!U15-MIN(Sheet1!U$2:U$51))/(MAX(Sheet1!U$2:U$51)-MIN(Sheet1!U$2:U$51))*2 - 1</f>
        <v>0.30494183328637936</v>
      </c>
      <c r="V15">
        <f>(Sheet1!V15-MIN(Sheet1!V$2:V$51))/(MAX(Sheet1!V$2:V$51)-MIN(Sheet1!V$2:V$51))*2 - 1</f>
        <v>-9.4066307638611235E-2</v>
      </c>
      <c r="W15">
        <f>(Sheet1!W15-MIN(Sheet1!W$2:W$51))/(MAX(Sheet1!W$2:W$51)-MIN(Sheet1!W$2:W$51))*2 - 1</f>
        <v>0.36556740780654295</v>
      </c>
      <c r="X15">
        <f>(Sheet1!X15-MIN(Sheet1!X$2:X$51))/(MAX(Sheet1!X$2:X$51)-MIN(Sheet1!X$2:X$51))*2 - 1</f>
        <v>-0.85586660649430768</v>
      </c>
      <c r="Y15">
        <f>(Sheet1!Y15-MIN(Sheet1!Y$2:Y$51))/(MAX(Sheet1!Y$2:Y$51)-MIN(Sheet1!Y$2:Y$51))*2 - 1</f>
        <v>-1.6062020587479853E-2</v>
      </c>
      <c r="Z15">
        <f>(Sheet1!Z15-MIN(Sheet1!Z$2:Z$51))/(MAX(Sheet1!Z$2:Z$51)-MIN(Sheet1!Z$2:Z$51))*2 - 1</f>
        <v>-1</v>
      </c>
      <c r="AA15">
        <f>(Sheet1!AA15-MIN(Sheet1!AA$2:AA$51))/(MAX(Sheet1!AA$2:AA$51)-MIN(Sheet1!AA$2:AA$51))*2 - 1</f>
        <v>-0.73245438967779797</v>
      </c>
      <c r="AB15">
        <f>(Sheet1!AB15-MIN(Sheet1!AB$2:AB$51))/(MAX(Sheet1!AB$2:AB$51)-MIN(Sheet1!AB$2:AB$51))*2 - 1</f>
        <v>7.7550949790245127E-2</v>
      </c>
      <c r="AC15">
        <f>(Sheet1!AC15-MIN(Sheet1!AC$2:AC$51))/(MAX(Sheet1!AC$2:AC$51)-MIN(Sheet1!AC$2:AC$51))*2 - 1</f>
        <v>0.93757863717847822</v>
      </c>
      <c r="AD15">
        <f>(Sheet1!AD15-MIN(Sheet1!AD$2:AD$51))/(MAX(Sheet1!AD$2:AD$51)-MIN(Sheet1!AD$2:AD$51))*2 - 1</f>
        <v>-5.7906356624381483E-2</v>
      </c>
    </row>
    <row r="16" spans="1:30" x14ac:dyDescent="0.2">
      <c r="A16">
        <f>(Sheet1!A16-MIN(Sheet1!A$2:A$51))/(MAX(Sheet1!A$2:A$51)-MIN(Sheet1!A$2:A$51))*2 - 1</f>
        <v>-0.43032468339536778</v>
      </c>
      <c r="B16">
        <f>(Sheet1!B16-MIN(Sheet1!B$2:B$51))/(MAX(Sheet1!B$2:B$51)-MIN(Sheet1!B$2:B$51))*2 - 1</f>
        <v>0.2983542570286748</v>
      </c>
      <c r="C16">
        <f>(Sheet1!C16-MIN(Sheet1!C$2:C$51))/(MAX(Sheet1!C$2:C$51)-MIN(Sheet1!C$2:C$51))*2 - 1</f>
        <v>0.21965103874929048</v>
      </c>
      <c r="D16">
        <f>(Sheet1!D16-MIN(Sheet1!D$2:D$51))/(MAX(Sheet1!D$2:D$51)-MIN(Sheet1!D$2:D$51))*2 - 1</f>
        <v>-0.10383696753994998</v>
      </c>
      <c r="E16">
        <f>(Sheet1!E16-MIN(Sheet1!E$2:E$51))/(MAX(Sheet1!E$2:E$51)-MIN(Sheet1!E$2:E$51))*2 - 1</f>
        <v>0.64892941580924446</v>
      </c>
      <c r="F16">
        <f>(Sheet1!F16-MIN(Sheet1!F$2:F$51))/(MAX(Sheet1!F$2:F$51)-MIN(Sheet1!F$2:F$51))*2 - 1</f>
        <v>-0.15220579326059658</v>
      </c>
      <c r="G16">
        <f>(Sheet1!G16-MIN(Sheet1!G$2:G$51))/(MAX(Sheet1!G$2:G$51)-MIN(Sheet1!G$2:G$51))*2 - 1</f>
        <v>-0.46747689332242959</v>
      </c>
      <c r="H16">
        <f>(Sheet1!H16-MIN(Sheet1!H$2:H$51))/(MAX(Sheet1!H$2:H$51)-MIN(Sheet1!H$2:H$51))*2 - 1</f>
        <v>-0.56235024297396585</v>
      </c>
      <c r="I16">
        <f>(Sheet1!I16-MIN(Sheet1!I$2:I$51))/(MAX(Sheet1!I$2:I$51)-MIN(Sheet1!I$2:I$51))*2 - 1</f>
        <v>-0.35785568024708514</v>
      </c>
      <c r="J16">
        <f>(Sheet1!J16-MIN(Sheet1!J$2:J$51))/(MAX(Sheet1!J$2:J$51)-MIN(Sheet1!J$2:J$51))*2 - 1</f>
        <v>-1.9027963325785491E-2</v>
      </c>
      <c r="K16">
        <f>(Sheet1!K16-MIN(Sheet1!K$2:K$51))/(MAX(Sheet1!K$2:K$51)-MIN(Sheet1!K$2:K$51))*2 - 1</f>
        <v>0.42457285045588145</v>
      </c>
      <c r="L16">
        <f>(Sheet1!L16-MIN(Sheet1!L$2:L$51))/(MAX(Sheet1!L$2:L$51)-MIN(Sheet1!L$2:L$51))*2 - 1</f>
        <v>-0.44771179283547191</v>
      </c>
      <c r="M16">
        <f>(Sheet1!M16-MIN(Sheet1!M$2:M$51))/(MAX(Sheet1!M$2:M$51)-MIN(Sheet1!M$2:M$51))*2 - 1</f>
        <v>-0.32598410691977187</v>
      </c>
      <c r="N16">
        <f>(Sheet1!N16-MIN(Sheet1!N$2:N$51))/(MAX(Sheet1!N$2:N$51)-MIN(Sheet1!N$2:N$51))*2 - 1</f>
        <v>0.16076617398857773</v>
      </c>
      <c r="O16">
        <f>(Sheet1!O16-MIN(Sheet1!O$2:O$51))/(MAX(Sheet1!O$2:O$51)-MIN(Sheet1!O$2:O$51))*2 - 1</f>
        <v>-0.60403812624406683</v>
      </c>
      <c r="P16">
        <f>(Sheet1!P16-MIN(Sheet1!P$2:P$51))/(MAX(Sheet1!P$2:P$51)-MIN(Sheet1!P$2:P$51))*2 - 1</f>
        <v>-0.14297910013710691</v>
      </c>
      <c r="Q16">
        <f>(Sheet1!Q16-MIN(Sheet1!Q$2:Q$51))/(MAX(Sheet1!Q$2:Q$51)-MIN(Sheet1!Q$2:Q$51))*2 - 1</f>
        <v>0.29583475659366854</v>
      </c>
      <c r="R16">
        <f>(Sheet1!R16-MIN(Sheet1!R$2:R$51))/(MAX(Sheet1!R$2:R$51)-MIN(Sheet1!R$2:R$51))*2 - 1</f>
        <v>-8.8836108857548446E-2</v>
      </c>
      <c r="S16">
        <f>(Sheet1!S16-MIN(Sheet1!S$2:S$51))/(MAX(Sheet1!S$2:S$51)-MIN(Sheet1!S$2:S$51))*2 - 1</f>
        <v>-0.21913606539714647</v>
      </c>
      <c r="T16">
        <f>(Sheet1!T16-MIN(Sheet1!T$2:T$51))/(MAX(Sheet1!T$2:T$51)-MIN(Sheet1!T$2:T$51))*2 - 1</f>
        <v>-0.18620928920026014</v>
      </c>
      <c r="U16">
        <f>(Sheet1!U16-MIN(Sheet1!U$2:U$51))/(MAX(Sheet1!U$2:U$51)-MIN(Sheet1!U$2:U$51))*2 - 1</f>
        <v>-0.2892069151691532</v>
      </c>
      <c r="V16">
        <f>(Sheet1!V16-MIN(Sheet1!V$2:V$51))/(MAX(Sheet1!V$2:V$51)-MIN(Sheet1!V$2:V$51))*2 - 1</f>
        <v>-0.53249402463110695</v>
      </c>
      <c r="W16">
        <f>(Sheet1!W16-MIN(Sheet1!W$2:W$51))/(MAX(Sheet1!W$2:W$51)-MIN(Sheet1!W$2:W$51))*2 - 1</f>
        <v>-0.47267704904686025</v>
      </c>
      <c r="X16">
        <f>(Sheet1!X16-MIN(Sheet1!X$2:X$51))/(MAX(Sheet1!X$2:X$51)-MIN(Sheet1!X$2:X$51))*2 - 1</f>
        <v>-0.35321090290656032</v>
      </c>
      <c r="Y16">
        <f>(Sheet1!Y16-MIN(Sheet1!Y$2:Y$51))/(MAX(Sheet1!Y$2:Y$51)-MIN(Sheet1!Y$2:Y$51))*2 - 1</f>
        <v>0.48707286518180615</v>
      </c>
      <c r="Z16">
        <f>(Sheet1!Z16-MIN(Sheet1!Z$2:Z$51))/(MAX(Sheet1!Z$2:Z$51)-MIN(Sheet1!Z$2:Z$51))*2 - 1</f>
        <v>5.8307440860005277E-2</v>
      </c>
      <c r="AA16">
        <f>(Sheet1!AA16-MIN(Sheet1!AA$2:AA$51))/(MAX(Sheet1!AA$2:AA$51)-MIN(Sheet1!AA$2:AA$51))*2 - 1</f>
        <v>-0.25237727408974042</v>
      </c>
      <c r="AB16">
        <f>(Sheet1!AB16-MIN(Sheet1!AB$2:AB$51))/(MAX(Sheet1!AB$2:AB$51)-MIN(Sheet1!AB$2:AB$51))*2 - 1</f>
        <v>-0.17139497325287323</v>
      </c>
      <c r="AC16">
        <f>(Sheet1!AC16-MIN(Sheet1!AC$2:AC$51))/(MAX(Sheet1!AC$2:AC$51)-MIN(Sheet1!AC$2:AC$51))*2 - 1</f>
        <v>-4.6907478992496587E-2</v>
      </c>
      <c r="AD16">
        <f>(Sheet1!AD16-MIN(Sheet1!AD$2:AD$51))/(MAX(Sheet1!AD$2:AD$51)-MIN(Sheet1!AD$2:AD$51))*2 - 1</f>
        <v>-0.14262469046510562</v>
      </c>
    </row>
    <row r="17" spans="1:30" x14ac:dyDescent="0.2">
      <c r="A17">
        <f>(Sheet1!A17-MIN(Sheet1!A$2:A$51))/(MAX(Sheet1!A$2:A$51)-MIN(Sheet1!A$2:A$51))*2 - 1</f>
        <v>0.13859778426906799</v>
      </c>
      <c r="B17">
        <f>(Sheet1!B17-MIN(Sheet1!B$2:B$51))/(MAX(Sheet1!B$2:B$51)-MIN(Sheet1!B$2:B$51))*2 - 1</f>
        <v>-1.1060167053817405E-2</v>
      </c>
      <c r="C17">
        <f>(Sheet1!C17-MIN(Sheet1!C$2:C$51))/(MAX(Sheet1!C$2:C$51)-MIN(Sheet1!C$2:C$51))*2 - 1</f>
        <v>8.6149636537660612E-2</v>
      </c>
      <c r="D17">
        <f>(Sheet1!D17-MIN(Sheet1!D$2:D$51))/(MAX(Sheet1!D$2:D$51)-MIN(Sheet1!D$2:D$51))*2 - 1</f>
        <v>-0.22314498644449565</v>
      </c>
      <c r="E17">
        <f>(Sheet1!E17-MIN(Sheet1!E$2:E$51))/(MAX(Sheet1!E$2:E$51)-MIN(Sheet1!E$2:E$51))*2 - 1</f>
        <v>0.31463994308010523</v>
      </c>
      <c r="F17">
        <f>(Sheet1!F17-MIN(Sheet1!F$2:F$51))/(MAX(Sheet1!F$2:F$51)-MIN(Sheet1!F$2:F$51))*2 - 1</f>
        <v>0.23247106751850999</v>
      </c>
      <c r="G17">
        <f>(Sheet1!G17-MIN(Sheet1!G$2:G$51))/(MAX(Sheet1!G$2:G$51)-MIN(Sheet1!G$2:G$51))*2 - 1</f>
        <v>-0.73769877800791184</v>
      </c>
      <c r="H17">
        <f>(Sheet1!H17-MIN(Sheet1!H$2:H$51))/(MAX(Sheet1!H$2:H$51)-MIN(Sheet1!H$2:H$51))*2 - 1</f>
        <v>-0.63249402184990799</v>
      </c>
      <c r="I17">
        <f>(Sheet1!I17-MIN(Sheet1!I$2:I$51))/(MAX(Sheet1!I$2:I$51)-MIN(Sheet1!I$2:I$51))*2 - 1</f>
        <v>0.35821450692284529</v>
      </c>
      <c r="J17">
        <f>(Sheet1!J17-MIN(Sheet1!J$2:J$51))/(MAX(Sheet1!J$2:J$51)-MIN(Sheet1!J$2:J$51))*2 - 1</f>
        <v>-0.81643137852343961</v>
      </c>
      <c r="K17">
        <f>(Sheet1!K17-MIN(Sheet1!K$2:K$51))/(MAX(Sheet1!K$2:K$51)-MIN(Sheet1!K$2:K$51))*2 - 1</f>
        <v>-0.40412541964668691</v>
      </c>
      <c r="L17">
        <f>(Sheet1!L17-MIN(Sheet1!L$2:L$51))/(MAX(Sheet1!L$2:L$51)-MIN(Sheet1!L$2:L$51))*2 - 1</f>
        <v>-0.82820518506706886</v>
      </c>
      <c r="M17">
        <f>(Sheet1!M17-MIN(Sheet1!M$2:M$51))/(MAX(Sheet1!M$2:M$51)-MIN(Sheet1!M$2:M$51))*2 - 1</f>
        <v>-0.77221992464267175</v>
      </c>
      <c r="N17">
        <f>(Sheet1!N17-MIN(Sheet1!N$2:N$51))/(MAX(Sheet1!N$2:N$51)-MIN(Sheet1!N$2:N$51))*2 - 1</f>
        <v>-0.40570657112443853</v>
      </c>
      <c r="O17">
        <f>(Sheet1!O17-MIN(Sheet1!O$2:O$51))/(MAX(Sheet1!O$2:O$51)-MIN(Sheet1!O$2:O$51))*2 - 1</f>
        <v>-0.65918486669081644</v>
      </c>
      <c r="P17">
        <f>(Sheet1!P17-MIN(Sheet1!P$2:P$51))/(MAX(Sheet1!P$2:P$51)-MIN(Sheet1!P$2:P$51))*2 - 1</f>
        <v>-0.15881355856239432</v>
      </c>
      <c r="Q17">
        <f>(Sheet1!Q17-MIN(Sheet1!Q$2:Q$51))/(MAX(Sheet1!Q$2:Q$51)-MIN(Sheet1!Q$2:Q$51))*2 - 1</f>
        <v>5.156516695172364E-2</v>
      </c>
      <c r="R17">
        <f>(Sheet1!R17-MIN(Sheet1!R$2:R$51))/(MAX(Sheet1!R$2:R$51)-MIN(Sheet1!R$2:R$51))*2 - 1</f>
        <v>0.29527406226767461</v>
      </c>
      <c r="S17">
        <f>(Sheet1!S17-MIN(Sheet1!S$2:S$51))/(MAX(Sheet1!S$2:S$51)-MIN(Sheet1!S$2:S$51))*2 - 1</f>
        <v>0.10463228116917778</v>
      </c>
      <c r="T17">
        <f>(Sheet1!T17-MIN(Sheet1!T$2:T$51))/(MAX(Sheet1!T$2:T$51)-MIN(Sheet1!T$2:T$51))*2 - 1</f>
        <v>-0.34672548665364011</v>
      </c>
      <c r="U17">
        <f>(Sheet1!U17-MIN(Sheet1!U$2:U$51))/(MAX(Sheet1!U$2:U$51)-MIN(Sheet1!U$2:U$51))*2 - 1</f>
        <v>-0.34415118424526936</v>
      </c>
      <c r="V17">
        <f>(Sheet1!V17-MIN(Sheet1!V$2:V$51))/(MAX(Sheet1!V$2:V$51)-MIN(Sheet1!V$2:V$51))*2 - 1</f>
        <v>-0.43672937613855334</v>
      </c>
      <c r="W17">
        <f>(Sheet1!W17-MIN(Sheet1!W$2:W$51))/(MAX(Sheet1!W$2:W$51)-MIN(Sheet1!W$2:W$51))*2 - 1</f>
        <v>-0.51506471488088268</v>
      </c>
      <c r="X17">
        <f>(Sheet1!X17-MIN(Sheet1!X$2:X$51))/(MAX(Sheet1!X$2:X$51)-MIN(Sheet1!X$2:X$51))*2 - 1</f>
        <v>-4.7832168559968302E-2</v>
      </c>
      <c r="Y17">
        <f>(Sheet1!Y17-MIN(Sheet1!Y$2:Y$51))/(MAX(Sheet1!Y$2:Y$51)-MIN(Sheet1!Y$2:Y$51))*2 - 1</f>
        <v>0.72171557583454593</v>
      </c>
      <c r="Z17">
        <f>(Sheet1!Z17-MIN(Sheet1!Z$2:Z$51))/(MAX(Sheet1!Z$2:Z$51)-MIN(Sheet1!Z$2:Z$51))*2 - 1</f>
        <v>0.3631651827751845</v>
      </c>
      <c r="AA17">
        <f>(Sheet1!AA17-MIN(Sheet1!AA$2:AA$51))/(MAX(Sheet1!AA$2:AA$51)-MIN(Sheet1!AA$2:AA$51))*2 - 1</f>
        <v>-0.41086876438287179</v>
      </c>
      <c r="AB17">
        <f>(Sheet1!AB17-MIN(Sheet1!AB$2:AB$51))/(MAX(Sheet1!AB$2:AB$51)-MIN(Sheet1!AB$2:AB$51))*2 - 1</f>
        <v>-0.41074563980845546</v>
      </c>
      <c r="AC17">
        <f>(Sheet1!AC17-MIN(Sheet1!AC$2:AC$51))/(MAX(Sheet1!AC$2:AC$51)-MIN(Sheet1!AC$2:AC$51))*2 - 1</f>
        <v>0.71109789870295037</v>
      </c>
      <c r="AD17">
        <f>(Sheet1!AD17-MIN(Sheet1!AD$2:AD$51))/(MAX(Sheet1!AD$2:AD$51)-MIN(Sheet1!AD$2:AD$51))*2 - 1</f>
        <v>0.59934864355648143</v>
      </c>
    </row>
    <row r="18" spans="1:30" x14ac:dyDescent="0.2">
      <c r="A18">
        <f>(Sheet1!A18-MIN(Sheet1!A$2:A$51))/(MAX(Sheet1!A$2:A$51)-MIN(Sheet1!A$2:A$51))*2 - 1</f>
        <v>0.25686440750934625</v>
      </c>
      <c r="B18">
        <f>(Sheet1!B18-MIN(Sheet1!B$2:B$51))/(MAX(Sheet1!B$2:B$51)-MIN(Sheet1!B$2:B$51))*2 - 1</f>
        <v>-0.60841532673004806</v>
      </c>
      <c r="C18">
        <f>(Sheet1!C18-MIN(Sheet1!C$2:C$51))/(MAX(Sheet1!C$2:C$51)-MIN(Sheet1!C$2:C$51))*2 - 1</f>
        <v>6.5707021647128716E-2</v>
      </c>
      <c r="D18">
        <f>(Sheet1!D18-MIN(Sheet1!D$2:D$51))/(MAX(Sheet1!D$2:D$51)-MIN(Sheet1!D$2:D$51))*2 - 1</f>
        <v>-6.6294480684592205E-4</v>
      </c>
      <c r="E18">
        <f>(Sheet1!E18-MIN(Sheet1!E$2:E$51))/(MAX(Sheet1!E$2:E$51)-MIN(Sheet1!E$2:E$51))*2 - 1</f>
        <v>-0.18606966470794095</v>
      </c>
      <c r="F18">
        <f>(Sheet1!F18-MIN(Sheet1!F$2:F$51))/(MAX(Sheet1!F$2:F$51)-MIN(Sheet1!F$2:F$51))*2 - 1</f>
        <v>-0.1338790336401563</v>
      </c>
      <c r="G18">
        <f>(Sheet1!G18-MIN(Sheet1!G$2:G$51))/(MAX(Sheet1!G$2:G$51)-MIN(Sheet1!G$2:G$51))*2 - 1</f>
        <v>2.8785777943483026E-3</v>
      </c>
      <c r="H18">
        <f>(Sheet1!H18-MIN(Sheet1!H$2:H$51))/(MAX(Sheet1!H$2:H$51)-MIN(Sheet1!H$2:H$51))*2 - 1</f>
        <v>7.6622219007234094E-3</v>
      </c>
      <c r="I18">
        <f>(Sheet1!I18-MIN(Sheet1!I$2:I$51))/(MAX(Sheet1!I$2:I$51)-MIN(Sheet1!I$2:I$51))*2 - 1</f>
        <v>-0.57565493141534141</v>
      </c>
      <c r="J18">
        <f>(Sheet1!J18-MIN(Sheet1!J$2:J$51))/(MAX(Sheet1!J$2:J$51)-MIN(Sheet1!J$2:J$51))*2 - 1</f>
        <v>-0.10405577778421415</v>
      </c>
      <c r="K18">
        <f>(Sheet1!K18-MIN(Sheet1!K$2:K$51))/(MAX(Sheet1!K$2:K$51)-MIN(Sheet1!K$2:K$51))*2 - 1</f>
        <v>-0.55425667265598944</v>
      </c>
      <c r="L18">
        <f>(Sheet1!L18-MIN(Sheet1!L$2:L$51))/(MAX(Sheet1!L$2:L$51)-MIN(Sheet1!L$2:L$51))*2 - 1</f>
        <v>-0.22622470950304685</v>
      </c>
      <c r="M18">
        <f>(Sheet1!M18-MIN(Sheet1!M$2:M$51))/(MAX(Sheet1!M$2:M$51)-MIN(Sheet1!M$2:M$51))*2 - 1</f>
        <v>-0.25735913768641028</v>
      </c>
      <c r="N18">
        <f>(Sheet1!N18-MIN(Sheet1!N$2:N$51))/(MAX(Sheet1!N$2:N$51)-MIN(Sheet1!N$2:N$51))*2 - 1</f>
        <v>-0.44803862912417614</v>
      </c>
      <c r="O18">
        <f>(Sheet1!O18-MIN(Sheet1!O$2:O$51))/(MAX(Sheet1!O$2:O$51)-MIN(Sheet1!O$2:O$51))*2 - 1</f>
        <v>-0.78648145791779001</v>
      </c>
      <c r="P18">
        <f>(Sheet1!P18-MIN(Sheet1!P$2:P$51))/(MAX(Sheet1!P$2:P$51)-MIN(Sheet1!P$2:P$51))*2 - 1</f>
        <v>-0.52091350870323705</v>
      </c>
      <c r="Q18">
        <f>(Sheet1!Q18-MIN(Sheet1!Q$2:Q$51))/(MAX(Sheet1!Q$2:Q$51)-MIN(Sheet1!Q$2:Q$51))*2 - 1</f>
        <v>0.25865730964854028</v>
      </c>
      <c r="R18">
        <f>(Sheet1!R18-MIN(Sheet1!R$2:R$51))/(MAX(Sheet1!R$2:R$51)-MIN(Sheet1!R$2:R$51))*2 - 1</f>
        <v>-0.31853149923679436</v>
      </c>
      <c r="S18">
        <f>(Sheet1!S18-MIN(Sheet1!S$2:S$51))/(MAX(Sheet1!S$2:S$51)-MIN(Sheet1!S$2:S$51))*2 - 1</f>
        <v>-7.7157521878613355E-2</v>
      </c>
      <c r="T18">
        <f>(Sheet1!T18-MIN(Sheet1!T$2:T$51))/(MAX(Sheet1!T$2:T$51)-MIN(Sheet1!T$2:T$51))*2 - 1</f>
        <v>-0.22034114112684078</v>
      </c>
      <c r="U18">
        <f>(Sheet1!U18-MIN(Sheet1!U$2:U$51))/(MAX(Sheet1!U$2:U$51)-MIN(Sheet1!U$2:U$51))*2 - 1</f>
        <v>-0.29167776101298781</v>
      </c>
      <c r="V18">
        <f>(Sheet1!V18-MIN(Sheet1!V$2:V$51))/(MAX(Sheet1!V$2:V$51)-MIN(Sheet1!V$2:V$51))*2 - 1</f>
        <v>-0.1528728747255288</v>
      </c>
      <c r="W18">
        <f>(Sheet1!W18-MIN(Sheet1!W$2:W$51))/(MAX(Sheet1!W$2:W$51)-MIN(Sheet1!W$2:W$51))*2 - 1</f>
        <v>-0.2896386535454315</v>
      </c>
      <c r="X18">
        <f>(Sheet1!X18-MIN(Sheet1!X$2:X$51))/(MAX(Sheet1!X$2:X$51)-MIN(Sheet1!X$2:X$51))*2 - 1</f>
        <v>-0.84969920731083404</v>
      </c>
      <c r="Y18">
        <f>(Sheet1!Y18-MIN(Sheet1!Y$2:Y$51))/(MAX(Sheet1!Y$2:Y$51)-MIN(Sheet1!Y$2:Y$51))*2 - 1</f>
        <v>-0.18751536840465621</v>
      </c>
      <c r="Z18">
        <f>(Sheet1!Z18-MIN(Sheet1!Z$2:Z$51))/(MAX(Sheet1!Z$2:Z$51)-MIN(Sheet1!Z$2:Z$51))*2 - 1</f>
        <v>0.37357372321663496</v>
      </c>
      <c r="AA18">
        <f>(Sheet1!AA18-MIN(Sheet1!AA$2:AA$51))/(MAX(Sheet1!AA$2:AA$51)-MIN(Sheet1!AA$2:AA$51))*2 - 1</f>
        <v>-0.45674177429675056</v>
      </c>
      <c r="AB18">
        <f>(Sheet1!AB18-MIN(Sheet1!AB$2:AB$51))/(MAX(Sheet1!AB$2:AB$51)-MIN(Sheet1!AB$2:AB$51))*2 - 1</f>
        <v>-0.26631100129162699</v>
      </c>
      <c r="AC18">
        <f>(Sheet1!AC18-MIN(Sheet1!AC$2:AC$51))/(MAX(Sheet1!AC$2:AC$51)-MIN(Sheet1!AC$2:AC$51))*2 - 1</f>
        <v>-0.91312322782211097</v>
      </c>
      <c r="AD18">
        <f>(Sheet1!AD18-MIN(Sheet1!AD$2:AD$51))/(MAX(Sheet1!AD$2:AD$51)-MIN(Sheet1!AD$2:AD$51))*2 - 1</f>
        <v>9.2837830277572309E-2</v>
      </c>
    </row>
    <row r="19" spans="1:30" x14ac:dyDescent="0.2">
      <c r="A19">
        <f>(Sheet1!A19-MIN(Sheet1!A$2:A$51))/(MAX(Sheet1!A$2:A$51)-MIN(Sheet1!A$2:A$51))*2 - 1</f>
        <v>-0.21908528590036369</v>
      </c>
      <c r="B19">
        <f>(Sheet1!B19-MIN(Sheet1!B$2:B$51))/(MAX(Sheet1!B$2:B$51)-MIN(Sheet1!B$2:B$51))*2 - 1</f>
        <v>-0.81814598291116791</v>
      </c>
      <c r="C19">
        <f>(Sheet1!C19-MIN(Sheet1!C$2:C$51))/(MAX(Sheet1!C$2:C$51)-MIN(Sheet1!C$2:C$51))*2 - 1</f>
        <v>0.38726825116950403</v>
      </c>
      <c r="D19">
        <f>(Sheet1!D19-MIN(Sheet1!D$2:D$51))/(MAX(Sheet1!D$2:D$51)-MIN(Sheet1!D$2:D$51))*2 - 1</f>
        <v>0.25020023352305398</v>
      </c>
      <c r="E19">
        <f>(Sheet1!E19-MIN(Sheet1!E$2:E$51))/(MAX(Sheet1!E$2:E$51)-MIN(Sheet1!E$2:E$51))*2 - 1</f>
        <v>-6.8618162826726725E-2</v>
      </c>
      <c r="F19">
        <f>(Sheet1!F19-MIN(Sheet1!F$2:F$51))/(MAX(Sheet1!F$2:F$51)-MIN(Sheet1!F$2:F$51))*2 - 1</f>
        <v>-0.60465263565469585</v>
      </c>
      <c r="G19">
        <f>(Sheet1!G19-MIN(Sheet1!G$2:G$51))/(MAX(Sheet1!G$2:G$51)-MIN(Sheet1!G$2:G$51))*2 - 1</f>
        <v>-0.4353191266486186</v>
      </c>
      <c r="H19">
        <f>(Sheet1!H19-MIN(Sheet1!H$2:H$51))/(MAX(Sheet1!H$2:H$51)-MIN(Sheet1!H$2:H$51))*2 - 1</f>
        <v>-0.5381164476955056</v>
      </c>
      <c r="I19">
        <f>(Sheet1!I19-MIN(Sheet1!I$2:I$51))/(MAX(Sheet1!I$2:I$51)-MIN(Sheet1!I$2:I$51))*2 - 1</f>
        <v>-0.15978418546435236</v>
      </c>
      <c r="J19">
        <f>(Sheet1!J19-MIN(Sheet1!J$2:J$51))/(MAX(Sheet1!J$2:J$51)-MIN(Sheet1!J$2:J$51))*2 - 1</f>
        <v>-0.19772461193522628</v>
      </c>
      <c r="K19">
        <f>(Sheet1!K19-MIN(Sheet1!K$2:K$51))/(MAX(Sheet1!K$2:K$51)-MIN(Sheet1!K$2:K$51))*2 - 1</f>
        <v>-0.4621377036251898</v>
      </c>
      <c r="L19">
        <f>(Sheet1!L19-MIN(Sheet1!L$2:L$51))/(MAX(Sheet1!L$2:L$51)-MIN(Sheet1!L$2:L$51))*2 - 1</f>
        <v>0.64078957449045082</v>
      </c>
      <c r="M19">
        <f>(Sheet1!M19-MIN(Sheet1!M$2:M$51))/(MAX(Sheet1!M$2:M$51)-MIN(Sheet1!M$2:M$51))*2 - 1</f>
        <v>-0.36315134855017706</v>
      </c>
      <c r="N19">
        <f>(Sheet1!N19-MIN(Sheet1!N$2:N$51))/(MAX(Sheet1!N$2:N$51)-MIN(Sheet1!N$2:N$51))*2 - 1</f>
        <v>-6.7925614545016888E-4</v>
      </c>
      <c r="O19">
        <f>(Sheet1!O19-MIN(Sheet1!O$2:O$51))/(MAX(Sheet1!O$2:O$51)-MIN(Sheet1!O$2:O$51))*2 - 1</f>
        <v>-0.54237626597346367</v>
      </c>
      <c r="P19">
        <f>(Sheet1!P19-MIN(Sheet1!P$2:P$51))/(MAX(Sheet1!P$2:P$51)-MIN(Sheet1!P$2:P$51))*2 - 1</f>
        <v>-0.26283447186416697</v>
      </c>
      <c r="Q19">
        <f>(Sheet1!Q19-MIN(Sheet1!Q$2:Q$51))/(MAX(Sheet1!Q$2:Q$51)-MIN(Sheet1!Q$2:Q$51))*2 - 1</f>
        <v>-0.32274314481028021</v>
      </c>
      <c r="R19">
        <f>(Sheet1!R19-MIN(Sheet1!R$2:R$51))/(MAX(Sheet1!R$2:R$51)-MIN(Sheet1!R$2:R$51))*2 - 1</f>
        <v>-1</v>
      </c>
      <c r="S19">
        <f>(Sheet1!S19-MIN(Sheet1!S$2:S$51))/(MAX(Sheet1!S$2:S$51)-MIN(Sheet1!S$2:S$51))*2 - 1</f>
        <v>0.49310637665341472</v>
      </c>
      <c r="T19">
        <f>(Sheet1!T19-MIN(Sheet1!T$2:T$51))/(MAX(Sheet1!T$2:T$51)-MIN(Sheet1!T$2:T$51))*2 - 1</f>
        <v>-0.2365314030676573</v>
      </c>
      <c r="U19">
        <f>(Sheet1!U19-MIN(Sheet1!U$2:U$51))/(MAX(Sheet1!U$2:U$51)-MIN(Sheet1!U$2:U$51))*2 - 1</f>
        <v>7.3915996311960663E-2</v>
      </c>
      <c r="V19">
        <f>(Sheet1!V19-MIN(Sheet1!V$2:V$51))/(MAX(Sheet1!V$2:V$51)-MIN(Sheet1!V$2:V$51))*2 - 1</f>
        <v>0.34826456341989198</v>
      </c>
      <c r="W19">
        <f>(Sheet1!W19-MIN(Sheet1!W$2:W$51))/(MAX(Sheet1!W$2:W$51)-MIN(Sheet1!W$2:W$51))*2 - 1</f>
        <v>-0.11292836371146198</v>
      </c>
      <c r="X19">
        <f>(Sheet1!X19-MIN(Sheet1!X$2:X$51))/(MAX(Sheet1!X$2:X$51)-MIN(Sheet1!X$2:X$51))*2 - 1</f>
        <v>8.3526449078378251E-2</v>
      </c>
      <c r="Y19">
        <f>(Sheet1!Y19-MIN(Sheet1!Y$2:Y$51))/(MAX(Sheet1!Y$2:Y$51)-MIN(Sheet1!Y$2:Y$51))*2 - 1</f>
        <v>9.5391055545042347E-2</v>
      </c>
      <c r="Z19">
        <f>(Sheet1!Z19-MIN(Sheet1!Z$2:Z$51))/(MAX(Sheet1!Z$2:Z$51)-MIN(Sheet1!Z$2:Z$51))*2 - 1</f>
        <v>-0.30873198932874457</v>
      </c>
      <c r="AA19">
        <f>(Sheet1!AA19-MIN(Sheet1!AA$2:AA$51))/(MAX(Sheet1!AA$2:AA$51)-MIN(Sheet1!AA$2:AA$51))*2 - 1</f>
        <v>-0.54556543632698884</v>
      </c>
      <c r="AB19">
        <f>(Sheet1!AB19-MIN(Sheet1!AB$2:AB$51))/(MAX(Sheet1!AB$2:AB$51)-MIN(Sheet1!AB$2:AB$51))*2 - 1</f>
        <v>-7.4504219842835839E-2</v>
      </c>
      <c r="AC19">
        <f>(Sheet1!AC19-MIN(Sheet1!AC$2:AC$51))/(MAX(Sheet1!AC$2:AC$51)-MIN(Sheet1!AC$2:AC$51))*2 - 1</f>
        <v>-4.1040915604627637E-2</v>
      </c>
      <c r="AD19">
        <f>(Sheet1!AD19-MIN(Sheet1!AD$2:AD$51))/(MAX(Sheet1!AD$2:AD$51)-MIN(Sheet1!AD$2:AD$51))*2 - 1</f>
        <v>0.24105941955085464</v>
      </c>
    </row>
    <row r="20" spans="1:30" x14ac:dyDescent="0.2">
      <c r="A20">
        <f>(Sheet1!A20-MIN(Sheet1!A$2:A$51))/(MAX(Sheet1!A$2:A$51)-MIN(Sheet1!A$2:A$51))*2 - 1</f>
        <v>-0.26968926784972025</v>
      </c>
      <c r="B20">
        <f>(Sheet1!B20-MIN(Sheet1!B$2:B$51))/(MAX(Sheet1!B$2:B$51)-MIN(Sheet1!B$2:B$51))*2 - 1</f>
        <v>0.35187364178417524</v>
      </c>
      <c r="C20">
        <f>(Sheet1!C20-MIN(Sheet1!C$2:C$51))/(MAX(Sheet1!C$2:C$51)-MIN(Sheet1!C$2:C$51))*2 - 1</f>
        <v>0.5082369080150575</v>
      </c>
      <c r="D20">
        <f>(Sheet1!D20-MIN(Sheet1!D$2:D$51))/(MAX(Sheet1!D$2:D$51)-MIN(Sheet1!D$2:D$51))*2 - 1</f>
        <v>0.14416110003835825</v>
      </c>
      <c r="E20">
        <f>(Sheet1!E20-MIN(Sheet1!E$2:E$51))/(MAX(Sheet1!E$2:E$51)-MIN(Sheet1!E$2:E$51))*2 - 1</f>
        <v>0.10514684851659961</v>
      </c>
      <c r="F20">
        <f>(Sheet1!F20-MIN(Sheet1!F$2:F$51))/(MAX(Sheet1!F$2:F$51)-MIN(Sheet1!F$2:F$51))*2 - 1</f>
        <v>0.69021681567954762</v>
      </c>
      <c r="G20">
        <f>(Sheet1!G20-MIN(Sheet1!G$2:G$51))/(MAX(Sheet1!G$2:G$51)-MIN(Sheet1!G$2:G$51))*2 - 1</f>
        <v>-0.62057302121909808</v>
      </c>
      <c r="H20">
        <f>(Sheet1!H20-MIN(Sheet1!H$2:H$51))/(MAX(Sheet1!H$2:H$51)-MIN(Sheet1!H$2:H$51))*2 - 1</f>
        <v>-0.17369717257134387</v>
      </c>
      <c r="I20">
        <f>(Sheet1!I20-MIN(Sheet1!I$2:I$51))/(MAX(Sheet1!I$2:I$51)-MIN(Sheet1!I$2:I$51))*2 - 1</f>
        <v>-6.6810509115840078E-2</v>
      </c>
      <c r="J20">
        <f>(Sheet1!J20-MIN(Sheet1!J$2:J$51))/(MAX(Sheet1!J$2:J$51)-MIN(Sheet1!J$2:J$51))*2 - 1</f>
        <v>-0.6454458794118294</v>
      </c>
      <c r="K20">
        <f>(Sheet1!K20-MIN(Sheet1!K$2:K$51))/(MAX(Sheet1!K$2:K$51)-MIN(Sheet1!K$2:K$51))*2 - 1</f>
        <v>-0.30599889813790382</v>
      </c>
      <c r="L20">
        <f>(Sheet1!L20-MIN(Sheet1!L$2:L$51))/(MAX(Sheet1!L$2:L$51)-MIN(Sheet1!L$2:L$51))*2 - 1</f>
        <v>-0.5329545363007796</v>
      </c>
      <c r="M20">
        <f>(Sheet1!M20-MIN(Sheet1!M$2:M$51))/(MAX(Sheet1!M$2:M$51)-MIN(Sheet1!M$2:M$51))*2 - 1</f>
        <v>-0.30454831443757835</v>
      </c>
      <c r="N20">
        <f>(Sheet1!N20-MIN(Sheet1!N$2:N$51))/(MAX(Sheet1!N$2:N$51)-MIN(Sheet1!N$2:N$51))*2 - 1</f>
        <v>-0.93538825399461789</v>
      </c>
      <c r="O20">
        <f>(Sheet1!O20-MIN(Sheet1!O$2:O$51))/(MAX(Sheet1!O$2:O$51)-MIN(Sheet1!O$2:O$51))*2 - 1</f>
        <v>-0.15957629370798865</v>
      </c>
      <c r="P20">
        <f>(Sheet1!P20-MIN(Sheet1!P$2:P$51))/(MAX(Sheet1!P$2:P$51)-MIN(Sheet1!P$2:P$51))*2 - 1</f>
        <v>-0.55265438546182177</v>
      </c>
      <c r="Q20">
        <f>(Sheet1!Q20-MIN(Sheet1!Q$2:Q$51))/(MAX(Sheet1!Q$2:Q$51)-MIN(Sheet1!Q$2:Q$51))*2 - 1</f>
        <v>0.47464635011287037</v>
      </c>
      <c r="R20">
        <f>(Sheet1!R20-MIN(Sheet1!R$2:R$51))/(MAX(Sheet1!R$2:R$51)-MIN(Sheet1!R$2:R$51))*2 - 1</f>
        <v>-0.18048353113650173</v>
      </c>
      <c r="S20">
        <f>(Sheet1!S20-MIN(Sheet1!S$2:S$51))/(MAX(Sheet1!S$2:S$51)-MIN(Sheet1!S$2:S$51))*2 - 1</f>
        <v>-0.51176020650664844</v>
      </c>
      <c r="T20">
        <f>(Sheet1!T20-MIN(Sheet1!T$2:T$51))/(MAX(Sheet1!T$2:T$51)-MIN(Sheet1!T$2:T$51))*2 - 1</f>
        <v>0.41877930975178224</v>
      </c>
      <c r="U20">
        <f>(Sheet1!U20-MIN(Sheet1!U$2:U$51))/(MAX(Sheet1!U$2:U$51)-MIN(Sheet1!U$2:U$51))*2 - 1</f>
        <v>0.84307869872366359</v>
      </c>
      <c r="V20">
        <f>(Sheet1!V20-MIN(Sheet1!V$2:V$51))/(MAX(Sheet1!V$2:V$51)-MIN(Sheet1!V$2:V$51))*2 - 1</f>
        <v>1</v>
      </c>
      <c r="W20">
        <f>(Sheet1!W20-MIN(Sheet1!W$2:W$51))/(MAX(Sheet1!W$2:W$51)-MIN(Sheet1!W$2:W$51))*2 - 1</f>
        <v>-2.632353680422217E-2</v>
      </c>
      <c r="X20">
        <f>(Sheet1!X20-MIN(Sheet1!X$2:X$51))/(MAX(Sheet1!X$2:X$51)-MIN(Sheet1!X$2:X$51))*2 - 1</f>
        <v>-4.4581026759442421E-2</v>
      </c>
      <c r="Y20">
        <f>(Sheet1!Y20-MIN(Sheet1!Y$2:Y$51))/(MAX(Sheet1!Y$2:Y$51)-MIN(Sheet1!Y$2:Y$51))*2 - 1</f>
        <v>0.11157205060814035</v>
      </c>
      <c r="Z20">
        <f>(Sheet1!Z20-MIN(Sheet1!Z$2:Z$51))/(MAX(Sheet1!Z$2:Z$51)-MIN(Sheet1!Z$2:Z$51))*2 - 1</f>
        <v>-0.22559668090747753</v>
      </c>
      <c r="AA20">
        <f>(Sheet1!AA20-MIN(Sheet1!AA$2:AA$51))/(MAX(Sheet1!AA$2:AA$51)-MIN(Sheet1!AA$2:AA$51))*2 - 1</f>
        <v>-0.6677539022639003</v>
      </c>
      <c r="AB20">
        <f>(Sheet1!AB20-MIN(Sheet1!AB$2:AB$51))/(MAX(Sheet1!AB$2:AB$51)-MIN(Sheet1!AB$2:AB$51))*2 - 1</f>
        <v>-0.99304892801166023</v>
      </c>
      <c r="AC20">
        <f>(Sheet1!AC20-MIN(Sheet1!AC$2:AC$51))/(MAX(Sheet1!AC$2:AC$51)-MIN(Sheet1!AC$2:AC$51))*2 - 1</f>
        <v>-0.24970431394981196</v>
      </c>
      <c r="AD20">
        <f>(Sheet1!AD20-MIN(Sheet1!AD$2:AD$51))/(MAX(Sheet1!AD$2:AD$51)-MIN(Sheet1!AD$2:AD$51))*2 - 1</f>
        <v>0.27068864454146335</v>
      </c>
    </row>
    <row r="21" spans="1:30" x14ac:dyDescent="0.2">
      <c r="A21">
        <f>(Sheet1!A21-MIN(Sheet1!A$2:A$51))/(MAX(Sheet1!A$2:A$51)-MIN(Sheet1!A$2:A$51))*2 - 1</f>
        <v>-0.2800911611772231</v>
      </c>
      <c r="B21">
        <f>(Sheet1!B21-MIN(Sheet1!B$2:B$51))/(MAX(Sheet1!B$2:B$51)-MIN(Sheet1!B$2:B$51))*2 - 1</f>
        <v>-0.47271785095098873</v>
      </c>
      <c r="C21">
        <f>(Sheet1!C21-MIN(Sheet1!C$2:C$51))/(MAX(Sheet1!C$2:C$51)-MIN(Sheet1!C$2:C$51))*2 - 1</f>
        <v>0.53228843035573781</v>
      </c>
      <c r="D21">
        <f>(Sheet1!D21-MIN(Sheet1!D$2:D$51))/(MAX(Sheet1!D$2:D$51)-MIN(Sheet1!D$2:D$51))*2 - 1</f>
        <v>-0.34053607295210397</v>
      </c>
      <c r="E21">
        <f>(Sheet1!E21-MIN(Sheet1!E$2:E$51))/(MAX(Sheet1!E$2:E$51)-MIN(Sheet1!E$2:E$51))*2 - 1</f>
        <v>-0.36873592257449661</v>
      </c>
      <c r="F21">
        <f>(Sheet1!F21-MIN(Sheet1!F$2:F$51))/(MAX(Sheet1!F$2:F$51)-MIN(Sheet1!F$2:F$51))*2 - 1</f>
        <v>4.2909746033057639E-2</v>
      </c>
      <c r="G21">
        <f>(Sheet1!G21-MIN(Sheet1!G$2:G$51))/(MAX(Sheet1!G$2:G$51)-MIN(Sheet1!G$2:G$51))*2 - 1</f>
        <v>-0.71188059755740729</v>
      </c>
      <c r="H21">
        <f>(Sheet1!H21-MIN(Sheet1!H$2:H$51))/(MAX(Sheet1!H$2:H$51)-MIN(Sheet1!H$2:H$51))*2 - 1</f>
        <v>-0.51146393058547257</v>
      </c>
      <c r="I21">
        <f>(Sheet1!I21-MIN(Sheet1!I$2:I$51))/(MAX(Sheet1!I$2:I$51)-MIN(Sheet1!I$2:I$51))*2 - 1</f>
        <v>-0.50139742679054544</v>
      </c>
      <c r="J21">
        <f>(Sheet1!J21-MIN(Sheet1!J$2:J$51))/(MAX(Sheet1!J$2:J$51)-MIN(Sheet1!J$2:J$51))*2 - 1</f>
        <v>-0.1048519959772829</v>
      </c>
      <c r="K21">
        <f>(Sheet1!K21-MIN(Sheet1!K$2:K$51))/(MAX(Sheet1!K$2:K$51)-MIN(Sheet1!K$2:K$51))*2 - 1</f>
        <v>-1.7330274149696345E-2</v>
      </c>
      <c r="L21">
        <f>(Sheet1!L21-MIN(Sheet1!L$2:L$51))/(MAX(Sheet1!L$2:L$51)-MIN(Sheet1!L$2:L$51))*2 - 1</f>
        <v>-0.47946724595338641</v>
      </c>
      <c r="M21">
        <f>(Sheet1!M21-MIN(Sheet1!M$2:M$51))/(MAX(Sheet1!M$2:M$51)-MIN(Sheet1!M$2:M$51))*2 - 1</f>
        <v>-0.32766085106667842</v>
      </c>
      <c r="N21">
        <f>(Sheet1!N21-MIN(Sheet1!N$2:N$51))/(MAX(Sheet1!N$2:N$51)-MIN(Sheet1!N$2:N$51))*2 - 1</f>
        <v>0.14977261631096273</v>
      </c>
      <c r="O21">
        <f>(Sheet1!O21-MIN(Sheet1!O$2:O$51))/(MAX(Sheet1!O$2:O$51)-MIN(Sheet1!O$2:O$51))*2 - 1</f>
        <v>-0.43814195572704318</v>
      </c>
      <c r="P21">
        <f>(Sheet1!P21-MIN(Sheet1!P$2:P$51))/(MAX(Sheet1!P$2:P$51)-MIN(Sheet1!P$2:P$51))*2 - 1</f>
        <v>0.81690988514911189</v>
      </c>
      <c r="Q21">
        <f>(Sheet1!Q21-MIN(Sheet1!Q$2:Q$51))/(MAX(Sheet1!Q$2:Q$51)-MIN(Sheet1!Q$2:Q$51))*2 - 1</f>
        <v>-0.28655534286103213</v>
      </c>
      <c r="R21">
        <f>(Sheet1!R21-MIN(Sheet1!R$2:R$51))/(MAX(Sheet1!R$2:R$51)-MIN(Sheet1!R$2:R$51))*2 - 1</f>
        <v>-0.52091061123686033</v>
      </c>
      <c r="S21">
        <f>(Sheet1!S21-MIN(Sheet1!S$2:S$51))/(MAX(Sheet1!S$2:S$51)-MIN(Sheet1!S$2:S$51))*2 - 1</f>
        <v>-0.29038153482636975</v>
      </c>
      <c r="T21">
        <f>(Sheet1!T21-MIN(Sheet1!T$2:T$51))/(MAX(Sheet1!T$2:T$51)-MIN(Sheet1!T$2:T$51))*2 - 1</f>
        <v>0.54610468212392749</v>
      </c>
      <c r="U21">
        <f>(Sheet1!U21-MIN(Sheet1!U$2:U$51))/(MAX(Sheet1!U$2:U$51)-MIN(Sheet1!U$2:U$51))*2 - 1</f>
        <v>-0.25547433629622607</v>
      </c>
      <c r="V21">
        <f>(Sheet1!V21-MIN(Sheet1!V$2:V$51))/(MAX(Sheet1!V$2:V$51)-MIN(Sheet1!V$2:V$51))*2 - 1</f>
        <v>-0.49764604638708954</v>
      </c>
      <c r="W21">
        <f>(Sheet1!W21-MIN(Sheet1!W$2:W$51))/(MAX(Sheet1!W$2:W$51)-MIN(Sheet1!W$2:W$51))*2 - 1</f>
        <v>-0.14779722699360087</v>
      </c>
      <c r="X21">
        <f>(Sheet1!X21-MIN(Sheet1!X$2:X$51))/(MAX(Sheet1!X$2:X$51)-MIN(Sheet1!X$2:X$51))*2 - 1</f>
        <v>-0.77300024106722542</v>
      </c>
      <c r="Y21">
        <f>(Sheet1!Y21-MIN(Sheet1!Y$2:Y$51))/(MAX(Sheet1!Y$2:Y$51)-MIN(Sheet1!Y$2:Y$51))*2 - 1</f>
        <v>-0.14600834246582761</v>
      </c>
      <c r="Z21">
        <f>(Sheet1!Z21-MIN(Sheet1!Z$2:Z$51))/(MAX(Sheet1!Z$2:Z$51)-MIN(Sheet1!Z$2:Z$51))*2 - 1</f>
        <v>0.30946661210084292</v>
      </c>
      <c r="AA21">
        <f>(Sheet1!AA21-MIN(Sheet1!AA$2:AA$51))/(MAX(Sheet1!AA$2:AA$51)-MIN(Sheet1!AA$2:AA$51))*2 - 1</f>
        <v>-0.67388796182856392</v>
      </c>
      <c r="AB21">
        <f>(Sheet1!AB21-MIN(Sheet1!AB$2:AB$51))/(MAX(Sheet1!AB$2:AB$51)-MIN(Sheet1!AB$2:AB$51))*2 - 1</f>
        <v>1</v>
      </c>
      <c r="AC21">
        <f>(Sheet1!AC21-MIN(Sheet1!AC$2:AC$51))/(MAX(Sheet1!AC$2:AC$51)-MIN(Sheet1!AC$2:AC$51))*2 - 1</f>
        <v>-4.5147726773026475E-2</v>
      </c>
      <c r="AD21">
        <f>(Sheet1!AD21-MIN(Sheet1!AD$2:AD$51))/(MAX(Sheet1!AD$2:AD$51)-MIN(Sheet1!AD$2:AD$51))*2 - 1</f>
        <v>-0.14843802183306376</v>
      </c>
    </row>
    <row r="22" spans="1:30" x14ac:dyDescent="0.2">
      <c r="A22">
        <f>(Sheet1!A22-MIN(Sheet1!A$2:A$51))/(MAX(Sheet1!A$2:A$51)-MIN(Sheet1!A$2:A$51))*2 - 1</f>
        <v>0.36395045877482834</v>
      </c>
      <c r="B22">
        <f>(Sheet1!B22-MIN(Sheet1!B$2:B$51))/(MAX(Sheet1!B$2:B$51)-MIN(Sheet1!B$2:B$51))*2 - 1</f>
        <v>-0.47251775722249378</v>
      </c>
      <c r="C22">
        <f>(Sheet1!C22-MIN(Sheet1!C$2:C$51))/(MAX(Sheet1!C$2:C$51)-MIN(Sheet1!C$2:C$51))*2 - 1</f>
        <v>6.7796537344515073E-2</v>
      </c>
      <c r="D22">
        <f>(Sheet1!D22-MIN(Sheet1!D$2:D$51))/(MAX(Sheet1!D$2:D$51)-MIN(Sheet1!D$2:D$51))*2 - 1</f>
        <v>-0.90437881936082176</v>
      </c>
      <c r="E22">
        <f>(Sheet1!E22-MIN(Sheet1!E$2:E$51))/(MAX(Sheet1!E$2:E$51)-MIN(Sheet1!E$2:E$51))*2 - 1</f>
        <v>-0.57971576003337044</v>
      </c>
      <c r="F22">
        <f>(Sheet1!F22-MIN(Sheet1!F$2:F$51))/(MAX(Sheet1!F$2:F$51)-MIN(Sheet1!F$2:F$51))*2 - 1</f>
        <v>0.22631565271780563</v>
      </c>
      <c r="G22">
        <f>(Sheet1!G22-MIN(Sheet1!G$2:G$51))/(MAX(Sheet1!G$2:G$51)-MIN(Sheet1!G$2:G$51))*2 - 1</f>
        <v>-0.61104800936781767</v>
      </c>
      <c r="H22">
        <f>(Sheet1!H22-MIN(Sheet1!H$2:H$51))/(MAX(Sheet1!H$2:H$51)-MIN(Sheet1!H$2:H$51))*2 - 1</f>
        <v>-8.9740504462584969E-2</v>
      </c>
      <c r="I22">
        <f>(Sheet1!I22-MIN(Sheet1!I$2:I$51))/(MAX(Sheet1!I$2:I$51)-MIN(Sheet1!I$2:I$51))*2 - 1</f>
        <v>-0.85469913660811025</v>
      </c>
      <c r="J22">
        <f>(Sheet1!J22-MIN(Sheet1!J$2:J$51))/(MAX(Sheet1!J$2:J$51)-MIN(Sheet1!J$2:J$51))*2 - 1</f>
        <v>-4.3621618989676536E-2</v>
      </c>
      <c r="K22">
        <f>(Sheet1!K22-MIN(Sheet1!K$2:K$51))/(MAX(Sheet1!K$2:K$51)-MIN(Sheet1!K$2:K$51))*2 - 1</f>
        <v>0.62866486156617318</v>
      </c>
      <c r="L22">
        <f>(Sheet1!L22-MIN(Sheet1!L$2:L$51))/(MAX(Sheet1!L$2:L$51)-MIN(Sheet1!L$2:L$51))*2 - 1</f>
        <v>0.25565419711097026</v>
      </c>
      <c r="M22">
        <f>(Sheet1!M22-MIN(Sheet1!M$2:M$51))/(MAX(Sheet1!M$2:M$51)-MIN(Sheet1!M$2:M$51))*2 - 1</f>
        <v>-0.26982708145111123</v>
      </c>
      <c r="N22">
        <f>(Sheet1!N22-MIN(Sheet1!N$2:N$51))/(MAX(Sheet1!N$2:N$51)-MIN(Sheet1!N$2:N$51))*2 - 1</f>
        <v>0.85100786195809497</v>
      </c>
      <c r="O22">
        <f>(Sheet1!O22-MIN(Sheet1!O$2:O$51))/(MAX(Sheet1!O$2:O$51)-MIN(Sheet1!O$2:O$51))*2 - 1</f>
        <v>-0.568813608366318</v>
      </c>
      <c r="P22">
        <f>(Sheet1!P22-MIN(Sheet1!P$2:P$51))/(MAX(Sheet1!P$2:P$51)-MIN(Sheet1!P$2:P$51))*2 - 1</f>
        <v>-8.9209787915170979E-3</v>
      </c>
      <c r="Q22">
        <f>(Sheet1!Q22-MIN(Sheet1!Q$2:Q$51))/(MAX(Sheet1!Q$2:Q$51)-MIN(Sheet1!Q$2:Q$51))*2 - 1</f>
        <v>0.18113248698375894</v>
      </c>
      <c r="R22">
        <f>(Sheet1!R22-MIN(Sheet1!R$2:R$51))/(MAX(Sheet1!R$2:R$51)-MIN(Sheet1!R$2:R$51))*2 - 1</f>
        <v>0.17859408633948859</v>
      </c>
      <c r="S22">
        <f>(Sheet1!S22-MIN(Sheet1!S$2:S$51))/(MAX(Sheet1!S$2:S$51)-MIN(Sheet1!S$2:S$51))*2 - 1</f>
        <v>0.32386097532475544</v>
      </c>
      <c r="T22">
        <f>(Sheet1!T22-MIN(Sheet1!T$2:T$51))/(MAX(Sheet1!T$2:T$51)-MIN(Sheet1!T$2:T$51))*2 - 1</f>
        <v>0.13367726007603697</v>
      </c>
      <c r="U22">
        <f>(Sheet1!U22-MIN(Sheet1!U$2:U$51))/(MAX(Sheet1!U$2:U$51)-MIN(Sheet1!U$2:U$51))*2 - 1</f>
        <v>-0.43837324695711455</v>
      </c>
      <c r="V22">
        <f>(Sheet1!V22-MIN(Sheet1!V$2:V$51))/(MAX(Sheet1!V$2:V$51)-MIN(Sheet1!V$2:V$51))*2 - 1</f>
        <v>-0.42698843853402002</v>
      </c>
      <c r="W22">
        <f>(Sheet1!W22-MIN(Sheet1!W$2:W$51))/(MAX(Sheet1!W$2:W$51)-MIN(Sheet1!W$2:W$51))*2 - 1</f>
        <v>4.8296029794603568E-2</v>
      </c>
      <c r="X22">
        <f>(Sheet1!X22-MIN(Sheet1!X$2:X$51))/(MAX(Sheet1!X$2:X$51)-MIN(Sheet1!X$2:X$51))*2 - 1</f>
        <v>-0.28518212952513355</v>
      </c>
      <c r="Y22">
        <f>(Sheet1!Y22-MIN(Sheet1!Y$2:Y$51))/(MAX(Sheet1!Y$2:Y$51)-MIN(Sheet1!Y$2:Y$51))*2 - 1</f>
        <v>-0.21613886565836593</v>
      </c>
      <c r="Z22">
        <f>(Sheet1!Z22-MIN(Sheet1!Z$2:Z$51))/(MAX(Sheet1!Z$2:Z$51)-MIN(Sheet1!Z$2:Z$51))*2 - 1</f>
        <v>-0.39093993125490056</v>
      </c>
      <c r="AA22">
        <f>(Sheet1!AA22-MIN(Sheet1!AA$2:AA$51))/(MAX(Sheet1!AA$2:AA$51)-MIN(Sheet1!AA$2:AA$51))*2 - 1</f>
        <v>-0.68501192374744768</v>
      </c>
      <c r="AB22">
        <f>(Sheet1!AB22-MIN(Sheet1!AB$2:AB$51))/(MAX(Sheet1!AB$2:AB$51)-MIN(Sheet1!AB$2:AB$51))*2 - 1</f>
        <v>5.9700400853006652E-3</v>
      </c>
      <c r="AC22">
        <f>(Sheet1!AC22-MIN(Sheet1!AC$2:AC$51))/(MAX(Sheet1!AC$2:AC$51)-MIN(Sheet1!AC$2:AC$51))*2 - 1</f>
        <v>-2.0874325596557108E-3</v>
      </c>
      <c r="AD22">
        <f>(Sheet1!AD22-MIN(Sheet1!AD$2:AD$51))/(MAX(Sheet1!AD$2:AD$51)-MIN(Sheet1!AD$2:AD$51))*2 - 1</f>
        <v>-0.99504906584806885</v>
      </c>
    </row>
    <row r="23" spans="1:30" x14ac:dyDescent="0.2">
      <c r="A23">
        <f>(Sheet1!A23-MIN(Sheet1!A$2:A$51))/(MAX(Sheet1!A$2:A$51)-MIN(Sheet1!A$2:A$51))*2 - 1</f>
        <v>-0.82072392842488551</v>
      </c>
      <c r="B23">
        <f>(Sheet1!B23-MIN(Sheet1!B$2:B$51))/(MAX(Sheet1!B$2:B$51)-MIN(Sheet1!B$2:B$51))*2 - 1</f>
        <v>0.54705027952055696</v>
      </c>
      <c r="C23">
        <f>(Sheet1!C23-MIN(Sheet1!C$2:C$51))/(MAX(Sheet1!C$2:C$51)-MIN(Sheet1!C$2:C$51))*2 - 1</f>
        <v>0.18235512910256646</v>
      </c>
      <c r="D23">
        <f>(Sheet1!D23-MIN(Sheet1!D$2:D$51))/(MAX(Sheet1!D$2:D$51)-MIN(Sheet1!D$2:D$51))*2 - 1</f>
        <v>-0.38132720600040404</v>
      </c>
      <c r="E23">
        <f>(Sheet1!E23-MIN(Sheet1!E$2:E$51))/(MAX(Sheet1!E$2:E$51)-MIN(Sheet1!E$2:E$51))*2 - 1</f>
        <v>0.32639543093351842</v>
      </c>
      <c r="F23">
        <f>(Sheet1!F23-MIN(Sheet1!F$2:F$51))/(MAX(Sheet1!F$2:F$51)-MIN(Sheet1!F$2:F$51))*2 - 1</f>
        <v>0.36075948300713012</v>
      </c>
      <c r="G23">
        <f>(Sheet1!G23-MIN(Sheet1!G$2:G$51))/(MAX(Sheet1!G$2:G$51)-MIN(Sheet1!G$2:G$51))*2 - 1</f>
        <v>7.7150711452755871E-2</v>
      </c>
      <c r="H23">
        <f>(Sheet1!H23-MIN(Sheet1!H$2:H$51))/(MAX(Sheet1!H$2:H$51)-MIN(Sheet1!H$2:H$51))*2 - 1</f>
        <v>-0.65804401726412332</v>
      </c>
      <c r="I23">
        <f>(Sheet1!I23-MIN(Sheet1!I$2:I$51))/(MAX(Sheet1!I$2:I$51)-MIN(Sheet1!I$2:I$51))*2 - 1</f>
        <v>1.7598459416009016E-2</v>
      </c>
      <c r="J23">
        <f>(Sheet1!J23-MIN(Sheet1!J$2:J$51))/(MAX(Sheet1!J$2:J$51)-MIN(Sheet1!J$2:J$51))*2 - 1</f>
        <v>-0.32357282523056252</v>
      </c>
      <c r="K23">
        <f>(Sheet1!K23-MIN(Sheet1!K$2:K$51))/(MAX(Sheet1!K$2:K$51)-MIN(Sheet1!K$2:K$51))*2 - 1</f>
        <v>1</v>
      </c>
      <c r="L23">
        <f>(Sheet1!L23-MIN(Sheet1!L$2:L$51))/(MAX(Sheet1!L$2:L$51)-MIN(Sheet1!L$2:L$51))*2 - 1</f>
        <v>-0.55577765953596225</v>
      </c>
      <c r="M23">
        <f>(Sheet1!M23-MIN(Sheet1!M$2:M$51))/(MAX(Sheet1!M$2:M$51)-MIN(Sheet1!M$2:M$51))*2 - 1</f>
        <v>-0.4629907555454259</v>
      </c>
      <c r="N23">
        <f>(Sheet1!N23-MIN(Sheet1!N$2:N$51))/(MAX(Sheet1!N$2:N$51)-MIN(Sheet1!N$2:N$51))*2 - 1</f>
        <v>0.17732994880149455</v>
      </c>
      <c r="O23">
        <f>(Sheet1!O23-MIN(Sheet1!O$2:O$51))/(MAX(Sheet1!O$2:O$51)-MIN(Sheet1!O$2:O$51))*2 - 1</f>
        <v>-0.32854012513944753</v>
      </c>
      <c r="P23">
        <f>(Sheet1!P23-MIN(Sheet1!P$2:P$51))/(MAX(Sheet1!P$2:P$51)-MIN(Sheet1!P$2:P$51))*2 - 1</f>
        <v>0.54975911944322831</v>
      </c>
      <c r="Q23">
        <f>(Sheet1!Q23-MIN(Sheet1!Q$2:Q$51))/(MAX(Sheet1!Q$2:Q$51)-MIN(Sheet1!Q$2:Q$51))*2 - 1</f>
        <v>-1.7728515891195951E-2</v>
      </c>
      <c r="R23">
        <f>(Sheet1!R23-MIN(Sheet1!R$2:R$51))/(MAX(Sheet1!R$2:R$51)-MIN(Sheet1!R$2:R$51))*2 - 1</f>
        <v>-0.30002896338471774</v>
      </c>
      <c r="S23">
        <f>(Sheet1!S23-MIN(Sheet1!S$2:S$51))/(MAX(Sheet1!S$2:S$51)-MIN(Sheet1!S$2:S$51))*2 - 1</f>
        <v>-0.46976910109930936</v>
      </c>
      <c r="T23">
        <f>(Sheet1!T23-MIN(Sheet1!T$2:T$51))/(MAX(Sheet1!T$2:T$51)-MIN(Sheet1!T$2:T$51))*2 - 1</f>
        <v>0.17491459297442224</v>
      </c>
      <c r="U23">
        <f>(Sheet1!U23-MIN(Sheet1!U$2:U$51))/(MAX(Sheet1!U$2:U$51)-MIN(Sheet1!U$2:U$51))*2 - 1</f>
        <v>-9.4067786970996714E-2</v>
      </c>
      <c r="V23">
        <f>(Sheet1!V23-MIN(Sheet1!V$2:V$51))/(MAX(Sheet1!V$2:V$51)-MIN(Sheet1!V$2:V$51))*2 - 1</f>
        <v>-0.18925426793450228</v>
      </c>
      <c r="W23">
        <f>(Sheet1!W23-MIN(Sheet1!W$2:W$51))/(MAX(Sheet1!W$2:W$51)-MIN(Sheet1!W$2:W$51))*2 - 1</f>
        <v>-0.3892055752853365</v>
      </c>
      <c r="X23">
        <f>(Sheet1!X23-MIN(Sheet1!X$2:X$51))/(MAX(Sheet1!X$2:X$51)-MIN(Sheet1!X$2:X$51))*2 - 1</f>
        <v>-0.79725818017561934</v>
      </c>
      <c r="Y23">
        <f>(Sheet1!Y23-MIN(Sheet1!Y$2:Y$51))/(MAX(Sheet1!Y$2:Y$51)-MIN(Sheet1!Y$2:Y$51))*2 - 1</f>
        <v>0.38228989827615778</v>
      </c>
      <c r="Z23">
        <f>(Sheet1!Z23-MIN(Sheet1!Z$2:Z$51))/(MAX(Sheet1!Z$2:Z$51)-MIN(Sheet1!Z$2:Z$51))*2 - 1</f>
        <v>-1.5694873004242771E-3</v>
      </c>
      <c r="AA23">
        <f>(Sheet1!AA23-MIN(Sheet1!AA$2:AA$51))/(MAX(Sheet1!AA$2:AA$51)-MIN(Sheet1!AA$2:AA$51))*2 - 1</f>
        <v>-0.44616243179673254</v>
      </c>
      <c r="AB23">
        <f>(Sheet1!AB23-MIN(Sheet1!AB$2:AB$51))/(MAX(Sheet1!AB$2:AB$51)-MIN(Sheet1!AB$2:AB$51))*2 - 1</f>
        <v>0.25287417724874572</v>
      </c>
      <c r="AC23">
        <f>(Sheet1!AC23-MIN(Sheet1!AC$2:AC$51))/(MAX(Sheet1!AC$2:AC$51)-MIN(Sheet1!AC$2:AC$51))*2 - 1</f>
        <v>0.93941590918571927</v>
      </c>
      <c r="AD23">
        <f>(Sheet1!AD23-MIN(Sheet1!AD$2:AD$51))/(MAX(Sheet1!AD$2:AD$51)-MIN(Sheet1!AD$2:AD$51))*2 - 1</f>
        <v>-0.50089706594372119</v>
      </c>
    </row>
    <row r="24" spans="1:30" x14ac:dyDescent="0.2">
      <c r="A24">
        <f>(Sheet1!A24-MIN(Sheet1!A$2:A$51))/(MAX(Sheet1!A$2:A$51)-MIN(Sheet1!A$2:A$51))*2 - 1</f>
        <v>0.65182580782817667</v>
      </c>
      <c r="B24">
        <f>(Sheet1!B24-MIN(Sheet1!B$2:B$51))/(MAX(Sheet1!B$2:B$51)-MIN(Sheet1!B$2:B$51))*2 - 1</f>
        <v>-0.34948881379245245</v>
      </c>
      <c r="C24">
        <f>(Sheet1!C24-MIN(Sheet1!C$2:C$51))/(MAX(Sheet1!C$2:C$51)-MIN(Sheet1!C$2:C$51))*2 - 1</f>
        <v>0.17073380429964202</v>
      </c>
      <c r="D24">
        <f>(Sheet1!D24-MIN(Sheet1!D$2:D$51))/(MAX(Sheet1!D$2:D$51)-MIN(Sheet1!D$2:D$51))*2 - 1</f>
        <v>-0.31129767619098114</v>
      </c>
      <c r="E24">
        <f>(Sheet1!E24-MIN(Sheet1!E$2:E$51))/(MAX(Sheet1!E$2:E$51)-MIN(Sheet1!E$2:E$51))*2 - 1</f>
        <v>0.56552127368997396</v>
      </c>
      <c r="F24">
        <f>(Sheet1!F24-MIN(Sheet1!F$2:F$51))/(MAX(Sheet1!F$2:F$51)-MIN(Sheet1!F$2:F$51))*2 - 1</f>
        <v>1.877453540092433E-2</v>
      </c>
      <c r="G24">
        <f>(Sheet1!G24-MIN(Sheet1!G$2:G$51))/(MAX(Sheet1!G$2:G$51)-MIN(Sheet1!G$2:G$51))*2 - 1</f>
        <v>-1.790499526276601E-2</v>
      </c>
      <c r="H24">
        <f>(Sheet1!H24-MIN(Sheet1!H$2:H$51))/(MAX(Sheet1!H$2:H$51)-MIN(Sheet1!H$2:H$51))*2 - 1</f>
        <v>-0.38469907422304206</v>
      </c>
      <c r="I24">
        <f>(Sheet1!I24-MIN(Sheet1!I$2:I$51))/(MAX(Sheet1!I$2:I$51)-MIN(Sheet1!I$2:I$51))*2 - 1</f>
        <v>0.29586769289664661</v>
      </c>
      <c r="J24">
        <f>(Sheet1!J24-MIN(Sheet1!J$2:J$51))/(MAX(Sheet1!J$2:J$51)-MIN(Sheet1!J$2:J$51))*2 - 1</f>
        <v>-0.66004527328954543</v>
      </c>
      <c r="K24">
        <f>(Sheet1!K24-MIN(Sheet1!K$2:K$51))/(MAX(Sheet1!K$2:K$51)-MIN(Sheet1!K$2:K$51))*2 - 1</f>
        <v>-0.4628052191326425</v>
      </c>
      <c r="L24">
        <f>(Sheet1!L24-MIN(Sheet1!L$2:L$51))/(MAX(Sheet1!L$2:L$51)-MIN(Sheet1!L$2:L$51))*2 - 1</f>
        <v>-0.37971813461157367</v>
      </c>
      <c r="M24">
        <f>(Sheet1!M24-MIN(Sheet1!M$2:M$51))/(MAX(Sheet1!M$2:M$51)-MIN(Sheet1!M$2:M$51))*2 - 1</f>
        <v>-0.50397565994466453</v>
      </c>
      <c r="N24">
        <f>(Sheet1!N24-MIN(Sheet1!N$2:N$51))/(MAX(Sheet1!N$2:N$51)-MIN(Sheet1!N$2:N$51))*2 - 1</f>
        <v>0.49973122712929174</v>
      </c>
      <c r="O24">
        <f>(Sheet1!O24-MIN(Sheet1!O$2:O$51))/(MAX(Sheet1!O$2:O$51)-MIN(Sheet1!O$2:O$51))*2 - 1</f>
        <v>-0.80116299061707041</v>
      </c>
      <c r="P24">
        <f>(Sheet1!P24-MIN(Sheet1!P$2:P$51))/(MAX(Sheet1!P$2:P$51)-MIN(Sheet1!P$2:P$51))*2 - 1</f>
        <v>-0.56275110116861726</v>
      </c>
      <c r="Q24">
        <f>(Sheet1!Q24-MIN(Sheet1!Q$2:Q$51))/(MAX(Sheet1!Q$2:Q$51)-MIN(Sheet1!Q$2:Q$51))*2 - 1</f>
        <v>-0.50019792617873948</v>
      </c>
      <c r="R24">
        <f>(Sheet1!R24-MIN(Sheet1!R$2:R$51))/(MAX(Sheet1!R$2:R$51)-MIN(Sheet1!R$2:R$51))*2 - 1</f>
        <v>1</v>
      </c>
      <c r="S24">
        <f>(Sheet1!S24-MIN(Sheet1!S$2:S$51))/(MAX(Sheet1!S$2:S$51)-MIN(Sheet1!S$2:S$51))*2 - 1</f>
        <v>-0.24974026426353602</v>
      </c>
      <c r="T24">
        <f>(Sheet1!T24-MIN(Sheet1!T$2:T$51))/(MAX(Sheet1!T$2:T$51)-MIN(Sheet1!T$2:T$51))*2 - 1</f>
        <v>0.1089757063379897</v>
      </c>
      <c r="U24">
        <f>(Sheet1!U24-MIN(Sheet1!U$2:U$51))/(MAX(Sheet1!U$2:U$51)-MIN(Sheet1!U$2:U$51))*2 - 1</f>
        <v>-0.29646219160869891</v>
      </c>
      <c r="V24">
        <f>(Sheet1!V24-MIN(Sheet1!V$2:V$51))/(MAX(Sheet1!V$2:V$51)-MIN(Sheet1!V$2:V$51))*2 - 1</f>
        <v>-0.81451423166042891</v>
      </c>
      <c r="W24">
        <f>(Sheet1!W24-MIN(Sheet1!W$2:W$51))/(MAX(Sheet1!W$2:W$51)-MIN(Sheet1!W$2:W$51))*2 - 1</f>
        <v>-0.43821642044104947</v>
      </c>
      <c r="X24">
        <f>(Sheet1!X24-MIN(Sheet1!X$2:X$51))/(MAX(Sheet1!X$2:X$51)-MIN(Sheet1!X$2:X$51))*2 - 1</f>
        <v>1</v>
      </c>
      <c r="Y24">
        <f>(Sheet1!Y24-MIN(Sheet1!Y$2:Y$51))/(MAX(Sheet1!Y$2:Y$51)-MIN(Sheet1!Y$2:Y$51))*2 - 1</f>
        <v>-0.23479349644702752</v>
      </c>
      <c r="Z24">
        <f>(Sheet1!Z24-MIN(Sheet1!Z$2:Z$51))/(MAX(Sheet1!Z$2:Z$51)-MIN(Sheet1!Z$2:Z$51))*2 - 1</f>
        <v>-0.39938377669223624</v>
      </c>
      <c r="AA24">
        <f>(Sheet1!AA24-MIN(Sheet1!AA$2:AA$51))/(MAX(Sheet1!AA$2:AA$51)-MIN(Sheet1!AA$2:AA$51))*2 - 1</f>
        <v>1</v>
      </c>
      <c r="AB24">
        <f>(Sheet1!AB24-MIN(Sheet1!AB$2:AB$51))/(MAX(Sheet1!AB$2:AB$51)-MIN(Sheet1!AB$2:AB$51))*2 - 1</f>
        <v>0.17958182164150216</v>
      </c>
      <c r="AC24">
        <f>(Sheet1!AC24-MIN(Sheet1!AC$2:AC$51))/(MAX(Sheet1!AC$2:AC$51)-MIN(Sheet1!AC$2:AC$51))*2 - 1</f>
        <v>0.18596675938640117</v>
      </c>
      <c r="AD24">
        <f>(Sheet1!AD24-MIN(Sheet1!AD$2:AD$51))/(MAX(Sheet1!AD$2:AD$51)-MIN(Sheet1!AD$2:AD$51))*2 - 1</f>
        <v>0.2064403542979758</v>
      </c>
    </row>
    <row r="25" spans="1:30" x14ac:dyDescent="0.2">
      <c r="A25">
        <f>(Sheet1!A25-MIN(Sheet1!A$2:A$51))/(MAX(Sheet1!A$2:A$51)-MIN(Sheet1!A$2:A$51))*2 - 1</f>
        <v>-0.24039342131483754</v>
      </c>
      <c r="B25">
        <f>(Sheet1!B25-MIN(Sheet1!B$2:B$51))/(MAX(Sheet1!B$2:B$51)-MIN(Sheet1!B$2:B$51))*2 - 1</f>
        <v>0.33846024542283892</v>
      </c>
      <c r="C25">
        <f>(Sheet1!C25-MIN(Sheet1!C$2:C$51))/(MAX(Sheet1!C$2:C$51)-MIN(Sheet1!C$2:C$51))*2 - 1</f>
        <v>0.2003856778914388</v>
      </c>
      <c r="D25">
        <f>(Sheet1!D25-MIN(Sheet1!D$2:D$51))/(MAX(Sheet1!D$2:D$51)-MIN(Sheet1!D$2:D$51))*2 - 1</f>
        <v>-0.21179826029841176</v>
      </c>
      <c r="E25">
        <f>(Sheet1!E25-MIN(Sheet1!E$2:E$51))/(MAX(Sheet1!E$2:E$51)-MIN(Sheet1!E$2:E$51))*2 - 1</f>
        <v>0.53892833648648009</v>
      </c>
      <c r="F25">
        <f>(Sheet1!F25-MIN(Sheet1!F$2:F$51))/(MAX(Sheet1!F$2:F$51)-MIN(Sheet1!F$2:F$51))*2 - 1</f>
        <v>0.14458500929295681</v>
      </c>
      <c r="G25">
        <f>(Sheet1!G25-MIN(Sheet1!G$2:G$51))/(MAX(Sheet1!G$2:G$51)-MIN(Sheet1!G$2:G$51))*2 - 1</f>
        <v>-0.86108703519314045</v>
      </c>
      <c r="H25">
        <f>(Sheet1!H25-MIN(Sheet1!H$2:H$51))/(MAX(Sheet1!H$2:H$51)-MIN(Sheet1!H$2:H$51))*2 - 1</f>
        <v>-0.74228219727242983</v>
      </c>
      <c r="I25">
        <f>(Sheet1!I25-MIN(Sheet1!I$2:I$51))/(MAX(Sheet1!I$2:I$51)-MIN(Sheet1!I$2:I$51))*2 - 1</f>
        <v>-9.8895048747068559E-2</v>
      </c>
      <c r="J25">
        <f>(Sheet1!J25-MIN(Sheet1!J$2:J$51))/(MAX(Sheet1!J$2:J$51)-MIN(Sheet1!J$2:J$51))*2 - 1</f>
        <v>0.21043312067753694</v>
      </c>
      <c r="K25">
        <f>(Sheet1!K25-MIN(Sheet1!K$2:K$51))/(MAX(Sheet1!K$2:K$51)-MIN(Sheet1!K$2:K$51))*2 - 1</f>
        <v>-0.27903229449838207</v>
      </c>
      <c r="L25">
        <f>(Sheet1!L25-MIN(Sheet1!L$2:L$51))/(MAX(Sheet1!L$2:L$51)-MIN(Sheet1!L$2:L$51))*2 - 1</f>
        <v>0.15123635626029275</v>
      </c>
      <c r="M25">
        <f>(Sheet1!M25-MIN(Sheet1!M$2:M$51))/(MAX(Sheet1!M$2:M$51)-MIN(Sheet1!M$2:M$51))*2 - 1</f>
        <v>-0.42846675017902291</v>
      </c>
      <c r="N25">
        <f>(Sheet1!N25-MIN(Sheet1!N$2:N$51))/(MAX(Sheet1!N$2:N$51)-MIN(Sheet1!N$2:N$51))*2 - 1</f>
        <v>-0.3017753012758857</v>
      </c>
      <c r="O25">
        <f>(Sheet1!O25-MIN(Sheet1!O$2:O$51))/(MAX(Sheet1!O$2:O$51)-MIN(Sheet1!O$2:O$51))*2 - 1</f>
        <v>-0.75687178266344379</v>
      </c>
      <c r="P25">
        <f>(Sheet1!P25-MIN(Sheet1!P$2:P$51))/(MAX(Sheet1!P$2:P$51)-MIN(Sheet1!P$2:P$51))*2 - 1</f>
        <v>-0.39558658474302533</v>
      </c>
      <c r="Q25">
        <f>(Sheet1!Q25-MIN(Sheet1!Q$2:Q$51))/(MAX(Sheet1!Q$2:Q$51)-MIN(Sheet1!Q$2:Q$51))*2 - 1</f>
        <v>-0.27709433522852478</v>
      </c>
      <c r="R25">
        <f>(Sheet1!R25-MIN(Sheet1!R$2:R$51))/(MAX(Sheet1!R$2:R$51)-MIN(Sheet1!R$2:R$51))*2 - 1</f>
        <v>-5.4160502567614621E-2</v>
      </c>
      <c r="S25">
        <f>(Sheet1!S25-MIN(Sheet1!S$2:S$51))/(MAX(Sheet1!S$2:S$51)-MIN(Sheet1!S$2:S$51))*2 - 1</f>
        <v>0.1451911565343349</v>
      </c>
      <c r="T25">
        <f>(Sheet1!T25-MIN(Sheet1!T$2:T$51))/(MAX(Sheet1!T$2:T$51)-MIN(Sheet1!T$2:T$51))*2 - 1</f>
        <v>-9.4088971950284428E-2</v>
      </c>
      <c r="U25">
        <f>(Sheet1!U25-MIN(Sheet1!U$2:U$51))/(MAX(Sheet1!U$2:U$51)-MIN(Sheet1!U$2:U$51))*2 - 1</f>
        <v>1.4833636332127975E-2</v>
      </c>
      <c r="V25">
        <f>(Sheet1!V25-MIN(Sheet1!V$2:V$51))/(MAX(Sheet1!V$2:V$51)-MIN(Sheet1!V$2:V$51))*2 - 1</f>
        <v>-0.80742494688713529</v>
      </c>
      <c r="W25">
        <f>(Sheet1!W25-MIN(Sheet1!W$2:W$51))/(MAX(Sheet1!W$2:W$51)-MIN(Sheet1!W$2:W$51))*2 - 1</f>
        <v>0.24584408761569287</v>
      </c>
      <c r="X25">
        <f>(Sheet1!X25-MIN(Sheet1!X$2:X$51))/(MAX(Sheet1!X$2:X$51)-MIN(Sheet1!X$2:X$51))*2 - 1</f>
        <v>-0.20181161542207593</v>
      </c>
      <c r="Y25">
        <f>(Sheet1!Y25-MIN(Sheet1!Y$2:Y$51))/(MAX(Sheet1!Y$2:Y$51)-MIN(Sheet1!Y$2:Y$51))*2 - 1</f>
        <v>0.54037853555240822</v>
      </c>
      <c r="Z25">
        <f>(Sheet1!Z25-MIN(Sheet1!Z$2:Z$51))/(MAX(Sheet1!Z$2:Z$51)-MIN(Sheet1!Z$2:Z$51))*2 - 1</f>
        <v>-0.63513904795832543</v>
      </c>
      <c r="AA25">
        <f>(Sheet1!AA25-MIN(Sheet1!AA$2:AA$51))/(MAX(Sheet1!AA$2:AA$51)-MIN(Sheet1!AA$2:AA$51))*2 - 1</f>
        <v>-0.57929498288578118</v>
      </c>
      <c r="AB25">
        <f>(Sheet1!AB25-MIN(Sheet1!AB$2:AB$51))/(MAX(Sheet1!AB$2:AB$51)-MIN(Sheet1!AB$2:AB$51))*2 - 1</f>
        <v>3.8389379590701544E-2</v>
      </c>
      <c r="AC25">
        <f>(Sheet1!AC25-MIN(Sheet1!AC$2:AC$51))/(MAX(Sheet1!AC$2:AC$51)-MIN(Sheet1!AC$2:AC$51))*2 - 1</f>
        <v>0.64892875954510876</v>
      </c>
      <c r="AD25">
        <f>(Sheet1!AD25-MIN(Sheet1!AD$2:AD$51))/(MAX(Sheet1!AD$2:AD$51)-MIN(Sheet1!AD$2:AD$51))*2 - 1</f>
        <v>-0.71849177549470689</v>
      </c>
    </row>
    <row r="26" spans="1:30" x14ac:dyDescent="0.2">
      <c r="A26">
        <f>(Sheet1!A26-MIN(Sheet1!A$2:A$51))/(MAX(Sheet1!A$2:A$51)-MIN(Sheet1!A$2:A$51))*2 - 1</f>
        <v>-0.20963801636853763</v>
      </c>
      <c r="B26">
        <f>(Sheet1!B26-MIN(Sheet1!B$2:B$51))/(MAX(Sheet1!B$2:B$51)-MIN(Sheet1!B$2:B$51))*2 - 1</f>
        <v>-1</v>
      </c>
      <c r="C26">
        <f>(Sheet1!C26-MIN(Sheet1!C$2:C$51))/(MAX(Sheet1!C$2:C$51)-MIN(Sheet1!C$2:C$51))*2 - 1</f>
        <v>-0.20065264797855475</v>
      </c>
      <c r="D26">
        <f>(Sheet1!D26-MIN(Sheet1!D$2:D$51))/(MAX(Sheet1!D$2:D$51)-MIN(Sheet1!D$2:D$51))*2 - 1</f>
        <v>-0.98761225906773842</v>
      </c>
      <c r="E26">
        <f>(Sheet1!E26-MIN(Sheet1!E$2:E$51))/(MAX(Sheet1!E$2:E$51)-MIN(Sheet1!E$2:E$51))*2 - 1</f>
        <v>0.59893957092890937</v>
      </c>
      <c r="F26">
        <f>(Sheet1!F26-MIN(Sheet1!F$2:F$51))/(MAX(Sheet1!F$2:F$51)-MIN(Sheet1!F$2:F$51))*2 - 1</f>
        <v>-0.93700413436240959</v>
      </c>
      <c r="G26">
        <f>(Sheet1!G26-MIN(Sheet1!G$2:G$51))/(MAX(Sheet1!G$2:G$51)-MIN(Sheet1!G$2:G$51))*2 - 1</f>
        <v>-0.37254245749599701</v>
      </c>
      <c r="H26">
        <f>(Sheet1!H26-MIN(Sheet1!H$2:H$51))/(MAX(Sheet1!H$2:H$51)-MIN(Sheet1!H$2:H$51))*2 - 1</f>
        <v>-0.23726694699047657</v>
      </c>
      <c r="I26">
        <f>(Sheet1!I26-MIN(Sheet1!I$2:I$51))/(MAX(Sheet1!I$2:I$51)-MIN(Sheet1!I$2:I$51))*2 - 1</f>
        <v>-0.1594383669633288</v>
      </c>
      <c r="J26">
        <f>(Sheet1!J26-MIN(Sheet1!J$2:J$51))/(MAX(Sheet1!J$2:J$51)-MIN(Sheet1!J$2:J$51))*2 - 1</f>
        <v>-0.77486244027565121</v>
      </c>
      <c r="K26">
        <f>(Sheet1!K26-MIN(Sheet1!K$2:K$51))/(MAX(Sheet1!K$2:K$51)-MIN(Sheet1!K$2:K$51))*2 - 1</f>
        <v>0.25932926455343219</v>
      </c>
      <c r="L26">
        <f>(Sheet1!L26-MIN(Sheet1!L$2:L$51))/(MAX(Sheet1!L$2:L$51)-MIN(Sheet1!L$2:L$51))*2 - 1</f>
        <v>-0.29936738944290875</v>
      </c>
      <c r="M26">
        <f>(Sheet1!M26-MIN(Sheet1!M$2:M$51))/(MAX(Sheet1!M$2:M$51)-MIN(Sheet1!M$2:M$51))*2 - 1</f>
        <v>-0.33875441663555117</v>
      </c>
      <c r="N26">
        <f>(Sheet1!N26-MIN(Sheet1!N$2:N$51))/(MAX(Sheet1!N$2:N$51)-MIN(Sheet1!N$2:N$51))*2 - 1</f>
        <v>0.23919346430732213</v>
      </c>
      <c r="O26">
        <f>(Sheet1!O26-MIN(Sheet1!O$2:O$51))/(MAX(Sheet1!O$2:O$51)-MIN(Sheet1!O$2:O$51))*2 - 1</f>
        <v>0.48081024923978255</v>
      </c>
      <c r="P26">
        <f>(Sheet1!P26-MIN(Sheet1!P$2:P$51))/(MAX(Sheet1!P$2:P$51)-MIN(Sheet1!P$2:P$51))*2 - 1</f>
        <v>0.57692548526891874</v>
      </c>
      <c r="Q26">
        <f>(Sheet1!Q26-MIN(Sheet1!Q$2:Q$51))/(MAX(Sheet1!Q$2:Q$51)-MIN(Sheet1!Q$2:Q$51))*2 - 1</f>
        <v>-0.80237673702702439</v>
      </c>
      <c r="R26">
        <f>(Sheet1!R26-MIN(Sheet1!R$2:R$51))/(MAX(Sheet1!R$2:R$51)-MIN(Sheet1!R$2:R$51))*2 - 1</f>
        <v>-0.60906832041984704</v>
      </c>
      <c r="S26">
        <f>(Sheet1!S26-MIN(Sheet1!S$2:S$51))/(MAX(Sheet1!S$2:S$51)-MIN(Sheet1!S$2:S$51))*2 - 1</f>
        <v>1.5241063365713847E-2</v>
      </c>
      <c r="T26">
        <f>(Sheet1!T26-MIN(Sheet1!T$2:T$51))/(MAX(Sheet1!T$2:T$51)-MIN(Sheet1!T$2:T$51))*2 - 1</f>
        <v>-0.32985791176925128</v>
      </c>
      <c r="U26">
        <f>(Sheet1!U26-MIN(Sheet1!U$2:U$51))/(MAX(Sheet1!U$2:U$51)-MIN(Sheet1!U$2:U$51))*2 - 1</f>
        <v>-0.42440087736543974</v>
      </c>
      <c r="V26">
        <f>(Sheet1!V26-MIN(Sheet1!V$2:V$51))/(MAX(Sheet1!V$2:V$51)-MIN(Sheet1!V$2:V$51))*2 - 1</f>
        <v>-0.76691651641475722</v>
      </c>
      <c r="W26">
        <f>(Sheet1!W26-MIN(Sheet1!W$2:W$51))/(MAX(Sheet1!W$2:W$51)-MIN(Sheet1!W$2:W$51))*2 - 1</f>
        <v>0.76850216041623254</v>
      </c>
      <c r="X26">
        <f>(Sheet1!X26-MIN(Sheet1!X$2:X$51))/(MAX(Sheet1!X$2:X$51)-MIN(Sheet1!X$2:X$51))*2 - 1</f>
        <v>-0.58577458077673128</v>
      </c>
      <c r="Y26">
        <f>(Sheet1!Y26-MIN(Sheet1!Y$2:Y$51))/(MAX(Sheet1!Y$2:Y$51)-MIN(Sheet1!Y$2:Y$51))*2 - 1</f>
        <v>0.2439090802506243</v>
      </c>
      <c r="Z26">
        <f>(Sheet1!Z26-MIN(Sheet1!Z$2:Z$51))/(MAX(Sheet1!Z$2:Z$51)-MIN(Sheet1!Z$2:Z$51))*2 - 1</f>
        <v>-0.94725755010420398</v>
      </c>
      <c r="AA26">
        <f>(Sheet1!AA26-MIN(Sheet1!AA$2:AA$51))/(MAX(Sheet1!AA$2:AA$51)-MIN(Sheet1!AA$2:AA$51))*2 - 1</f>
        <v>-8.0263338599656175E-2</v>
      </c>
      <c r="AB26">
        <f>(Sheet1!AB26-MIN(Sheet1!AB$2:AB$51))/(MAX(Sheet1!AB$2:AB$51)-MIN(Sheet1!AB$2:AB$51))*2 - 1</f>
        <v>0.59397649596234792</v>
      </c>
      <c r="AC26">
        <f>(Sheet1!AC26-MIN(Sheet1!AC$2:AC$51))/(MAX(Sheet1!AC$2:AC$51)-MIN(Sheet1!AC$2:AC$51))*2 - 1</f>
        <v>-0.28527068923409626</v>
      </c>
      <c r="AD26">
        <f>(Sheet1!AD26-MIN(Sheet1!AD$2:AD$51))/(MAX(Sheet1!AD$2:AD$51)-MIN(Sheet1!AD$2:AD$51))*2 - 1</f>
        <v>-0.4499706155161125</v>
      </c>
    </row>
    <row r="27" spans="1:30" x14ac:dyDescent="0.2">
      <c r="A27">
        <f>(Sheet1!A27-MIN(Sheet1!A$2:A$51))/(MAX(Sheet1!A$2:A$51)-MIN(Sheet1!A$2:A$51))*2 - 1</f>
        <v>-0.18800703157616294</v>
      </c>
      <c r="B27">
        <f>(Sheet1!B27-MIN(Sheet1!B$2:B$51))/(MAX(Sheet1!B$2:B$51)-MIN(Sheet1!B$2:B$51))*2 - 1</f>
        <v>0.30778922366661354</v>
      </c>
      <c r="C27">
        <f>(Sheet1!C27-MIN(Sheet1!C$2:C$51))/(MAX(Sheet1!C$2:C$51)-MIN(Sheet1!C$2:C$51))*2 - 1</f>
        <v>-0.15202374116952133</v>
      </c>
      <c r="D27">
        <f>(Sheet1!D27-MIN(Sheet1!D$2:D$51))/(MAX(Sheet1!D$2:D$51)-MIN(Sheet1!D$2:D$51))*2 - 1</f>
        <v>-0.67324733521669389</v>
      </c>
      <c r="E27">
        <f>(Sheet1!E27-MIN(Sheet1!E$2:E$51))/(MAX(Sheet1!E$2:E$51)-MIN(Sheet1!E$2:E$51))*2 - 1</f>
        <v>0.66549231222538929</v>
      </c>
      <c r="F27">
        <f>(Sheet1!F27-MIN(Sheet1!F$2:F$51))/(MAX(Sheet1!F$2:F$51)-MIN(Sheet1!F$2:F$51))*2 - 1</f>
        <v>-0.57035541027025749</v>
      </c>
      <c r="G27">
        <f>(Sheet1!G27-MIN(Sheet1!G$2:G$51))/(MAX(Sheet1!G$2:G$51)-MIN(Sheet1!G$2:G$51))*2 - 1</f>
        <v>-0.68648680968621978</v>
      </c>
      <c r="H27">
        <f>(Sheet1!H27-MIN(Sheet1!H$2:H$51))/(MAX(Sheet1!H$2:H$51)-MIN(Sheet1!H$2:H$51))*2 - 1</f>
        <v>-0.17772017565827991</v>
      </c>
      <c r="I27">
        <f>(Sheet1!I27-MIN(Sheet1!I$2:I$51))/(MAX(Sheet1!I$2:I$51)-MIN(Sheet1!I$2:I$51))*2 - 1</f>
        <v>-1</v>
      </c>
      <c r="J27">
        <f>(Sheet1!J27-MIN(Sheet1!J$2:J$51))/(MAX(Sheet1!J$2:J$51)-MIN(Sheet1!J$2:J$51))*2 - 1</f>
        <v>0.43528262202057144</v>
      </c>
      <c r="K27">
        <f>(Sheet1!K27-MIN(Sheet1!K$2:K$51))/(MAX(Sheet1!K$2:K$51)-MIN(Sheet1!K$2:K$51))*2 - 1</f>
        <v>-0.26887421014632318</v>
      </c>
      <c r="L27">
        <f>(Sheet1!L27-MIN(Sheet1!L$2:L$51))/(MAX(Sheet1!L$2:L$51)-MIN(Sheet1!L$2:L$51))*2 - 1</f>
        <v>-7.2015973329352057E-2</v>
      </c>
      <c r="M27">
        <f>(Sheet1!M27-MIN(Sheet1!M$2:M$51))/(MAX(Sheet1!M$2:M$51)-MIN(Sheet1!M$2:M$51))*2 - 1</f>
        <v>-0.41324420772372883</v>
      </c>
      <c r="N27">
        <f>(Sheet1!N27-MIN(Sheet1!N$2:N$51))/(MAX(Sheet1!N$2:N$51)-MIN(Sheet1!N$2:N$51))*2 - 1</f>
        <v>-7.5103269740807055E-2</v>
      </c>
      <c r="O27">
        <f>(Sheet1!O27-MIN(Sheet1!O$2:O$51))/(MAX(Sheet1!O$2:O$51)-MIN(Sheet1!O$2:O$51))*2 - 1</f>
        <v>-0.59164040299801113</v>
      </c>
      <c r="P27">
        <f>(Sheet1!P27-MIN(Sheet1!P$2:P$51))/(MAX(Sheet1!P$2:P$51)-MIN(Sheet1!P$2:P$51))*2 - 1</f>
        <v>-0.67786538418608466</v>
      </c>
      <c r="Q27">
        <f>(Sheet1!Q27-MIN(Sheet1!Q$2:Q$51))/(MAX(Sheet1!Q$2:Q$51)-MIN(Sheet1!Q$2:Q$51))*2 - 1</f>
        <v>-0.30726460937396505</v>
      </c>
      <c r="R27">
        <f>(Sheet1!R27-MIN(Sheet1!R$2:R$51))/(MAX(Sheet1!R$2:R$51)-MIN(Sheet1!R$2:R$51))*2 - 1</f>
        <v>-0.52544625362499386</v>
      </c>
      <c r="S27">
        <f>(Sheet1!S27-MIN(Sheet1!S$2:S$51))/(MAX(Sheet1!S$2:S$51)-MIN(Sheet1!S$2:S$51))*2 - 1</f>
        <v>0.49356270870038821</v>
      </c>
      <c r="T27">
        <f>(Sheet1!T27-MIN(Sheet1!T$2:T$51))/(MAX(Sheet1!T$2:T$51)-MIN(Sheet1!T$2:T$51))*2 - 1</f>
        <v>-0.98365216885819728</v>
      </c>
      <c r="U27">
        <f>(Sheet1!U27-MIN(Sheet1!U$2:U$51))/(MAX(Sheet1!U$2:U$51)-MIN(Sheet1!U$2:U$51))*2 - 1</f>
        <v>-0.56748568776241592</v>
      </c>
      <c r="V27">
        <f>(Sheet1!V27-MIN(Sheet1!V$2:V$51))/(MAX(Sheet1!V$2:V$51)-MIN(Sheet1!V$2:V$51))*2 - 1</f>
        <v>-0.29517668517850471</v>
      </c>
      <c r="W27">
        <f>(Sheet1!W27-MIN(Sheet1!W$2:W$51))/(MAX(Sheet1!W$2:W$51)-MIN(Sheet1!W$2:W$51))*2 - 1</f>
        <v>-0.35742734292839251</v>
      </c>
      <c r="X27">
        <f>(Sheet1!X27-MIN(Sheet1!X$2:X$51))/(MAX(Sheet1!X$2:X$51)-MIN(Sheet1!X$2:X$51))*2 - 1</f>
        <v>-0.79047666195466304</v>
      </c>
      <c r="Y27">
        <f>(Sheet1!Y27-MIN(Sheet1!Y$2:Y$51))/(MAX(Sheet1!Y$2:Y$51)-MIN(Sheet1!Y$2:Y$51))*2 - 1</f>
        <v>0.17677745375744092</v>
      </c>
      <c r="Z27">
        <f>(Sheet1!Z27-MIN(Sheet1!Z$2:Z$51))/(MAX(Sheet1!Z$2:Z$51)-MIN(Sheet1!Z$2:Z$51))*2 - 1</f>
        <v>-0.35318872432482518</v>
      </c>
      <c r="AA27">
        <f>(Sheet1!AA27-MIN(Sheet1!AA$2:AA$51))/(MAX(Sheet1!AA$2:AA$51)-MIN(Sheet1!AA$2:AA$51))*2 - 1</f>
        <v>-0.57659304678513823</v>
      </c>
      <c r="AB27">
        <f>(Sheet1!AB27-MIN(Sheet1!AB$2:AB$51))/(MAX(Sheet1!AB$2:AB$51)-MIN(Sheet1!AB$2:AB$51))*2 - 1</f>
        <v>-0.30193170054933471</v>
      </c>
      <c r="AC27">
        <f>(Sheet1!AC27-MIN(Sheet1!AC$2:AC$51))/(MAX(Sheet1!AC$2:AC$51)-MIN(Sheet1!AC$2:AC$51))*2 - 1</f>
        <v>-0.14201293238696511</v>
      </c>
      <c r="AD27">
        <f>(Sheet1!AD27-MIN(Sheet1!AD$2:AD$51))/(MAX(Sheet1!AD$2:AD$51)-MIN(Sheet1!AD$2:AD$51))*2 - 1</f>
        <v>-0.20410381572670433</v>
      </c>
    </row>
    <row r="28" spans="1:30" x14ac:dyDescent="0.2">
      <c r="A28">
        <f>(Sheet1!A28-MIN(Sheet1!A$2:A$51))/(MAX(Sheet1!A$2:A$51)-MIN(Sheet1!A$2:A$51))*2 - 1</f>
        <v>-0.63538635924374731</v>
      </c>
      <c r="B28">
        <f>(Sheet1!B28-MIN(Sheet1!B$2:B$51))/(MAX(Sheet1!B$2:B$51)-MIN(Sheet1!B$2:B$51))*2 - 1</f>
        <v>1</v>
      </c>
      <c r="C28">
        <f>(Sheet1!C28-MIN(Sheet1!C$2:C$51))/(MAX(Sheet1!C$2:C$51)-MIN(Sheet1!C$2:C$51))*2 - 1</f>
        <v>-0.55590774407213051</v>
      </c>
      <c r="D28">
        <f>(Sheet1!D28-MIN(Sheet1!D$2:D$51))/(MAX(Sheet1!D$2:D$51)-MIN(Sheet1!D$2:D$51))*2 - 1</f>
        <v>-0.36575254167859905</v>
      </c>
      <c r="E28">
        <f>(Sheet1!E28-MIN(Sheet1!E$2:E$51))/(MAX(Sheet1!E$2:E$51)-MIN(Sheet1!E$2:E$51))*2 - 1</f>
        <v>-0.28356152498340081</v>
      </c>
      <c r="F28">
        <f>(Sheet1!F28-MIN(Sheet1!F$2:F$51))/(MAX(Sheet1!F$2:F$51)-MIN(Sheet1!F$2:F$51))*2 - 1</f>
        <v>0.27349843172136135</v>
      </c>
      <c r="G28">
        <f>(Sheet1!G28-MIN(Sheet1!G$2:G$51))/(MAX(Sheet1!G$2:G$51)-MIN(Sheet1!G$2:G$51))*2 - 1</f>
        <v>0.65692381712467451</v>
      </c>
      <c r="H28">
        <f>(Sheet1!H28-MIN(Sheet1!H$2:H$51))/(MAX(Sheet1!H$2:H$51)-MIN(Sheet1!H$2:H$51))*2 - 1</f>
        <v>-0.68296000876827767</v>
      </c>
      <c r="I28">
        <f>(Sheet1!I28-MIN(Sheet1!I$2:I$51))/(MAX(Sheet1!I$2:I$51)-MIN(Sheet1!I$2:I$51))*2 - 1</f>
        <v>-0.66190119439458539</v>
      </c>
      <c r="J28">
        <f>(Sheet1!J28-MIN(Sheet1!J$2:J$51))/(MAX(Sheet1!J$2:J$51)-MIN(Sheet1!J$2:J$51))*2 - 1</f>
        <v>-0.35534055518059993</v>
      </c>
      <c r="K28">
        <f>(Sheet1!K28-MIN(Sheet1!K$2:K$51))/(MAX(Sheet1!K$2:K$51)-MIN(Sheet1!K$2:K$51))*2 - 1</f>
        <v>-0.18993048670066826</v>
      </c>
      <c r="L28">
        <f>(Sheet1!L28-MIN(Sheet1!L$2:L$51))/(MAX(Sheet1!L$2:L$51)-MIN(Sheet1!L$2:L$51))*2 - 1</f>
        <v>-0.56231423801962466</v>
      </c>
      <c r="M28">
        <f>(Sheet1!M28-MIN(Sheet1!M$2:M$51))/(MAX(Sheet1!M$2:M$51)-MIN(Sheet1!M$2:M$51))*2 - 1</f>
        <v>1</v>
      </c>
      <c r="N28">
        <f>(Sheet1!N28-MIN(Sheet1!N$2:N$51))/(MAX(Sheet1!N$2:N$51)-MIN(Sheet1!N$2:N$51))*2 - 1</f>
        <v>-0.91779704232534409</v>
      </c>
      <c r="O28">
        <f>(Sheet1!O28-MIN(Sheet1!O$2:O$51))/(MAX(Sheet1!O$2:O$51)-MIN(Sheet1!O$2:O$51))*2 - 1</f>
        <v>0.48261495647399544</v>
      </c>
      <c r="P28">
        <f>(Sheet1!P28-MIN(Sheet1!P$2:P$51))/(MAX(Sheet1!P$2:P$51)-MIN(Sheet1!P$2:P$51))*2 - 1</f>
        <v>0.29364345953265203</v>
      </c>
      <c r="Q28">
        <f>(Sheet1!Q28-MIN(Sheet1!Q$2:Q$51))/(MAX(Sheet1!Q$2:Q$51)-MIN(Sheet1!Q$2:Q$51))*2 - 1</f>
        <v>0.80665202537694136</v>
      </c>
      <c r="R28">
        <f>(Sheet1!R28-MIN(Sheet1!R$2:R$51))/(MAX(Sheet1!R$2:R$51)-MIN(Sheet1!R$2:R$51))*2 - 1</f>
        <v>-9.6973059789402183E-2</v>
      </c>
      <c r="S28">
        <f>(Sheet1!S28-MIN(Sheet1!S$2:S$51))/(MAX(Sheet1!S$2:S$51)-MIN(Sheet1!S$2:S$51))*2 - 1</f>
        <v>-0.52231069707458511</v>
      </c>
      <c r="T28">
        <f>(Sheet1!T28-MIN(Sheet1!T$2:T$51))/(MAX(Sheet1!T$2:T$51)-MIN(Sheet1!T$2:T$51))*2 - 1</f>
        <v>-3.3447698810191162E-2</v>
      </c>
      <c r="U28">
        <f>(Sheet1!U28-MIN(Sheet1!U$2:U$51))/(MAX(Sheet1!U$2:U$51)-MIN(Sheet1!U$2:U$51))*2 - 1</f>
        <v>-0.42554870000392908</v>
      </c>
      <c r="V28">
        <f>(Sheet1!V28-MIN(Sheet1!V$2:V$51))/(MAX(Sheet1!V$2:V$51)-MIN(Sheet1!V$2:V$51))*2 - 1</f>
        <v>-1</v>
      </c>
      <c r="W28">
        <f>(Sheet1!W28-MIN(Sheet1!W$2:W$51))/(MAX(Sheet1!W$2:W$51)-MIN(Sheet1!W$2:W$51))*2 - 1</f>
        <v>3.5124855919749898E-2</v>
      </c>
      <c r="X28">
        <f>(Sheet1!X28-MIN(Sheet1!X$2:X$51))/(MAX(Sheet1!X$2:X$51)-MIN(Sheet1!X$2:X$51))*2 - 1</f>
        <v>-0.87686224712581884</v>
      </c>
      <c r="Y28">
        <f>(Sheet1!Y28-MIN(Sheet1!Y$2:Y$51))/(MAX(Sheet1!Y$2:Y$51)-MIN(Sheet1!Y$2:Y$51))*2 - 1</f>
        <v>-0.35028619329538235</v>
      </c>
      <c r="Z28">
        <f>(Sheet1!Z28-MIN(Sheet1!Z$2:Z$51))/(MAX(Sheet1!Z$2:Z$51)-MIN(Sheet1!Z$2:Z$51))*2 - 1</f>
        <v>-0.36026484364917721</v>
      </c>
      <c r="AA28">
        <f>(Sheet1!AA28-MIN(Sheet1!AA$2:AA$51))/(MAX(Sheet1!AA$2:AA$51)-MIN(Sheet1!AA$2:AA$51))*2 - 1</f>
        <v>-0.88432032424177787</v>
      </c>
      <c r="AB28">
        <f>(Sheet1!AB28-MIN(Sheet1!AB$2:AB$51))/(MAX(Sheet1!AB$2:AB$51)-MIN(Sheet1!AB$2:AB$51))*2 - 1</f>
        <v>-0.42619172023053375</v>
      </c>
      <c r="AC28">
        <f>(Sheet1!AC28-MIN(Sheet1!AC$2:AC$51))/(MAX(Sheet1!AC$2:AC$51)-MIN(Sheet1!AC$2:AC$51))*2 - 1</f>
        <v>0.33660002254707155</v>
      </c>
      <c r="AD28">
        <f>(Sheet1!AD28-MIN(Sheet1!AD$2:AD$51))/(MAX(Sheet1!AD$2:AD$51)-MIN(Sheet1!AD$2:AD$51))*2 - 1</f>
        <v>0.22257602435085766</v>
      </c>
    </row>
    <row r="29" spans="1:30" x14ac:dyDescent="0.2">
      <c r="A29">
        <f>(Sheet1!A29-MIN(Sheet1!A$2:A$51))/(MAX(Sheet1!A$2:A$51)-MIN(Sheet1!A$2:A$51))*2 - 1</f>
        <v>-0.61876457101243854</v>
      </c>
      <c r="B29">
        <f>(Sheet1!B29-MIN(Sheet1!B$2:B$51))/(MAX(Sheet1!B$2:B$51)-MIN(Sheet1!B$2:B$51))*2 - 1</f>
        <v>0.28372627611058965</v>
      </c>
      <c r="C29">
        <f>(Sheet1!C29-MIN(Sheet1!C$2:C$51))/(MAX(Sheet1!C$2:C$51)-MIN(Sheet1!C$2:C$51))*2 - 1</f>
        <v>-6.9672472039218225E-2</v>
      </c>
      <c r="D29">
        <f>(Sheet1!D29-MIN(Sheet1!D$2:D$51))/(MAX(Sheet1!D$2:D$51)-MIN(Sheet1!D$2:D$51))*2 - 1</f>
        <v>-0.37776287981429635</v>
      </c>
      <c r="E29">
        <f>(Sheet1!E29-MIN(Sheet1!E$2:E$51))/(MAX(Sheet1!E$2:E$51)-MIN(Sheet1!E$2:E$51))*2 - 1</f>
        <v>0.75082436783358331</v>
      </c>
      <c r="F29">
        <f>(Sheet1!F29-MIN(Sheet1!F$2:F$51))/(MAX(Sheet1!F$2:F$51)-MIN(Sheet1!F$2:F$51))*2 - 1</f>
        <v>-0.35072262137908938</v>
      </c>
      <c r="G29">
        <f>(Sheet1!G29-MIN(Sheet1!G$2:G$51))/(MAX(Sheet1!G$2:G$51)-MIN(Sheet1!G$2:G$51))*2 - 1</f>
        <v>-0.30056889645365403</v>
      </c>
      <c r="H29">
        <f>(Sheet1!H29-MIN(Sheet1!H$2:H$51))/(MAX(Sheet1!H$2:H$51)-MIN(Sheet1!H$2:H$51))*2 - 1</f>
        <v>-0.7935313802070556</v>
      </c>
      <c r="I29">
        <f>(Sheet1!I29-MIN(Sheet1!I$2:I$51))/(MAX(Sheet1!I$2:I$51)-MIN(Sheet1!I$2:I$51))*2 - 1</f>
        <v>-0.2829914352735946</v>
      </c>
      <c r="J29">
        <f>(Sheet1!J29-MIN(Sheet1!J$2:J$51))/(MAX(Sheet1!J$2:J$51)-MIN(Sheet1!J$2:J$51))*2 - 1</f>
        <v>0.14856856741938618</v>
      </c>
      <c r="K29">
        <f>(Sheet1!K29-MIN(Sheet1!K$2:K$51))/(MAX(Sheet1!K$2:K$51)-MIN(Sheet1!K$2:K$51))*2 - 1</f>
        <v>0.36346813412618828</v>
      </c>
      <c r="L29">
        <f>(Sheet1!L29-MIN(Sheet1!L$2:L$51))/(MAX(Sheet1!L$2:L$51)-MIN(Sheet1!L$2:L$51))*2 - 1</f>
        <v>0.33942028871612484</v>
      </c>
      <c r="M29">
        <f>(Sheet1!M29-MIN(Sheet1!M$2:M$51))/(MAX(Sheet1!M$2:M$51)-MIN(Sheet1!M$2:M$51))*2 - 1</f>
        <v>-0.43557082180595474</v>
      </c>
      <c r="N29">
        <f>(Sheet1!N29-MIN(Sheet1!N$2:N$51))/(MAX(Sheet1!N$2:N$51)-MIN(Sheet1!N$2:N$51))*2 - 1</f>
        <v>-0.68726116376343027</v>
      </c>
      <c r="O29">
        <f>(Sheet1!O29-MIN(Sheet1!O$2:O$51))/(MAX(Sheet1!O$2:O$51)-MIN(Sheet1!O$2:O$51))*2 - 1</f>
        <v>0.19420567570571556</v>
      </c>
      <c r="P29">
        <f>(Sheet1!P29-MIN(Sheet1!P$2:P$51))/(MAX(Sheet1!P$2:P$51)-MIN(Sheet1!P$2:P$51))*2 - 1</f>
        <v>-0.7660603346711522</v>
      </c>
      <c r="Q29">
        <f>(Sheet1!Q29-MIN(Sheet1!Q$2:Q$51))/(MAX(Sheet1!Q$2:Q$51)-MIN(Sheet1!Q$2:Q$51))*2 - 1</f>
        <v>0.385037818639548</v>
      </c>
      <c r="R29">
        <f>(Sheet1!R29-MIN(Sheet1!R$2:R$51))/(MAX(Sheet1!R$2:R$51)-MIN(Sheet1!R$2:R$51))*2 - 1</f>
        <v>-0.16252927059128741</v>
      </c>
      <c r="S29">
        <f>(Sheet1!S29-MIN(Sheet1!S$2:S$51))/(MAX(Sheet1!S$2:S$51)-MIN(Sheet1!S$2:S$51))*2 - 1</f>
        <v>0.24590985145615263</v>
      </c>
      <c r="T29">
        <f>(Sheet1!T29-MIN(Sheet1!T$2:T$51))/(MAX(Sheet1!T$2:T$51)-MIN(Sheet1!T$2:T$51))*2 - 1</f>
        <v>-0.30869843984831047</v>
      </c>
      <c r="U29">
        <f>(Sheet1!U29-MIN(Sheet1!U$2:U$51))/(MAX(Sheet1!U$2:U$51)-MIN(Sheet1!U$2:U$51))*2 - 1</f>
        <v>-9.2154687799981483E-2</v>
      </c>
      <c r="V29">
        <f>(Sheet1!V29-MIN(Sheet1!V$2:V$51))/(MAX(Sheet1!V$2:V$51)-MIN(Sheet1!V$2:V$51))*2 - 1</f>
        <v>-0.80070708194094231</v>
      </c>
      <c r="W29">
        <f>(Sheet1!W29-MIN(Sheet1!W$2:W$51))/(MAX(Sheet1!W$2:W$51)-MIN(Sheet1!W$2:W$51))*2 - 1</f>
        <v>-0.10207486098482788</v>
      </c>
      <c r="X29">
        <f>(Sheet1!X29-MIN(Sheet1!X$2:X$51))/(MAX(Sheet1!X$2:X$51)-MIN(Sheet1!X$2:X$51))*2 - 1</f>
        <v>-0.71241064424766698</v>
      </c>
      <c r="Y29">
        <f>(Sheet1!Y29-MIN(Sheet1!Y$2:Y$51))/(MAX(Sheet1!Y$2:Y$51)-MIN(Sheet1!Y$2:Y$51))*2 - 1</f>
        <v>2.5786366961314755E-2</v>
      </c>
      <c r="Z29">
        <f>(Sheet1!Z29-MIN(Sheet1!Z$2:Z$51))/(MAX(Sheet1!Z$2:Z$51)-MIN(Sheet1!Z$2:Z$51))*2 - 1</f>
        <v>-2.1387464548551338E-2</v>
      </c>
      <c r="AA29">
        <f>(Sheet1!AA29-MIN(Sheet1!AA$2:AA$51))/(MAX(Sheet1!AA$2:AA$51)-MIN(Sheet1!AA$2:AA$51))*2 - 1</f>
        <v>-0.77879428148425756</v>
      </c>
      <c r="AB29">
        <f>(Sheet1!AB29-MIN(Sheet1!AB$2:AB$51))/(MAX(Sheet1!AB$2:AB$51)-MIN(Sheet1!AB$2:AB$51))*2 - 1</f>
        <v>-0.21065839146000276</v>
      </c>
      <c r="AC29">
        <f>(Sheet1!AC29-MIN(Sheet1!AC$2:AC$51))/(MAX(Sheet1!AC$2:AC$51)-MIN(Sheet1!AC$2:AC$51))*2 - 1</f>
        <v>5.0983369639161946E-2</v>
      </c>
      <c r="AD29">
        <f>(Sheet1!AD29-MIN(Sheet1!AD$2:AD$51))/(MAX(Sheet1!AD$2:AD$51)-MIN(Sheet1!AD$2:AD$51))*2 - 1</f>
        <v>-0.26059728297940732</v>
      </c>
    </row>
    <row r="30" spans="1:30" x14ac:dyDescent="0.2">
      <c r="A30">
        <f>(Sheet1!A30-MIN(Sheet1!A$2:A$51))/(MAX(Sheet1!A$2:A$51)-MIN(Sheet1!A$2:A$51))*2 - 1</f>
        <v>-5.6671089169384015E-2</v>
      </c>
      <c r="B30">
        <f>(Sheet1!B30-MIN(Sheet1!B$2:B$51))/(MAX(Sheet1!B$2:B$51)-MIN(Sheet1!B$2:B$51))*2 - 1</f>
        <v>-0.47080104957799263</v>
      </c>
      <c r="C30">
        <f>(Sheet1!C30-MIN(Sheet1!C$2:C$51))/(MAX(Sheet1!C$2:C$51)-MIN(Sheet1!C$2:C$51))*2 - 1</f>
        <v>0.19729267341756151</v>
      </c>
      <c r="D30">
        <f>(Sheet1!D30-MIN(Sheet1!D$2:D$51))/(MAX(Sheet1!D$2:D$51)-MIN(Sheet1!D$2:D$51))*2 - 1</f>
        <v>-0.1515435441022227</v>
      </c>
      <c r="E30">
        <f>(Sheet1!E30-MIN(Sheet1!E$2:E$51))/(MAX(Sheet1!E$2:E$51)-MIN(Sheet1!E$2:E$51))*2 - 1</f>
        <v>0.30003665319097506</v>
      </c>
      <c r="F30">
        <f>(Sheet1!F30-MIN(Sheet1!F$2:F$51))/(MAX(Sheet1!F$2:F$51)-MIN(Sheet1!F$2:F$51))*2 - 1</f>
        <v>-6.3999689356354361E-2</v>
      </c>
      <c r="G30">
        <f>(Sheet1!G30-MIN(Sheet1!G$2:G$51))/(MAX(Sheet1!G$2:G$51)-MIN(Sheet1!G$2:G$51))*2 - 1</f>
        <v>-0.24737694002837674</v>
      </c>
      <c r="H30">
        <f>(Sheet1!H30-MIN(Sheet1!H$2:H$51))/(MAX(Sheet1!H$2:H$51)-MIN(Sheet1!H$2:H$51))*2 - 1</f>
        <v>1</v>
      </c>
      <c r="I30">
        <f>(Sheet1!I30-MIN(Sheet1!I$2:I$51))/(MAX(Sheet1!I$2:I$51)-MIN(Sheet1!I$2:I$51))*2 - 1</f>
        <v>-0.42138727623763028</v>
      </c>
      <c r="J30">
        <f>(Sheet1!J30-MIN(Sheet1!J$2:J$51))/(MAX(Sheet1!J$2:J$51)-MIN(Sheet1!J$2:J$51))*2 - 1</f>
        <v>-1</v>
      </c>
      <c r="K30">
        <f>(Sheet1!K30-MIN(Sheet1!K$2:K$51))/(MAX(Sheet1!K$2:K$51)-MIN(Sheet1!K$2:K$51))*2 - 1</f>
        <v>-4.4356184280960664E-2</v>
      </c>
      <c r="L30">
        <f>(Sheet1!L30-MIN(Sheet1!L$2:L$51))/(MAX(Sheet1!L$2:L$51)-MIN(Sheet1!L$2:L$51))*2 - 1</f>
        <v>1</v>
      </c>
      <c r="M30">
        <f>(Sheet1!M30-MIN(Sheet1!M$2:M$51))/(MAX(Sheet1!M$2:M$51)-MIN(Sheet1!M$2:M$51))*2 - 1</f>
        <v>-0.40087447767026585</v>
      </c>
      <c r="N30">
        <f>(Sheet1!N30-MIN(Sheet1!N$2:N$51))/(MAX(Sheet1!N$2:N$51)-MIN(Sheet1!N$2:N$51))*2 - 1</f>
        <v>0.31218860809031912</v>
      </c>
      <c r="O30">
        <f>(Sheet1!O30-MIN(Sheet1!O$2:O$51))/(MAX(Sheet1!O$2:O$51)-MIN(Sheet1!O$2:O$51))*2 - 1</f>
        <v>0.4621567285278787</v>
      </c>
      <c r="P30">
        <f>(Sheet1!P30-MIN(Sheet1!P$2:P$51))/(MAX(Sheet1!P$2:P$51)-MIN(Sheet1!P$2:P$51))*2 - 1</f>
        <v>-0.67451162790697661</v>
      </c>
      <c r="Q30">
        <f>(Sheet1!Q30-MIN(Sheet1!Q$2:Q$51))/(MAX(Sheet1!Q$2:Q$51)-MIN(Sheet1!Q$2:Q$51))*2 - 1</f>
        <v>-0.38293550256638098</v>
      </c>
      <c r="R30">
        <f>(Sheet1!R30-MIN(Sheet1!R$2:R$51))/(MAX(Sheet1!R$2:R$51)-MIN(Sheet1!R$2:R$51))*2 - 1</f>
        <v>8.8815801066977729E-2</v>
      </c>
      <c r="S30">
        <f>(Sheet1!S30-MIN(Sheet1!S$2:S$51))/(MAX(Sheet1!S$2:S$51)-MIN(Sheet1!S$2:S$51))*2 - 1</f>
        <v>0.18522904528021256</v>
      </c>
      <c r="T30">
        <f>(Sheet1!T30-MIN(Sheet1!T$2:T$51))/(MAX(Sheet1!T$2:T$51)-MIN(Sheet1!T$2:T$51))*2 - 1</f>
        <v>-0.33536970816428513</v>
      </c>
      <c r="U30">
        <f>(Sheet1!U30-MIN(Sheet1!U$2:U$51))/(MAX(Sheet1!U$2:U$51)-MIN(Sheet1!U$2:U$51))*2 - 1</f>
        <v>8.1142088131422874E-2</v>
      </c>
      <c r="V30">
        <f>(Sheet1!V30-MIN(Sheet1!V$2:V$51))/(MAX(Sheet1!V$2:V$51)-MIN(Sheet1!V$2:V$51))*2 - 1</f>
        <v>-7.8347499293935141E-2</v>
      </c>
      <c r="W30">
        <f>(Sheet1!W30-MIN(Sheet1!W$2:W$51))/(MAX(Sheet1!W$2:W$51)-MIN(Sheet1!W$2:W$51))*2 - 1</f>
        <v>0.98630184676666843</v>
      </c>
      <c r="X30">
        <f>(Sheet1!X30-MIN(Sheet1!X$2:X$51))/(MAX(Sheet1!X$2:X$51)-MIN(Sheet1!X$2:X$51))*2 - 1</f>
        <v>8.8826843360856778E-2</v>
      </c>
      <c r="Y30">
        <f>(Sheet1!Y30-MIN(Sheet1!Y$2:Y$51))/(MAX(Sheet1!Y$2:Y$51)-MIN(Sheet1!Y$2:Y$51))*2 - 1</f>
        <v>-0.30398160738513302</v>
      </c>
      <c r="Z30">
        <f>(Sheet1!Z30-MIN(Sheet1!Z$2:Z$51))/(MAX(Sheet1!Z$2:Z$51)-MIN(Sheet1!Z$2:Z$51))*2 - 1</f>
        <v>-0.1793966151582046</v>
      </c>
      <c r="AA30">
        <f>(Sheet1!AA30-MIN(Sheet1!AA$2:AA$51))/(MAX(Sheet1!AA$2:AA$51)-MIN(Sheet1!AA$2:AA$51))*2 - 1</f>
        <v>-0.46686995605863091</v>
      </c>
      <c r="AB30">
        <f>(Sheet1!AB30-MIN(Sheet1!AB$2:AB$51))/(MAX(Sheet1!AB$2:AB$51)-MIN(Sheet1!AB$2:AB$51))*2 - 1</f>
        <v>0.22148249512538176</v>
      </c>
      <c r="AC30">
        <f>(Sheet1!AC30-MIN(Sheet1!AC$2:AC$51))/(MAX(Sheet1!AC$2:AC$51)-MIN(Sheet1!AC$2:AC$51))*2 - 1</f>
        <v>8.9538827709434221E-2</v>
      </c>
      <c r="AD30">
        <f>(Sheet1!AD30-MIN(Sheet1!AD$2:AD$51))/(MAX(Sheet1!AD$2:AD$51)-MIN(Sheet1!AD$2:AD$51))*2 - 1</f>
        <v>0.28702832901016717</v>
      </c>
    </row>
    <row r="31" spans="1:30" x14ac:dyDescent="0.2">
      <c r="A31">
        <f>(Sheet1!A31-MIN(Sheet1!A$2:A$51))/(MAX(Sheet1!A$2:A$51)-MIN(Sheet1!A$2:A$51))*2 - 1</f>
        <v>0.47602967631104542</v>
      </c>
      <c r="B31">
        <f>(Sheet1!B31-MIN(Sheet1!B$2:B$51))/(MAX(Sheet1!B$2:B$51)-MIN(Sheet1!B$2:B$51))*2 - 1</f>
        <v>0.15074762125854901</v>
      </c>
      <c r="C31">
        <f>(Sheet1!C31-MIN(Sheet1!C$2:C$51))/(MAX(Sheet1!C$2:C$51)-MIN(Sheet1!C$2:C$51))*2 - 1</f>
        <v>0.25525841558401274</v>
      </c>
      <c r="D31">
        <f>(Sheet1!D31-MIN(Sheet1!D$2:D$51))/(MAX(Sheet1!D$2:D$51)-MIN(Sheet1!D$2:D$51))*2 - 1</f>
        <v>-0.38913018930524723</v>
      </c>
      <c r="E31">
        <f>(Sheet1!E31-MIN(Sheet1!E$2:E$51))/(MAX(Sheet1!E$2:E$51)-MIN(Sheet1!E$2:E$51))*2 - 1</f>
        <v>0.83008638336445162</v>
      </c>
      <c r="F31">
        <f>(Sheet1!F31-MIN(Sheet1!F$2:F$51))/(MAX(Sheet1!F$2:F$51)-MIN(Sheet1!F$2:F$51))*2 - 1</f>
        <v>0.27142665918824749</v>
      </c>
      <c r="G31">
        <f>(Sheet1!G31-MIN(Sheet1!G$2:G$51))/(MAX(Sheet1!G$2:G$51)-MIN(Sheet1!G$2:G$51))*2 - 1</f>
        <v>0.13355777365810573</v>
      </c>
      <c r="H31">
        <f>(Sheet1!H31-MIN(Sheet1!H$2:H$51))/(MAX(Sheet1!H$2:H$51)-MIN(Sheet1!H$2:H$51))*2 - 1</f>
        <v>-0.25598391344290961</v>
      </c>
      <c r="I31">
        <f>(Sheet1!I31-MIN(Sheet1!I$2:I$51))/(MAX(Sheet1!I$2:I$51)-MIN(Sheet1!I$2:I$51))*2 - 1</f>
        <v>0.64323447988376481</v>
      </c>
      <c r="J31">
        <f>(Sheet1!J31-MIN(Sheet1!J$2:J$51))/(MAX(Sheet1!J$2:J$51)-MIN(Sheet1!J$2:J$51))*2 - 1</f>
        <v>-0.40605876119084139</v>
      </c>
      <c r="K31">
        <f>(Sheet1!K31-MIN(Sheet1!K$2:K$51))/(MAX(Sheet1!K$2:K$51)-MIN(Sheet1!K$2:K$51))*2 - 1</f>
        <v>-0.28483432770659856</v>
      </c>
      <c r="L31">
        <f>(Sheet1!L31-MIN(Sheet1!L$2:L$51))/(MAX(Sheet1!L$2:L$51)-MIN(Sheet1!L$2:L$51))*2 - 1</f>
        <v>3.2222790373869881E-2</v>
      </c>
      <c r="M31">
        <f>(Sheet1!M31-MIN(Sheet1!M$2:M$51))/(MAX(Sheet1!M$2:M$51)-MIN(Sheet1!M$2:M$51))*2 - 1</f>
        <v>-0.46851488756453519</v>
      </c>
      <c r="N31">
        <f>(Sheet1!N31-MIN(Sheet1!N$2:N$51))/(MAX(Sheet1!N$2:N$51)-MIN(Sheet1!N$2:N$51))*2 - 1</f>
        <v>0.182058215041212</v>
      </c>
      <c r="O31">
        <f>(Sheet1!O31-MIN(Sheet1!O$2:O$51))/(MAX(Sheet1!O$2:O$51)-MIN(Sheet1!O$2:O$51))*2 - 1</f>
        <v>-0.81248611793169845</v>
      </c>
      <c r="P31">
        <f>(Sheet1!P31-MIN(Sheet1!P$2:P$51))/(MAX(Sheet1!P$2:P$51)-MIN(Sheet1!P$2:P$51))*2 - 1</f>
        <v>-0.17974783522264715</v>
      </c>
      <c r="Q31">
        <f>(Sheet1!Q31-MIN(Sheet1!Q$2:Q$51))/(MAX(Sheet1!Q$2:Q$51)-MIN(Sheet1!Q$2:Q$51))*2 - 1</f>
        <v>-0.7624997088707175</v>
      </c>
      <c r="R31">
        <f>(Sheet1!R31-MIN(Sheet1!R$2:R$51))/(MAX(Sheet1!R$2:R$51)-MIN(Sheet1!R$2:R$51))*2 - 1</f>
        <v>0.3197494124522664</v>
      </c>
      <c r="S31">
        <f>(Sheet1!S31-MIN(Sheet1!S$2:S$51))/(MAX(Sheet1!S$2:S$51)-MIN(Sheet1!S$2:S$51))*2 - 1</f>
        <v>-0.32314481851429944</v>
      </c>
      <c r="T31">
        <f>(Sheet1!T31-MIN(Sheet1!T$2:T$51))/(MAX(Sheet1!T$2:T$51)-MIN(Sheet1!T$2:T$51))*2 - 1</f>
        <v>0.60604447827356522</v>
      </c>
      <c r="U31">
        <f>(Sheet1!U31-MIN(Sheet1!U$2:U$51))/(MAX(Sheet1!U$2:U$51)-MIN(Sheet1!U$2:U$51))*2 - 1</f>
        <v>0.51199977996916202</v>
      </c>
      <c r="V31">
        <f>(Sheet1!V31-MIN(Sheet1!V$2:V$51))/(MAX(Sheet1!V$2:V$51)-MIN(Sheet1!V$2:V$51))*2 - 1</f>
        <v>-0.51262665142743136</v>
      </c>
      <c r="W31">
        <f>(Sheet1!W31-MIN(Sheet1!W$2:W$51))/(MAX(Sheet1!W$2:W$51)-MIN(Sheet1!W$2:W$51))*2 - 1</f>
        <v>-0.18477116135837723</v>
      </c>
      <c r="X31">
        <f>(Sheet1!X31-MIN(Sheet1!X$2:X$51))/(MAX(Sheet1!X$2:X$51)-MIN(Sheet1!X$2:X$51))*2 - 1</f>
        <v>0.83587449990087515</v>
      </c>
      <c r="Y31">
        <f>(Sheet1!Y31-MIN(Sheet1!Y$2:Y$51))/(MAX(Sheet1!Y$2:Y$51)-MIN(Sheet1!Y$2:Y$51))*2 - 1</f>
        <v>0.23488670181564286</v>
      </c>
      <c r="Z31">
        <f>(Sheet1!Z31-MIN(Sheet1!Z$2:Z$51))/(MAX(Sheet1!Z$2:Z$51)-MIN(Sheet1!Z$2:Z$51))*2 - 1</f>
        <v>-0.72177272515091095</v>
      </c>
      <c r="AA31">
        <f>(Sheet1!AA31-MIN(Sheet1!AA$2:AA$51))/(MAX(Sheet1!AA$2:AA$51)-MIN(Sheet1!AA$2:AA$51))*2 - 1</f>
        <v>0.4671985560585914</v>
      </c>
      <c r="AB31">
        <f>(Sheet1!AB31-MIN(Sheet1!AB$2:AB$51))/(MAX(Sheet1!AB$2:AB$51)-MIN(Sheet1!AB$2:AB$51))*2 - 1</f>
        <v>-0.21076624072944361</v>
      </c>
      <c r="AC31">
        <f>(Sheet1!AC31-MIN(Sheet1!AC$2:AC$51))/(MAX(Sheet1!AC$2:AC$51)-MIN(Sheet1!AC$2:AC$51))*2 - 1</f>
        <v>0.79981880147111983</v>
      </c>
      <c r="AD31">
        <f>(Sheet1!AD31-MIN(Sheet1!AD$2:AD$51))/(MAX(Sheet1!AD$2:AD$51)-MIN(Sheet1!AD$2:AD$51))*2 - 1</f>
        <v>-0.87797806609932205</v>
      </c>
    </row>
    <row r="32" spans="1:30" x14ac:dyDescent="0.2">
      <c r="A32">
        <f>(Sheet1!A32-MIN(Sheet1!A$2:A$51))/(MAX(Sheet1!A$2:A$51)-MIN(Sheet1!A$2:A$51))*2 - 1</f>
        <v>3.1664649081269536E-2</v>
      </c>
      <c r="B32">
        <f>(Sheet1!B32-MIN(Sheet1!B$2:B$51))/(MAX(Sheet1!B$2:B$51)-MIN(Sheet1!B$2:B$51))*2 - 1</f>
        <v>-0.51904316167527731</v>
      </c>
      <c r="C32">
        <f>(Sheet1!C32-MIN(Sheet1!C$2:C$51))/(MAX(Sheet1!C$2:C$51)-MIN(Sheet1!C$2:C$51))*2 - 1</f>
        <v>-0.32211456925471915</v>
      </c>
      <c r="D32">
        <f>(Sheet1!D32-MIN(Sheet1!D$2:D$51))/(MAX(Sheet1!D$2:D$51)-MIN(Sheet1!D$2:D$51))*2 - 1</f>
        <v>-0.22097726695113373</v>
      </c>
      <c r="E32">
        <f>(Sheet1!E32-MIN(Sheet1!E$2:E$51))/(MAX(Sheet1!E$2:E$51)-MIN(Sheet1!E$2:E$51))*2 - 1</f>
        <v>-0.68864721926559924</v>
      </c>
      <c r="F32">
        <f>(Sheet1!F32-MIN(Sheet1!F$2:F$51))/(MAX(Sheet1!F$2:F$51)-MIN(Sheet1!F$2:F$51))*2 - 1</f>
        <v>-0.7610272983833638</v>
      </c>
      <c r="G32">
        <f>(Sheet1!G32-MIN(Sheet1!G$2:G$51))/(MAX(Sheet1!G$2:G$51)-MIN(Sheet1!G$2:G$51))*2 - 1</f>
        <v>0.3194272366878097</v>
      </c>
      <c r="H32">
        <f>(Sheet1!H32-MIN(Sheet1!H$2:H$51))/(MAX(Sheet1!H$2:H$51)-MIN(Sheet1!H$2:H$51))*2 - 1</f>
        <v>-0.58869953991102453</v>
      </c>
      <c r="I32">
        <f>(Sheet1!I32-MIN(Sheet1!I$2:I$51))/(MAX(Sheet1!I$2:I$51)-MIN(Sheet1!I$2:I$51))*2 - 1</f>
        <v>-0.69335961412974012</v>
      </c>
      <c r="J32">
        <f>(Sheet1!J32-MIN(Sheet1!J$2:J$51))/(MAX(Sheet1!J$2:J$51)-MIN(Sheet1!J$2:J$51))*2 - 1</f>
        <v>-0.14335659242210141</v>
      </c>
      <c r="K32">
        <f>(Sheet1!K32-MIN(Sheet1!K$2:K$51))/(MAX(Sheet1!K$2:K$51)-MIN(Sheet1!K$2:K$51))*2 - 1</f>
        <v>-0.76532400646973309</v>
      </c>
      <c r="L32">
        <f>(Sheet1!L32-MIN(Sheet1!L$2:L$51))/(MAX(Sheet1!L$2:L$51)-MIN(Sheet1!L$2:L$51))*2 - 1</f>
        <v>-0.64661562297094877</v>
      </c>
      <c r="M32">
        <f>(Sheet1!M32-MIN(Sheet1!M$2:M$51))/(MAX(Sheet1!M$2:M$51)-MIN(Sheet1!M$2:M$51))*2 - 1</f>
        <v>-0.53443566975765777</v>
      </c>
      <c r="N32">
        <f>(Sheet1!N32-MIN(Sheet1!N$2:N$51))/(MAX(Sheet1!N$2:N$51)-MIN(Sheet1!N$2:N$51))*2 - 1</f>
        <v>-0.63828686310846072</v>
      </c>
      <c r="O32">
        <f>(Sheet1!O32-MIN(Sheet1!O$2:O$51))/(MAX(Sheet1!O$2:O$51)-MIN(Sheet1!O$2:O$51))*2 - 1</f>
        <v>0.24037127751949128</v>
      </c>
      <c r="P32">
        <f>(Sheet1!P32-MIN(Sheet1!P$2:P$51))/(MAX(Sheet1!P$2:P$51)-MIN(Sheet1!P$2:P$51))*2 - 1</f>
        <v>-5.2068733807827727E-2</v>
      </c>
      <c r="Q32">
        <f>(Sheet1!Q32-MIN(Sheet1!Q$2:Q$51))/(MAX(Sheet1!Q$2:Q$51)-MIN(Sheet1!Q$2:Q$51))*2 - 1</f>
        <v>0.42192763411658785</v>
      </c>
      <c r="R32">
        <f>(Sheet1!R32-MIN(Sheet1!R$2:R$51))/(MAX(Sheet1!R$2:R$51)-MIN(Sheet1!R$2:R$51))*2 - 1</f>
        <v>-0.32756724686959082</v>
      </c>
      <c r="S32">
        <f>(Sheet1!S32-MIN(Sheet1!S$2:S$51))/(MAX(Sheet1!S$2:S$51)-MIN(Sheet1!S$2:S$51))*2 - 1</f>
        <v>0.33430910849619333</v>
      </c>
      <c r="T32">
        <f>(Sheet1!T32-MIN(Sheet1!T$2:T$51))/(MAX(Sheet1!T$2:T$51)-MIN(Sheet1!T$2:T$51))*2 - 1</f>
        <v>-0.26623891630803631</v>
      </c>
      <c r="U32">
        <f>(Sheet1!U32-MIN(Sheet1!U$2:U$51))/(MAX(Sheet1!U$2:U$51)-MIN(Sheet1!U$2:U$51))*2 - 1</f>
        <v>0.57443206452395779</v>
      </c>
      <c r="V32">
        <f>(Sheet1!V32-MIN(Sheet1!V$2:V$51))/(MAX(Sheet1!V$2:V$51)-MIN(Sheet1!V$2:V$51))*2 - 1</f>
        <v>-0.34514325654741451</v>
      </c>
      <c r="W32">
        <f>(Sheet1!W32-MIN(Sheet1!W$2:W$51))/(MAX(Sheet1!W$2:W$51)-MIN(Sheet1!W$2:W$51))*2 - 1</f>
        <v>-0.12760553045952749</v>
      </c>
      <c r="X32">
        <f>(Sheet1!X32-MIN(Sheet1!X$2:X$51))/(MAX(Sheet1!X$2:X$51)-MIN(Sheet1!X$2:X$51))*2 - 1</f>
        <v>-0.86856775151981369</v>
      </c>
      <c r="Y32">
        <f>(Sheet1!Y32-MIN(Sheet1!Y$2:Y$51))/(MAX(Sheet1!Y$2:Y$51)-MIN(Sheet1!Y$2:Y$51))*2 - 1</f>
        <v>0.28010232471720564</v>
      </c>
      <c r="Z32">
        <f>(Sheet1!Z32-MIN(Sheet1!Z$2:Z$51))/(MAX(Sheet1!Z$2:Z$51)-MIN(Sheet1!Z$2:Z$51))*2 - 1</f>
        <v>1</v>
      </c>
      <c r="AA32">
        <f>(Sheet1!AA32-MIN(Sheet1!AA$2:AA$51))/(MAX(Sheet1!AA$2:AA$51)-MIN(Sheet1!AA$2:AA$51))*2 - 1</f>
        <v>-0.93049737162179769</v>
      </c>
      <c r="AB32">
        <f>(Sheet1!AB32-MIN(Sheet1!AB$2:AB$51))/(MAX(Sheet1!AB$2:AB$51)-MIN(Sheet1!AB$2:AB$51))*2 - 1</f>
        <v>1.4534473707924489E-2</v>
      </c>
      <c r="AC32">
        <f>(Sheet1!AC32-MIN(Sheet1!AC$2:AC$51))/(MAX(Sheet1!AC$2:AC$51)-MIN(Sheet1!AC$2:AC$51))*2 - 1</f>
        <v>-0.31766255234358665</v>
      </c>
      <c r="AD32">
        <f>(Sheet1!AD32-MIN(Sheet1!AD$2:AD$51))/(MAX(Sheet1!AD$2:AD$51)-MIN(Sheet1!AD$2:AD$51))*2 - 1</f>
        <v>-0.14933982976636295</v>
      </c>
    </row>
    <row r="33" spans="1:30" x14ac:dyDescent="0.2">
      <c r="A33">
        <f>(Sheet1!A33-MIN(Sheet1!A$2:A$51))/(MAX(Sheet1!A$2:A$51)-MIN(Sheet1!A$2:A$51))*2 - 1</f>
        <v>-0.48230438589190483</v>
      </c>
      <c r="B33">
        <f>(Sheet1!B33-MIN(Sheet1!B$2:B$51))/(MAX(Sheet1!B$2:B$51)-MIN(Sheet1!B$2:B$51))*2 - 1</f>
        <v>0.29846203492953904</v>
      </c>
      <c r="C33">
        <f>(Sheet1!C33-MIN(Sheet1!C$2:C$51))/(MAX(Sheet1!C$2:C$51)-MIN(Sheet1!C$2:C$51))*2 - 1</f>
        <v>0.65682864755203774</v>
      </c>
      <c r="D33">
        <f>(Sheet1!D33-MIN(Sheet1!D$2:D$51))/(MAX(Sheet1!D$2:D$51)-MIN(Sheet1!D$2:D$51))*2 - 1</f>
        <v>-0.30195059489287379</v>
      </c>
      <c r="E33">
        <f>(Sheet1!E33-MIN(Sheet1!E$2:E$51))/(MAX(Sheet1!E$2:E$51)-MIN(Sheet1!E$2:E$51))*2 - 1</f>
        <v>0.45193321158440281</v>
      </c>
      <c r="F33">
        <f>(Sheet1!F33-MIN(Sheet1!F$2:F$51))/(MAX(Sheet1!F$2:F$51)-MIN(Sheet1!F$2:F$51))*2 - 1</f>
        <v>6.4786559498430707E-2</v>
      </c>
      <c r="G33">
        <f>(Sheet1!G33-MIN(Sheet1!G$2:G$51))/(MAX(Sheet1!G$2:G$51)-MIN(Sheet1!G$2:G$51))*2 - 1</f>
        <v>-0.8264027346189412</v>
      </c>
      <c r="H33">
        <f>(Sheet1!H33-MIN(Sheet1!H$2:H$51))/(MAX(Sheet1!H$2:H$51)-MIN(Sheet1!H$2:H$51))*2 - 1</f>
        <v>-0.10939363215624287</v>
      </c>
      <c r="I33">
        <f>(Sheet1!I33-MIN(Sheet1!I$2:I$51))/(MAX(Sheet1!I$2:I$51)-MIN(Sheet1!I$2:I$51))*2 - 1</f>
        <v>-0.4003704223599166</v>
      </c>
      <c r="J33">
        <f>(Sheet1!J33-MIN(Sheet1!J$2:J$51))/(MAX(Sheet1!J$2:J$51)-MIN(Sheet1!J$2:J$51))*2 - 1</f>
        <v>-0.58045167608564774</v>
      </c>
      <c r="K33">
        <f>(Sheet1!K33-MIN(Sheet1!K$2:K$51))/(MAX(Sheet1!K$2:K$51)-MIN(Sheet1!K$2:K$51))*2 - 1</f>
        <v>-0.63614168946048788</v>
      </c>
      <c r="L33">
        <f>(Sheet1!L33-MIN(Sheet1!L$2:L$51))/(MAX(Sheet1!L$2:L$51)-MIN(Sheet1!L$2:L$51))*2 - 1</f>
        <v>1.1234687797488041E-2</v>
      </c>
      <c r="M33">
        <f>(Sheet1!M33-MIN(Sheet1!M$2:M$51))/(MAX(Sheet1!M$2:M$51)-MIN(Sheet1!M$2:M$51))*2 - 1</f>
        <v>-0.72850441038075164</v>
      </c>
      <c r="N33">
        <f>(Sheet1!N33-MIN(Sheet1!N$2:N$51))/(MAX(Sheet1!N$2:N$51)-MIN(Sheet1!N$2:N$51))*2 - 1</f>
        <v>-0.24923182811383882</v>
      </c>
      <c r="O33">
        <f>(Sheet1!O33-MIN(Sheet1!O$2:O$51))/(MAX(Sheet1!O$2:O$51)-MIN(Sheet1!O$2:O$51))*2 - 1</f>
        <v>-0.66992899562825481</v>
      </c>
      <c r="P33">
        <f>(Sheet1!P33-MIN(Sheet1!P$2:P$51))/(MAX(Sheet1!P$2:P$51)-MIN(Sheet1!P$2:P$51))*2 - 1</f>
        <v>-0.25006741280079348</v>
      </c>
      <c r="Q33">
        <f>(Sheet1!Q33-MIN(Sheet1!Q$2:Q$51))/(MAX(Sheet1!Q$2:Q$51)-MIN(Sheet1!Q$2:Q$51))*2 - 1</f>
        <v>0.93232436235584282</v>
      </c>
      <c r="R33">
        <f>(Sheet1!R33-MIN(Sheet1!R$2:R$51))/(MAX(Sheet1!R$2:R$51)-MIN(Sheet1!R$2:R$51))*2 - 1</f>
        <v>-0.11583087704461026</v>
      </c>
      <c r="S33">
        <f>(Sheet1!S33-MIN(Sheet1!S$2:S$51))/(MAX(Sheet1!S$2:S$51)-MIN(Sheet1!S$2:S$51))*2 - 1</f>
        <v>-0.63913997307499582</v>
      </c>
      <c r="T33">
        <f>(Sheet1!T33-MIN(Sheet1!T$2:T$51))/(MAX(Sheet1!T$2:T$51)-MIN(Sheet1!T$2:T$51))*2 - 1</f>
        <v>-0.20634367228327088</v>
      </c>
      <c r="U33">
        <f>(Sheet1!U33-MIN(Sheet1!U$2:U$51))/(MAX(Sheet1!U$2:U$51)-MIN(Sheet1!U$2:U$51))*2 - 1</f>
        <v>2.0064070830840608E-2</v>
      </c>
      <c r="V33">
        <f>(Sheet1!V33-MIN(Sheet1!V$2:V$51))/(MAX(Sheet1!V$2:V$51)-MIN(Sheet1!V$2:V$51))*2 - 1</f>
        <v>-0.2783283400345069</v>
      </c>
      <c r="W33">
        <f>(Sheet1!W33-MIN(Sheet1!W$2:W$51))/(MAX(Sheet1!W$2:W$51)-MIN(Sheet1!W$2:W$51))*2 - 1</f>
        <v>0.30515096869379832</v>
      </c>
      <c r="X33">
        <f>(Sheet1!X33-MIN(Sheet1!X$2:X$51))/(MAX(Sheet1!X$2:X$51)-MIN(Sheet1!X$2:X$51))*2 - 1</f>
        <v>-0.3712601624425248</v>
      </c>
      <c r="Y33">
        <f>(Sheet1!Y33-MIN(Sheet1!Y$2:Y$51))/(MAX(Sheet1!Y$2:Y$51)-MIN(Sheet1!Y$2:Y$51))*2 - 1</f>
        <v>-0.35709467515841353</v>
      </c>
      <c r="Z33">
        <f>(Sheet1!Z33-MIN(Sheet1!Z$2:Z$51))/(MAX(Sheet1!Z$2:Z$51)-MIN(Sheet1!Z$2:Z$51))*2 - 1</f>
        <v>2.4689853197421119E-2</v>
      </c>
      <c r="AA33">
        <f>(Sheet1!AA33-MIN(Sheet1!AA$2:AA$51))/(MAX(Sheet1!AA$2:AA$51)-MIN(Sheet1!AA$2:AA$51))*2 - 1</f>
        <v>-0.87624239189167608</v>
      </c>
      <c r="AB33">
        <f>(Sheet1!AB33-MIN(Sheet1!AB$2:AB$51))/(MAX(Sheet1!AB$2:AB$51)-MIN(Sheet1!AB$2:AB$51))*2 - 1</f>
        <v>-0.28552580754814538</v>
      </c>
      <c r="AC33">
        <f>(Sheet1!AC33-MIN(Sheet1!AC$2:AC$51))/(MAX(Sheet1!AC$2:AC$51)-MIN(Sheet1!AC$2:AC$51))*2 - 1</f>
        <v>0.11753892260502519</v>
      </c>
      <c r="AD33">
        <f>(Sheet1!AD33-MIN(Sheet1!AD$2:AD$51))/(MAX(Sheet1!AD$2:AD$51)-MIN(Sheet1!AD$2:AD$51))*2 - 1</f>
        <v>-0.22228728544171272</v>
      </c>
    </row>
    <row r="34" spans="1:30" x14ac:dyDescent="0.2">
      <c r="A34">
        <f>(Sheet1!A34-MIN(Sheet1!A$2:A$51))/(MAX(Sheet1!A$2:A$51)-MIN(Sheet1!A$2:A$51))*2 - 1</f>
        <v>-0.59137809220171067</v>
      </c>
      <c r="B34">
        <f>(Sheet1!B34-MIN(Sheet1!B$2:B$51))/(MAX(Sheet1!B$2:B$51)-MIN(Sheet1!B$2:B$51))*2 - 1</f>
        <v>0.26803558062023392</v>
      </c>
      <c r="C34">
        <f>(Sheet1!C34-MIN(Sheet1!C$2:C$51))/(MAX(Sheet1!C$2:C$51)-MIN(Sheet1!C$2:C$51))*2 - 1</f>
        <v>0.44415593090184458</v>
      </c>
      <c r="D34">
        <f>(Sheet1!D34-MIN(Sheet1!D$2:D$51))/(MAX(Sheet1!D$2:D$51)-MIN(Sheet1!D$2:D$51))*2 - 1</f>
        <v>-0.1719102542568699</v>
      </c>
      <c r="E34">
        <f>(Sheet1!E34-MIN(Sheet1!E$2:E$51))/(MAX(Sheet1!E$2:E$51)-MIN(Sheet1!E$2:E$51))*2 - 1</f>
        <v>-0.28966372429595899</v>
      </c>
      <c r="F34">
        <f>(Sheet1!F34-MIN(Sheet1!F$2:F$51))/(MAX(Sheet1!F$2:F$51)-MIN(Sheet1!F$2:F$51))*2 - 1</f>
        <v>0.18138635976008577</v>
      </c>
      <c r="G34">
        <f>(Sheet1!G34-MIN(Sheet1!G$2:G$51))/(MAX(Sheet1!G$2:G$51)-MIN(Sheet1!G$2:G$51))*2 - 1</f>
        <v>-1</v>
      </c>
      <c r="H34">
        <f>(Sheet1!H34-MIN(Sheet1!H$2:H$51))/(MAX(Sheet1!H$2:H$51)-MIN(Sheet1!H$2:H$51))*2 - 1</f>
        <v>-3.6197732932680582E-2</v>
      </c>
      <c r="I34">
        <f>(Sheet1!I34-MIN(Sheet1!I$2:I$51))/(MAX(Sheet1!I$2:I$51)-MIN(Sheet1!I$2:I$51))*2 - 1</f>
        <v>0.43430869097325253</v>
      </c>
      <c r="J34">
        <f>(Sheet1!J34-MIN(Sheet1!J$2:J$51))/(MAX(Sheet1!J$2:J$51)-MIN(Sheet1!J$2:J$51))*2 - 1</f>
        <v>-0.37212756939841052</v>
      </c>
      <c r="K34">
        <f>(Sheet1!K34-MIN(Sheet1!K$2:K$51))/(MAX(Sheet1!K$2:K$51)-MIN(Sheet1!K$2:K$51))*2 - 1</f>
        <v>-0.6835677025216238</v>
      </c>
      <c r="L34">
        <f>(Sheet1!L34-MIN(Sheet1!L$2:L$51))/(MAX(Sheet1!L$2:L$51)-MIN(Sheet1!L$2:L$51))*2 - 1</f>
        <v>-0.71712270688728152</v>
      </c>
      <c r="M34">
        <f>(Sheet1!M34-MIN(Sheet1!M$2:M$51))/(MAX(Sheet1!M$2:M$51)-MIN(Sheet1!M$2:M$51))*2 - 1</f>
        <v>-0.37429298332375649</v>
      </c>
      <c r="N34">
        <f>(Sheet1!N34-MIN(Sheet1!N$2:N$51))/(MAX(Sheet1!N$2:N$51)-MIN(Sheet1!N$2:N$51))*2 - 1</f>
        <v>-0.68617297756410789</v>
      </c>
      <c r="O34">
        <f>(Sheet1!O34-MIN(Sheet1!O$2:O$51))/(MAX(Sheet1!O$2:O$51)-MIN(Sheet1!O$2:O$51))*2 - 1</f>
        <v>-9.3258331239070791E-2</v>
      </c>
      <c r="P34">
        <f>(Sheet1!P34-MIN(Sheet1!P$2:P$51))/(MAX(Sheet1!P$2:P$51)-MIN(Sheet1!P$2:P$51))*2 - 1</f>
        <v>-0.23636127800329954</v>
      </c>
      <c r="Q34">
        <f>(Sheet1!Q34-MIN(Sheet1!Q$2:Q$51))/(MAX(Sheet1!Q$2:Q$51)-MIN(Sheet1!Q$2:Q$51))*2 - 1</f>
        <v>-0.20263925865776311</v>
      </c>
      <c r="R34">
        <f>(Sheet1!R34-MIN(Sheet1!R$2:R$51))/(MAX(Sheet1!R$2:R$51)-MIN(Sheet1!R$2:R$51))*2 - 1</f>
        <v>-0.42337242380330165</v>
      </c>
      <c r="S34">
        <f>(Sheet1!S34-MIN(Sheet1!S$2:S$51))/(MAX(Sheet1!S$2:S$51)-MIN(Sheet1!S$2:S$51))*2 - 1</f>
        <v>-0.26815505308573273</v>
      </c>
      <c r="T34">
        <f>(Sheet1!T34-MIN(Sheet1!T$2:T$51))/(MAX(Sheet1!T$2:T$51)-MIN(Sheet1!T$2:T$51))*2 - 1</f>
        <v>-8.4238384891288653E-2</v>
      </c>
      <c r="U34">
        <f>(Sheet1!U34-MIN(Sheet1!U$2:U$51))/(MAX(Sheet1!U$2:U$51)-MIN(Sheet1!U$2:U$51))*2 - 1</f>
        <v>-0.32827232835023856</v>
      </c>
      <c r="V34">
        <f>(Sheet1!V34-MIN(Sheet1!V$2:V$51))/(MAX(Sheet1!V$2:V$51)-MIN(Sheet1!V$2:V$51))*2 - 1</f>
        <v>-0.38990996157497837</v>
      </c>
      <c r="W34">
        <f>(Sheet1!W34-MIN(Sheet1!W$2:W$51))/(MAX(Sheet1!W$2:W$51)-MIN(Sheet1!W$2:W$51))*2 - 1</f>
        <v>0.23636878893289226</v>
      </c>
      <c r="X34">
        <f>(Sheet1!X34-MIN(Sheet1!X$2:X$51))/(MAX(Sheet1!X$2:X$51)-MIN(Sheet1!X$2:X$51))*2 - 1</f>
        <v>-0.11587846134092639</v>
      </c>
      <c r="Y34">
        <f>(Sheet1!Y34-MIN(Sheet1!Y$2:Y$51))/(MAX(Sheet1!Y$2:Y$51)-MIN(Sheet1!Y$2:Y$51))*2 - 1</f>
        <v>-0.35056955355836383</v>
      </c>
      <c r="Z34">
        <f>(Sheet1!Z34-MIN(Sheet1!Z$2:Z$51))/(MAX(Sheet1!Z$2:Z$51)-MIN(Sheet1!Z$2:Z$51))*2 - 1</f>
        <v>0.10152323158860499</v>
      </c>
      <c r="AA34">
        <f>(Sheet1!AA34-MIN(Sheet1!AA$2:AA$51))/(MAX(Sheet1!AA$2:AA$51)-MIN(Sheet1!AA$2:AA$51))*2 - 1</f>
        <v>-0.66083283337643195</v>
      </c>
      <c r="AB34">
        <f>(Sheet1!AB34-MIN(Sheet1!AB$2:AB$51))/(MAX(Sheet1!AB$2:AB$51)-MIN(Sheet1!AB$2:AB$51))*2 - 1</f>
        <v>-0.46038821646354866</v>
      </c>
      <c r="AC34">
        <f>(Sheet1!AC34-MIN(Sheet1!AC$2:AC$51))/(MAX(Sheet1!AC$2:AC$51)-MIN(Sheet1!AC$2:AC$51))*2 - 1</f>
        <v>0.39219530731846919</v>
      </c>
      <c r="AD34">
        <f>(Sheet1!AD34-MIN(Sheet1!AD$2:AD$51))/(MAX(Sheet1!AD$2:AD$51)-MIN(Sheet1!AD$2:AD$51))*2 - 1</f>
        <v>0.18258891967930158</v>
      </c>
    </row>
    <row r="35" spans="1:30" x14ac:dyDescent="0.2">
      <c r="A35">
        <f>(Sheet1!A35-MIN(Sheet1!A$2:A$51))/(MAX(Sheet1!A$2:A$51)-MIN(Sheet1!A$2:A$51))*2 - 1</f>
        <v>-0.47016021099519889</v>
      </c>
      <c r="B35">
        <f>(Sheet1!B35-MIN(Sheet1!B$2:B$51))/(MAX(Sheet1!B$2:B$51)-MIN(Sheet1!B$2:B$51))*2 - 1</f>
        <v>0.75856550908914966</v>
      </c>
      <c r="C35">
        <f>(Sheet1!C35-MIN(Sheet1!C$2:C$51))/(MAX(Sheet1!C$2:C$51)-MIN(Sheet1!C$2:C$51))*2 - 1</f>
        <v>0.22297537907566145</v>
      </c>
      <c r="D35">
        <f>(Sheet1!D35-MIN(Sheet1!D$2:D$51))/(MAX(Sheet1!D$2:D$51)-MIN(Sheet1!D$2:D$51))*2 - 1</f>
        <v>-0.6691588367702086</v>
      </c>
      <c r="E35">
        <f>(Sheet1!E35-MIN(Sheet1!E$2:E$51))/(MAX(Sheet1!E$2:E$51)-MIN(Sheet1!E$2:E$51))*2 - 1</f>
        <v>0.53072554607205347</v>
      </c>
      <c r="F35">
        <f>(Sheet1!F35-MIN(Sheet1!F$2:F$51))/(MAX(Sheet1!F$2:F$51)-MIN(Sheet1!F$2:F$51))*2 - 1</f>
        <v>-0.34310490729068011</v>
      </c>
      <c r="G35">
        <f>(Sheet1!G35-MIN(Sheet1!G$2:G$51))/(MAX(Sheet1!G$2:G$51)-MIN(Sheet1!G$2:G$51))*2 - 1</f>
        <v>-0.48382012061041291</v>
      </c>
      <c r="H35">
        <f>(Sheet1!H35-MIN(Sheet1!H$2:H$51))/(MAX(Sheet1!H$2:H$51)-MIN(Sheet1!H$2:H$51))*2 - 1</f>
        <v>-0.27143457010099581</v>
      </c>
      <c r="I35">
        <f>(Sheet1!I35-MIN(Sheet1!I$2:I$51))/(MAX(Sheet1!I$2:I$51)-MIN(Sheet1!I$2:I$51))*2 - 1</f>
        <v>-0.93264219923794667</v>
      </c>
      <c r="J35">
        <f>(Sheet1!J35-MIN(Sheet1!J$2:J$51))/(MAX(Sheet1!J$2:J$51)-MIN(Sheet1!J$2:J$51))*2 - 1</f>
        <v>4.0967797965671959E-3</v>
      </c>
      <c r="K35">
        <f>(Sheet1!K35-MIN(Sheet1!K$2:K$51))/(MAX(Sheet1!K$2:K$51)-MIN(Sheet1!K$2:K$51))*2 - 1</f>
        <v>-0.26403226683543746</v>
      </c>
      <c r="L35">
        <f>(Sheet1!L35-MIN(Sheet1!L$2:L$51))/(MAX(Sheet1!L$2:L$51)-MIN(Sheet1!L$2:L$51))*2 - 1</f>
        <v>-0.2333706918469397</v>
      </c>
      <c r="M35">
        <f>(Sheet1!M35-MIN(Sheet1!M$2:M$51))/(MAX(Sheet1!M$2:M$51)-MIN(Sheet1!M$2:M$51))*2 - 1</f>
        <v>-0.49266157781030784</v>
      </c>
      <c r="N35">
        <f>(Sheet1!N35-MIN(Sheet1!N$2:N$51))/(MAX(Sheet1!N$2:N$51)-MIN(Sheet1!N$2:N$51))*2 - 1</f>
        <v>0.19985619144346822</v>
      </c>
      <c r="O35">
        <f>(Sheet1!O35-MIN(Sheet1!O$2:O$51))/(MAX(Sheet1!O$2:O$51)-MIN(Sheet1!O$2:O$51))*2 - 1</f>
        <v>-0.42557686535513473</v>
      </c>
      <c r="P35">
        <f>(Sheet1!P35-MIN(Sheet1!P$2:P$51))/(MAX(Sheet1!P$2:P$51)-MIN(Sheet1!P$2:P$51))*2 - 1</f>
        <v>-0.89871857449683279</v>
      </c>
      <c r="Q35">
        <f>(Sheet1!Q35-MIN(Sheet1!Q$2:Q$51))/(MAX(Sheet1!Q$2:Q$51)-MIN(Sheet1!Q$2:Q$51))*2 - 1</f>
        <v>-0.16469927874994017</v>
      </c>
      <c r="R35">
        <f>(Sheet1!R35-MIN(Sheet1!R$2:R$51))/(MAX(Sheet1!R$2:R$51)-MIN(Sheet1!R$2:R$51))*2 - 1</f>
        <v>-0.47862824287534433</v>
      </c>
      <c r="S35">
        <f>(Sheet1!S35-MIN(Sheet1!S$2:S$51))/(MAX(Sheet1!S$2:S$51)-MIN(Sheet1!S$2:S$51))*2 - 1</f>
        <v>-2.7887200910353127E-2</v>
      </c>
      <c r="T35">
        <f>(Sheet1!T35-MIN(Sheet1!T$2:T$51))/(MAX(Sheet1!T$2:T$51)-MIN(Sheet1!T$2:T$51))*2 - 1</f>
        <v>-0.67973280734021357</v>
      </c>
      <c r="U35">
        <f>(Sheet1!U35-MIN(Sheet1!U$2:U$51))/(MAX(Sheet1!U$2:U$51)-MIN(Sheet1!U$2:U$51))*2 - 1</f>
        <v>-0.61789935800268037</v>
      </c>
      <c r="V35">
        <f>(Sheet1!V35-MIN(Sheet1!V$2:V$51))/(MAX(Sheet1!V$2:V$51)-MIN(Sheet1!V$2:V$51))*2 - 1</f>
        <v>-0.54704634570423516</v>
      </c>
      <c r="W35">
        <f>(Sheet1!W35-MIN(Sheet1!W$2:W$51))/(MAX(Sheet1!W$2:W$51)-MIN(Sheet1!W$2:W$51))*2 - 1</f>
        <v>0.19554697002498744</v>
      </c>
      <c r="X35">
        <f>(Sheet1!X35-MIN(Sheet1!X$2:X$51))/(MAX(Sheet1!X$2:X$51)-MIN(Sheet1!X$2:X$51))*2 - 1</f>
        <v>-0.86094948673367988</v>
      </c>
      <c r="Y35">
        <f>(Sheet1!Y35-MIN(Sheet1!Y$2:Y$51))/(MAX(Sheet1!Y$2:Y$51)-MIN(Sheet1!Y$2:Y$51))*2 - 1</f>
        <v>-0.11214177681388271</v>
      </c>
      <c r="Z35">
        <f>(Sheet1!Z35-MIN(Sheet1!Z$2:Z$51))/(MAX(Sheet1!Z$2:Z$51)-MIN(Sheet1!Z$2:Z$51))*2 - 1</f>
        <v>-0.47265986370206503</v>
      </c>
      <c r="AA35">
        <f>(Sheet1!AA35-MIN(Sheet1!AA$2:AA$51))/(MAX(Sheet1!AA$2:AA$51)-MIN(Sheet1!AA$2:AA$51))*2 - 1</f>
        <v>-0.26689368790440859</v>
      </c>
      <c r="AB35">
        <f>(Sheet1!AB35-MIN(Sheet1!AB$2:AB$51))/(MAX(Sheet1!AB$2:AB$51)-MIN(Sheet1!AB$2:AB$51))*2 - 1</f>
        <v>-0.18583689434451256</v>
      </c>
      <c r="AC35">
        <f>(Sheet1!AC35-MIN(Sheet1!AC$2:AC$51))/(MAX(Sheet1!AC$2:AC$51)-MIN(Sheet1!AC$2:AC$51))*2 - 1</f>
        <v>-0.44425152540069535</v>
      </c>
      <c r="AD35">
        <f>(Sheet1!AD35-MIN(Sheet1!AD$2:AD$51))/(MAX(Sheet1!AD$2:AD$51)-MIN(Sheet1!AD$2:AD$51))*2 - 1</f>
        <v>0.14200092077398563</v>
      </c>
    </row>
    <row r="36" spans="1:30" x14ac:dyDescent="0.2">
      <c r="A36">
        <f>(Sheet1!A36-MIN(Sheet1!A$2:A$51))/(MAX(Sheet1!A$2:A$51)-MIN(Sheet1!A$2:A$51))*2 - 1</f>
        <v>0.43207856182532423</v>
      </c>
      <c r="B36">
        <f>(Sheet1!B36-MIN(Sheet1!B$2:B$51))/(MAX(Sheet1!B$2:B$51)-MIN(Sheet1!B$2:B$51))*2 - 1</f>
        <v>-0.30807312422728117</v>
      </c>
      <c r="C36">
        <f>(Sheet1!C36-MIN(Sheet1!C$2:C$51))/(MAX(Sheet1!C$2:C$51)-MIN(Sheet1!C$2:C$51))*2 - 1</f>
        <v>-0.22790972889625905</v>
      </c>
      <c r="D36">
        <f>(Sheet1!D36-MIN(Sheet1!D$2:D$51))/(MAX(Sheet1!D$2:D$51)-MIN(Sheet1!D$2:D$51))*2 - 1</f>
        <v>0.1156991603706865</v>
      </c>
      <c r="E36">
        <f>(Sheet1!E36-MIN(Sheet1!E$2:E$51))/(MAX(Sheet1!E$2:E$51)-MIN(Sheet1!E$2:E$51))*2 - 1</f>
        <v>0.96803039418995129</v>
      </c>
      <c r="F36">
        <f>(Sheet1!F36-MIN(Sheet1!F$2:F$51))/(MAX(Sheet1!F$2:F$51)-MIN(Sheet1!F$2:F$51))*2 - 1</f>
        <v>-0.11666523111788873</v>
      </c>
      <c r="G36">
        <f>(Sheet1!G36-MIN(Sheet1!G$2:G$51))/(MAX(Sheet1!G$2:G$51)-MIN(Sheet1!G$2:G$51))*2 - 1</f>
        <v>4.6741025779096779E-2</v>
      </c>
      <c r="H36">
        <f>(Sheet1!H36-MIN(Sheet1!H$2:H$51))/(MAX(Sheet1!H$2:H$51)-MIN(Sheet1!H$2:H$51))*2 - 1</f>
        <v>-0.5003690048495002</v>
      </c>
      <c r="I36">
        <f>(Sheet1!I36-MIN(Sheet1!I$2:I$51))/(MAX(Sheet1!I$2:I$51)-MIN(Sheet1!I$2:I$51))*2 - 1</f>
        <v>-1.997848073896602E-2</v>
      </c>
      <c r="J36">
        <f>(Sheet1!J36-MIN(Sheet1!J$2:J$51))/(MAX(Sheet1!J$2:J$51)-MIN(Sheet1!J$2:J$51))*2 - 1</f>
        <v>-0.98634584403438286</v>
      </c>
      <c r="K36">
        <f>(Sheet1!K36-MIN(Sheet1!K$2:K$51))/(MAX(Sheet1!K$2:K$51)-MIN(Sheet1!K$2:K$51))*2 - 1</f>
        <v>-0.64449109821698691</v>
      </c>
      <c r="L36">
        <f>(Sheet1!L36-MIN(Sheet1!L$2:L$51))/(MAX(Sheet1!L$2:L$51)-MIN(Sheet1!L$2:L$51))*2 - 1</f>
        <v>-0.35738477320694395</v>
      </c>
      <c r="M36">
        <f>(Sheet1!M36-MIN(Sheet1!M$2:M$51))/(MAX(Sheet1!M$2:M$51)-MIN(Sheet1!M$2:M$51))*2 - 1</f>
        <v>-0.30965262703604457</v>
      </c>
      <c r="N36">
        <f>(Sheet1!N36-MIN(Sheet1!N$2:N$51))/(MAX(Sheet1!N$2:N$51)-MIN(Sheet1!N$2:N$51))*2 - 1</f>
        <v>5.7609986775442046E-3</v>
      </c>
      <c r="O36">
        <f>(Sheet1!O36-MIN(Sheet1!O$2:O$51))/(MAX(Sheet1!O$2:O$51)-MIN(Sheet1!O$2:O$51))*2 - 1</f>
        <v>-1</v>
      </c>
      <c r="P36">
        <f>(Sheet1!P36-MIN(Sheet1!P$2:P$51))/(MAX(Sheet1!P$2:P$51)-MIN(Sheet1!P$2:P$51))*2 - 1</f>
        <v>-0.20749725918370843</v>
      </c>
      <c r="Q36">
        <f>(Sheet1!Q36-MIN(Sheet1!Q$2:Q$51))/(MAX(Sheet1!Q$2:Q$51)-MIN(Sheet1!Q$2:Q$51))*2 - 1</f>
        <v>-0.25597439046211912</v>
      </c>
      <c r="R36">
        <f>(Sheet1!R36-MIN(Sheet1!R$2:R$51))/(MAX(Sheet1!R$2:R$51)-MIN(Sheet1!R$2:R$51))*2 - 1</f>
        <v>0.61541045155553231</v>
      </c>
      <c r="S36">
        <f>(Sheet1!S36-MIN(Sheet1!S$2:S$51))/(MAX(Sheet1!S$2:S$51)-MIN(Sheet1!S$2:S$51))*2 - 1</f>
        <v>0.62568635905730097</v>
      </c>
      <c r="T36">
        <f>(Sheet1!T36-MIN(Sheet1!T$2:T$51))/(MAX(Sheet1!T$2:T$51)-MIN(Sheet1!T$2:T$51))*2 - 1</f>
        <v>0.29213486305886227</v>
      </c>
      <c r="U36">
        <f>(Sheet1!U36-MIN(Sheet1!U$2:U$51))/(MAX(Sheet1!U$2:U$51)-MIN(Sheet1!U$2:U$51))*2 - 1</f>
        <v>0.11517802009481048</v>
      </c>
      <c r="V36">
        <f>(Sheet1!V36-MIN(Sheet1!V$2:V$51))/(MAX(Sheet1!V$2:V$51)-MIN(Sheet1!V$2:V$51))*2 - 1</f>
        <v>2.0966689815199224E-2</v>
      </c>
      <c r="W36">
        <f>(Sheet1!W36-MIN(Sheet1!W$2:W$51))/(MAX(Sheet1!W$2:W$51)-MIN(Sheet1!W$2:W$51))*2 - 1</f>
        <v>-0.72683014568494142</v>
      </c>
      <c r="X36">
        <f>(Sheet1!X36-MIN(Sheet1!X$2:X$51))/(MAX(Sheet1!X$2:X$51)-MIN(Sheet1!X$2:X$51))*2 - 1</f>
        <v>0.79208520893772727</v>
      </c>
      <c r="Y36">
        <f>(Sheet1!Y36-MIN(Sheet1!Y$2:Y$51))/(MAX(Sheet1!Y$2:Y$51)-MIN(Sheet1!Y$2:Y$51))*2 - 1</f>
        <v>-0.69949170905127578</v>
      </c>
      <c r="Z36">
        <f>(Sheet1!Z36-MIN(Sheet1!Z$2:Z$51))/(MAX(Sheet1!Z$2:Z$51)-MIN(Sheet1!Z$2:Z$51))*2 - 1</f>
        <v>0.46281610479920632</v>
      </c>
      <c r="AA36">
        <f>(Sheet1!AA36-MIN(Sheet1!AA$2:AA$51))/(MAX(Sheet1!AA$2:AA$51)-MIN(Sheet1!AA$2:AA$51))*2 - 1</f>
        <v>0.10645242021988133</v>
      </c>
      <c r="AB36">
        <f>(Sheet1!AB36-MIN(Sheet1!AB$2:AB$51))/(MAX(Sheet1!AB$2:AB$51)-MIN(Sheet1!AB$2:AB$51))*2 - 1</f>
        <v>-0.20473591944592295</v>
      </c>
      <c r="AC36">
        <f>(Sheet1!AC36-MIN(Sheet1!AC$2:AC$51))/(MAX(Sheet1!AC$2:AC$51)-MIN(Sheet1!AC$2:AC$51))*2 - 1</f>
        <v>-0.7612268778165987</v>
      </c>
      <c r="AD36">
        <f>(Sheet1!AD36-MIN(Sheet1!AD$2:AD$51))/(MAX(Sheet1!AD$2:AD$51)-MIN(Sheet1!AD$2:AD$51))*2 - 1</f>
        <v>-0.54262622867856103</v>
      </c>
    </row>
    <row r="37" spans="1:30" x14ac:dyDescent="0.2">
      <c r="A37">
        <f>(Sheet1!A37-MIN(Sheet1!A$2:A$51))/(MAX(Sheet1!A$2:A$51)-MIN(Sheet1!A$2:A$51))*2 - 1</f>
        <v>-0.78806940032872985</v>
      </c>
      <c r="B37">
        <f>(Sheet1!B37-MIN(Sheet1!B$2:B$51))/(MAX(Sheet1!B$2:B$51)-MIN(Sheet1!B$2:B$51))*2 - 1</f>
        <v>0.77160223584791177</v>
      </c>
      <c r="C37">
        <f>(Sheet1!C37-MIN(Sheet1!C$2:C$51))/(MAX(Sheet1!C$2:C$51)-MIN(Sheet1!C$2:C$51))*2 - 1</f>
        <v>0.27459349021213053</v>
      </c>
      <c r="D37">
        <f>(Sheet1!D37-MIN(Sheet1!D$2:D$51))/(MAX(Sheet1!D$2:D$51)-MIN(Sheet1!D$2:D$51))*2 - 1</f>
        <v>-0.34070360584965831</v>
      </c>
      <c r="E37">
        <f>(Sheet1!E37-MIN(Sheet1!E$2:E$51))/(MAX(Sheet1!E$2:E$51)-MIN(Sheet1!E$2:E$51))*2 - 1</f>
        <v>0.17320944717889142</v>
      </c>
      <c r="F37">
        <f>(Sheet1!F37-MIN(Sheet1!F$2:F$51))/(MAX(Sheet1!F$2:F$51)-MIN(Sheet1!F$2:F$51))*2 - 1</f>
        <v>0.10668875127634125</v>
      </c>
      <c r="G37">
        <f>(Sheet1!G37-MIN(Sheet1!G$2:G$51))/(MAX(Sheet1!G$2:G$51)-MIN(Sheet1!G$2:G$51))*2 - 1</f>
        <v>-0.49258810880414172</v>
      </c>
      <c r="H37">
        <f>(Sheet1!H37-MIN(Sheet1!H$2:H$51))/(MAX(Sheet1!H$2:H$51)-MIN(Sheet1!H$2:H$51))*2 - 1</f>
        <v>-0.40145837879719115</v>
      </c>
      <c r="I37">
        <f>(Sheet1!I37-MIN(Sheet1!I$2:I$51))/(MAX(Sheet1!I$2:I$51)-MIN(Sheet1!I$2:I$51))*2 - 1</f>
        <v>-1.2837010613799604E-2</v>
      </c>
      <c r="J37">
        <f>(Sheet1!J37-MIN(Sheet1!J$2:J$51))/(MAX(Sheet1!J$2:J$51)-MIN(Sheet1!J$2:J$51))*2 - 1</f>
        <v>-0.23663388445698341</v>
      </c>
      <c r="K37">
        <f>(Sheet1!K37-MIN(Sheet1!K$2:K$51))/(MAX(Sheet1!K$2:K$51)-MIN(Sheet1!K$2:K$51))*2 - 1</f>
        <v>-0.76956947000798159</v>
      </c>
      <c r="L37">
        <f>(Sheet1!L37-MIN(Sheet1!L$2:L$51))/(MAX(Sheet1!L$2:L$51)-MIN(Sheet1!L$2:L$51))*2 - 1</f>
        <v>-0.44021933773246202</v>
      </c>
      <c r="M37">
        <f>(Sheet1!M37-MIN(Sheet1!M$2:M$51))/(MAX(Sheet1!M$2:M$51)-MIN(Sheet1!M$2:M$51))*2 - 1</f>
        <v>-0.60831974001594025</v>
      </c>
      <c r="N37">
        <f>(Sheet1!N37-MIN(Sheet1!N$2:N$51))/(MAX(Sheet1!N$2:N$51)-MIN(Sheet1!N$2:N$51))*2 - 1</f>
        <v>-0.46407105662241388</v>
      </c>
      <c r="O37">
        <f>(Sheet1!O37-MIN(Sheet1!O$2:O$51))/(MAX(Sheet1!O$2:O$51)-MIN(Sheet1!O$2:O$51))*2 - 1</f>
        <v>0.34300295392079505</v>
      </c>
      <c r="P37">
        <f>(Sheet1!P37-MIN(Sheet1!P$2:P$51))/(MAX(Sheet1!P$2:P$51)-MIN(Sheet1!P$2:P$51))*2 - 1</f>
        <v>-1</v>
      </c>
      <c r="Q37">
        <f>(Sheet1!Q37-MIN(Sheet1!Q$2:Q$51))/(MAX(Sheet1!Q$2:Q$51)-MIN(Sheet1!Q$2:Q$51))*2 - 1</f>
        <v>0.43603083500305506</v>
      </c>
      <c r="R37">
        <f>(Sheet1!R37-MIN(Sheet1!R$2:R$51))/(MAX(Sheet1!R$2:R$51)-MIN(Sheet1!R$2:R$51))*2 - 1</f>
        <v>-0.9706688712772783</v>
      </c>
      <c r="S37">
        <f>(Sheet1!S37-MIN(Sheet1!S$2:S$51))/(MAX(Sheet1!S$2:S$51)-MIN(Sheet1!S$2:S$51))*2 - 1</f>
        <v>-0.19016225822429411</v>
      </c>
      <c r="T37">
        <f>(Sheet1!T37-MIN(Sheet1!T$2:T$51))/(MAX(Sheet1!T$2:T$51)-MIN(Sheet1!T$2:T$51))*2 - 1</f>
        <v>-1</v>
      </c>
      <c r="U37">
        <f>(Sheet1!U37-MIN(Sheet1!U$2:U$51))/(MAX(Sheet1!U$2:U$51)-MIN(Sheet1!U$2:U$51))*2 - 1</f>
        <v>-0.36817124155410308</v>
      </c>
      <c r="V37">
        <f>(Sheet1!V37-MIN(Sheet1!V$2:V$51))/(MAX(Sheet1!V$2:V$51)-MIN(Sheet1!V$2:V$51))*2 - 1</f>
        <v>-0.43113666709638854</v>
      </c>
      <c r="W37">
        <f>(Sheet1!W37-MIN(Sheet1!W$2:W$51))/(MAX(Sheet1!W$2:W$51)-MIN(Sheet1!W$2:W$51))*2 - 1</f>
        <v>0.63745233371472354</v>
      </c>
      <c r="X37">
        <f>(Sheet1!X37-MIN(Sheet1!X$2:X$51))/(MAX(Sheet1!X$2:X$51)-MIN(Sheet1!X$2:X$51))*2 - 1</f>
        <v>-0.68712569198646167</v>
      </c>
      <c r="Y37">
        <f>(Sheet1!Y37-MIN(Sheet1!Y$2:Y$51))/(MAX(Sheet1!Y$2:Y$51)-MIN(Sheet1!Y$2:Y$51))*2 - 1</f>
        <v>0.15552393558417932</v>
      </c>
      <c r="Z37">
        <f>(Sheet1!Z37-MIN(Sheet1!Z$2:Z$51))/(MAX(Sheet1!Z$2:Z$51)-MIN(Sheet1!Z$2:Z$51))*2 - 1</f>
        <v>0.11995003156396167</v>
      </c>
      <c r="AA37">
        <f>(Sheet1!AA37-MIN(Sheet1!AA$2:AA$51))/(MAX(Sheet1!AA$2:AA$51)-MIN(Sheet1!AA$2:AA$51))*2 - 1</f>
        <v>-1</v>
      </c>
      <c r="AB37">
        <f>(Sheet1!AB37-MIN(Sheet1!AB$2:AB$51))/(MAX(Sheet1!AB$2:AB$51)-MIN(Sheet1!AB$2:AB$51))*2 - 1</f>
        <v>-7.0806554936810873E-2</v>
      </c>
      <c r="AC37">
        <f>(Sheet1!AC37-MIN(Sheet1!AC$2:AC$51))/(MAX(Sheet1!AC$2:AC$51)-MIN(Sheet1!AC$2:AC$51))*2 - 1</f>
        <v>-0.66638853839421563</v>
      </c>
      <c r="AD37">
        <f>(Sheet1!AD37-MIN(Sheet1!AD$2:AD$51))/(MAX(Sheet1!AD$2:AD$51)-MIN(Sheet1!AD$2:AD$51))*2 - 1</f>
        <v>-0.70527790970708892</v>
      </c>
    </row>
    <row r="38" spans="1:30" x14ac:dyDescent="0.2">
      <c r="A38">
        <f>(Sheet1!A38-MIN(Sheet1!A$2:A$51))/(MAX(Sheet1!A$2:A$51)-MIN(Sheet1!A$2:A$51))*2 - 1</f>
        <v>-0.56751828031453944</v>
      </c>
      <c r="B38">
        <f>(Sheet1!B38-MIN(Sheet1!B$2:B$51))/(MAX(Sheet1!B$2:B$51)-MIN(Sheet1!B$2:B$51))*2 - 1</f>
        <v>-3.6114762972701331E-2</v>
      </c>
      <c r="C38">
        <f>(Sheet1!C38-MIN(Sheet1!C$2:C$51))/(MAX(Sheet1!C$2:C$51)-MIN(Sheet1!C$2:C$51))*2 - 1</f>
        <v>0.5013684948521977</v>
      </c>
      <c r="D38">
        <f>(Sheet1!D38-MIN(Sheet1!D$2:D$51))/(MAX(Sheet1!D$2:D$51)-MIN(Sheet1!D$2:D$51))*2 - 1</f>
        <v>0.16861394040278199</v>
      </c>
      <c r="E38">
        <f>(Sheet1!E38-MIN(Sheet1!E$2:E$51))/(MAX(Sheet1!E$2:E$51)-MIN(Sheet1!E$2:E$51))*2 - 1</f>
        <v>1.73066679516507E-2</v>
      </c>
      <c r="F38">
        <f>(Sheet1!F38-MIN(Sheet1!F$2:F$51))/(MAX(Sheet1!F$2:F$51)-MIN(Sheet1!F$2:F$51))*2 - 1</f>
        <v>1</v>
      </c>
      <c r="G38">
        <f>(Sheet1!G38-MIN(Sheet1!G$2:G$51))/(MAX(Sheet1!G$2:G$51)-MIN(Sheet1!G$2:G$51))*2 - 1</f>
        <v>-0.31914765106822007</v>
      </c>
      <c r="H38">
        <f>(Sheet1!H38-MIN(Sheet1!H$2:H$51))/(MAX(Sheet1!H$2:H$51)-MIN(Sheet1!H$2:H$51))*2 - 1</f>
        <v>0.34003828265717662</v>
      </c>
      <c r="I38">
        <f>(Sheet1!I38-MIN(Sheet1!I$2:I$51))/(MAX(Sheet1!I$2:I$51)-MIN(Sheet1!I$2:I$51))*2 - 1</f>
        <v>0.56783703161600507</v>
      </c>
      <c r="J38">
        <f>(Sheet1!J38-MIN(Sheet1!J$2:J$51))/(MAX(Sheet1!J$2:J$51)-MIN(Sheet1!J$2:J$51))*2 - 1</f>
        <v>0.53051153344782809</v>
      </c>
      <c r="K38">
        <f>(Sheet1!K38-MIN(Sheet1!K$2:K$51))/(MAX(Sheet1!K$2:K$51)-MIN(Sheet1!K$2:K$51))*2 - 1</f>
        <v>-0.62481456066606866</v>
      </c>
      <c r="L38">
        <f>(Sheet1!L38-MIN(Sheet1!L$2:L$51))/(MAX(Sheet1!L$2:L$51)-MIN(Sheet1!L$2:L$51))*2 - 1</f>
        <v>-1</v>
      </c>
      <c r="M38">
        <f>(Sheet1!M38-MIN(Sheet1!M$2:M$51))/(MAX(Sheet1!M$2:M$51)-MIN(Sheet1!M$2:M$51))*2 - 1</f>
        <v>-0.69780615152579251</v>
      </c>
      <c r="N38">
        <f>(Sheet1!N38-MIN(Sheet1!N$2:N$51))/(MAX(Sheet1!N$2:N$51)-MIN(Sheet1!N$2:N$51))*2 - 1</f>
        <v>-1</v>
      </c>
      <c r="O38">
        <f>(Sheet1!O38-MIN(Sheet1!O$2:O$51))/(MAX(Sheet1!O$2:O$51)-MIN(Sheet1!O$2:O$51))*2 - 1</f>
        <v>1.6412480927694428E-2</v>
      </c>
      <c r="P38">
        <f>(Sheet1!P38-MIN(Sheet1!P$2:P$51))/(MAX(Sheet1!P$2:P$51)-MIN(Sheet1!P$2:P$51))*2 - 1</f>
        <v>-0.11544572600722047</v>
      </c>
      <c r="Q38">
        <f>(Sheet1!Q38-MIN(Sheet1!Q$2:Q$51))/(MAX(Sheet1!Q$2:Q$51)-MIN(Sheet1!Q$2:Q$51))*2 - 1</f>
        <v>0.3764137004614232</v>
      </c>
      <c r="R38">
        <f>(Sheet1!R38-MIN(Sheet1!R$2:R$51))/(MAX(Sheet1!R$2:R$51)-MIN(Sheet1!R$2:R$51))*2 - 1</f>
        <v>-3.735424623101169E-2</v>
      </c>
      <c r="S38">
        <f>(Sheet1!S38-MIN(Sheet1!S$2:S$51))/(MAX(Sheet1!S$2:S$51)-MIN(Sheet1!S$2:S$51))*2 - 1</f>
        <v>-0.29045252195977089</v>
      </c>
      <c r="T38">
        <f>(Sheet1!T38-MIN(Sheet1!T$2:T$51))/(MAX(Sheet1!T$2:T$51)-MIN(Sheet1!T$2:T$51))*2 - 1</f>
        <v>-4.5325691858888573E-2</v>
      </c>
      <c r="U38">
        <f>(Sheet1!U38-MIN(Sheet1!U$2:U$51))/(MAX(Sheet1!U$2:U$51)-MIN(Sheet1!U$2:U$51))*2 - 1</f>
        <v>0.34993103539672776</v>
      </c>
      <c r="V38">
        <f>(Sheet1!V38-MIN(Sheet1!V$2:V$51))/(MAX(Sheet1!V$2:V$51)-MIN(Sheet1!V$2:V$51))*2 - 1</f>
        <v>0.10649765091747199</v>
      </c>
      <c r="W38">
        <f>(Sheet1!W38-MIN(Sheet1!W$2:W$51))/(MAX(Sheet1!W$2:W$51)-MIN(Sheet1!W$2:W$51))*2 - 1</f>
        <v>0.92998550948041125</v>
      </c>
      <c r="X38">
        <f>(Sheet1!X38-MIN(Sheet1!X$2:X$51))/(MAX(Sheet1!X$2:X$51)-MIN(Sheet1!X$2:X$51))*2 - 1</f>
        <v>-0.51810091659078628</v>
      </c>
      <c r="Y38">
        <f>(Sheet1!Y38-MIN(Sheet1!Y$2:Y$51))/(MAX(Sheet1!Y$2:Y$51)-MIN(Sheet1!Y$2:Y$51))*2 - 1</f>
        <v>-0.35028619329538235</v>
      </c>
      <c r="Z38">
        <f>(Sheet1!Z38-MIN(Sheet1!Z$2:Z$51))/(MAX(Sheet1!Z$2:Z$51)-MIN(Sheet1!Z$2:Z$51))*2 - 1</f>
        <v>0.48174170544268402</v>
      </c>
      <c r="AA38">
        <f>(Sheet1!AA38-MIN(Sheet1!AA$2:AA$51))/(MAX(Sheet1!AA$2:AA$51)-MIN(Sheet1!AA$2:AA$51))*2 - 1</f>
        <v>-0.21302766037209497</v>
      </c>
      <c r="AB38">
        <f>(Sheet1!AB38-MIN(Sheet1!AB$2:AB$51))/(MAX(Sheet1!AB$2:AB$51)-MIN(Sheet1!AB$2:AB$51))*2 - 1</f>
        <v>-0.71379020301625262</v>
      </c>
      <c r="AC38">
        <f>(Sheet1!AC38-MIN(Sheet1!AC$2:AC$51))/(MAX(Sheet1!AC$2:AC$51)-MIN(Sheet1!AC$2:AC$51))*2 - 1</f>
        <v>-1.3224927508993622E-2</v>
      </c>
      <c r="AD38">
        <f>(Sheet1!AD38-MIN(Sheet1!AD$2:AD$51))/(MAX(Sheet1!AD$2:AD$51)-MIN(Sheet1!AD$2:AD$51))*2 - 1</f>
        <v>0.7246501367331597</v>
      </c>
    </row>
    <row r="39" spans="1:30" x14ac:dyDescent="0.2">
      <c r="A39">
        <f>(Sheet1!A39-MIN(Sheet1!A$2:A$51))/(MAX(Sheet1!A$2:A$51)-MIN(Sheet1!A$2:A$51))*2 - 1</f>
        <v>0.45830137899523926</v>
      </c>
      <c r="B39">
        <f>(Sheet1!B39-MIN(Sheet1!B$2:B$51))/(MAX(Sheet1!B$2:B$51)-MIN(Sheet1!B$2:B$51))*2 - 1</f>
        <v>-0.37405891482235365</v>
      </c>
      <c r="C39">
        <f>(Sheet1!C39-MIN(Sheet1!C$2:C$51))/(MAX(Sheet1!C$2:C$51)-MIN(Sheet1!C$2:C$51))*2 - 1</f>
        <v>-0.13660903559794391</v>
      </c>
      <c r="D39">
        <f>(Sheet1!D39-MIN(Sheet1!D$2:D$51))/(MAX(Sheet1!D$2:D$51)-MIN(Sheet1!D$2:D$51))*2 - 1</f>
        <v>-0.30641449599331172</v>
      </c>
      <c r="E39">
        <f>(Sheet1!E39-MIN(Sheet1!E$2:E$51))/(MAX(Sheet1!E$2:E$51)-MIN(Sheet1!E$2:E$51))*2 - 1</f>
        <v>0.28132229474015591</v>
      </c>
      <c r="F39">
        <f>(Sheet1!F39-MIN(Sheet1!F$2:F$51))/(MAX(Sheet1!F$2:F$51)-MIN(Sheet1!F$2:F$51))*2 - 1</f>
        <v>0.5137089749317838</v>
      </c>
      <c r="G39">
        <f>(Sheet1!G39-MIN(Sheet1!G$2:G$51))/(MAX(Sheet1!G$2:G$51)-MIN(Sheet1!G$2:G$51))*2 - 1</f>
        <v>-0.21776476510502807</v>
      </c>
      <c r="H39">
        <f>(Sheet1!H39-MIN(Sheet1!H$2:H$51))/(MAX(Sheet1!H$2:H$51)-MIN(Sheet1!H$2:H$51))*2 - 1</f>
        <v>-0.14611746083920019</v>
      </c>
      <c r="I39">
        <f>(Sheet1!I39-MIN(Sheet1!I$2:I$51))/(MAX(Sheet1!I$2:I$51)-MIN(Sheet1!I$2:I$51))*2 - 1</f>
        <v>0.34613728490973195</v>
      </c>
      <c r="J39">
        <f>(Sheet1!J39-MIN(Sheet1!J$2:J$51))/(MAX(Sheet1!J$2:J$51)-MIN(Sheet1!J$2:J$51))*2 - 1</f>
        <v>-0.53224260980578819</v>
      </c>
      <c r="K39">
        <f>(Sheet1!K39-MIN(Sheet1!K$2:K$51))/(MAX(Sheet1!K$2:K$51)-MIN(Sheet1!K$2:K$51))*2 - 1</f>
        <v>-1</v>
      </c>
      <c r="L39">
        <f>(Sheet1!L39-MIN(Sheet1!L$2:L$51))/(MAX(Sheet1!L$2:L$51)-MIN(Sheet1!L$2:L$51))*2 - 1</f>
        <v>-0.68022617666489671</v>
      </c>
      <c r="M39">
        <f>(Sheet1!M39-MIN(Sheet1!M$2:M$51))/(MAX(Sheet1!M$2:M$51)-MIN(Sheet1!M$2:M$51))*2 - 1</f>
        <v>-0.62127584306802608</v>
      </c>
      <c r="N39">
        <f>(Sheet1!N39-MIN(Sheet1!N$2:N$51))/(MAX(Sheet1!N$2:N$51)-MIN(Sheet1!N$2:N$51))*2 - 1</f>
        <v>-1.4133235125935228E-2</v>
      </c>
      <c r="O39">
        <f>(Sheet1!O39-MIN(Sheet1!O$2:O$51))/(MAX(Sheet1!O$2:O$51)-MIN(Sheet1!O$2:O$51))*2 - 1</f>
        <v>-0.65138640026937544</v>
      </c>
      <c r="P39">
        <f>(Sheet1!P39-MIN(Sheet1!P$2:P$51))/(MAX(Sheet1!P$2:P$51)-MIN(Sheet1!P$2:P$51))*2 - 1</f>
        <v>-0.31224583408169371</v>
      </c>
      <c r="Q39">
        <f>(Sheet1!Q39-MIN(Sheet1!Q$2:Q$51))/(MAX(Sheet1!Q$2:Q$51)-MIN(Sheet1!Q$2:Q$51))*2 - 1</f>
        <v>-0.60448584856952814</v>
      </c>
      <c r="R39">
        <f>(Sheet1!R39-MIN(Sheet1!R$2:R$51))/(MAX(Sheet1!R$2:R$51)-MIN(Sheet1!R$2:R$51))*2 - 1</f>
        <v>0.69388049670143026</v>
      </c>
      <c r="S39">
        <f>(Sheet1!S39-MIN(Sheet1!S$2:S$51))/(MAX(Sheet1!S$2:S$51)-MIN(Sheet1!S$2:S$51))*2 - 1</f>
        <v>-1</v>
      </c>
      <c r="T39">
        <f>(Sheet1!T39-MIN(Sheet1!T$2:T$51))/(MAX(Sheet1!T$2:T$51)-MIN(Sheet1!T$2:T$51))*2 - 1</f>
        <v>-0.38639919635194719</v>
      </c>
      <c r="U39">
        <f>(Sheet1!U39-MIN(Sheet1!U$2:U$51))/(MAX(Sheet1!U$2:U$51)-MIN(Sheet1!U$2:U$51))*2 - 1</f>
        <v>-0.1794696564727476</v>
      </c>
      <c r="V39">
        <f>(Sheet1!V39-MIN(Sheet1!V$2:V$51))/(MAX(Sheet1!V$2:V$51)-MIN(Sheet1!V$2:V$51))*2 - 1</f>
        <v>0.46564179202914535</v>
      </c>
      <c r="W39">
        <f>(Sheet1!W39-MIN(Sheet1!W$2:W$51))/(MAX(Sheet1!W$2:W$51)-MIN(Sheet1!W$2:W$51))*2 - 1</f>
        <v>0.87444002137776011</v>
      </c>
      <c r="X39">
        <f>(Sheet1!X39-MIN(Sheet1!X$2:X$51))/(MAX(Sheet1!X$2:X$51)-MIN(Sheet1!X$2:X$51))*2 - 1</f>
        <v>0.80060314029867152</v>
      </c>
      <c r="Y39">
        <f>(Sheet1!Y39-MIN(Sheet1!Y$2:Y$51))/(MAX(Sheet1!Y$2:Y$51)-MIN(Sheet1!Y$2:Y$51))*2 - 1</f>
        <v>-0.16512042561035278</v>
      </c>
      <c r="Z39">
        <f>(Sheet1!Z39-MIN(Sheet1!Z$2:Z$51))/(MAX(Sheet1!Z$2:Z$51)-MIN(Sheet1!Z$2:Z$51))*2 - 1</f>
        <v>-0.20447047950108233</v>
      </c>
      <c r="AA39">
        <f>(Sheet1!AA39-MIN(Sheet1!AA$2:AA$51))/(MAX(Sheet1!AA$2:AA$51)-MIN(Sheet1!AA$2:AA$51))*2 - 1</f>
        <v>0.25641276555912551</v>
      </c>
      <c r="AB39">
        <f>(Sheet1!AB39-MIN(Sheet1!AB$2:AB$51))/(MAX(Sheet1!AB$2:AB$51)-MIN(Sheet1!AB$2:AB$51))*2 - 1</f>
        <v>-0.57026229407364826</v>
      </c>
      <c r="AC39">
        <f>(Sheet1!AC39-MIN(Sheet1!AC$2:AC$51))/(MAX(Sheet1!AC$2:AC$51)-MIN(Sheet1!AC$2:AC$51))*2 - 1</f>
        <v>-0.45549122595386948</v>
      </c>
      <c r="AD39">
        <f>(Sheet1!AD39-MIN(Sheet1!AD$2:AD$51))/(MAX(Sheet1!AD$2:AD$51)-MIN(Sheet1!AD$2:AD$51))*2 - 1</f>
        <v>-0.51517098165634656</v>
      </c>
    </row>
    <row r="40" spans="1:30" x14ac:dyDescent="0.2">
      <c r="A40">
        <f>(Sheet1!A40-MIN(Sheet1!A$2:A$51))/(MAX(Sheet1!A$2:A$51)-MIN(Sheet1!A$2:A$51))*2 - 1</f>
        <v>-0.15860220518165191</v>
      </c>
      <c r="B40">
        <f>(Sheet1!B40-MIN(Sheet1!B$2:B$51))/(MAX(Sheet1!B$2:B$51)-MIN(Sheet1!B$2:B$51))*2 - 1</f>
        <v>4.0983712430513464E-2</v>
      </c>
      <c r="C40">
        <f>(Sheet1!C40-MIN(Sheet1!C$2:C$51))/(MAX(Sheet1!C$2:C$51)-MIN(Sheet1!C$2:C$51))*2 - 1</f>
        <v>0.21609875478936469</v>
      </c>
      <c r="D40">
        <f>(Sheet1!D40-MIN(Sheet1!D$2:D$51))/(MAX(Sheet1!D$2:D$51)-MIN(Sheet1!D$2:D$51))*2 - 1</f>
        <v>-0.35894024052761875</v>
      </c>
      <c r="E40">
        <f>(Sheet1!E40-MIN(Sheet1!E$2:E$51))/(MAX(Sheet1!E$2:E$51)-MIN(Sheet1!E$2:E$51))*2 - 1</f>
        <v>0.65066122333131693</v>
      </c>
      <c r="F40">
        <f>(Sheet1!F40-MIN(Sheet1!F$2:F$51))/(MAX(Sheet1!F$2:F$51)-MIN(Sheet1!F$2:F$51))*2 - 1</f>
        <v>0.34025115514505577</v>
      </c>
      <c r="G40">
        <f>(Sheet1!G40-MIN(Sheet1!G$2:G$51))/(MAX(Sheet1!G$2:G$51)-MIN(Sheet1!G$2:G$51))*2 - 1</f>
        <v>-0.62720090718592814</v>
      </c>
      <c r="H40">
        <f>(Sheet1!H40-MIN(Sheet1!H$2:H$51))/(MAX(Sheet1!H$2:H$51)-MIN(Sheet1!H$2:H$51))*2 - 1</f>
        <v>-0.42645870149504339</v>
      </c>
      <c r="I40">
        <f>(Sheet1!I40-MIN(Sheet1!I$2:I$51))/(MAX(Sheet1!I$2:I$51)-MIN(Sheet1!I$2:I$51))*2 - 1</f>
        <v>0.3107638103862751</v>
      </c>
      <c r="J40">
        <f>(Sheet1!J40-MIN(Sheet1!J$2:J$51))/(MAX(Sheet1!J$2:J$51)-MIN(Sheet1!J$2:J$51))*2 - 1</f>
        <v>-0.10254221165420352</v>
      </c>
      <c r="K40">
        <f>(Sheet1!K40-MIN(Sheet1!K$2:K$51))/(MAX(Sheet1!K$2:K$51)-MIN(Sheet1!K$2:K$51))*2 - 1</f>
        <v>-0.85599928430253214</v>
      </c>
      <c r="L40">
        <f>(Sheet1!L40-MIN(Sheet1!L$2:L$51))/(MAX(Sheet1!L$2:L$51)-MIN(Sheet1!L$2:L$51))*2 - 1</f>
        <v>0.61868753643748664</v>
      </c>
      <c r="M40">
        <f>(Sheet1!M40-MIN(Sheet1!M$2:M$51))/(MAX(Sheet1!M$2:M$51)-MIN(Sheet1!M$2:M$51))*2 - 1</f>
        <v>-0.64182453235678016</v>
      </c>
      <c r="N40">
        <f>(Sheet1!N40-MIN(Sheet1!N$2:N$51))/(MAX(Sheet1!N$2:N$51)-MIN(Sheet1!N$2:N$51))*2 - 1</f>
        <v>-1.0668419621593372E-3</v>
      </c>
      <c r="O40">
        <f>(Sheet1!O40-MIN(Sheet1!O$2:O$51))/(MAX(Sheet1!O$2:O$51)-MIN(Sheet1!O$2:O$51))*2 - 1</f>
        <v>-0.30358358563641552</v>
      </c>
      <c r="P40">
        <f>(Sheet1!P40-MIN(Sheet1!P$2:P$51))/(MAX(Sheet1!P$2:P$51)-MIN(Sheet1!P$2:P$51))*2 - 1</f>
        <v>-0.67326617401700406</v>
      </c>
      <c r="Q40">
        <f>(Sheet1!Q40-MIN(Sheet1!Q$2:Q$51))/(MAX(Sheet1!Q$2:Q$51)-MIN(Sheet1!Q$2:Q$51))*2 - 1</f>
        <v>0.65584158164412698</v>
      </c>
      <c r="R40">
        <f>(Sheet1!R40-MIN(Sheet1!R$2:R$51))/(MAX(Sheet1!R$2:R$51)-MIN(Sheet1!R$2:R$51))*2 - 1</f>
        <v>-0.35711119930281321</v>
      </c>
      <c r="S40">
        <f>(Sheet1!S40-MIN(Sheet1!S$2:S$51))/(MAX(Sheet1!S$2:S$51)-MIN(Sheet1!S$2:S$51))*2 - 1</f>
        <v>-0.715005716578337</v>
      </c>
      <c r="T40">
        <f>(Sheet1!T40-MIN(Sheet1!T$2:T$51))/(MAX(Sheet1!T$2:T$51)-MIN(Sheet1!T$2:T$51))*2 - 1</f>
        <v>0.58856998641981773</v>
      </c>
      <c r="U40">
        <f>(Sheet1!U40-MIN(Sheet1!U$2:U$51))/(MAX(Sheet1!U$2:U$51)-MIN(Sheet1!U$2:U$51))*2 - 1</f>
        <v>-0.33814731353373406</v>
      </c>
      <c r="V40">
        <f>(Sheet1!V40-MIN(Sheet1!V$2:V$51))/(MAX(Sheet1!V$2:V$51)-MIN(Sheet1!V$2:V$51))*2 - 1</f>
        <v>-0.1904497850984781</v>
      </c>
      <c r="W40">
        <f>(Sheet1!W40-MIN(Sheet1!W$2:W$51))/(MAX(Sheet1!W$2:W$51)-MIN(Sheet1!W$2:W$51))*2 - 1</f>
        <v>0.14806273851745089</v>
      </c>
      <c r="X40">
        <f>(Sheet1!X40-MIN(Sheet1!X$2:X$51))/(MAX(Sheet1!X$2:X$51)-MIN(Sheet1!X$2:X$51))*2 - 1</f>
        <v>-0.54104098501364861</v>
      </c>
      <c r="Y40">
        <f>(Sheet1!Y40-MIN(Sheet1!Y$2:Y$51))/(MAX(Sheet1!Y$2:Y$51)-MIN(Sheet1!Y$2:Y$51))*2 - 1</f>
        <v>0.13298625213738258</v>
      </c>
      <c r="Z40">
        <f>(Sheet1!Z40-MIN(Sheet1!Z$2:Z$51))/(MAX(Sheet1!Z$2:Z$51)-MIN(Sheet1!Z$2:Z$51))*2 - 1</f>
        <v>-0.12549767145859314</v>
      </c>
      <c r="AA40">
        <f>(Sheet1!AA40-MIN(Sheet1!AA$2:AA$51))/(MAX(Sheet1!AA$2:AA$51)-MIN(Sheet1!AA$2:AA$51))*2 - 1</f>
        <v>-0.9860204440892727</v>
      </c>
      <c r="AB40">
        <f>(Sheet1!AB40-MIN(Sheet1!AB$2:AB$51))/(MAX(Sheet1!AB$2:AB$51)-MIN(Sheet1!AB$2:AB$51))*2 - 1</f>
        <v>0.23460736334350618</v>
      </c>
      <c r="AC40">
        <f>(Sheet1!AC40-MIN(Sheet1!AC$2:AC$51))/(MAX(Sheet1!AC$2:AC$51)-MIN(Sheet1!AC$2:AC$51))*2 - 1</f>
        <v>0.11569737460791529</v>
      </c>
      <c r="AD40">
        <f>(Sheet1!AD40-MIN(Sheet1!AD$2:AD$51))/(MAX(Sheet1!AD$2:AD$51)-MIN(Sheet1!AD$2:AD$51))*2 - 1</f>
        <v>-0.4224870750696591</v>
      </c>
    </row>
    <row r="41" spans="1:30" x14ac:dyDescent="0.2">
      <c r="A41">
        <f>(Sheet1!A41-MIN(Sheet1!A$2:A$51))/(MAX(Sheet1!A$2:A$51)-MIN(Sheet1!A$2:A$51))*2 - 1</f>
        <v>-0.39744136782408324</v>
      </c>
      <c r="B41">
        <f>(Sheet1!B41-MIN(Sheet1!B$2:B$51))/(MAX(Sheet1!B$2:B$51)-MIN(Sheet1!B$2:B$51))*2 - 1</f>
        <v>0.36901607070763154</v>
      </c>
      <c r="C41">
        <f>(Sheet1!C41-MIN(Sheet1!C$2:C$51))/(MAX(Sheet1!C$2:C$51)-MIN(Sheet1!C$2:C$51))*2 - 1</f>
        <v>-0.25419636132115131</v>
      </c>
      <c r="D41">
        <f>(Sheet1!D41-MIN(Sheet1!D$2:D$51))/(MAX(Sheet1!D$2:D$51)-MIN(Sheet1!D$2:D$51))*2 - 1</f>
        <v>-0.75658517273335346</v>
      </c>
      <c r="E41">
        <f>(Sheet1!E41-MIN(Sheet1!E$2:E$51))/(MAX(Sheet1!E$2:E$51)-MIN(Sheet1!E$2:E$51))*2 - 1</f>
        <v>0.7073854777925408</v>
      </c>
      <c r="F41">
        <f>(Sheet1!F41-MIN(Sheet1!F$2:F$51))/(MAX(Sheet1!F$2:F$51)-MIN(Sheet1!F$2:F$51))*2 - 1</f>
        <v>-1</v>
      </c>
      <c r="G41">
        <f>(Sheet1!G41-MIN(Sheet1!G$2:G$51))/(MAX(Sheet1!G$2:G$51)-MIN(Sheet1!G$2:G$51))*2 - 1</f>
        <v>-0.8238610190823189</v>
      </c>
      <c r="H41">
        <f>(Sheet1!H41-MIN(Sheet1!H$2:H$51))/(MAX(Sheet1!H$2:H$51)-MIN(Sheet1!H$2:H$51))*2 - 1</f>
        <v>-0.64283614098940833</v>
      </c>
      <c r="I41">
        <f>(Sheet1!I41-MIN(Sheet1!I$2:I$51))/(MAX(Sheet1!I$2:I$51)-MIN(Sheet1!I$2:I$51))*2 - 1</f>
        <v>-0.18545172293343659</v>
      </c>
      <c r="J41">
        <f>(Sheet1!J41-MIN(Sheet1!J$2:J$51))/(MAX(Sheet1!J$2:J$51)-MIN(Sheet1!J$2:J$51))*2 - 1</f>
        <v>-0.16267917314307201</v>
      </c>
      <c r="K41">
        <f>(Sheet1!K41-MIN(Sheet1!K$2:K$51))/(MAX(Sheet1!K$2:K$51)-MIN(Sheet1!K$2:K$51))*2 - 1</f>
        <v>-0.961857097391837</v>
      </c>
      <c r="L41">
        <f>(Sheet1!L41-MIN(Sheet1!L$2:L$51))/(MAX(Sheet1!L$2:L$51)-MIN(Sheet1!L$2:L$51))*2 - 1</f>
        <v>0.28923089912506939</v>
      </c>
      <c r="M41">
        <f>(Sheet1!M41-MIN(Sheet1!M$2:M$51))/(MAX(Sheet1!M$2:M$51)-MIN(Sheet1!M$2:M$51))*2 - 1</f>
        <v>-0.15811182297268744</v>
      </c>
      <c r="N41">
        <f>(Sheet1!N41-MIN(Sheet1!N$2:N$51))/(MAX(Sheet1!N$2:N$51)-MIN(Sheet1!N$2:N$51))*2 - 1</f>
        <v>-0.38598329460198288</v>
      </c>
      <c r="O41">
        <f>(Sheet1!O41-MIN(Sheet1!O$2:O$51))/(MAX(Sheet1!O$2:O$51)-MIN(Sheet1!O$2:O$51))*2 - 1</f>
        <v>-0.39021658130376879</v>
      </c>
      <c r="P41">
        <f>(Sheet1!P41-MIN(Sheet1!P$2:P$51))/(MAX(Sheet1!P$2:P$51)-MIN(Sheet1!P$2:P$51))*2 - 1</f>
        <v>-0.11238033253948676</v>
      </c>
      <c r="Q41">
        <f>(Sheet1!Q41-MIN(Sheet1!Q$2:Q$51))/(MAX(Sheet1!Q$2:Q$51)-MIN(Sheet1!Q$2:Q$51))*2 - 1</f>
        <v>-0.67343472938731086</v>
      </c>
      <c r="R41">
        <f>(Sheet1!R41-MIN(Sheet1!R$2:R$51))/(MAX(Sheet1!R$2:R$51)-MIN(Sheet1!R$2:R$51))*2 - 1</f>
        <v>-0.46615499841203578</v>
      </c>
      <c r="S41">
        <f>(Sheet1!S41-MIN(Sheet1!S$2:S$51))/(MAX(Sheet1!S$2:S$51)-MIN(Sheet1!S$2:S$51))*2 - 1</f>
        <v>-0.65838224251169952</v>
      </c>
      <c r="T41">
        <f>(Sheet1!T41-MIN(Sheet1!T$2:T$51))/(MAX(Sheet1!T$2:T$51)-MIN(Sheet1!T$2:T$51))*2 - 1</f>
        <v>-0.30371497925931157</v>
      </c>
      <c r="U41">
        <f>(Sheet1!U41-MIN(Sheet1!U$2:U$51))/(MAX(Sheet1!U$2:U$51)-MIN(Sheet1!U$2:U$51))*2 - 1</f>
        <v>-0.85465964684459172</v>
      </c>
      <c r="V41">
        <f>(Sheet1!V41-MIN(Sheet1!V$2:V$51))/(MAX(Sheet1!V$2:V$51)-MIN(Sheet1!V$2:V$51))*2 - 1</f>
        <v>-0.15419042890903489</v>
      </c>
      <c r="W41">
        <f>(Sheet1!W41-MIN(Sheet1!W$2:W$51))/(MAX(Sheet1!W$2:W$51)-MIN(Sheet1!W$2:W$51))*2 - 1</f>
        <v>-1</v>
      </c>
      <c r="X41">
        <f>(Sheet1!X41-MIN(Sheet1!X$2:X$51))/(MAX(Sheet1!X$2:X$51)-MIN(Sheet1!X$2:X$51))*2 - 1</f>
        <v>6.6272160790490142E-2</v>
      </c>
      <c r="Y41">
        <f>(Sheet1!Y41-MIN(Sheet1!Y$2:Y$51))/(MAX(Sheet1!Y$2:Y$51)-MIN(Sheet1!Y$2:Y$51))*2 - 1</f>
        <v>0.33949277001954759</v>
      </c>
      <c r="Z41">
        <f>(Sheet1!Z41-MIN(Sheet1!Z$2:Z$51))/(MAX(Sheet1!Z$2:Z$51)-MIN(Sheet1!Z$2:Z$51))*2 - 1</f>
        <v>-0.57480502476170514</v>
      </c>
      <c r="AA41">
        <f>(Sheet1!AA41-MIN(Sheet1!AA$2:AA$51))/(MAX(Sheet1!AA$2:AA$51)-MIN(Sheet1!AA$2:AA$51))*2 - 1</f>
        <v>-0.16791953410696447</v>
      </c>
      <c r="AB41">
        <f>(Sheet1!AB41-MIN(Sheet1!AB$2:AB$51))/(MAX(Sheet1!AB$2:AB$51)-MIN(Sheet1!AB$2:AB$51))*2 - 1</f>
        <v>-0.50092863038971136</v>
      </c>
      <c r="AC41">
        <f>(Sheet1!AC41-MIN(Sheet1!AC$2:AC$51))/(MAX(Sheet1!AC$2:AC$51)-MIN(Sheet1!AC$2:AC$51))*2 - 1</f>
        <v>-0.55641856423744729</v>
      </c>
      <c r="AD41">
        <f>(Sheet1!AD41-MIN(Sheet1!AD$2:AD$51))/(MAX(Sheet1!AD$2:AD$51)-MIN(Sheet1!AD$2:AD$51))*2 - 1</f>
        <v>-0.161203903911883</v>
      </c>
    </row>
    <row r="42" spans="1:30" x14ac:dyDescent="0.2">
      <c r="A42">
        <f>(Sheet1!A42-MIN(Sheet1!A$2:A$51))/(MAX(Sheet1!A$2:A$51)-MIN(Sheet1!A$2:A$51))*2 - 1</f>
        <v>-1</v>
      </c>
      <c r="B42">
        <f>(Sheet1!B42-MIN(Sheet1!B$2:B$51))/(MAX(Sheet1!B$2:B$51)-MIN(Sheet1!B$2:B$51))*2 - 1</f>
        <v>6.1127470668976613E-2</v>
      </c>
      <c r="C42">
        <f>(Sheet1!C42-MIN(Sheet1!C$2:C$51))/(MAX(Sheet1!C$2:C$51)-MIN(Sheet1!C$2:C$51))*2 - 1</f>
        <v>0.45600350587052185</v>
      </c>
      <c r="D42">
        <f>(Sheet1!D42-MIN(Sheet1!D$2:D$51))/(MAX(Sheet1!D$2:D$51)-MIN(Sheet1!D$2:D$51))*2 - 1</f>
        <v>-0.44110559652476045</v>
      </c>
      <c r="E42">
        <f>(Sheet1!E42-MIN(Sheet1!E$2:E$51))/(MAX(Sheet1!E$2:E$51)-MIN(Sheet1!E$2:E$51))*2 - 1</f>
        <v>9.1234203914284384E-2</v>
      </c>
      <c r="F42">
        <f>(Sheet1!F42-MIN(Sheet1!F$2:F$51))/(MAX(Sheet1!F$2:F$51)-MIN(Sheet1!F$2:F$51))*2 - 1</f>
        <v>0.12106180267127709</v>
      </c>
      <c r="G42">
        <f>(Sheet1!G42-MIN(Sheet1!G$2:G$51))/(MAX(Sheet1!G$2:G$51)-MIN(Sheet1!G$2:G$51))*2 - 1</f>
        <v>-0.79567881277462871</v>
      </c>
      <c r="H42">
        <f>(Sheet1!H42-MIN(Sheet1!H$2:H$51))/(MAX(Sheet1!H$2:H$51)-MIN(Sheet1!H$2:H$51))*2 - 1</f>
        <v>-0.78051693143347634</v>
      </c>
      <c r="I42">
        <f>(Sheet1!I42-MIN(Sheet1!I$2:I$51))/(MAX(Sheet1!I$2:I$51)-MIN(Sheet1!I$2:I$51))*2 - 1</f>
        <v>0.10901696421007023</v>
      </c>
      <c r="J42">
        <f>(Sheet1!J42-MIN(Sheet1!J$2:J$51))/(MAX(Sheet1!J$2:J$51)-MIN(Sheet1!J$2:J$51))*2 - 1</f>
        <v>-0.84243595908848534</v>
      </c>
      <c r="K42">
        <f>(Sheet1!K42-MIN(Sheet1!K$2:K$51))/(MAX(Sheet1!K$2:K$51)-MIN(Sheet1!K$2:K$51))*2 - 1</f>
        <v>-0.40076799379517014</v>
      </c>
      <c r="L42">
        <f>(Sheet1!L42-MIN(Sheet1!L$2:L$51))/(MAX(Sheet1!L$2:L$51)-MIN(Sheet1!L$2:L$51))*2 - 1</f>
        <v>-0.42789312652226785</v>
      </c>
      <c r="M42">
        <f>(Sheet1!M42-MIN(Sheet1!M$2:M$51))/(MAX(Sheet1!M$2:M$51)-MIN(Sheet1!M$2:M$51))*2 - 1</f>
        <v>0.82848755160144538</v>
      </c>
      <c r="N42">
        <f>(Sheet1!N42-MIN(Sheet1!N$2:N$51))/(MAX(Sheet1!N$2:N$51)-MIN(Sheet1!N$2:N$51))*2 - 1</f>
        <v>-0.48467282367901021</v>
      </c>
      <c r="O42">
        <f>(Sheet1!O42-MIN(Sheet1!O$2:O$51))/(MAX(Sheet1!O$2:O$51)-MIN(Sheet1!O$2:O$51))*2 - 1</f>
        <v>-0.8137689858510162</v>
      </c>
      <c r="P42">
        <f>(Sheet1!P42-MIN(Sheet1!P$2:P$51))/(MAX(Sheet1!P$2:P$51)-MIN(Sheet1!P$2:P$51))*2 - 1</f>
        <v>-0.6206698472555171</v>
      </c>
      <c r="Q42">
        <f>(Sheet1!Q42-MIN(Sheet1!Q$2:Q$51))/(MAX(Sheet1!Q$2:Q$51)-MIN(Sheet1!Q$2:Q$51))*2 - 1</f>
        <v>0.47556430626167367</v>
      </c>
      <c r="R42">
        <f>(Sheet1!R42-MIN(Sheet1!R$2:R$51))/(MAX(Sheet1!R$2:R$51)-MIN(Sheet1!R$2:R$51))*2 - 1</f>
        <v>-7.1963767520742405E-2</v>
      </c>
      <c r="S42">
        <f>(Sheet1!S42-MIN(Sheet1!S$2:S$51))/(MAX(Sheet1!S$2:S$51)-MIN(Sheet1!S$2:S$51))*2 - 1</f>
        <v>-0.13907542813307372</v>
      </c>
      <c r="T42">
        <f>(Sheet1!T42-MIN(Sheet1!T$2:T$51))/(MAX(Sheet1!T$2:T$51)-MIN(Sheet1!T$2:T$51))*2 - 1</f>
        <v>-0.39667589464123831</v>
      </c>
      <c r="U42">
        <f>(Sheet1!U42-MIN(Sheet1!U$2:U$51))/(MAX(Sheet1!U$2:U$51)-MIN(Sheet1!U$2:U$51))*2 - 1</f>
        <v>-0.65244346440213929</v>
      </c>
      <c r="V42">
        <f>(Sheet1!V42-MIN(Sheet1!V$2:V$51))/(MAX(Sheet1!V$2:V$51)-MIN(Sheet1!V$2:V$51))*2 - 1</f>
        <v>-0.8317228387752893</v>
      </c>
      <c r="W42">
        <f>(Sheet1!W42-MIN(Sheet1!W$2:W$51))/(MAX(Sheet1!W$2:W$51)-MIN(Sheet1!W$2:W$51))*2 - 1</f>
        <v>-0.36074651219389764</v>
      </c>
      <c r="X42">
        <f>(Sheet1!X42-MIN(Sheet1!X$2:X$51))/(MAX(Sheet1!X$2:X$51)-MIN(Sheet1!X$2:X$51))*2 - 1</f>
        <v>-0.59996529384239494</v>
      </c>
      <c r="Y42">
        <f>(Sheet1!Y42-MIN(Sheet1!Y$2:Y$51))/(MAX(Sheet1!Y$2:Y$51)-MIN(Sheet1!Y$2:Y$51))*2 - 1</f>
        <v>0.13162513498450434</v>
      </c>
      <c r="Z42">
        <f>(Sheet1!Z42-MIN(Sheet1!Z$2:Z$51))/(MAX(Sheet1!Z$2:Z$51)-MIN(Sheet1!Z$2:Z$51))*2 - 1</f>
        <v>0.3857837439942533</v>
      </c>
      <c r="AA42">
        <f>(Sheet1!AA42-MIN(Sheet1!AA$2:AA$51))/(MAX(Sheet1!AA$2:AA$51)-MIN(Sheet1!AA$2:AA$51))*2 - 1</f>
        <v>-0.62445878253959908</v>
      </c>
      <c r="AB42">
        <f>(Sheet1!AB42-MIN(Sheet1!AB$2:AB$51))/(MAX(Sheet1!AB$2:AB$51)-MIN(Sheet1!AB$2:AB$51))*2 - 1</f>
        <v>-0.3232883912354948</v>
      </c>
      <c r="AC42">
        <f>(Sheet1!AC42-MIN(Sheet1!AC$2:AC$51))/(MAX(Sheet1!AC$2:AC$51)-MIN(Sheet1!AC$2:AC$51))*2 - 1</f>
        <v>9.6666039729031983E-2</v>
      </c>
      <c r="AD42">
        <f>(Sheet1!AD42-MIN(Sheet1!AD$2:AD$51))/(MAX(Sheet1!AD$2:AD$51)-MIN(Sheet1!AD$2:AD$51))*2 - 1</f>
        <v>1</v>
      </c>
    </row>
    <row r="43" spans="1:30" x14ac:dyDescent="0.2">
      <c r="A43">
        <f>(Sheet1!A43-MIN(Sheet1!A$2:A$51))/(MAX(Sheet1!A$2:A$51)-MIN(Sheet1!A$2:A$51))*2 - 1</f>
        <v>-0.59615593355383556</v>
      </c>
      <c r="B43">
        <f>(Sheet1!B43-MIN(Sheet1!B$2:B$51))/(MAX(Sheet1!B$2:B$51)-MIN(Sheet1!B$2:B$51))*2 - 1</f>
        <v>0.25128508776424985</v>
      </c>
      <c r="C43">
        <f>(Sheet1!C43-MIN(Sheet1!C$2:C$51))/(MAX(Sheet1!C$2:C$51)-MIN(Sheet1!C$2:C$51))*2 - 1</f>
        <v>0.88451954624114904</v>
      </c>
      <c r="D43">
        <f>(Sheet1!D43-MIN(Sheet1!D$2:D$51))/(MAX(Sheet1!D$2:D$51)-MIN(Sheet1!D$2:D$51))*2 - 1</f>
        <v>-0.31495852961748705</v>
      </c>
      <c r="E43">
        <f>(Sheet1!E43-MIN(Sheet1!E$2:E$51))/(MAX(Sheet1!E$2:E$51)-MIN(Sheet1!E$2:E$51))*2 - 1</f>
        <v>4.0101825294042159E-2</v>
      </c>
      <c r="F43">
        <f>(Sheet1!F43-MIN(Sheet1!F$2:F$51))/(MAX(Sheet1!F$2:F$51)-MIN(Sheet1!F$2:F$51))*2 - 1</f>
        <v>5.586625327206507E-2</v>
      </c>
      <c r="G43">
        <f>(Sheet1!G43-MIN(Sheet1!G$2:G$51))/(MAX(Sheet1!G$2:G$51)-MIN(Sheet1!G$2:G$51))*2 - 1</f>
        <v>-0.35462554320437722</v>
      </c>
      <c r="H43">
        <f>(Sheet1!H43-MIN(Sheet1!H$2:H$51))/(MAX(Sheet1!H$2:H$51)-MIN(Sheet1!H$2:H$51))*2 - 1</f>
        <v>-0.70512254752212566</v>
      </c>
      <c r="I43">
        <f>(Sheet1!I43-MIN(Sheet1!I$2:I$51))/(MAX(Sheet1!I$2:I$51)-MIN(Sheet1!I$2:I$51))*2 - 1</f>
        <v>0.48764476476923035</v>
      </c>
      <c r="J43">
        <f>(Sheet1!J43-MIN(Sheet1!J$2:J$51))/(MAX(Sheet1!J$2:J$51)-MIN(Sheet1!J$2:J$51))*2 - 1</f>
        <v>0.15843723635199525</v>
      </c>
      <c r="K43">
        <f>(Sheet1!K43-MIN(Sheet1!K$2:K$51))/(MAX(Sheet1!K$2:K$51)-MIN(Sheet1!K$2:K$51))*2 - 1</f>
        <v>-0.78001689082349046</v>
      </c>
      <c r="L43">
        <f>(Sheet1!L43-MIN(Sheet1!L$2:L$51))/(MAX(Sheet1!L$2:L$51)-MIN(Sheet1!L$2:L$51))*2 - 1</f>
        <v>0.2181374821381532</v>
      </c>
      <c r="M43">
        <f>(Sheet1!M43-MIN(Sheet1!M$2:M$51))/(MAX(Sheet1!M$2:M$51)-MIN(Sheet1!M$2:M$51))*2 - 1</f>
        <v>-0.73669407211548688</v>
      </c>
      <c r="N43">
        <f>(Sheet1!N43-MIN(Sheet1!N$2:N$51))/(MAX(Sheet1!N$2:N$51)-MIN(Sheet1!N$2:N$51))*2 - 1</f>
        <v>4.3135724949773691E-2</v>
      </c>
      <c r="O43">
        <f>(Sheet1!O43-MIN(Sheet1!O$2:O$51))/(MAX(Sheet1!O$2:O$51)-MIN(Sheet1!O$2:O$51))*2 - 1</f>
        <v>-0.29471478667104178</v>
      </c>
      <c r="P43">
        <f>(Sheet1!P43-MIN(Sheet1!P$2:P$51))/(MAX(Sheet1!P$2:P$51)-MIN(Sheet1!P$2:P$51))*2 - 1</f>
        <v>9.9044451523043975E-2</v>
      </c>
      <c r="Q43">
        <f>(Sheet1!Q43-MIN(Sheet1!Q$2:Q$51))/(MAX(Sheet1!Q$2:Q$51)-MIN(Sheet1!Q$2:Q$51))*2 - 1</f>
        <v>-0.23349170463073465</v>
      </c>
      <c r="R43">
        <f>(Sheet1!R43-MIN(Sheet1!R$2:R$51))/(MAX(Sheet1!R$2:R$51)-MIN(Sheet1!R$2:R$51))*2 - 1</f>
        <v>-3.4301475657238623E-2</v>
      </c>
      <c r="S43">
        <f>(Sheet1!S43-MIN(Sheet1!S$2:S$51))/(MAX(Sheet1!S$2:S$51)-MIN(Sheet1!S$2:S$51))*2 - 1</f>
        <v>-8.9256027489801548E-2</v>
      </c>
      <c r="T43">
        <f>(Sheet1!T43-MIN(Sheet1!T$2:T$51))/(MAX(Sheet1!T$2:T$51)-MIN(Sheet1!T$2:T$51))*2 - 1</f>
        <v>-0.35594236549981939</v>
      </c>
      <c r="U43">
        <f>(Sheet1!U43-MIN(Sheet1!U$2:U$51))/(MAX(Sheet1!U$2:U$51)-MIN(Sheet1!U$2:U$51))*2 - 1</f>
        <v>-0.49772766400651858</v>
      </c>
      <c r="V43">
        <f>(Sheet1!V43-MIN(Sheet1!V$2:V$51))/(MAX(Sheet1!V$2:V$51)-MIN(Sheet1!V$2:V$51))*2 - 1</f>
        <v>-0.56728831824060721</v>
      </c>
      <c r="W43">
        <f>(Sheet1!W43-MIN(Sheet1!W$2:W$51))/(MAX(Sheet1!W$2:W$51)-MIN(Sheet1!W$2:W$51))*2 - 1</f>
        <v>-0.20008685754382205</v>
      </c>
      <c r="X43">
        <f>(Sheet1!X43-MIN(Sheet1!X$2:X$51))/(MAX(Sheet1!X$2:X$51)-MIN(Sheet1!X$2:X$51))*2 - 1</f>
        <v>-0.46899335829465905</v>
      </c>
      <c r="Y43">
        <f>(Sheet1!Y43-MIN(Sheet1!Y$2:Y$51))/(MAX(Sheet1!Y$2:Y$51)-MIN(Sheet1!Y$2:Y$51))*2 - 1</f>
        <v>-0.34793973133936085</v>
      </c>
      <c r="Z43">
        <f>(Sheet1!Z43-MIN(Sheet1!Z$2:Z$51))/(MAX(Sheet1!Z$2:Z$51)-MIN(Sheet1!Z$2:Z$51))*2 - 1</f>
        <v>-0.59857974946142178</v>
      </c>
      <c r="AA43">
        <f>(Sheet1!AA43-MIN(Sheet1!AA$2:AA$51))/(MAX(Sheet1!AA$2:AA$51)-MIN(Sheet1!AA$2:AA$51))*2 - 1</f>
        <v>4.6794951999152845E-2</v>
      </c>
      <c r="AB43">
        <f>(Sheet1!AB43-MIN(Sheet1!AB$2:AB$51))/(MAX(Sheet1!AB$2:AB$51)-MIN(Sheet1!AB$2:AB$51))*2 - 1</f>
        <v>-0.28081745976436789</v>
      </c>
      <c r="AC43">
        <f>(Sheet1!AC43-MIN(Sheet1!AC$2:AC$51))/(MAX(Sheet1!AC$2:AC$51)-MIN(Sheet1!AC$2:AC$51))*2 - 1</f>
        <v>-4.7830312549416165E-2</v>
      </c>
      <c r="AD43">
        <f>(Sheet1!AD43-MIN(Sheet1!AD$2:AD$51))/(MAX(Sheet1!AD$2:AD$51)-MIN(Sheet1!AD$2:AD$51))*2 - 1</f>
        <v>0.2277177471885079</v>
      </c>
    </row>
    <row r="44" spans="1:30" x14ac:dyDescent="0.2">
      <c r="A44">
        <f>(Sheet1!A44-MIN(Sheet1!A$2:A$51))/(MAX(Sheet1!A$2:A$51)-MIN(Sheet1!A$2:A$51))*2 - 1</f>
        <v>-0.20801998297474544</v>
      </c>
      <c r="B44">
        <f>(Sheet1!B44-MIN(Sheet1!B$2:B$51))/(MAX(Sheet1!B$2:B$51)-MIN(Sheet1!B$2:B$51))*2 - 1</f>
        <v>-2.3632492129393778E-2</v>
      </c>
      <c r="C44">
        <f>(Sheet1!C44-MIN(Sheet1!C$2:C$51))/(MAX(Sheet1!C$2:C$51)-MIN(Sheet1!C$2:C$51))*2 - 1</f>
        <v>-3.6579654603499767E-2</v>
      </c>
      <c r="D44">
        <f>(Sheet1!D44-MIN(Sheet1!D$2:D$51))/(MAX(Sheet1!D$2:D$51)-MIN(Sheet1!D$2:D$51))*2 - 1</f>
        <v>7.0847546574791531E-2</v>
      </c>
      <c r="E44">
        <f>(Sheet1!E44-MIN(Sheet1!E$2:E$51))/(MAX(Sheet1!E$2:E$51)-MIN(Sheet1!E$2:E$51))*2 - 1</f>
        <v>6.6004950263047757E-3</v>
      </c>
      <c r="F44">
        <f>(Sheet1!F44-MIN(Sheet1!F$2:F$51))/(MAX(Sheet1!F$2:F$51)-MIN(Sheet1!F$2:F$51))*2 - 1</f>
        <v>0.37903694314374969</v>
      </c>
      <c r="G44">
        <f>(Sheet1!G44-MIN(Sheet1!G$2:G$51))/(MAX(Sheet1!G$2:G$51)-MIN(Sheet1!G$2:G$51))*2 - 1</f>
        <v>-4.8151567138174589E-2</v>
      </c>
      <c r="H44">
        <f>(Sheet1!H44-MIN(Sheet1!H$2:H$51))/(MAX(Sheet1!H$2:H$51)-MIN(Sheet1!H$2:H$51))*2 - 1</f>
        <v>-9.7186656822569661E-2</v>
      </c>
      <c r="I44">
        <f>(Sheet1!I44-MIN(Sheet1!I$2:I$51))/(MAX(Sheet1!I$2:I$51)-MIN(Sheet1!I$2:I$51))*2 - 1</f>
        <v>0.11217677596292064</v>
      </c>
      <c r="J44">
        <f>(Sheet1!J44-MIN(Sheet1!J$2:J$51))/(MAX(Sheet1!J$2:J$51)-MIN(Sheet1!J$2:J$51))*2 - 1</f>
        <v>-0.51313978571866214</v>
      </c>
      <c r="K44">
        <f>(Sheet1!K44-MIN(Sheet1!K$2:K$51))/(MAX(Sheet1!K$2:K$51)-MIN(Sheet1!K$2:K$51))*2 - 1</f>
        <v>-0.14180452302149926</v>
      </c>
      <c r="L44">
        <f>(Sheet1!L44-MIN(Sheet1!L$2:L$51))/(MAX(Sheet1!L$2:L$51)-MIN(Sheet1!L$2:L$51))*2 - 1</f>
        <v>-0.16100651097392349</v>
      </c>
      <c r="M44">
        <f>(Sheet1!M44-MIN(Sheet1!M$2:M$51))/(MAX(Sheet1!M$2:M$51)-MIN(Sheet1!M$2:M$51))*2 - 1</f>
        <v>-0.67664232348143949</v>
      </c>
      <c r="N44">
        <f>(Sheet1!N44-MIN(Sheet1!N$2:N$51))/(MAX(Sheet1!N$2:N$51)-MIN(Sheet1!N$2:N$51))*2 - 1</f>
        <v>0.23354636791479644</v>
      </c>
      <c r="O44">
        <f>(Sheet1!O44-MIN(Sheet1!O$2:O$51))/(MAX(Sheet1!O$2:O$51)-MIN(Sheet1!O$2:O$51))*2 - 1</f>
        <v>3.3030518058020597E-2</v>
      </c>
      <c r="P44">
        <f>(Sheet1!P44-MIN(Sheet1!P$2:P$51))/(MAX(Sheet1!P$2:P$51)-MIN(Sheet1!P$2:P$51))*2 - 1</f>
        <v>-0.63356587877276915</v>
      </c>
      <c r="Q44">
        <f>(Sheet1!Q44-MIN(Sheet1!Q$2:Q$51))/(MAX(Sheet1!Q$2:Q$51)-MIN(Sheet1!Q$2:Q$51))*2 - 1</f>
        <v>-0.29732919438992267</v>
      </c>
      <c r="R44">
        <f>(Sheet1!R44-MIN(Sheet1!R$2:R$51))/(MAX(Sheet1!R$2:R$51)-MIN(Sheet1!R$2:R$51))*2 - 1</f>
        <v>-0.32083942917392361</v>
      </c>
      <c r="S44">
        <f>(Sheet1!S44-MIN(Sheet1!S$2:S$51))/(MAX(Sheet1!S$2:S$51)-MIN(Sheet1!S$2:S$51))*2 - 1</f>
        <v>-0.96522639386243403</v>
      </c>
      <c r="T44">
        <f>(Sheet1!T44-MIN(Sheet1!T$2:T$51))/(MAX(Sheet1!T$2:T$51)-MIN(Sheet1!T$2:T$51))*2 - 1</f>
        <v>-0.47614321988621555</v>
      </c>
      <c r="U44">
        <f>(Sheet1!U44-MIN(Sheet1!U$2:U$51))/(MAX(Sheet1!U$2:U$51)-MIN(Sheet1!U$2:U$51))*2 - 1</f>
        <v>-0.29281418341884735</v>
      </c>
      <c r="V44">
        <f>(Sheet1!V44-MIN(Sheet1!V$2:V$51))/(MAX(Sheet1!V$2:V$51)-MIN(Sheet1!V$2:V$51))*2 - 1</f>
        <v>-0.16507894446583493</v>
      </c>
      <c r="W44">
        <f>(Sheet1!W44-MIN(Sheet1!W$2:W$51))/(MAX(Sheet1!W$2:W$51)-MIN(Sheet1!W$2:W$51))*2 - 1</f>
        <v>0.14397470765680609</v>
      </c>
      <c r="X44">
        <f>(Sheet1!X44-MIN(Sheet1!X$2:X$51))/(MAX(Sheet1!X$2:X$51)-MIN(Sheet1!X$2:X$51))*2 - 1</f>
        <v>-3.5674951001099631E-2</v>
      </c>
      <c r="Y44">
        <f>(Sheet1!Y44-MIN(Sheet1!Y$2:Y$51))/(MAX(Sheet1!Y$2:Y$51)-MIN(Sheet1!Y$2:Y$51))*2 - 1</f>
        <v>-6.9179418778479773E-2</v>
      </c>
      <c r="Z44">
        <f>(Sheet1!Z44-MIN(Sheet1!Z$2:Z$51))/(MAX(Sheet1!Z$2:Z$51)-MIN(Sheet1!Z$2:Z$51))*2 - 1</f>
        <v>0.63608814767316169</v>
      </c>
      <c r="AA44">
        <f>(Sheet1!AA44-MIN(Sheet1!AA$2:AA$51))/(MAX(Sheet1!AA$2:AA$51)-MIN(Sheet1!AA$2:AA$51))*2 - 1</f>
        <v>0.19876683175437648</v>
      </c>
      <c r="AB44">
        <f>(Sheet1!AB44-MIN(Sheet1!AB$2:AB$51))/(MAX(Sheet1!AB$2:AB$51)-MIN(Sheet1!AB$2:AB$51))*2 - 1</f>
        <v>4.1390323815533314E-2</v>
      </c>
      <c r="AC44">
        <f>(Sheet1!AC44-MIN(Sheet1!AC$2:AC$51))/(MAX(Sheet1!AC$2:AC$51)-MIN(Sheet1!AC$2:AC$51))*2 - 1</f>
        <v>-0.98410511633875974</v>
      </c>
      <c r="AD44">
        <f>(Sheet1!AD44-MIN(Sheet1!AD$2:AD$51))/(MAX(Sheet1!AD$2:AD$51)-MIN(Sheet1!AD$2:AD$51))*2 - 1</f>
        <v>-0.42498460181794984</v>
      </c>
    </row>
    <row r="45" spans="1:30" x14ac:dyDescent="0.2">
      <c r="A45">
        <f>(Sheet1!A45-MIN(Sheet1!A$2:A$51))/(MAX(Sheet1!A$2:A$51)-MIN(Sheet1!A$2:A$51))*2 - 1</f>
        <v>-0.60006708350748539</v>
      </c>
      <c r="B45">
        <f>(Sheet1!B45-MIN(Sheet1!B$2:B$51))/(MAX(Sheet1!B$2:B$51)-MIN(Sheet1!B$2:B$51))*2 - 1</f>
        <v>0.58353012908309898</v>
      </c>
      <c r="C45">
        <f>(Sheet1!C45-MIN(Sheet1!C$2:C$51))/(MAX(Sheet1!C$2:C$51)-MIN(Sheet1!C$2:C$51))*2 - 1</f>
        <v>-1</v>
      </c>
      <c r="D45">
        <f>(Sheet1!D45-MIN(Sheet1!D$2:D$51))/(MAX(Sheet1!D$2:D$51)-MIN(Sheet1!D$2:D$51))*2 - 1</f>
        <v>0.11241228485681942</v>
      </c>
      <c r="E45">
        <f>(Sheet1!E45-MIN(Sheet1!E$2:E$51))/(MAX(Sheet1!E$2:E$51)-MIN(Sheet1!E$2:E$51))*2 - 1</f>
        <v>0.34937317318652905</v>
      </c>
      <c r="F45">
        <f>(Sheet1!F45-MIN(Sheet1!F$2:F$51))/(MAX(Sheet1!F$2:F$51)-MIN(Sheet1!F$2:F$51))*2 - 1</f>
        <v>0.64059362083515414</v>
      </c>
      <c r="G45">
        <f>(Sheet1!G45-MIN(Sheet1!G$2:G$51))/(MAX(Sheet1!G$2:G$51)-MIN(Sheet1!G$2:G$51))*2 - 1</f>
        <v>-0.36310666881114462</v>
      </c>
      <c r="H45">
        <f>(Sheet1!H45-MIN(Sheet1!H$2:H$51))/(MAX(Sheet1!H$2:H$51)-MIN(Sheet1!H$2:H$51))*2 - 1</f>
        <v>-9.2578160245824659E-2</v>
      </c>
      <c r="I45">
        <f>(Sheet1!I45-MIN(Sheet1!I$2:I$51))/(MAX(Sheet1!I$2:I$51)-MIN(Sheet1!I$2:I$51))*2 - 1</f>
        <v>-0.77633046305305475</v>
      </c>
      <c r="J45">
        <f>(Sheet1!J45-MIN(Sheet1!J$2:J$51))/(MAX(Sheet1!J$2:J$51)-MIN(Sheet1!J$2:J$51))*2 - 1</f>
        <v>1</v>
      </c>
      <c r="K45">
        <f>(Sheet1!K45-MIN(Sheet1!K$2:K$51))/(MAX(Sheet1!K$2:K$51)-MIN(Sheet1!K$2:K$51))*2 - 1</f>
        <v>-0.44250862042929973</v>
      </c>
      <c r="L45">
        <f>(Sheet1!L45-MIN(Sheet1!L$2:L$51))/(MAX(Sheet1!L$2:L$51)-MIN(Sheet1!L$2:L$51))*2 - 1</f>
        <v>-0.41183714960323115</v>
      </c>
      <c r="M45">
        <f>(Sheet1!M45-MIN(Sheet1!M$2:M$51))/(MAX(Sheet1!M$2:M$51)-MIN(Sheet1!M$2:M$51))*2 - 1</f>
        <v>-0.75691301660782151</v>
      </c>
      <c r="N45">
        <f>(Sheet1!N45-MIN(Sheet1!N$2:N$51))/(MAX(Sheet1!N$2:N$51)-MIN(Sheet1!N$2:N$51))*2 - 1</f>
        <v>-7.9462746701168707E-2</v>
      </c>
      <c r="O45">
        <f>(Sheet1!O45-MIN(Sheet1!O$2:O$51))/(MAX(Sheet1!O$2:O$51)-MIN(Sheet1!O$2:O$51))*2 - 1</f>
        <v>-0.5144022912388162</v>
      </c>
      <c r="P45">
        <f>(Sheet1!P45-MIN(Sheet1!P$2:P$51))/(MAX(Sheet1!P$2:P$51)-MIN(Sheet1!P$2:P$51))*2 - 1</f>
        <v>-3.4411399604858173E-2</v>
      </c>
      <c r="Q45">
        <f>(Sheet1!Q45-MIN(Sheet1!Q$2:Q$51))/(MAX(Sheet1!Q$2:Q$51)-MIN(Sheet1!Q$2:Q$51))*2 - 1</f>
        <v>0.15432425948771678</v>
      </c>
      <c r="R45">
        <f>(Sheet1!R45-MIN(Sheet1!R$2:R$51))/(MAX(Sheet1!R$2:R$51)-MIN(Sheet1!R$2:R$51))*2 - 1</f>
        <v>0.33218385433752506</v>
      </c>
      <c r="S45">
        <f>(Sheet1!S45-MIN(Sheet1!S$2:S$51))/(MAX(Sheet1!S$2:S$51)-MIN(Sheet1!S$2:S$51))*2 - 1</f>
        <v>-0.1278811004736522</v>
      </c>
      <c r="T45">
        <f>(Sheet1!T45-MIN(Sheet1!T$2:T$51))/(MAX(Sheet1!T$2:T$51)-MIN(Sheet1!T$2:T$51))*2 - 1</f>
        <v>-0.40411961411498964</v>
      </c>
      <c r="U45">
        <f>(Sheet1!U45-MIN(Sheet1!U$2:U$51))/(MAX(Sheet1!U$2:U$51)-MIN(Sheet1!U$2:U$51))*2 - 1</f>
        <v>0.28258217647181416</v>
      </c>
      <c r="V45">
        <f>(Sheet1!V45-MIN(Sheet1!V$2:V$51))/(MAX(Sheet1!V$2:V$51)-MIN(Sheet1!V$2:V$51))*2 - 1</f>
        <v>-8.3894069593274168E-2</v>
      </c>
      <c r="W45">
        <f>(Sheet1!W45-MIN(Sheet1!W$2:W$51))/(MAX(Sheet1!W$2:W$51)-MIN(Sheet1!W$2:W$51))*2 - 1</f>
        <v>1</v>
      </c>
      <c r="X45">
        <f>(Sheet1!X45-MIN(Sheet1!X$2:X$51))/(MAX(Sheet1!X$2:X$51)-MIN(Sheet1!X$2:X$51))*2 - 1</f>
        <v>-1</v>
      </c>
      <c r="Y45">
        <f>(Sheet1!Y45-MIN(Sheet1!Y$2:Y$51))/(MAX(Sheet1!Y$2:Y$51)-MIN(Sheet1!Y$2:Y$51))*2 - 1</f>
        <v>-1</v>
      </c>
      <c r="Z45">
        <f>(Sheet1!Z45-MIN(Sheet1!Z$2:Z$51))/(MAX(Sheet1!Z$2:Z$51)-MIN(Sheet1!Z$2:Z$51))*2 - 1</f>
        <v>0.23277374510514548</v>
      </c>
      <c r="AA45">
        <f>(Sheet1!AA45-MIN(Sheet1!AA$2:AA$51))/(MAX(Sheet1!AA$2:AA$51)-MIN(Sheet1!AA$2:AA$51))*2 - 1</f>
        <v>0.20306283376200618</v>
      </c>
      <c r="AB45">
        <f>(Sheet1!AB45-MIN(Sheet1!AB$2:AB$51))/(MAX(Sheet1!AB$2:AB$51)-MIN(Sheet1!AB$2:AB$51))*2 - 1</f>
        <v>-0.48726948466887321</v>
      </c>
      <c r="AC45">
        <f>(Sheet1!AC45-MIN(Sheet1!AC$2:AC$51))/(MAX(Sheet1!AC$2:AC$51)-MIN(Sheet1!AC$2:AC$51))*2 - 1</f>
        <v>0.41173520586586476</v>
      </c>
      <c r="AD45">
        <f>(Sheet1!AD45-MIN(Sheet1!AD$2:AD$51))/(MAX(Sheet1!AD$2:AD$51)-MIN(Sheet1!AD$2:AD$51))*2 - 1</f>
        <v>-0.12935226378978271</v>
      </c>
    </row>
    <row r="46" spans="1:30" x14ac:dyDescent="0.2">
      <c r="A46">
        <f>(Sheet1!A46-MIN(Sheet1!A$2:A$51))/(MAX(Sheet1!A$2:A$51)-MIN(Sheet1!A$2:A$51))*2 - 1</f>
        <v>1</v>
      </c>
      <c r="B46">
        <f>(Sheet1!B46-MIN(Sheet1!B$2:B$51))/(MAX(Sheet1!B$2:B$51)-MIN(Sheet1!B$2:B$51))*2 - 1</f>
        <v>0.40787629573347695</v>
      </c>
      <c r="C46">
        <f>(Sheet1!C46-MIN(Sheet1!C$2:C$51))/(MAX(Sheet1!C$2:C$51)-MIN(Sheet1!C$2:C$51))*2 - 1</f>
        <v>-0.25549844419463097</v>
      </c>
      <c r="D46">
        <f>(Sheet1!D46-MIN(Sheet1!D$2:D$51))/(MAX(Sheet1!D$2:D$51)-MIN(Sheet1!D$2:D$51))*2 - 1</f>
        <v>-1</v>
      </c>
      <c r="E46">
        <f>(Sheet1!E46-MIN(Sheet1!E$2:E$51))/(MAX(Sheet1!E$2:E$51)-MIN(Sheet1!E$2:E$51))*2 - 1</f>
        <v>-0.10383896357573053</v>
      </c>
      <c r="F46">
        <f>(Sheet1!F46-MIN(Sheet1!F$2:F$51))/(MAX(Sheet1!F$2:F$51)-MIN(Sheet1!F$2:F$51))*2 - 1</f>
        <v>-0.15846409134928807</v>
      </c>
      <c r="G46">
        <f>(Sheet1!G46-MIN(Sheet1!G$2:G$51))/(MAX(Sheet1!G$2:G$51)-MIN(Sheet1!G$2:G$51))*2 - 1</f>
        <v>1</v>
      </c>
      <c r="H46">
        <f>(Sheet1!H46-MIN(Sheet1!H$2:H$51))/(MAX(Sheet1!H$2:H$51)-MIN(Sheet1!H$2:H$51))*2 - 1</f>
        <v>0.37002434797202355</v>
      </c>
      <c r="I46">
        <f>(Sheet1!I46-MIN(Sheet1!I$2:I$51))/(MAX(Sheet1!I$2:I$51)-MIN(Sheet1!I$2:I$51))*2 - 1</f>
        <v>-0.76245060195176106</v>
      </c>
      <c r="J46">
        <f>(Sheet1!J46-MIN(Sheet1!J$2:J$51))/(MAX(Sheet1!J$2:J$51)-MIN(Sheet1!J$2:J$51))*2 - 1</f>
        <v>-0.88895852706462208</v>
      </c>
      <c r="K46">
        <f>(Sheet1!K46-MIN(Sheet1!K$2:K$51))/(MAX(Sheet1!K$2:K$51)-MIN(Sheet1!K$2:K$51))*2 - 1</f>
        <v>-0.4246596464425606</v>
      </c>
      <c r="L46">
        <f>(Sheet1!L46-MIN(Sheet1!L$2:L$51))/(MAX(Sheet1!L$2:L$51)-MIN(Sheet1!L$2:L$51))*2 - 1</f>
        <v>-0.4007986035461506</v>
      </c>
      <c r="M46">
        <f>(Sheet1!M46-MIN(Sheet1!M$2:M$51))/(MAX(Sheet1!M$2:M$51)-MIN(Sheet1!M$2:M$51))*2 - 1</f>
        <v>-1</v>
      </c>
      <c r="N46">
        <f>(Sheet1!N46-MIN(Sheet1!N$2:N$51))/(MAX(Sheet1!N$2:N$51)-MIN(Sheet1!N$2:N$51))*2 - 1</f>
        <v>0.66143312017226963</v>
      </c>
      <c r="O46">
        <f>(Sheet1!O46-MIN(Sheet1!O$2:O$51))/(MAX(Sheet1!O$2:O$51)-MIN(Sheet1!O$2:O$51))*2 - 1</f>
        <v>-0.66669613277908857</v>
      </c>
      <c r="P46">
        <f>(Sheet1!P46-MIN(Sheet1!P$2:P$51))/(MAX(Sheet1!P$2:P$51)-MIN(Sheet1!P$2:P$51))*2 - 1</f>
        <v>0.49709712376531323</v>
      </c>
      <c r="Q46">
        <f>(Sheet1!Q46-MIN(Sheet1!Q$2:Q$51))/(MAX(Sheet1!Q$2:Q$51)-MIN(Sheet1!Q$2:Q$51))*2 - 1</f>
        <v>-1</v>
      </c>
      <c r="R46">
        <f>(Sheet1!R46-MIN(Sheet1!R$2:R$51))/(MAX(Sheet1!R$2:R$51)-MIN(Sheet1!R$2:R$51))*2 - 1</f>
        <v>-0.6611811560733194</v>
      </c>
      <c r="S46">
        <f>(Sheet1!S46-MIN(Sheet1!S$2:S$51))/(MAX(Sheet1!S$2:S$51)-MIN(Sheet1!S$2:S$51))*2 - 1</f>
        <v>-0.245093335323463</v>
      </c>
      <c r="T46">
        <f>(Sheet1!T46-MIN(Sheet1!T$2:T$51))/(MAX(Sheet1!T$2:T$51)-MIN(Sheet1!T$2:T$51))*2 - 1</f>
        <v>1</v>
      </c>
      <c r="U46">
        <f>(Sheet1!U46-MIN(Sheet1!U$2:U$51))/(MAX(Sheet1!U$2:U$51)-MIN(Sheet1!U$2:U$51))*2 - 1</f>
        <v>-2.3113839946805159E-2</v>
      </c>
      <c r="V46">
        <f>(Sheet1!V46-MIN(Sheet1!V$2:V$51))/(MAX(Sheet1!V$2:V$51)-MIN(Sheet1!V$2:V$51))*2 - 1</f>
        <v>8.7904341264464225E-3</v>
      </c>
      <c r="W46">
        <f>(Sheet1!W46-MIN(Sheet1!W$2:W$51))/(MAX(Sheet1!W$2:W$51)-MIN(Sheet1!W$2:W$51))*2 - 1</f>
        <v>-0.58288002440768172</v>
      </c>
      <c r="X46">
        <f>(Sheet1!X46-MIN(Sheet1!X$2:X$51))/(MAX(Sheet1!X$2:X$51)-MIN(Sheet1!X$2:X$51))*2 - 1</f>
        <v>-0.68715623176113916</v>
      </c>
      <c r="Y46">
        <f>(Sheet1!Y46-MIN(Sheet1!Y$2:Y$51))/(MAX(Sheet1!Y$2:Y$51)-MIN(Sheet1!Y$2:Y$51))*2 - 1</f>
        <v>-0.12384752529300314</v>
      </c>
      <c r="Z46">
        <f>(Sheet1!Z46-MIN(Sheet1!Z$2:Z$51))/(MAX(Sheet1!Z$2:Z$51)-MIN(Sheet1!Z$2:Z$51))*2 - 1</f>
        <v>0.16418148580678404</v>
      </c>
      <c r="AA46">
        <f>(Sheet1!AA46-MIN(Sheet1!AA$2:AA$51))/(MAX(Sheet1!AA$2:AA$51)-MIN(Sheet1!AA$2:AA$51))*2 - 1</f>
        <v>-0.11112207856898348</v>
      </c>
      <c r="AB46">
        <f>(Sheet1!AB46-MIN(Sheet1!AB$2:AB$51))/(MAX(Sheet1!AB$2:AB$51)-MIN(Sheet1!AB$2:AB$51))*2 - 1</f>
        <v>-0.78498193987030929</v>
      </c>
      <c r="AC46">
        <f>(Sheet1!AC46-MIN(Sheet1!AC$2:AC$51))/(MAX(Sheet1!AC$2:AC$51)-MIN(Sheet1!AC$2:AC$51))*2 - 1</f>
        <v>-0.97400936178418562</v>
      </c>
      <c r="AD46">
        <f>(Sheet1!AD46-MIN(Sheet1!AD$2:AD$51))/(MAX(Sheet1!AD$2:AD$51)-MIN(Sheet1!AD$2:AD$51))*2 - 1</f>
        <v>-1</v>
      </c>
    </row>
    <row r="47" spans="1:30" x14ac:dyDescent="0.2">
      <c r="A47">
        <f>(Sheet1!A47-MIN(Sheet1!A$2:A$51))/(MAX(Sheet1!A$2:A$51)-MIN(Sheet1!A$2:A$51))*2 - 1</f>
        <v>8.4810618416541805E-2</v>
      </c>
      <c r="B47">
        <f>(Sheet1!B47-MIN(Sheet1!B$2:B$51))/(MAX(Sheet1!B$2:B$51)-MIN(Sheet1!B$2:B$51))*2 - 1</f>
        <v>-0.41487045288861868</v>
      </c>
      <c r="C47">
        <f>(Sheet1!C47-MIN(Sheet1!C$2:C$51))/(MAX(Sheet1!C$2:C$51)-MIN(Sheet1!C$2:C$51))*2 - 1</f>
        <v>-0.3421326486556987</v>
      </c>
      <c r="D47">
        <f>(Sheet1!D47-MIN(Sheet1!D$2:D$51))/(MAX(Sheet1!D$2:D$51)-MIN(Sheet1!D$2:D$51))*2 - 1</f>
        <v>-0.370871408088981</v>
      </c>
      <c r="E47">
        <f>(Sheet1!E47-MIN(Sheet1!E$2:E$51))/(MAX(Sheet1!E$2:E$51)-MIN(Sheet1!E$2:E$51))*2 - 1</f>
        <v>0.24967695343808893</v>
      </c>
      <c r="F47">
        <f>(Sheet1!F47-MIN(Sheet1!F$2:F$51))/(MAX(Sheet1!F$2:F$51)-MIN(Sheet1!F$2:F$51))*2 - 1</f>
        <v>0.8023821773631119</v>
      </c>
      <c r="G47">
        <f>(Sheet1!G47-MIN(Sheet1!G$2:G$51))/(MAX(Sheet1!G$2:G$51)-MIN(Sheet1!G$2:G$51))*2 - 1</f>
        <v>-0.57039754177808988</v>
      </c>
      <c r="H47">
        <f>(Sheet1!H47-MIN(Sheet1!H$2:H$51))/(MAX(Sheet1!H$2:H$51)-MIN(Sheet1!H$2:H$51))*2 - 1</f>
        <v>-0.29232927083674942</v>
      </c>
      <c r="I47">
        <f>(Sheet1!I47-MIN(Sheet1!I$2:I$51))/(MAX(Sheet1!I$2:I$51)-MIN(Sheet1!I$2:I$51))*2 - 1</f>
        <v>1</v>
      </c>
      <c r="J47">
        <f>(Sheet1!J47-MIN(Sheet1!J$2:J$51))/(MAX(Sheet1!J$2:J$51)-MIN(Sheet1!J$2:J$51))*2 - 1</f>
        <v>-0.87883703664530965</v>
      </c>
      <c r="K47">
        <f>(Sheet1!K47-MIN(Sheet1!K$2:K$51))/(MAX(Sheet1!K$2:K$51)-MIN(Sheet1!K$2:K$51))*2 - 1</f>
        <v>-0.41283350874632219</v>
      </c>
      <c r="L47">
        <f>(Sheet1!L47-MIN(Sheet1!L$2:L$51))/(MAX(Sheet1!L$2:L$51)-MIN(Sheet1!L$2:L$51))*2 - 1</f>
        <v>-0.23855710242074168</v>
      </c>
      <c r="M47">
        <f>(Sheet1!M47-MIN(Sheet1!M$2:M$51))/(MAX(Sheet1!M$2:M$51)-MIN(Sheet1!M$2:M$51))*2 - 1</f>
        <v>-0.3387242939528663</v>
      </c>
      <c r="N47">
        <f>(Sheet1!N47-MIN(Sheet1!N$2:N$51))/(MAX(Sheet1!N$2:N$51)-MIN(Sheet1!N$2:N$51))*2 - 1</f>
        <v>1</v>
      </c>
      <c r="O47">
        <f>(Sheet1!O47-MIN(Sheet1!O$2:O$51))/(MAX(Sheet1!O$2:O$51)-MIN(Sheet1!O$2:O$51))*2 - 1</f>
        <v>-0.2647474973120103</v>
      </c>
      <c r="P47">
        <f>(Sheet1!P47-MIN(Sheet1!P$2:P$51))/(MAX(Sheet1!P$2:P$51)-MIN(Sheet1!P$2:P$51))*2 - 1</f>
        <v>-0.52321164362151662</v>
      </c>
      <c r="Q47">
        <f>(Sheet1!Q47-MIN(Sheet1!Q$2:Q$51))/(MAX(Sheet1!Q$2:Q$51)-MIN(Sheet1!Q$2:Q$51))*2 - 1</f>
        <v>1</v>
      </c>
      <c r="R47">
        <f>(Sheet1!R47-MIN(Sheet1!R$2:R$51))/(MAX(Sheet1!R$2:R$51)-MIN(Sheet1!R$2:R$51))*2 - 1</f>
        <v>-4.2670750231643684E-2</v>
      </c>
      <c r="S47">
        <f>(Sheet1!S47-MIN(Sheet1!S$2:S$51))/(MAX(Sheet1!S$2:S$51)-MIN(Sheet1!S$2:S$51))*2 - 1</f>
        <v>1</v>
      </c>
      <c r="T47">
        <f>(Sheet1!T47-MIN(Sheet1!T$2:T$51))/(MAX(Sheet1!T$2:T$51)-MIN(Sheet1!T$2:T$51))*2 - 1</f>
        <v>-0.10722094099602009</v>
      </c>
      <c r="U47">
        <f>(Sheet1!U47-MIN(Sheet1!U$2:U$51))/(MAX(Sheet1!U$2:U$51)-MIN(Sheet1!U$2:U$51))*2 - 1</f>
        <v>4.9433654267353688E-2</v>
      </c>
      <c r="V47">
        <f>(Sheet1!V47-MIN(Sheet1!V$2:V$51))/(MAX(Sheet1!V$2:V$51)-MIN(Sheet1!V$2:V$51))*2 - 1</f>
        <v>9.7100330976588767E-2</v>
      </c>
      <c r="W47">
        <f>(Sheet1!W47-MIN(Sheet1!W$2:W$51))/(MAX(Sheet1!W$2:W$51)-MIN(Sheet1!W$2:W$51))*2 - 1</f>
        <v>-0.57496827108117099</v>
      </c>
      <c r="X47">
        <f>(Sheet1!X47-MIN(Sheet1!X$2:X$51))/(MAX(Sheet1!X$2:X$51)-MIN(Sheet1!X$2:X$51))*2 - 1</f>
        <v>2.060983511211445E-2</v>
      </c>
      <c r="Y47">
        <f>(Sheet1!Y47-MIN(Sheet1!Y$2:Y$51))/(MAX(Sheet1!Y$2:Y$51)-MIN(Sheet1!Y$2:Y$51))*2 - 1</f>
        <v>-0.92885552006139527</v>
      </c>
      <c r="Z47">
        <f>(Sheet1!Z47-MIN(Sheet1!Z$2:Z$51))/(MAX(Sheet1!Z$2:Z$51)-MIN(Sheet1!Z$2:Z$51))*2 - 1</f>
        <v>-0.57224643453406987</v>
      </c>
      <c r="AA47">
        <f>(Sheet1!AA47-MIN(Sheet1!AA$2:AA$51))/(MAX(Sheet1!AA$2:AA$51)-MIN(Sheet1!AA$2:AA$51))*2 - 1</f>
        <v>-0.43352981019777548</v>
      </c>
      <c r="AB47">
        <f>(Sheet1!AB47-MIN(Sheet1!AB$2:AB$51))/(MAX(Sheet1!AB$2:AB$51)-MIN(Sheet1!AB$2:AB$51))*2 - 1</f>
        <v>6.7812035052989605E-2</v>
      </c>
      <c r="AC47">
        <f>(Sheet1!AC47-MIN(Sheet1!AC$2:AC$51))/(MAX(Sheet1!AC$2:AC$51)-MIN(Sheet1!AC$2:AC$51))*2 - 1</f>
        <v>-9.991590866759148E-2</v>
      </c>
      <c r="AD47">
        <f>(Sheet1!AD47-MIN(Sheet1!AD$2:AD$51))/(MAX(Sheet1!AD$2:AD$51)-MIN(Sheet1!AD$2:AD$51))*2 - 1</f>
        <v>-0.89712399674987231</v>
      </c>
    </row>
    <row r="48" spans="1:30" x14ac:dyDescent="0.2">
      <c r="A48">
        <f>(Sheet1!A48-MIN(Sheet1!A$2:A$51))/(MAX(Sheet1!A$2:A$51)-MIN(Sheet1!A$2:A$51))*2 - 1</f>
        <v>-0.10908814349803853</v>
      </c>
      <c r="B48">
        <f>(Sheet1!B48-MIN(Sheet1!B$2:B$51))/(MAX(Sheet1!B$2:B$51)-MIN(Sheet1!B$2:B$51))*2 - 1</f>
        <v>-0.49289874952702795</v>
      </c>
      <c r="C48">
        <f>(Sheet1!C48-MIN(Sheet1!C$2:C$51))/(MAX(Sheet1!C$2:C$51)-MIN(Sheet1!C$2:C$51))*2 - 1</f>
        <v>1</v>
      </c>
      <c r="D48">
        <f>(Sheet1!D48-MIN(Sheet1!D$2:D$51))/(MAX(Sheet1!D$2:D$51)-MIN(Sheet1!D$2:D$51))*2 - 1</f>
        <v>1</v>
      </c>
      <c r="E48">
        <f>(Sheet1!E48-MIN(Sheet1!E$2:E$51))/(MAX(Sheet1!E$2:E$51)-MIN(Sheet1!E$2:E$51))*2 - 1</f>
        <v>0.1935349272792144</v>
      </c>
      <c r="F48">
        <f>(Sheet1!F48-MIN(Sheet1!F$2:F$51))/(MAX(Sheet1!F$2:F$51)-MIN(Sheet1!F$2:F$51))*2 - 1</f>
        <v>-0.49053668406147877</v>
      </c>
      <c r="G48">
        <f>(Sheet1!G48-MIN(Sheet1!G$2:G$51))/(MAX(Sheet1!G$2:G$51)-MIN(Sheet1!G$2:G$51))*2 - 1</f>
        <v>-0.40214419381514488</v>
      </c>
      <c r="H48">
        <f>(Sheet1!H48-MIN(Sheet1!H$2:H$51))/(MAX(Sheet1!H$2:H$51)-MIN(Sheet1!H$2:H$51))*2 - 1</f>
        <v>-1</v>
      </c>
      <c r="I48">
        <f>(Sheet1!I48-MIN(Sheet1!I$2:I$51))/(MAX(Sheet1!I$2:I$51)-MIN(Sheet1!I$2:I$51))*2 - 1</f>
        <v>-0.25914180656749564</v>
      </c>
      <c r="J48">
        <f>(Sheet1!J48-MIN(Sheet1!J$2:J$51))/(MAX(Sheet1!J$2:J$51)-MIN(Sheet1!J$2:J$51))*2 - 1</f>
        <v>-0.86981725300857315</v>
      </c>
      <c r="K48">
        <f>(Sheet1!K48-MIN(Sheet1!K$2:K$51))/(MAX(Sheet1!K$2:K$51)-MIN(Sheet1!K$2:K$51))*2 - 1</f>
        <v>-0.79283897954756977</v>
      </c>
      <c r="L48">
        <f>(Sheet1!L48-MIN(Sheet1!L$2:L$51))/(MAX(Sheet1!L$2:L$51)-MIN(Sheet1!L$2:L$51))*2 - 1</f>
        <v>0.59882830759936301</v>
      </c>
      <c r="M48">
        <f>(Sheet1!M48-MIN(Sheet1!M$2:M$51))/(MAX(Sheet1!M$2:M$51)-MIN(Sheet1!M$2:M$51))*2 - 1</f>
        <v>-0.77719668090602023</v>
      </c>
      <c r="N48">
        <f>(Sheet1!N48-MIN(Sheet1!N$2:N$51))/(MAX(Sheet1!N$2:N$51)-MIN(Sheet1!N$2:N$51))*2 - 1</f>
        <v>0.12186928369010608</v>
      </c>
      <c r="O48">
        <f>(Sheet1!O48-MIN(Sheet1!O$2:O$51))/(MAX(Sheet1!O$2:O$51)-MIN(Sheet1!O$2:O$51))*2 - 1</f>
        <v>-0.66036972458680188</v>
      </c>
      <c r="P48">
        <f>(Sheet1!P48-MIN(Sheet1!P$2:P$51))/(MAX(Sheet1!P$2:P$51)-MIN(Sheet1!P$2:P$51))*2 - 1</f>
        <v>0.61019904975007933</v>
      </c>
      <c r="Q48">
        <f>(Sheet1!Q48-MIN(Sheet1!Q$2:Q$51))/(MAX(Sheet1!Q$2:Q$51)-MIN(Sheet1!Q$2:Q$51))*2 - 1</f>
        <v>-0.44276865081119021</v>
      </c>
      <c r="R48">
        <f>(Sheet1!R48-MIN(Sheet1!R$2:R$51))/(MAX(Sheet1!R$2:R$51)-MIN(Sheet1!R$2:R$51))*2 - 1</f>
        <v>-0.47882886673000058</v>
      </c>
      <c r="S48">
        <f>(Sheet1!S48-MIN(Sheet1!S$2:S$51))/(MAX(Sheet1!S$2:S$51)-MIN(Sheet1!S$2:S$51))*2 - 1</f>
        <v>-0.492639016203966</v>
      </c>
      <c r="T48">
        <f>(Sheet1!T48-MIN(Sheet1!T$2:T$51))/(MAX(Sheet1!T$2:T$51)-MIN(Sheet1!T$2:T$51))*2 - 1</f>
        <v>0.88561062528432988</v>
      </c>
      <c r="U48">
        <f>(Sheet1!U48-MIN(Sheet1!U$2:U$51))/(MAX(Sheet1!U$2:U$51)-MIN(Sheet1!U$2:U$51))*2 - 1</f>
        <v>0.63959699636597755</v>
      </c>
      <c r="V48">
        <f>(Sheet1!V48-MIN(Sheet1!V$2:V$51))/(MAX(Sheet1!V$2:V$51)-MIN(Sheet1!V$2:V$51))*2 - 1</f>
        <v>0.26305814449206277</v>
      </c>
      <c r="W48">
        <f>(Sheet1!W48-MIN(Sheet1!W$2:W$51))/(MAX(Sheet1!W$2:W$51)-MIN(Sheet1!W$2:W$51))*2 - 1</f>
        <v>0.29802691550909577</v>
      </c>
      <c r="X48">
        <f>(Sheet1!X48-MIN(Sheet1!X$2:X$51))/(MAX(Sheet1!X$2:X$51)-MIN(Sheet1!X$2:X$51))*2 - 1</f>
        <v>0.18343456147319914</v>
      </c>
      <c r="Y48">
        <f>(Sheet1!Y48-MIN(Sheet1!Y$2:Y$51))/(MAX(Sheet1!Y$2:Y$51)-MIN(Sheet1!Y$2:Y$51))*2 - 1</f>
        <v>-0.51986304995981292</v>
      </c>
      <c r="Z48">
        <f>(Sheet1!Z48-MIN(Sheet1!Z$2:Z$51))/(MAX(Sheet1!Z$2:Z$51)-MIN(Sheet1!Z$2:Z$51))*2 - 1</f>
        <v>1.4251832699773592E-2</v>
      </c>
      <c r="AA48">
        <f>(Sheet1!AA48-MIN(Sheet1!AA$2:AA$51))/(MAX(Sheet1!AA$2:AA$51)-MIN(Sheet1!AA$2:AA$51))*2 - 1</f>
        <v>3.5909164185375708E-2</v>
      </c>
      <c r="AB48">
        <f>(Sheet1!AB48-MIN(Sheet1!AB$2:AB$51))/(MAX(Sheet1!AB$2:AB$51)-MIN(Sheet1!AB$2:AB$51))*2 - 1</f>
        <v>-0.3891532006479993</v>
      </c>
      <c r="AC48">
        <f>(Sheet1!AC48-MIN(Sheet1!AC$2:AC$51))/(MAX(Sheet1!AC$2:AC$51)-MIN(Sheet1!AC$2:AC$51))*2 - 1</f>
        <v>1</v>
      </c>
      <c r="AD48">
        <f>(Sheet1!AD48-MIN(Sheet1!AD$2:AD$51))/(MAX(Sheet1!AD$2:AD$51)-MIN(Sheet1!AD$2:AD$51))*2 - 1</f>
        <v>0.89252970126610198</v>
      </c>
    </row>
    <row r="49" spans="1:30" x14ac:dyDescent="0.2">
      <c r="A49">
        <f>(Sheet1!A49-MIN(Sheet1!A$2:A$51))/(MAX(Sheet1!A$2:A$51)-MIN(Sheet1!A$2:A$51))*2 - 1</f>
        <v>-0.4047679234767142</v>
      </c>
      <c r="B49">
        <f>(Sheet1!B49-MIN(Sheet1!B$2:B$51))/(MAX(Sheet1!B$2:B$51)-MIN(Sheet1!B$2:B$51))*2 - 1</f>
        <v>0.34503181396195792</v>
      </c>
      <c r="C49">
        <f>(Sheet1!C49-MIN(Sheet1!C$2:C$51))/(MAX(Sheet1!C$2:C$51)-MIN(Sheet1!C$2:C$51))*2 - 1</f>
        <v>-0.1512222556316013</v>
      </c>
      <c r="D49">
        <f>(Sheet1!D49-MIN(Sheet1!D$2:D$51))/(MAX(Sheet1!D$2:D$51)-MIN(Sheet1!D$2:D$51))*2 - 1</f>
        <v>0.78397873432080445</v>
      </c>
      <c r="E49">
        <f>(Sheet1!E49-MIN(Sheet1!E$2:E$51))/(MAX(Sheet1!E$2:E$51)-MIN(Sheet1!E$2:E$51))*2 - 1</f>
        <v>-0.88191745157346246</v>
      </c>
      <c r="F49">
        <f>(Sheet1!F49-MIN(Sheet1!F$2:F$51))/(MAX(Sheet1!F$2:F$51)-MIN(Sheet1!F$2:F$51))*2 - 1</f>
        <v>0.71925923072151621</v>
      </c>
      <c r="G49">
        <f>(Sheet1!G49-MIN(Sheet1!G$2:G$51))/(MAX(Sheet1!G$2:G$51)-MIN(Sheet1!G$2:G$51))*2 - 1</f>
        <v>-0.51371563849888546</v>
      </c>
      <c r="H49">
        <f>(Sheet1!H49-MIN(Sheet1!H$2:H$51))/(MAX(Sheet1!H$2:H$51)-MIN(Sheet1!H$2:H$51))*2 - 1</f>
        <v>-0.48904869516216776</v>
      </c>
      <c r="I49">
        <f>(Sheet1!I49-MIN(Sheet1!I$2:I$51))/(MAX(Sheet1!I$2:I$51)-MIN(Sheet1!I$2:I$51))*2 - 1</f>
        <v>2.0033945795922437E-2</v>
      </c>
      <c r="J49">
        <f>(Sheet1!J49-MIN(Sheet1!J$2:J$51))/(MAX(Sheet1!J$2:J$51)-MIN(Sheet1!J$2:J$51))*2 - 1</f>
        <v>-0.10405577778421415</v>
      </c>
      <c r="K49">
        <f>(Sheet1!K49-MIN(Sheet1!K$2:K$51))/(MAX(Sheet1!K$2:K$51)-MIN(Sheet1!K$2:K$51))*2 - 1</f>
        <v>-0.6070865527839967</v>
      </c>
      <c r="L49">
        <f>(Sheet1!L49-MIN(Sheet1!L$2:L$51))/(MAX(Sheet1!L$2:L$51)-MIN(Sheet1!L$2:L$51))*2 - 1</f>
        <v>-0.6297867570021195</v>
      </c>
      <c r="M49">
        <f>(Sheet1!M49-MIN(Sheet1!M$2:M$51))/(MAX(Sheet1!M$2:M$51)-MIN(Sheet1!M$2:M$51))*2 - 1</f>
        <v>0.65886738782144127</v>
      </c>
      <c r="N49">
        <f>(Sheet1!N49-MIN(Sheet1!N$2:N$51))/(MAX(Sheet1!N$2:N$51)-MIN(Sheet1!N$2:N$51))*2 - 1</f>
        <v>-0.5029618825394272</v>
      </c>
      <c r="O49">
        <f>(Sheet1!O49-MIN(Sheet1!O$2:O$51))/(MAX(Sheet1!O$2:O$51)-MIN(Sheet1!O$2:O$51))*2 - 1</f>
        <v>-0.73230937408683605</v>
      </c>
      <c r="P49">
        <f>(Sheet1!P49-MIN(Sheet1!P$2:P$51))/(MAX(Sheet1!P$2:P$51)-MIN(Sheet1!P$2:P$51))*2 - 1</f>
        <v>-0.57948415673907117</v>
      </c>
      <c r="Q49">
        <f>(Sheet1!Q49-MIN(Sheet1!Q$2:Q$51))/(MAX(Sheet1!Q$2:Q$51)-MIN(Sheet1!Q$2:Q$51))*2 - 1</f>
        <v>0.87464371043540301</v>
      </c>
      <c r="R49">
        <f>(Sheet1!R49-MIN(Sheet1!R$2:R$51))/(MAX(Sheet1!R$2:R$51)-MIN(Sheet1!R$2:R$51))*2 - 1</f>
        <v>-0.37828225452610775</v>
      </c>
      <c r="S49">
        <f>(Sheet1!S49-MIN(Sheet1!S$2:S$51))/(MAX(Sheet1!S$2:S$51)-MIN(Sheet1!S$2:S$51))*2 - 1</f>
        <v>-0.87385911452280607</v>
      </c>
      <c r="T49">
        <f>(Sheet1!T49-MIN(Sheet1!T$2:T$51))/(MAX(Sheet1!T$2:T$51)-MIN(Sheet1!T$2:T$51))*2 - 1</f>
        <v>0.42248998441093555</v>
      </c>
      <c r="U49">
        <f>(Sheet1!U49-MIN(Sheet1!U$2:U$51))/(MAX(Sheet1!U$2:U$51)-MIN(Sheet1!U$2:U$51))*2 - 1</f>
        <v>1</v>
      </c>
      <c r="V49">
        <f>(Sheet1!V49-MIN(Sheet1!V$2:V$51))/(MAX(Sheet1!V$2:V$51)-MIN(Sheet1!V$2:V$51))*2 - 1</f>
        <v>0.92967006740102254</v>
      </c>
      <c r="W49">
        <f>(Sheet1!W49-MIN(Sheet1!W$2:W$51))/(MAX(Sheet1!W$2:W$51)-MIN(Sheet1!W$2:W$51))*2 - 1</f>
        <v>-0.54587895631290329</v>
      </c>
      <c r="X49">
        <f>(Sheet1!X49-MIN(Sheet1!X$2:X$51))/(MAX(Sheet1!X$2:X$51)-MIN(Sheet1!X$2:X$51))*2 - 1</f>
        <v>-0.27707409794173665</v>
      </c>
      <c r="Y49">
        <f>(Sheet1!Y49-MIN(Sheet1!Y$2:Y$51))/(MAX(Sheet1!Y$2:Y$51)-MIN(Sheet1!Y$2:Y$51))*2 - 1</f>
        <v>4.2116814462990648E-2</v>
      </c>
      <c r="Z49">
        <f>(Sheet1!Z49-MIN(Sheet1!Z$2:Z$51))/(MAX(Sheet1!Z$2:Z$51)-MIN(Sheet1!Z$2:Z$51))*2 - 1</f>
        <v>-0.21713526585539789</v>
      </c>
      <c r="AA49">
        <f>(Sheet1!AA49-MIN(Sheet1!AA$2:AA$51))/(MAX(Sheet1!AA$2:AA$51)-MIN(Sheet1!AA$2:AA$51))*2 - 1</f>
        <v>-0.95011252335641649</v>
      </c>
      <c r="AB49">
        <f>(Sheet1!AB49-MIN(Sheet1!AB$2:AB$51))/(MAX(Sheet1!AB$2:AB$51)-MIN(Sheet1!AB$2:AB$51))*2 - 1</f>
        <v>-1</v>
      </c>
      <c r="AC49">
        <f>(Sheet1!AC49-MIN(Sheet1!AC$2:AC$51))/(MAX(Sheet1!AC$2:AC$51)-MIN(Sheet1!AC$2:AC$51))*2 - 1</f>
        <v>-0.39645080545533129</v>
      </c>
      <c r="AD49">
        <f>(Sheet1!AD49-MIN(Sheet1!AD$2:AD$51))/(MAX(Sheet1!AD$2:AD$51)-MIN(Sheet1!AD$2:AD$51))*2 - 1</f>
        <v>-0.8799869805835312</v>
      </c>
    </row>
    <row r="50" spans="1:30" x14ac:dyDescent="0.2">
      <c r="A50">
        <f>(Sheet1!A50-MIN(Sheet1!A$2:A$51))/(MAX(Sheet1!A$2:A$51)-MIN(Sheet1!A$2:A$51))*2 - 1</f>
        <v>-5.4734923515570855E-2</v>
      </c>
      <c r="B50">
        <f>(Sheet1!B50-MIN(Sheet1!B$2:B$51))/(MAX(Sheet1!B$2:B$51)-MIN(Sheet1!B$2:B$51))*2 - 1</f>
        <v>-0.6084599757130883</v>
      </c>
      <c r="C50">
        <f>(Sheet1!C50-MIN(Sheet1!C$2:C$51))/(MAX(Sheet1!C$2:C$51)-MIN(Sheet1!C$2:C$51))*2 - 1</f>
        <v>6.0199227886699624E-2</v>
      </c>
      <c r="D50">
        <f>(Sheet1!D50-MIN(Sheet1!D$2:D$51))/(MAX(Sheet1!D$2:D$51)-MIN(Sheet1!D$2:D$51))*2 - 1</f>
        <v>-0.49342448322554111</v>
      </c>
      <c r="E50">
        <f>(Sheet1!E50-MIN(Sheet1!E$2:E$51))/(MAX(Sheet1!E$2:E$51)-MIN(Sheet1!E$2:E$51))*2 - 1</f>
        <v>-1</v>
      </c>
      <c r="F50">
        <f>(Sheet1!F50-MIN(Sheet1!F$2:F$51))/(MAX(Sheet1!F$2:F$51)-MIN(Sheet1!F$2:F$51))*2 - 1</f>
        <v>-0.10150370866161307</v>
      </c>
      <c r="G50">
        <f>(Sheet1!G50-MIN(Sheet1!G$2:G$51))/(MAX(Sheet1!G$2:G$51)-MIN(Sheet1!G$2:G$51))*2 - 1</f>
        <v>-0.60169855512375503</v>
      </c>
      <c r="H50">
        <f>(Sheet1!H50-MIN(Sheet1!H$2:H$51))/(MAX(Sheet1!H$2:H$51)-MIN(Sheet1!H$2:H$51))*2 - 1</f>
        <v>-0.91762966887116226</v>
      </c>
      <c r="I50">
        <f>(Sheet1!I50-MIN(Sheet1!I$2:I$51))/(MAX(Sheet1!I$2:I$51)-MIN(Sheet1!I$2:I$51))*2 - 1</f>
        <v>-0.20178798989906865</v>
      </c>
      <c r="J50">
        <f>(Sheet1!J50-MIN(Sheet1!J$2:J$51))/(MAX(Sheet1!J$2:J$51)-MIN(Sheet1!J$2:J$51))*2 - 1</f>
        <v>0.16898811349406451</v>
      </c>
      <c r="K50">
        <f>(Sheet1!K50-MIN(Sheet1!K$2:K$51))/(MAX(Sheet1!K$2:K$51)-MIN(Sheet1!K$2:K$51))*2 - 1</f>
        <v>-0.63514350263576258</v>
      </c>
      <c r="L50">
        <f>(Sheet1!L50-MIN(Sheet1!L$2:L$51))/(MAX(Sheet1!L$2:L$51)-MIN(Sheet1!L$2:L$51))*2 - 1</f>
        <v>-0.55036659965205215</v>
      </c>
      <c r="M50">
        <f>(Sheet1!M50-MIN(Sheet1!M$2:M$51))/(MAX(Sheet1!M$2:M$51)-MIN(Sheet1!M$2:M$51))*2 - 1</f>
        <v>-2.5327170584721892E-2</v>
      </c>
      <c r="N50">
        <f>(Sheet1!N50-MIN(Sheet1!N$2:N$51))/(MAX(Sheet1!N$2:N$51)-MIN(Sheet1!N$2:N$51))*2 - 1</f>
        <v>5.5863665807571961E-2</v>
      </c>
      <c r="O50">
        <f>(Sheet1!O50-MIN(Sheet1!O$2:O$51))/(MAX(Sheet1!O$2:O$51)-MIN(Sheet1!O$2:O$51))*2 - 1</f>
        <v>-0.60646908745790395</v>
      </c>
      <c r="P50">
        <f>(Sheet1!P50-MIN(Sheet1!P$2:P$51))/(MAX(Sheet1!P$2:P$51)-MIN(Sheet1!P$2:P$51))*2 - 1</f>
        <v>0.56166400459557564</v>
      </c>
      <c r="Q50">
        <f>(Sheet1!Q50-MIN(Sheet1!Q$2:Q$51))/(MAX(Sheet1!Q$2:Q$51)-MIN(Sheet1!Q$2:Q$51))*2 - 1</f>
        <v>0.97868506214938678</v>
      </c>
      <c r="R50">
        <f>(Sheet1!R50-MIN(Sheet1!R$2:R$51))/(MAX(Sheet1!R$2:R$51)-MIN(Sheet1!R$2:R$51))*2 - 1</f>
        <v>-0.36777540718553758</v>
      </c>
      <c r="S50">
        <f>(Sheet1!S50-MIN(Sheet1!S$2:S$51))/(MAX(Sheet1!S$2:S$51)-MIN(Sheet1!S$2:S$51))*2 - 1</f>
        <v>3.2119791166502321E-2</v>
      </c>
      <c r="T50">
        <f>(Sheet1!T50-MIN(Sheet1!T$2:T$51))/(MAX(Sheet1!T$2:T$51)-MIN(Sheet1!T$2:T$51))*2 - 1</f>
        <v>-0.809289312335568</v>
      </c>
      <c r="U50">
        <f>(Sheet1!U50-MIN(Sheet1!U$2:U$51))/(MAX(Sheet1!U$2:U$51)-MIN(Sheet1!U$2:U$51))*2 - 1</f>
        <v>-1</v>
      </c>
      <c r="V50">
        <f>(Sheet1!V50-MIN(Sheet1!V$2:V$51))/(MAX(Sheet1!V$2:V$51)-MIN(Sheet1!V$2:V$51))*2 - 1</f>
        <v>-0.64683215260291749</v>
      </c>
      <c r="W50">
        <f>(Sheet1!W50-MIN(Sheet1!W$2:W$51))/(MAX(Sheet1!W$2:W$51)-MIN(Sheet1!W$2:W$51))*2 - 1</f>
        <v>-0.7924855141066367</v>
      </c>
      <c r="X50">
        <f>(Sheet1!X50-MIN(Sheet1!X$2:X$51))/(MAX(Sheet1!X$2:X$51)-MIN(Sheet1!X$2:X$51))*2 - 1</f>
        <v>-0.17684670804132219</v>
      </c>
      <c r="Y50">
        <f>(Sheet1!Y50-MIN(Sheet1!Y$2:Y$51))/(MAX(Sheet1!Y$2:Y$51)-MIN(Sheet1!Y$2:Y$51))*2 - 1</f>
        <v>-0.60425899108935588</v>
      </c>
      <c r="Z50">
        <f>(Sheet1!Z50-MIN(Sheet1!Z$2:Z$51))/(MAX(Sheet1!Z$2:Z$51)-MIN(Sheet1!Z$2:Z$51))*2 - 1</f>
        <v>0.23037240796041791</v>
      </c>
      <c r="AA50">
        <f>(Sheet1!AA50-MIN(Sheet1!AA$2:AA$51))/(MAX(Sheet1!AA$2:AA$51)-MIN(Sheet1!AA$2:AA$51))*2 - 1</f>
        <v>-0.6929111998140709</v>
      </c>
      <c r="AB50">
        <f>(Sheet1!AB50-MIN(Sheet1!AB$2:AB$51))/(MAX(Sheet1!AB$2:AB$51)-MIN(Sheet1!AB$2:AB$51))*2 - 1</f>
        <v>5.1136965572299964E-2</v>
      </c>
      <c r="AC50">
        <f>(Sheet1!AC50-MIN(Sheet1!AC$2:AC$51))/(MAX(Sheet1!AC$2:AC$51)-MIN(Sheet1!AC$2:AC$51))*2 - 1</f>
        <v>-1</v>
      </c>
      <c r="AD50">
        <f>(Sheet1!AD50-MIN(Sheet1!AD$2:AD$51))/(MAX(Sheet1!AD$2:AD$51)-MIN(Sheet1!AD$2:AD$51))*2 - 1</f>
        <v>-6.509887247359647E-2</v>
      </c>
    </row>
    <row r="51" spans="1:30" x14ac:dyDescent="0.2">
      <c r="A51">
        <f>(Sheet1!A51-MIN(Sheet1!A$2:A$51))/(MAX(Sheet1!A$2:A$51)-MIN(Sheet1!A$2:A$51))*2 - 1</f>
        <v>-0.17323537192661509</v>
      </c>
      <c r="B51">
        <f>(Sheet1!B51-MIN(Sheet1!B$2:B$51))/(MAX(Sheet1!B$2:B$51)-MIN(Sheet1!B$2:B$51))*2 - 1</f>
        <v>-0.3659308881734803</v>
      </c>
      <c r="C51">
        <f>(Sheet1!C51-MIN(Sheet1!C$2:C$51))/(MAX(Sheet1!C$2:C$51)-MIN(Sheet1!C$2:C$51))*2 - 1</f>
        <v>0.43563214712228548</v>
      </c>
      <c r="D51">
        <f>(Sheet1!D51-MIN(Sheet1!D$2:D$51))/(MAX(Sheet1!D$2:D$51)-MIN(Sheet1!D$2:D$51))*2 - 1</f>
        <v>-0.29317206946273078</v>
      </c>
      <c r="E51">
        <f>(Sheet1!E51-MIN(Sheet1!E$2:E$51))/(MAX(Sheet1!E$2:E$51)-MIN(Sheet1!E$2:E$51))*2 - 1</f>
        <v>0.11620905960329275</v>
      </c>
      <c r="F51">
        <f>(Sheet1!F51-MIN(Sheet1!F$2:F$51))/(MAX(Sheet1!F$2:F$51)-MIN(Sheet1!F$2:F$51))*2 - 1</f>
        <v>-0.2424562904614711</v>
      </c>
      <c r="G51">
        <f>(Sheet1!G51-MIN(Sheet1!G$2:G$51))/(MAX(Sheet1!G$2:G$51)-MIN(Sheet1!G$2:G$51))*2 - 1</f>
        <v>-0.31931443690183636</v>
      </c>
      <c r="H51">
        <f>(Sheet1!H51-MIN(Sheet1!H$2:H$51))/(MAX(Sheet1!H$2:H$51)-MIN(Sheet1!H$2:H$51))*2 - 1</f>
        <v>2.2111477527452017E-2</v>
      </c>
      <c r="I51">
        <f>(Sheet1!I51-MIN(Sheet1!I$2:I$51))/(MAX(Sheet1!I$2:I$51)-MIN(Sheet1!I$2:I$51))*2 - 1</f>
        <v>0.65531925418282833</v>
      </c>
      <c r="J51">
        <f>(Sheet1!J51-MIN(Sheet1!J$2:J$51))/(MAX(Sheet1!J$2:J$51)-MIN(Sheet1!J$2:J$51))*2 - 1</f>
        <v>-0.96883003034272142</v>
      </c>
      <c r="K51">
        <f>(Sheet1!K51-MIN(Sheet1!K$2:K$51))/(MAX(Sheet1!K$2:K$51)-MIN(Sheet1!K$2:K$51))*2 - 1</f>
        <v>0.4667490522308948</v>
      </c>
      <c r="L51">
        <f>(Sheet1!L51-MIN(Sheet1!L$2:L$51))/(MAX(Sheet1!L$2:L$51)-MIN(Sheet1!L$2:L$51))*2 - 1</f>
        <v>6.8994593387013303E-2</v>
      </c>
      <c r="M51">
        <f>(Sheet1!M51-MIN(Sheet1!M$2:M$51))/(MAX(Sheet1!M$2:M$51)-MIN(Sheet1!M$2:M$51))*2 - 1</f>
        <v>-0.35473794573708917</v>
      </c>
      <c r="N51">
        <f>(Sheet1!N51-MIN(Sheet1!N$2:N$51))/(MAX(Sheet1!N$2:N$51)-MIN(Sheet1!N$2:N$51))*2 - 1</f>
        <v>0.14470188272530948</v>
      </c>
      <c r="O51">
        <f>(Sheet1!O51-MIN(Sheet1!O$2:O$51))/(MAX(Sheet1!O$2:O$51)-MIN(Sheet1!O$2:O$51))*2 - 1</f>
        <v>-0.73652469084995775</v>
      </c>
      <c r="P51">
        <f>(Sheet1!P51-MIN(Sheet1!P$2:P$51))/(MAX(Sheet1!P$2:P$51)-MIN(Sheet1!P$2:P$51))*2 - 1</f>
        <v>0.56258409775485307</v>
      </c>
      <c r="Q51">
        <f>(Sheet1!Q51-MIN(Sheet1!Q$2:Q$51))/(MAX(Sheet1!Q$2:Q$51)-MIN(Sheet1!Q$2:Q$51))*2 - 1</f>
        <v>9.0806740214796511E-2</v>
      </c>
      <c r="R51">
        <f>(Sheet1!R51-MIN(Sheet1!R$2:R$51))/(MAX(Sheet1!R$2:R$51)-MIN(Sheet1!R$2:R$51))*2 - 1</f>
        <v>-3.216605951547058E-2</v>
      </c>
      <c r="S51">
        <f>(Sheet1!S51-MIN(Sheet1!S$2:S$51))/(MAX(Sheet1!S$2:S$51)-MIN(Sheet1!S$2:S$51))*2 - 1</f>
        <v>-0.32214976841691301</v>
      </c>
      <c r="T51">
        <f>(Sheet1!T51-MIN(Sheet1!T$2:T$51))/(MAX(Sheet1!T$2:T$51)-MIN(Sheet1!T$2:T$51))*2 - 1</f>
        <v>0.41259321893196388</v>
      </c>
      <c r="U51">
        <f>(Sheet1!U51-MIN(Sheet1!U$2:U$51))/(MAX(Sheet1!U$2:U$51)-MIN(Sheet1!U$2:U$51))*2 - 1</f>
        <v>0.19370115281918787</v>
      </c>
      <c r="V51">
        <f>(Sheet1!V51-MIN(Sheet1!V$2:V$51))/(MAX(Sheet1!V$2:V$51)-MIN(Sheet1!V$2:V$51))*2 - 1</f>
        <v>-0.13834604949797158</v>
      </c>
      <c r="W51">
        <f>(Sheet1!W51-MIN(Sheet1!W$2:W$51))/(MAX(Sheet1!W$2:W$51)-MIN(Sheet1!W$2:W$51))*2 - 1</f>
        <v>-0.20510768319781747</v>
      </c>
      <c r="X51">
        <f>(Sheet1!X51-MIN(Sheet1!X$2:X$51))/(MAX(Sheet1!X$2:X$51)-MIN(Sheet1!X$2:X$51))*2 - 1</f>
        <v>-5.7098232446871622E-3</v>
      </c>
      <c r="Y51">
        <f>(Sheet1!Y51-MIN(Sheet1!Y$2:Y$51))/(MAX(Sheet1!Y$2:Y$51)-MIN(Sheet1!Y$2:Y$51))*2 - 1</f>
        <v>0.20599457065143589</v>
      </c>
      <c r="Z51">
        <f>(Sheet1!Z51-MIN(Sheet1!Z$2:Z$51))/(MAX(Sheet1!Z$2:Z$51)-MIN(Sheet1!Z$2:Z$51))*2 - 1</f>
        <v>-0.85150647007102576</v>
      </c>
      <c r="AA51">
        <f>(Sheet1!AA51-MIN(Sheet1!AA$2:AA$51))/(MAX(Sheet1!AA$2:AA$51)-MIN(Sheet1!AA$2:AA$51))*2 - 1</f>
        <v>-4.5374642933873943E-2</v>
      </c>
      <c r="AB51">
        <f>(Sheet1!AB51-MIN(Sheet1!AB$2:AB$51))/(MAX(Sheet1!AB$2:AB$51)-MIN(Sheet1!AB$2:AB$51))*2 - 1</f>
        <v>-0.28441147337872108</v>
      </c>
      <c r="AC51">
        <f>(Sheet1!AC51-MIN(Sheet1!AC$2:AC$51))/(MAX(Sheet1!AC$2:AC$51)-MIN(Sheet1!AC$2:AC$51))*2 - 1</f>
        <v>0.42050176080423496</v>
      </c>
      <c r="AD51">
        <f>(Sheet1!AD51-MIN(Sheet1!AD$2:AD$51))/(MAX(Sheet1!AD$2:AD$51)-MIN(Sheet1!AD$2:AD$51))*2 - 1</f>
        <v>0.36578337509457648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2018-05-04T03:32:52Z</dcterms:created>
  <dcterms:modified xsi:type="dcterms:W3CDTF">2018-05-04T19:56:47Z</dcterms:modified>
</cp:coreProperties>
</file>