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pd/Documents/contents/trigram_clustering/"/>
    </mc:Choice>
  </mc:AlternateContent>
  <xr:revisionPtr revIDLastSave="0" documentId="13_ncr:40009_{A53EFF58-4182-F947-8C36-EB4D6B1F972C}" xr6:coauthVersionLast="32" xr6:coauthVersionMax="32" xr10:uidLastSave="{00000000-0000-0000-0000-000000000000}"/>
  <bookViews>
    <workbookView xWindow="80" yWindow="460" windowWidth="25440" windowHeight="14680"/>
  </bookViews>
  <sheets>
    <sheet name="results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AJ4" i="1" l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AJ48" i="1" s="1"/>
  <c r="AJ49" i="1" s="1"/>
  <c r="AJ50" i="1" s="1"/>
  <c r="AJ51" i="1" s="1"/>
  <c r="AJ3" i="1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<sst xmlns="http://schemas.openxmlformats.org/spreadsheetml/2006/main" count="50" uniqueCount="47">
  <si>
    <t>beowulf}[unknown] hwæt ! we ga</t>
  </si>
  <si>
    <t>beowulf2}[unknown] ðæt hæfde g</t>
  </si>
  <si>
    <t>andreas}[verse indeterminate s</t>
  </si>
  <si>
    <t>azarias}[verse indeterminate s</t>
  </si>
  <si>
    <t>the battle of maldon}[unknown]</t>
  </si>
  <si>
    <t>christ a, b, c}[verse indeterm</t>
  </si>
  <si>
    <t>christ and satan}[verse indete</t>
  </si>
  <si>
    <t>daniel}[verse indeterminate un</t>
  </si>
  <si>
    <t>the descent into hell}[verse i</t>
  </si>
  <si>
    <t>the dream of the rood}[unknown</t>
  </si>
  <si>
    <t>elene}[verse indeterminate sax</t>
  </si>
  <si>
    <t>exodus}[unknown] # hwæt ! we f</t>
  </si>
  <si>
    <t>the fates of the apostles}[ver</t>
  </si>
  <si>
    <t>a mother's fears}[unknown] # f</t>
  </si>
  <si>
    <t>genesis}[unknown] # us is riht</t>
  </si>
  <si>
    <t>the gifts of men}[verse indete</t>
  </si>
  <si>
    <t>guthlac a, b}[verse indetermin</t>
  </si>
  <si>
    <t>judith}[unknown] # tweode # gi</t>
  </si>
  <si>
    <t>the judgment day i}[verse inde</t>
  </si>
  <si>
    <t>the judgment day ii}[verse ind</t>
  </si>
  <si>
    <t>juliana}[verse indeterminate s</t>
  </si>
  <si>
    <t>the lord's prayer ii}[verse in</t>
  </si>
  <si>
    <t>maxims i}[verse indeterminate </t>
  </si>
  <si>
    <t>the mologium}[verse indetermin</t>
  </si>
  <si>
    <t>the meters of boethius: meter </t>
  </si>
  <si>
    <t>metrical charm 1: to restore f</t>
  </si>
  <si>
    <t>the order of the world}[verse </t>
  </si>
  <si>
    <t>the paris psalter: psalm 68}[v</t>
  </si>
  <si>
    <t>the paris psalter: psalm 77}[v</t>
  </si>
  <si>
    <t>the paris psalter: psalm 88}[v</t>
  </si>
  <si>
    <t>the paris psalter: psalm 103}[</t>
  </si>
  <si>
    <t>the paris psalter: psalm 104}[</t>
  </si>
  <si>
    <t>the paris psalter: psalm 105}[</t>
  </si>
  <si>
    <t>the paris psalter: psalm 106}[</t>
  </si>
  <si>
    <t>the paris psalter: psalm 118}[</t>
  </si>
  <si>
    <t>the phoenix}[verse indetermina</t>
  </si>
  <si>
    <t>psalm 50}[verse indeterminate </t>
  </si>
  <si>
    <t>resignation}[verse indetermina</t>
  </si>
  <si>
    <t>riddle 40}[verse indeterminate</t>
  </si>
  <si>
    <t>the rune poem}[verse indetermi</t>
  </si>
  <si>
    <t>the seafarer}[unknown] # mæg i</t>
  </si>
  <si>
    <t>the seasons for fasting}[verse</t>
  </si>
  <si>
    <t>solomon and saturn}[verse inde</t>
  </si>
  <si>
    <t>soul and body i}[verse indeter</t>
  </si>
  <si>
    <t>soul and body ii}[verse indete</t>
  </si>
  <si>
    <t>the wanderer}[unknown] # oft h</t>
  </si>
  <si>
    <t>widsith}[verse indeterminate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</si>
</sst>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349"/>
  <sheetViews>
    <sheetView tabSelected="1" topLeftCell="W13" workbookViewId="0">
      <selection activeCell="AJ40" sqref="AJ40"/>
    </sheetView>
  </sheetViews>
  <sheetFormatPr baseColWidth="10" defaultRowHeight="16" x14ac:dyDescent="0.2"/>
  <sheetData>
    <row r="2" spans="1:36" x14ac:dyDescent="0.2">
      <c r="A2" s="1">
        <v>352</v>
      </c>
      <c r="B2" s="1">
        <v>692</v>
      </c>
      <c r="C2" s="1">
        <v>267</v>
      </c>
      <c r="D2" s="1">
        <v>407</v>
      </c>
      <c r="E2" s="1">
        <v>88</v>
      </c>
      <c r="F2" s="1">
        <v>319</v>
      </c>
      <c r="G2" s="1">
        <v>213</v>
      </c>
      <c r="H2" s="1">
        <v>272</v>
      </c>
      <c r="I2" s="1">
        <v>216</v>
      </c>
      <c r="J2" s="1">
        <v>155</v>
      </c>
      <c r="K2" s="1">
        <v>220</v>
      </c>
      <c r="L2" s="1">
        <v>214</v>
      </c>
      <c r="M2" s="1">
        <v>186</v>
      </c>
      <c r="N2" s="1">
        <v>266</v>
      </c>
      <c r="O2" s="1">
        <v>236</v>
      </c>
      <c r="P2" s="1">
        <v>199</v>
      </c>
      <c r="Q2" s="1">
        <v>211</v>
      </c>
      <c r="R2" s="1">
        <v>130</v>
      </c>
      <c r="S2" s="1">
        <v>258</v>
      </c>
      <c r="T2" s="1">
        <v>231</v>
      </c>
      <c r="U2" s="1">
        <v>178</v>
      </c>
      <c r="V2" s="1">
        <v>131</v>
      </c>
      <c r="W2" s="1">
        <v>118</v>
      </c>
      <c r="X2" s="1">
        <v>169</v>
      </c>
      <c r="Y2" s="1">
        <v>88</v>
      </c>
      <c r="Z2" s="1">
        <v>154</v>
      </c>
      <c r="AA2" s="1">
        <v>155</v>
      </c>
      <c r="AB2" s="1">
        <v>121</v>
      </c>
      <c r="AC2" s="1">
        <v>120</v>
      </c>
      <c r="AD2" s="1">
        <v>156</v>
      </c>
      <c r="AE2" s="1">
        <v>90392</v>
      </c>
      <c r="AF2" s="2" t="s">
        <v>14</v>
      </c>
      <c r="AJ2">
        <v>0</v>
      </c>
    </row>
    <row r="3" spans="1:36" x14ac:dyDescent="0.2">
      <c r="A3" s="1">
        <v>327</v>
      </c>
      <c r="B3" s="1">
        <v>83</v>
      </c>
      <c r="C3" s="1">
        <v>343</v>
      </c>
      <c r="D3" s="1">
        <v>326</v>
      </c>
      <c r="E3" s="1">
        <v>312</v>
      </c>
      <c r="F3" s="1">
        <v>264</v>
      </c>
      <c r="G3" s="1">
        <v>228</v>
      </c>
      <c r="H3" s="1">
        <v>141</v>
      </c>
      <c r="I3" s="1">
        <v>188</v>
      </c>
      <c r="J3" s="1">
        <v>155</v>
      </c>
      <c r="K3" s="1">
        <v>182</v>
      </c>
      <c r="L3" s="1">
        <v>109</v>
      </c>
      <c r="M3" s="1">
        <v>114</v>
      </c>
      <c r="N3" s="1">
        <v>202</v>
      </c>
      <c r="O3" s="1">
        <v>183</v>
      </c>
      <c r="P3" s="1">
        <v>148</v>
      </c>
      <c r="Q3" s="1">
        <v>100</v>
      </c>
      <c r="R3" s="1">
        <v>133</v>
      </c>
      <c r="S3" s="1">
        <v>137</v>
      </c>
      <c r="T3" s="1">
        <v>103</v>
      </c>
      <c r="U3" s="1">
        <v>97</v>
      </c>
      <c r="V3" s="1">
        <v>79</v>
      </c>
      <c r="W3" s="1">
        <v>83</v>
      </c>
      <c r="X3" s="1">
        <v>112</v>
      </c>
      <c r="Y3" s="1">
        <v>90</v>
      </c>
      <c r="Z3" s="1">
        <v>90</v>
      </c>
      <c r="AA3" s="1">
        <v>107</v>
      </c>
      <c r="AB3" s="1">
        <v>112</v>
      </c>
      <c r="AC3" s="1">
        <v>101</v>
      </c>
      <c r="AD3" s="1">
        <v>68</v>
      </c>
      <c r="AE3" s="1">
        <v>69889</v>
      </c>
      <c r="AF3" s="2" t="s">
        <v>0</v>
      </c>
      <c r="AJ3">
        <f>AJ2+1</f>
        <v>1</v>
      </c>
    </row>
    <row r="4" spans="1:36" x14ac:dyDescent="0.2">
      <c r="A4" s="1">
        <v>255</v>
      </c>
      <c r="B4" s="1">
        <v>91</v>
      </c>
      <c r="C4" s="1">
        <v>171</v>
      </c>
      <c r="D4" s="1">
        <v>184</v>
      </c>
      <c r="E4" s="1">
        <v>234</v>
      </c>
      <c r="F4" s="1">
        <v>138</v>
      </c>
      <c r="G4" s="1">
        <v>130</v>
      </c>
      <c r="H4" s="1">
        <v>107</v>
      </c>
      <c r="I4" s="1">
        <v>155</v>
      </c>
      <c r="J4" s="1">
        <v>94</v>
      </c>
      <c r="K4" s="1">
        <v>160</v>
      </c>
      <c r="L4" s="1">
        <v>92</v>
      </c>
      <c r="M4" s="1">
        <v>100</v>
      </c>
      <c r="N4" s="1">
        <v>157</v>
      </c>
      <c r="O4" s="1">
        <v>79</v>
      </c>
      <c r="P4" s="1">
        <v>78</v>
      </c>
      <c r="Q4" s="1">
        <v>78</v>
      </c>
      <c r="R4" s="1">
        <v>94</v>
      </c>
      <c r="S4" s="1">
        <v>97</v>
      </c>
      <c r="T4" s="1">
        <v>60</v>
      </c>
      <c r="U4" s="1">
        <v>103</v>
      </c>
      <c r="V4" s="1">
        <v>89</v>
      </c>
      <c r="W4" s="1">
        <v>89</v>
      </c>
      <c r="X4" s="1">
        <v>70</v>
      </c>
      <c r="Y4" s="1">
        <v>32</v>
      </c>
      <c r="Z4" s="1">
        <v>102</v>
      </c>
      <c r="AA4" s="1">
        <v>109</v>
      </c>
      <c r="AB4" s="1">
        <v>67</v>
      </c>
      <c r="AC4" s="1">
        <v>59</v>
      </c>
      <c r="AD4" s="1">
        <v>78</v>
      </c>
      <c r="AE4" s="1">
        <v>52641</v>
      </c>
      <c r="AF4" s="2" t="s">
        <v>2</v>
      </c>
      <c r="AJ4">
        <f t="shared" ref="AJ4:AJ51" si="0">AJ3+1</f>
        <v>2</v>
      </c>
    </row>
    <row r="5" spans="1:36" x14ac:dyDescent="0.2">
      <c r="A5" s="1">
        <v>265</v>
      </c>
      <c r="B5" s="1">
        <v>5</v>
      </c>
      <c r="C5" s="1">
        <v>196</v>
      </c>
      <c r="D5" s="1">
        <v>240</v>
      </c>
      <c r="E5" s="1">
        <v>366</v>
      </c>
      <c r="F5" s="1">
        <v>219</v>
      </c>
      <c r="G5" s="1">
        <v>148</v>
      </c>
      <c r="H5" s="1">
        <v>165</v>
      </c>
      <c r="I5" s="1">
        <v>185</v>
      </c>
      <c r="J5" s="1">
        <v>172</v>
      </c>
      <c r="K5" s="1">
        <v>160</v>
      </c>
      <c r="L5" s="1">
        <v>36</v>
      </c>
      <c r="M5" s="1">
        <v>94</v>
      </c>
      <c r="N5" s="1">
        <v>110</v>
      </c>
      <c r="O5" s="1">
        <v>98</v>
      </c>
      <c r="P5" s="1">
        <v>79</v>
      </c>
      <c r="Q5" s="1">
        <v>105</v>
      </c>
      <c r="R5" s="1">
        <v>98</v>
      </c>
      <c r="S5" s="1">
        <v>75</v>
      </c>
      <c r="T5" s="1">
        <v>78</v>
      </c>
      <c r="U5" s="1">
        <v>73</v>
      </c>
      <c r="V5" s="1">
        <v>107</v>
      </c>
      <c r="W5" s="1">
        <v>97</v>
      </c>
      <c r="X5" s="1">
        <v>89</v>
      </c>
      <c r="Y5" s="1">
        <v>131</v>
      </c>
      <c r="Z5" s="1">
        <v>80</v>
      </c>
      <c r="AA5" s="1">
        <v>87</v>
      </c>
      <c r="AB5" s="1">
        <v>88</v>
      </c>
      <c r="AC5" s="1">
        <v>63</v>
      </c>
      <c r="AD5" s="1">
        <v>82</v>
      </c>
      <c r="AE5" s="1">
        <v>52032</v>
      </c>
      <c r="AF5" s="2" t="s">
        <v>5</v>
      </c>
      <c r="AJ5">
        <f t="shared" si="0"/>
        <v>3</v>
      </c>
    </row>
    <row r="6" spans="1:36" x14ac:dyDescent="0.2">
      <c r="A6" s="1">
        <v>183</v>
      </c>
      <c r="B6" s="1">
        <v>1</v>
      </c>
      <c r="C6" s="1">
        <v>135</v>
      </c>
      <c r="D6" s="1">
        <v>172</v>
      </c>
      <c r="E6" s="1">
        <v>278</v>
      </c>
      <c r="F6" s="1">
        <v>155</v>
      </c>
      <c r="G6" s="1">
        <v>93</v>
      </c>
      <c r="H6" s="1">
        <v>98</v>
      </c>
      <c r="I6" s="1">
        <v>80</v>
      </c>
      <c r="J6" s="1">
        <v>97</v>
      </c>
      <c r="K6" s="1">
        <v>106</v>
      </c>
      <c r="L6" s="1">
        <v>32</v>
      </c>
      <c r="M6" s="1">
        <v>84</v>
      </c>
      <c r="N6" s="1">
        <v>107</v>
      </c>
      <c r="O6" s="1">
        <v>86</v>
      </c>
      <c r="P6" s="1">
        <v>66</v>
      </c>
      <c r="Q6" s="1">
        <v>62</v>
      </c>
      <c r="R6" s="1">
        <v>55</v>
      </c>
      <c r="S6" s="1">
        <v>111</v>
      </c>
      <c r="T6" s="1">
        <v>55</v>
      </c>
      <c r="U6" s="1">
        <v>66</v>
      </c>
      <c r="V6" s="1">
        <v>77</v>
      </c>
      <c r="W6" s="1">
        <v>73</v>
      </c>
      <c r="X6" s="1">
        <v>53</v>
      </c>
      <c r="Y6" s="1">
        <v>60</v>
      </c>
      <c r="Z6" s="1">
        <v>74</v>
      </c>
      <c r="AA6" s="1">
        <v>54</v>
      </c>
      <c r="AB6" s="1">
        <v>80</v>
      </c>
      <c r="AC6" s="1">
        <v>50</v>
      </c>
      <c r="AD6" s="1">
        <v>81</v>
      </c>
      <c r="AE6" s="1">
        <v>42204</v>
      </c>
      <c r="AF6" s="2" t="s">
        <v>16</v>
      </c>
      <c r="AJ6">
        <f t="shared" si="0"/>
        <v>4</v>
      </c>
    </row>
    <row r="7" spans="1:36" x14ac:dyDescent="0.2">
      <c r="A7" s="1">
        <v>151</v>
      </c>
      <c r="B7" s="1">
        <v>21</v>
      </c>
      <c r="C7" s="1">
        <v>100</v>
      </c>
      <c r="D7" s="1">
        <v>173</v>
      </c>
      <c r="E7" s="1">
        <v>230</v>
      </c>
      <c r="F7" s="1">
        <v>132</v>
      </c>
      <c r="G7" s="1">
        <v>116</v>
      </c>
      <c r="H7" s="1">
        <v>97</v>
      </c>
      <c r="I7" s="1">
        <v>111</v>
      </c>
      <c r="J7" s="1">
        <v>64</v>
      </c>
      <c r="K7" s="1">
        <v>93</v>
      </c>
      <c r="L7" s="1">
        <v>62</v>
      </c>
      <c r="M7" s="1">
        <v>79</v>
      </c>
      <c r="N7" s="1">
        <v>128</v>
      </c>
      <c r="O7" s="1">
        <v>68</v>
      </c>
      <c r="P7" s="1">
        <v>57</v>
      </c>
      <c r="Q7" s="1">
        <v>51</v>
      </c>
      <c r="R7" s="1">
        <v>108</v>
      </c>
      <c r="S7" s="1">
        <v>59</v>
      </c>
      <c r="T7" s="1">
        <v>48</v>
      </c>
      <c r="U7" s="1">
        <v>84</v>
      </c>
      <c r="V7" s="1">
        <v>67</v>
      </c>
      <c r="W7" s="1">
        <v>50</v>
      </c>
      <c r="X7" s="1">
        <v>43</v>
      </c>
      <c r="Y7" s="1">
        <v>41</v>
      </c>
      <c r="Z7" s="1">
        <v>75</v>
      </c>
      <c r="AA7" s="1">
        <v>81</v>
      </c>
      <c r="AB7" s="1">
        <v>75</v>
      </c>
      <c r="AC7" s="1">
        <v>35</v>
      </c>
      <c r="AD7" s="1">
        <v>62</v>
      </c>
      <c r="AE7" s="1">
        <v>40356</v>
      </c>
      <c r="AF7" s="2" t="s">
        <v>10</v>
      </c>
      <c r="AJ7">
        <f t="shared" si="0"/>
        <v>5</v>
      </c>
    </row>
    <row r="8" spans="1:36" x14ac:dyDescent="0.2">
      <c r="A8" s="1">
        <v>129</v>
      </c>
      <c r="B8" s="1">
        <v>24</v>
      </c>
      <c r="C8" s="1">
        <v>137</v>
      </c>
      <c r="D8" s="1">
        <v>120</v>
      </c>
      <c r="E8" s="1">
        <v>135</v>
      </c>
      <c r="F8" s="1">
        <v>92</v>
      </c>
      <c r="G8" s="1">
        <v>89</v>
      </c>
      <c r="H8" s="1">
        <v>64</v>
      </c>
      <c r="I8" s="1">
        <v>65</v>
      </c>
      <c r="J8" s="1">
        <v>55</v>
      </c>
      <c r="K8" s="1">
        <v>81</v>
      </c>
      <c r="L8" s="1">
        <v>24</v>
      </c>
      <c r="M8" s="1">
        <v>54</v>
      </c>
      <c r="N8" s="1">
        <v>52</v>
      </c>
      <c r="O8" s="1">
        <v>73</v>
      </c>
      <c r="P8" s="1">
        <v>62</v>
      </c>
      <c r="Q8" s="1">
        <v>61</v>
      </c>
      <c r="R8" s="1">
        <v>76</v>
      </c>
      <c r="S8" s="1">
        <v>64</v>
      </c>
      <c r="T8" s="1">
        <v>22</v>
      </c>
      <c r="U8" s="1">
        <v>35</v>
      </c>
      <c r="V8" s="1">
        <v>46</v>
      </c>
      <c r="W8" s="1">
        <v>42</v>
      </c>
      <c r="X8" s="1">
        <v>73</v>
      </c>
      <c r="Y8" s="1">
        <v>46</v>
      </c>
      <c r="Z8" s="1">
        <v>41</v>
      </c>
      <c r="AA8" s="1">
        <v>49</v>
      </c>
      <c r="AB8" s="1">
        <v>48</v>
      </c>
      <c r="AC8" s="1">
        <v>48</v>
      </c>
      <c r="AD8" s="1">
        <v>21</v>
      </c>
      <c r="AE8" s="1">
        <v>26729</v>
      </c>
      <c r="AF8" s="2" t="s">
        <v>1</v>
      </c>
      <c r="AJ8">
        <f t="shared" si="0"/>
        <v>6</v>
      </c>
    </row>
    <row r="9" spans="1:36" x14ac:dyDescent="0.2">
      <c r="A9" s="1">
        <v>93</v>
      </c>
      <c r="B9" s="1">
        <v>154</v>
      </c>
      <c r="C9" s="1">
        <v>61</v>
      </c>
      <c r="D9" s="1">
        <v>95</v>
      </c>
      <c r="E9" s="1">
        <v>11</v>
      </c>
      <c r="F9" s="1">
        <v>121</v>
      </c>
      <c r="G9" s="1">
        <v>53</v>
      </c>
      <c r="H9" s="1">
        <v>48</v>
      </c>
      <c r="I9" s="1">
        <v>65</v>
      </c>
      <c r="J9" s="1">
        <v>34</v>
      </c>
      <c r="K9" s="1">
        <v>73</v>
      </c>
      <c r="L9" s="1">
        <v>95</v>
      </c>
      <c r="M9" s="1">
        <v>56</v>
      </c>
      <c r="N9" s="1">
        <v>106</v>
      </c>
      <c r="O9" s="1">
        <v>64</v>
      </c>
      <c r="P9" s="1">
        <v>59</v>
      </c>
      <c r="Q9" s="1">
        <v>36</v>
      </c>
      <c r="R9" s="1">
        <v>38</v>
      </c>
      <c r="S9" s="1">
        <v>76</v>
      </c>
      <c r="T9" s="1">
        <v>37</v>
      </c>
      <c r="U9" s="1">
        <v>34</v>
      </c>
      <c r="V9" s="1">
        <v>22</v>
      </c>
      <c r="W9" s="1">
        <v>46</v>
      </c>
      <c r="X9" s="1">
        <v>24</v>
      </c>
      <c r="Y9" s="1">
        <v>23</v>
      </c>
      <c r="Z9" s="1">
        <v>40</v>
      </c>
      <c r="AA9" s="1">
        <v>50</v>
      </c>
      <c r="AB9" s="1">
        <v>45</v>
      </c>
      <c r="AC9" s="1">
        <v>19</v>
      </c>
      <c r="AD9" s="1">
        <v>49</v>
      </c>
      <c r="AE9" s="1">
        <v>23733</v>
      </c>
      <c r="AF9" s="2" t="s">
        <v>7</v>
      </c>
      <c r="AJ9">
        <f t="shared" si="0"/>
        <v>7</v>
      </c>
    </row>
    <row r="10" spans="1:36" x14ac:dyDescent="0.2">
      <c r="A10" s="1">
        <v>73</v>
      </c>
      <c r="B10" s="1">
        <v>155</v>
      </c>
      <c r="C10" s="1">
        <v>78</v>
      </c>
      <c r="D10" s="1">
        <v>78</v>
      </c>
      <c r="E10" s="1">
        <v>41</v>
      </c>
      <c r="F10" s="1">
        <v>113</v>
      </c>
      <c r="G10" s="1">
        <v>57</v>
      </c>
      <c r="H10" s="1">
        <v>49</v>
      </c>
      <c r="I10" s="1">
        <v>76</v>
      </c>
      <c r="J10" s="1">
        <v>53</v>
      </c>
      <c r="K10" s="1">
        <v>40</v>
      </c>
      <c r="L10" s="1">
        <v>91</v>
      </c>
      <c r="M10" s="1">
        <v>89</v>
      </c>
      <c r="N10" s="1">
        <v>57</v>
      </c>
      <c r="O10" s="1">
        <v>54</v>
      </c>
      <c r="P10" s="1">
        <v>49</v>
      </c>
      <c r="Q10" s="1">
        <v>52</v>
      </c>
      <c r="R10" s="1">
        <v>36</v>
      </c>
      <c r="S10" s="1">
        <v>40</v>
      </c>
      <c r="T10" s="1">
        <v>65</v>
      </c>
      <c r="U10" s="1">
        <v>29</v>
      </c>
      <c r="V10" s="1">
        <v>33</v>
      </c>
      <c r="W10" s="1">
        <v>33</v>
      </c>
      <c r="X10" s="1">
        <v>30</v>
      </c>
      <c r="Y10" s="1">
        <v>44</v>
      </c>
      <c r="Z10" s="1">
        <v>57</v>
      </c>
      <c r="AA10" s="1">
        <v>34</v>
      </c>
      <c r="AB10" s="1">
        <v>25</v>
      </c>
      <c r="AC10" s="1">
        <v>61</v>
      </c>
      <c r="AD10" s="1">
        <v>49</v>
      </c>
      <c r="AE10" s="1">
        <v>22496</v>
      </c>
      <c r="AF10" s="2" t="s">
        <v>6</v>
      </c>
      <c r="AJ10">
        <f t="shared" si="0"/>
        <v>8</v>
      </c>
    </row>
    <row r="11" spans="1:36" x14ac:dyDescent="0.2">
      <c r="A11" s="1">
        <v>81</v>
      </c>
      <c r="B11" s="1">
        <v>2</v>
      </c>
      <c r="C11" s="1">
        <v>84</v>
      </c>
      <c r="D11" s="1">
        <v>75</v>
      </c>
      <c r="E11" s="1">
        <v>129</v>
      </c>
      <c r="F11" s="1">
        <v>107</v>
      </c>
      <c r="G11" s="1">
        <v>51</v>
      </c>
      <c r="H11" s="1">
        <v>58</v>
      </c>
      <c r="I11" s="1">
        <v>61</v>
      </c>
      <c r="J11" s="1">
        <v>59</v>
      </c>
      <c r="K11" s="1">
        <v>47</v>
      </c>
      <c r="L11" s="1">
        <v>4</v>
      </c>
      <c r="M11" s="1">
        <v>32</v>
      </c>
      <c r="N11" s="1">
        <v>51</v>
      </c>
      <c r="O11" s="1">
        <v>44</v>
      </c>
      <c r="P11" s="1">
        <v>36</v>
      </c>
      <c r="Q11" s="1">
        <v>36</v>
      </c>
      <c r="R11" s="1">
        <v>41</v>
      </c>
      <c r="S11" s="1">
        <v>25</v>
      </c>
      <c r="T11" s="1">
        <v>33</v>
      </c>
      <c r="U11" s="1">
        <v>44</v>
      </c>
      <c r="V11" s="1">
        <v>30</v>
      </c>
      <c r="W11" s="1">
        <v>23</v>
      </c>
      <c r="X11" s="1">
        <v>36</v>
      </c>
      <c r="Y11" s="1">
        <v>43</v>
      </c>
      <c r="Z11" s="1">
        <v>42</v>
      </c>
      <c r="AA11" s="1">
        <v>23</v>
      </c>
      <c r="AB11" s="1">
        <v>34</v>
      </c>
      <c r="AC11" s="1">
        <v>32</v>
      </c>
      <c r="AD11" s="1">
        <v>42</v>
      </c>
      <c r="AE11" s="1">
        <v>22161</v>
      </c>
      <c r="AF11" s="2" t="s">
        <v>20</v>
      </c>
      <c r="AJ11">
        <f t="shared" si="0"/>
        <v>9</v>
      </c>
    </row>
    <row r="12" spans="1:36" x14ac:dyDescent="0.2">
      <c r="A12" s="1">
        <v>105</v>
      </c>
      <c r="B12" s="1">
        <v>3</v>
      </c>
      <c r="C12" s="1">
        <v>56</v>
      </c>
      <c r="D12" s="1">
        <v>78</v>
      </c>
      <c r="E12" s="1">
        <v>141</v>
      </c>
      <c r="F12" s="1">
        <v>58</v>
      </c>
      <c r="G12" s="1">
        <v>58</v>
      </c>
      <c r="H12" s="1">
        <v>32</v>
      </c>
      <c r="I12" s="1">
        <v>36</v>
      </c>
      <c r="J12" s="1">
        <v>94</v>
      </c>
      <c r="K12" s="1">
        <v>43</v>
      </c>
      <c r="L12" s="1">
        <v>19</v>
      </c>
      <c r="M12" s="1">
        <v>37</v>
      </c>
      <c r="N12" s="1">
        <v>23</v>
      </c>
      <c r="O12" s="1">
        <v>15</v>
      </c>
      <c r="P12" s="1">
        <v>33</v>
      </c>
      <c r="Q12" s="1">
        <v>23</v>
      </c>
      <c r="R12" s="1">
        <v>22</v>
      </c>
      <c r="S12" s="1">
        <v>40</v>
      </c>
      <c r="T12" s="1">
        <v>26</v>
      </c>
      <c r="U12" s="1">
        <v>39</v>
      </c>
      <c r="V12" s="1">
        <v>29</v>
      </c>
      <c r="W12" s="1">
        <v>40</v>
      </c>
      <c r="X12" s="1">
        <v>12</v>
      </c>
      <c r="Y12" s="1">
        <v>73</v>
      </c>
      <c r="Z12" s="1">
        <v>18</v>
      </c>
      <c r="AA12" s="1">
        <v>41</v>
      </c>
      <c r="AB12" s="1">
        <v>42</v>
      </c>
      <c r="AC12" s="1">
        <v>19</v>
      </c>
      <c r="AD12" s="1">
        <v>20</v>
      </c>
      <c r="AE12" s="1">
        <v>20799</v>
      </c>
      <c r="AF12" s="2" t="s">
        <v>35</v>
      </c>
      <c r="AJ12">
        <f t="shared" si="0"/>
        <v>10</v>
      </c>
    </row>
    <row r="13" spans="1:36" x14ac:dyDescent="0.2">
      <c r="A13" s="1">
        <v>78</v>
      </c>
      <c r="B13" s="1">
        <v>78</v>
      </c>
      <c r="C13" s="1">
        <v>57</v>
      </c>
      <c r="D13" s="1">
        <v>55</v>
      </c>
      <c r="E13" s="1">
        <v>14</v>
      </c>
      <c r="F13" s="1">
        <v>39</v>
      </c>
      <c r="G13" s="1">
        <v>32</v>
      </c>
      <c r="H13" s="1">
        <v>52</v>
      </c>
      <c r="I13" s="1">
        <v>37</v>
      </c>
      <c r="J13" s="1">
        <v>22</v>
      </c>
      <c r="K13" s="1">
        <v>56</v>
      </c>
      <c r="L13" s="1">
        <v>55</v>
      </c>
      <c r="M13" s="1">
        <v>23</v>
      </c>
      <c r="N13" s="1">
        <v>58</v>
      </c>
      <c r="O13" s="1">
        <v>35</v>
      </c>
      <c r="P13" s="1">
        <v>33</v>
      </c>
      <c r="Q13" s="1">
        <v>19</v>
      </c>
      <c r="R13" s="1">
        <v>49</v>
      </c>
      <c r="S13" s="1">
        <v>34</v>
      </c>
      <c r="T13" s="1">
        <v>32</v>
      </c>
      <c r="U13" s="1">
        <v>44</v>
      </c>
      <c r="V13" s="1">
        <v>14</v>
      </c>
      <c r="W13" s="1">
        <v>26</v>
      </c>
      <c r="X13" s="1">
        <v>13</v>
      </c>
      <c r="Y13" s="1">
        <v>15</v>
      </c>
      <c r="Z13" s="1">
        <v>21</v>
      </c>
      <c r="AA13" s="1">
        <v>21</v>
      </c>
      <c r="AB13" s="1">
        <v>27</v>
      </c>
      <c r="AC13" s="1">
        <v>22</v>
      </c>
      <c r="AD13" s="1">
        <v>24</v>
      </c>
      <c r="AE13" s="1">
        <v>17495</v>
      </c>
      <c r="AF13" s="2" t="s">
        <v>11</v>
      </c>
      <c r="AJ13">
        <f t="shared" si="0"/>
        <v>11</v>
      </c>
    </row>
    <row r="14" spans="1:36" x14ac:dyDescent="0.2">
      <c r="A14" s="1">
        <v>53</v>
      </c>
      <c r="B14" s="1">
        <v>98</v>
      </c>
      <c r="C14" s="1">
        <v>64</v>
      </c>
      <c r="D14" s="1">
        <v>50</v>
      </c>
      <c r="E14" s="1">
        <v>30</v>
      </c>
      <c r="F14" s="1">
        <v>2</v>
      </c>
      <c r="G14" s="1">
        <v>51</v>
      </c>
      <c r="H14" s="1">
        <v>34</v>
      </c>
      <c r="I14" s="1">
        <v>45</v>
      </c>
      <c r="J14" s="1">
        <v>66</v>
      </c>
      <c r="K14" s="1">
        <v>59</v>
      </c>
      <c r="L14" s="1">
        <v>10</v>
      </c>
      <c r="M14" s="1">
        <v>24</v>
      </c>
      <c r="N14" s="1">
        <v>25</v>
      </c>
      <c r="O14" s="1">
        <v>24</v>
      </c>
      <c r="P14" s="1">
        <v>20</v>
      </c>
      <c r="Q14" s="1">
        <v>34</v>
      </c>
      <c r="R14" s="1">
        <v>23</v>
      </c>
      <c r="S14" s="1">
        <v>35</v>
      </c>
      <c r="T14" s="1">
        <v>32</v>
      </c>
      <c r="U14" s="1">
        <v>35</v>
      </c>
      <c r="V14" s="1">
        <v>35</v>
      </c>
      <c r="W14" s="1">
        <v>31</v>
      </c>
      <c r="X14" s="1">
        <v>35</v>
      </c>
      <c r="Y14" s="1">
        <v>1</v>
      </c>
      <c r="Z14" s="1">
        <v>36</v>
      </c>
      <c r="AA14" s="1">
        <v>14</v>
      </c>
      <c r="AB14" s="1">
        <v>30</v>
      </c>
      <c r="AC14" s="1">
        <v>34</v>
      </c>
      <c r="AD14" s="1">
        <v>19</v>
      </c>
      <c r="AE14" s="1">
        <v>17411</v>
      </c>
      <c r="AF14" s="2" t="s">
        <v>42</v>
      </c>
      <c r="AJ14">
        <f t="shared" si="0"/>
        <v>12</v>
      </c>
    </row>
    <row r="15" spans="1:36" x14ac:dyDescent="0.2">
      <c r="A15" s="1">
        <v>99</v>
      </c>
      <c r="B15" s="1">
        <v>124</v>
      </c>
      <c r="C15" s="1">
        <v>126</v>
      </c>
      <c r="D15" s="1">
        <v>26</v>
      </c>
      <c r="E15" s="1">
        <v>5</v>
      </c>
      <c r="F15" s="1">
        <v>85</v>
      </c>
      <c r="G15" s="1">
        <v>19</v>
      </c>
      <c r="H15" s="1">
        <v>55</v>
      </c>
      <c r="I15" s="1">
        <v>23</v>
      </c>
      <c r="J15" s="1">
        <v>26</v>
      </c>
      <c r="K15" s="1">
        <v>30</v>
      </c>
      <c r="L15" s="1">
        <v>55</v>
      </c>
      <c r="M15" s="1">
        <v>65</v>
      </c>
      <c r="N15" s="1">
        <v>38</v>
      </c>
      <c r="O15" s="1">
        <v>75</v>
      </c>
      <c r="P15" s="1">
        <v>67</v>
      </c>
      <c r="Q15" s="1">
        <v>12</v>
      </c>
      <c r="R15" s="1">
        <v>22</v>
      </c>
      <c r="S15" s="1">
        <v>2</v>
      </c>
      <c r="T15" s="1">
        <v>39</v>
      </c>
      <c r="U15" s="1">
        <v>21</v>
      </c>
      <c r="V15" s="1">
        <v>31</v>
      </c>
      <c r="W15" s="1">
        <v>35</v>
      </c>
      <c r="X15" s="1">
        <v>14</v>
      </c>
      <c r="Y15" s="1">
        <v>12</v>
      </c>
      <c r="Z15" s="1">
        <v>27</v>
      </c>
      <c r="AA15" s="1">
        <v>18</v>
      </c>
      <c r="AB15" s="1">
        <v>31</v>
      </c>
      <c r="AC15" s="1">
        <v>43</v>
      </c>
      <c r="AD15" s="1">
        <v>12</v>
      </c>
      <c r="AE15" s="1">
        <v>16028</v>
      </c>
      <c r="AF15" s="2" t="s">
        <v>34</v>
      </c>
      <c r="AJ15">
        <f t="shared" si="0"/>
        <v>13</v>
      </c>
    </row>
    <row r="16" spans="1:36" x14ac:dyDescent="0.2">
      <c r="A16" s="1">
        <v>39</v>
      </c>
      <c r="B16" s="1">
        <v>4</v>
      </c>
      <c r="C16" s="1">
        <v>48</v>
      </c>
      <c r="D16" s="1">
        <v>51</v>
      </c>
      <c r="E16" s="1">
        <v>61</v>
      </c>
      <c r="F16" s="1">
        <v>41</v>
      </c>
      <c r="G16" s="1">
        <v>41</v>
      </c>
      <c r="H16" s="1">
        <v>25</v>
      </c>
      <c r="I16" s="1">
        <v>46</v>
      </c>
      <c r="J16" s="1">
        <v>21</v>
      </c>
      <c r="K16" s="1">
        <v>21</v>
      </c>
      <c r="L16" s="1">
        <v>18</v>
      </c>
      <c r="M16" s="1">
        <v>31</v>
      </c>
      <c r="N16" s="1">
        <v>25</v>
      </c>
      <c r="O16" s="1">
        <v>25</v>
      </c>
      <c r="P16" s="1">
        <v>26</v>
      </c>
      <c r="Q16" s="1">
        <v>16</v>
      </c>
      <c r="R16" s="1">
        <v>37</v>
      </c>
      <c r="S16" s="1">
        <v>20</v>
      </c>
      <c r="T16" s="1">
        <v>19</v>
      </c>
      <c r="U16" s="1">
        <v>26</v>
      </c>
      <c r="V16" s="1">
        <v>25</v>
      </c>
      <c r="W16" s="1">
        <v>11</v>
      </c>
      <c r="X16" s="1">
        <v>11</v>
      </c>
      <c r="Y16" s="1">
        <v>12</v>
      </c>
      <c r="Z16" s="1">
        <v>30</v>
      </c>
      <c r="AA16" s="1">
        <v>18</v>
      </c>
      <c r="AB16" s="1">
        <v>14</v>
      </c>
      <c r="AC16" s="1">
        <v>19</v>
      </c>
      <c r="AD16" s="1">
        <v>8</v>
      </c>
      <c r="AE16" s="1">
        <v>11430</v>
      </c>
      <c r="AF16" s="2" t="s">
        <v>17</v>
      </c>
      <c r="AJ16">
        <f t="shared" si="0"/>
        <v>14</v>
      </c>
    </row>
    <row r="17" spans="1:36" x14ac:dyDescent="0.2">
      <c r="A17" s="1">
        <v>62</v>
      </c>
      <c r="B17" s="1">
        <v>65</v>
      </c>
      <c r="C17" s="1">
        <v>53</v>
      </c>
      <c r="D17" s="1">
        <v>51</v>
      </c>
      <c r="E17" s="1">
        <v>2</v>
      </c>
      <c r="F17" s="1">
        <v>57</v>
      </c>
      <c r="G17" s="1">
        <v>20</v>
      </c>
      <c r="H17" s="1">
        <v>49</v>
      </c>
      <c r="I17" s="1">
        <v>15</v>
      </c>
      <c r="J17" s="1">
        <v>15</v>
      </c>
      <c r="K17" s="1">
        <v>15</v>
      </c>
      <c r="L17" s="1">
        <v>16</v>
      </c>
      <c r="M17" s="1">
        <v>30</v>
      </c>
      <c r="N17" s="1">
        <v>32</v>
      </c>
      <c r="O17" s="1">
        <v>33</v>
      </c>
      <c r="P17" s="1">
        <v>29</v>
      </c>
      <c r="Q17" s="1">
        <v>24</v>
      </c>
      <c r="R17" s="1">
        <v>20</v>
      </c>
      <c r="S17" s="1">
        <v>19</v>
      </c>
      <c r="T17" s="1">
        <v>10</v>
      </c>
      <c r="U17" s="1">
        <v>20</v>
      </c>
      <c r="V17" s="1">
        <v>24</v>
      </c>
      <c r="W17" s="1">
        <v>26</v>
      </c>
      <c r="X17" s="1">
        <v>16</v>
      </c>
      <c r="Y17" s="1">
        <v>11</v>
      </c>
      <c r="Z17" s="1">
        <v>40</v>
      </c>
      <c r="AA17" s="1">
        <v>13</v>
      </c>
      <c r="AB17" s="1">
        <v>6</v>
      </c>
      <c r="AC17" s="1">
        <v>18</v>
      </c>
      <c r="AD17" s="1">
        <v>19</v>
      </c>
      <c r="AE17" s="1">
        <v>10410</v>
      </c>
      <c r="AF17" s="2" t="s">
        <v>4</v>
      </c>
      <c r="AJ17">
        <f t="shared" si="0"/>
        <v>15</v>
      </c>
    </row>
    <row r="18" spans="1:36" x14ac:dyDescent="0.2">
      <c r="A18" s="1">
        <v>34</v>
      </c>
      <c r="B18" s="1">
        <v>118</v>
      </c>
      <c r="C18" s="1">
        <v>50</v>
      </c>
      <c r="D18" s="1">
        <v>48</v>
      </c>
      <c r="E18" s="1">
        <v>3</v>
      </c>
      <c r="F18" s="1">
        <v>28</v>
      </c>
      <c r="G18" s="1">
        <v>20</v>
      </c>
      <c r="H18" s="1">
        <v>30</v>
      </c>
      <c r="I18" s="1">
        <v>25</v>
      </c>
      <c r="J18" s="1">
        <v>30</v>
      </c>
      <c r="K18" s="1">
        <v>17</v>
      </c>
      <c r="L18" s="1">
        <v>33</v>
      </c>
      <c r="M18" s="1">
        <v>15</v>
      </c>
      <c r="N18" s="1">
        <v>18</v>
      </c>
      <c r="O18" s="1">
        <v>7</v>
      </c>
      <c r="P18" s="1">
        <v>5</v>
      </c>
      <c r="Q18" s="1">
        <v>13</v>
      </c>
      <c r="R18" s="1">
        <v>10</v>
      </c>
      <c r="S18" s="1">
        <v>3</v>
      </c>
      <c r="T18" s="1">
        <v>19</v>
      </c>
      <c r="U18" s="1">
        <v>15</v>
      </c>
      <c r="V18" s="1">
        <v>11</v>
      </c>
      <c r="W18" s="1">
        <v>9</v>
      </c>
      <c r="X18" s="1">
        <v>11</v>
      </c>
      <c r="Y18" s="1">
        <v>13</v>
      </c>
      <c r="Z18" s="1">
        <v>8</v>
      </c>
      <c r="AA18" s="1">
        <v>6</v>
      </c>
      <c r="AB18" s="1">
        <v>16</v>
      </c>
      <c r="AC18" s="1">
        <v>18</v>
      </c>
      <c r="AD18" s="1">
        <v>10</v>
      </c>
      <c r="AE18" s="1">
        <v>9489</v>
      </c>
      <c r="AF18" s="2" t="s">
        <v>19</v>
      </c>
      <c r="AJ18">
        <f t="shared" si="0"/>
        <v>16</v>
      </c>
    </row>
    <row r="19" spans="1:36" x14ac:dyDescent="0.2">
      <c r="A19" s="1">
        <v>40</v>
      </c>
      <c r="B19" s="1">
        <v>62</v>
      </c>
      <c r="C19" s="1">
        <v>54</v>
      </c>
      <c r="D19" s="1">
        <v>33</v>
      </c>
      <c r="E19" s="1">
        <v>6</v>
      </c>
      <c r="F19" s="1">
        <v>39</v>
      </c>
      <c r="G19" s="1">
        <v>18</v>
      </c>
      <c r="H19" s="1">
        <v>32</v>
      </c>
      <c r="I19" s="1">
        <v>17</v>
      </c>
      <c r="J19" s="1">
        <v>17</v>
      </c>
      <c r="K19" s="1">
        <v>49</v>
      </c>
      <c r="L19" s="1">
        <v>20</v>
      </c>
      <c r="M19" s="1">
        <v>22</v>
      </c>
      <c r="N19" s="1">
        <v>15</v>
      </c>
      <c r="O19" s="1">
        <v>22</v>
      </c>
      <c r="P19" s="1">
        <v>21</v>
      </c>
      <c r="Q19" s="1">
        <v>38</v>
      </c>
      <c r="R19" s="1">
        <v>11</v>
      </c>
      <c r="S19" s="1">
        <v>3</v>
      </c>
      <c r="T19" s="1">
        <v>5</v>
      </c>
      <c r="U19" s="1">
        <v>13</v>
      </c>
      <c r="V19" s="1">
        <v>14</v>
      </c>
      <c r="W19" s="1">
        <v>19</v>
      </c>
      <c r="X19" s="1">
        <v>36</v>
      </c>
      <c r="Y19" s="1">
        <v>13</v>
      </c>
      <c r="Z19" s="1">
        <v>11</v>
      </c>
      <c r="AA19" s="1">
        <v>20</v>
      </c>
      <c r="AB19" s="1">
        <v>18</v>
      </c>
      <c r="AC19" s="1">
        <v>15</v>
      </c>
      <c r="AD19" s="1">
        <v>15</v>
      </c>
      <c r="AE19" s="1">
        <v>8638</v>
      </c>
      <c r="AF19" s="2" t="s">
        <v>24</v>
      </c>
      <c r="AJ19">
        <f t="shared" si="0"/>
        <v>17</v>
      </c>
    </row>
    <row r="20" spans="1:36" x14ac:dyDescent="0.2">
      <c r="A20" s="1">
        <v>44</v>
      </c>
      <c r="B20" s="1">
        <v>2</v>
      </c>
      <c r="C20" s="1">
        <v>76</v>
      </c>
      <c r="D20" s="1">
        <v>20</v>
      </c>
      <c r="E20" s="1">
        <v>49</v>
      </c>
      <c r="F20" s="1">
        <v>19</v>
      </c>
      <c r="G20" s="1">
        <v>25</v>
      </c>
      <c r="H20" s="1">
        <v>16</v>
      </c>
      <c r="I20" s="1">
        <v>10</v>
      </c>
      <c r="J20" s="1">
        <v>29</v>
      </c>
      <c r="K20" s="1">
        <v>17</v>
      </c>
      <c r="L20" s="1">
        <v>3</v>
      </c>
      <c r="M20" s="1">
        <v>6</v>
      </c>
      <c r="N20" s="1">
        <v>12</v>
      </c>
      <c r="O20" s="1">
        <v>8</v>
      </c>
      <c r="P20" s="1">
        <v>16</v>
      </c>
      <c r="Q20" s="1">
        <v>66</v>
      </c>
      <c r="R20" s="1">
        <v>18</v>
      </c>
      <c r="S20" s="1">
        <v>28</v>
      </c>
      <c r="T20" s="1">
        <v>10</v>
      </c>
      <c r="U20" s="1">
        <v>6</v>
      </c>
      <c r="V20" s="1">
        <v>13</v>
      </c>
      <c r="W20" s="1">
        <v>23</v>
      </c>
      <c r="X20" s="1">
        <v>57</v>
      </c>
      <c r="Y20" s="1">
        <v>18</v>
      </c>
      <c r="Z20" s="1">
        <v>13</v>
      </c>
      <c r="AA20" s="1">
        <v>8</v>
      </c>
      <c r="AB20" s="1">
        <v>13</v>
      </c>
      <c r="AC20" s="1">
        <v>5</v>
      </c>
      <c r="AD20" s="1">
        <v>13</v>
      </c>
      <c r="AE20" s="1">
        <v>7430</v>
      </c>
      <c r="AF20" s="2" t="s">
        <v>22</v>
      </c>
      <c r="AJ20">
        <f t="shared" si="0"/>
        <v>18</v>
      </c>
    </row>
    <row r="21" spans="1:36" x14ac:dyDescent="0.2">
      <c r="A21" s="1">
        <v>25</v>
      </c>
      <c r="B21" s="1">
        <v>33</v>
      </c>
      <c r="C21" s="1">
        <v>34</v>
      </c>
      <c r="D21" s="1">
        <v>29</v>
      </c>
      <c r="E21" s="1">
        <v>12</v>
      </c>
      <c r="F21" s="1">
        <v>25</v>
      </c>
      <c r="G21" s="1">
        <v>10</v>
      </c>
      <c r="H21" s="1">
        <v>21</v>
      </c>
      <c r="I21" s="1">
        <v>18</v>
      </c>
      <c r="J21" s="1">
        <v>22</v>
      </c>
      <c r="K21" s="1">
        <v>10</v>
      </c>
      <c r="L21" s="1">
        <v>56</v>
      </c>
      <c r="M21" s="1">
        <v>18</v>
      </c>
      <c r="N21" s="1">
        <v>13</v>
      </c>
      <c r="O21" s="1">
        <v>12</v>
      </c>
      <c r="P21" s="1">
        <v>22</v>
      </c>
      <c r="Q21" s="1">
        <v>7</v>
      </c>
      <c r="R21" s="1">
        <v>15</v>
      </c>
      <c r="S21" s="1">
        <v>3</v>
      </c>
      <c r="T21" s="1">
        <v>5</v>
      </c>
      <c r="U21" s="1">
        <v>7</v>
      </c>
      <c r="V21" s="1">
        <v>7</v>
      </c>
      <c r="W21" s="1">
        <v>15</v>
      </c>
      <c r="X21" s="1">
        <v>5</v>
      </c>
      <c r="Y21" s="1">
        <v>1</v>
      </c>
      <c r="Z21" s="1">
        <v>8</v>
      </c>
      <c r="AA21" s="1">
        <v>13</v>
      </c>
      <c r="AB21" s="1">
        <v>16</v>
      </c>
      <c r="AC21" s="1">
        <v>3</v>
      </c>
      <c r="AD21" s="1">
        <v>8</v>
      </c>
      <c r="AE21" s="1">
        <v>6999</v>
      </c>
      <c r="AF21" s="2" t="s">
        <v>23</v>
      </c>
      <c r="AJ21">
        <f t="shared" si="0"/>
        <v>19</v>
      </c>
    </row>
    <row r="22" spans="1:36" x14ac:dyDescent="0.2">
      <c r="A22" s="1">
        <v>27</v>
      </c>
      <c r="B22" s="1">
        <v>55</v>
      </c>
      <c r="C22" s="1">
        <v>29</v>
      </c>
      <c r="D22" s="1">
        <v>14</v>
      </c>
      <c r="E22" s="1">
        <v>6</v>
      </c>
      <c r="F22" s="1">
        <v>31</v>
      </c>
      <c r="G22" s="1">
        <v>8</v>
      </c>
      <c r="H22" s="1">
        <v>12</v>
      </c>
      <c r="I22" s="1">
        <v>8</v>
      </c>
      <c r="J22" s="1">
        <v>20</v>
      </c>
      <c r="K22" s="1">
        <v>13</v>
      </c>
      <c r="L22" s="1">
        <v>11</v>
      </c>
      <c r="M22" s="1">
        <v>19</v>
      </c>
      <c r="N22" s="1">
        <v>3</v>
      </c>
      <c r="O22" s="1">
        <v>9</v>
      </c>
      <c r="P22" s="1">
        <v>16</v>
      </c>
      <c r="Q22" s="1">
        <v>16</v>
      </c>
      <c r="R22" s="1">
        <v>15</v>
      </c>
      <c r="S22" s="1">
        <v>11</v>
      </c>
      <c r="T22" s="1">
        <v>14</v>
      </c>
      <c r="U22" s="1">
        <v>32</v>
      </c>
      <c r="V22" s="1">
        <v>14</v>
      </c>
      <c r="W22" s="1">
        <v>14</v>
      </c>
      <c r="X22" s="1">
        <v>4</v>
      </c>
      <c r="Y22" s="1">
        <v>12</v>
      </c>
      <c r="Z22" s="1">
        <v>17</v>
      </c>
      <c r="AA22" s="1">
        <v>12</v>
      </c>
      <c r="AB22" s="1">
        <v>9</v>
      </c>
      <c r="AC22" s="1">
        <v>3</v>
      </c>
      <c r="AD22" s="1">
        <v>5</v>
      </c>
      <c r="AE22" s="1">
        <v>6844</v>
      </c>
      <c r="AF22" s="2" t="s">
        <v>41</v>
      </c>
      <c r="AJ22">
        <f t="shared" si="0"/>
        <v>20</v>
      </c>
    </row>
    <row r="23" spans="1:36" x14ac:dyDescent="0.2">
      <c r="A23" s="1">
        <v>32</v>
      </c>
      <c r="B23" s="1">
        <v>0</v>
      </c>
      <c r="C23" s="1">
        <v>19</v>
      </c>
      <c r="D23" s="1">
        <v>23</v>
      </c>
      <c r="E23" s="1">
        <v>70</v>
      </c>
      <c r="F23" s="1">
        <v>17</v>
      </c>
      <c r="G23" s="1">
        <v>18</v>
      </c>
      <c r="H23" s="1">
        <v>13</v>
      </c>
      <c r="I23" s="1">
        <v>27</v>
      </c>
      <c r="J23" s="1">
        <v>11</v>
      </c>
      <c r="K23" s="1">
        <v>15</v>
      </c>
      <c r="L23" s="1">
        <v>3</v>
      </c>
      <c r="M23" s="1">
        <v>23</v>
      </c>
      <c r="N23" s="1">
        <v>8</v>
      </c>
      <c r="O23" s="1">
        <v>21</v>
      </c>
      <c r="P23" s="1">
        <v>15</v>
      </c>
      <c r="Q23" s="1">
        <v>14</v>
      </c>
      <c r="R23" s="1">
        <v>19</v>
      </c>
      <c r="S23" s="1">
        <v>6</v>
      </c>
      <c r="T23" s="1">
        <v>9</v>
      </c>
      <c r="U23" s="1">
        <v>4</v>
      </c>
      <c r="V23" s="1">
        <v>7</v>
      </c>
      <c r="W23" s="1">
        <v>2</v>
      </c>
      <c r="X23" s="1">
        <v>7</v>
      </c>
      <c r="Y23" s="1">
        <v>13</v>
      </c>
      <c r="Z23" s="1">
        <v>7</v>
      </c>
      <c r="AA23" s="1">
        <v>9</v>
      </c>
      <c r="AB23" s="1">
        <v>14</v>
      </c>
      <c r="AC23" s="1">
        <v>6</v>
      </c>
      <c r="AD23" s="1">
        <v>10</v>
      </c>
      <c r="AE23" s="1">
        <v>5946</v>
      </c>
      <c r="AF23" s="2" t="s">
        <v>3</v>
      </c>
      <c r="AJ23">
        <f t="shared" si="0"/>
        <v>21</v>
      </c>
    </row>
    <row r="24" spans="1:36" x14ac:dyDescent="0.2">
      <c r="A24" s="1">
        <v>44</v>
      </c>
      <c r="B24" s="1">
        <v>72</v>
      </c>
      <c r="C24" s="1">
        <v>27</v>
      </c>
      <c r="D24" s="1">
        <v>16</v>
      </c>
      <c r="E24" s="1">
        <v>4</v>
      </c>
      <c r="F24" s="1">
        <v>15</v>
      </c>
      <c r="G24" s="1">
        <v>14</v>
      </c>
      <c r="H24" s="1">
        <v>16</v>
      </c>
      <c r="I24" s="1">
        <v>13</v>
      </c>
      <c r="J24" s="1">
        <v>13</v>
      </c>
      <c r="K24" s="1">
        <v>10</v>
      </c>
      <c r="L24" s="1">
        <v>23</v>
      </c>
      <c r="M24" s="1">
        <v>19</v>
      </c>
      <c r="N24" s="1">
        <v>11</v>
      </c>
      <c r="O24" s="1">
        <v>13</v>
      </c>
      <c r="P24" s="1">
        <v>10</v>
      </c>
      <c r="Q24" s="1">
        <v>4</v>
      </c>
      <c r="R24" s="1">
        <v>10</v>
      </c>
      <c r="S24" s="1">
        <v>23</v>
      </c>
      <c r="T24" s="1">
        <v>34</v>
      </c>
      <c r="U24" s="1">
        <v>12</v>
      </c>
      <c r="V24" s="1">
        <v>26</v>
      </c>
      <c r="W24" s="1">
        <v>32</v>
      </c>
      <c r="X24" s="1">
        <v>6</v>
      </c>
      <c r="Y24" s="1">
        <v>8</v>
      </c>
      <c r="Z24" s="1">
        <v>11</v>
      </c>
      <c r="AA24" s="1">
        <v>8</v>
      </c>
      <c r="AB24" s="1">
        <v>8</v>
      </c>
      <c r="AC24" s="1">
        <v>4</v>
      </c>
      <c r="AD24" s="1">
        <v>15</v>
      </c>
      <c r="AE24" s="1">
        <v>5912</v>
      </c>
      <c r="AF24" s="2" t="s">
        <v>28</v>
      </c>
      <c r="AJ24">
        <f t="shared" si="0"/>
        <v>22</v>
      </c>
    </row>
    <row r="25" spans="1:36" x14ac:dyDescent="0.2">
      <c r="A25" s="1">
        <v>29</v>
      </c>
      <c r="B25" s="1">
        <v>3</v>
      </c>
      <c r="C25" s="1">
        <v>37</v>
      </c>
      <c r="D25" s="1">
        <v>11</v>
      </c>
      <c r="E25" s="1">
        <v>26</v>
      </c>
      <c r="F25" s="1">
        <v>19</v>
      </c>
      <c r="G25" s="1">
        <v>12</v>
      </c>
      <c r="H25" s="1">
        <v>21</v>
      </c>
      <c r="I25" s="1">
        <v>14</v>
      </c>
      <c r="J25" s="1">
        <v>14</v>
      </c>
      <c r="K25" s="1">
        <v>25</v>
      </c>
      <c r="L25" s="1">
        <v>15</v>
      </c>
      <c r="M25" s="1">
        <v>10</v>
      </c>
      <c r="N25" s="1">
        <v>23</v>
      </c>
      <c r="O25" s="1">
        <v>17</v>
      </c>
      <c r="P25" s="1">
        <v>10</v>
      </c>
      <c r="Q25" s="1">
        <v>12</v>
      </c>
      <c r="R25" s="1">
        <v>7</v>
      </c>
      <c r="S25" s="1">
        <v>10</v>
      </c>
      <c r="T25" s="1">
        <v>17</v>
      </c>
      <c r="U25" s="1">
        <v>15</v>
      </c>
      <c r="V25" s="1">
        <v>9</v>
      </c>
      <c r="W25" s="1">
        <v>13</v>
      </c>
      <c r="X25" s="1">
        <v>11</v>
      </c>
      <c r="Y25" s="1">
        <v>7</v>
      </c>
      <c r="Z25" s="1">
        <v>10</v>
      </c>
      <c r="AA25" s="1">
        <v>4</v>
      </c>
      <c r="AB25" s="1">
        <v>8</v>
      </c>
      <c r="AC25" s="1">
        <v>6</v>
      </c>
      <c r="AD25" s="1">
        <v>10</v>
      </c>
      <c r="AE25" s="1">
        <v>5667</v>
      </c>
      <c r="AF25" s="2" t="s">
        <v>9</v>
      </c>
      <c r="AJ25">
        <f t="shared" si="0"/>
        <v>23</v>
      </c>
    </row>
    <row r="26" spans="1:36" x14ac:dyDescent="0.2">
      <c r="A26" s="1">
        <v>20</v>
      </c>
      <c r="B26" s="1">
        <v>29</v>
      </c>
      <c r="C26" s="1">
        <v>10</v>
      </c>
      <c r="D26" s="1">
        <v>6</v>
      </c>
      <c r="E26" s="1">
        <v>1</v>
      </c>
      <c r="F26" s="1">
        <v>7</v>
      </c>
      <c r="G26" s="1">
        <v>26</v>
      </c>
      <c r="H26" s="1">
        <v>17</v>
      </c>
      <c r="I26" s="1">
        <v>30</v>
      </c>
      <c r="J26" s="1">
        <v>12</v>
      </c>
      <c r="K26" s="1">
        <v>2</v>
      </c>
      <c r="L26" s="1">
        <v>6</v>
      </c>
      <c r="M26" s="1">
        <v>14</v>
      </c>
      <c r="N26" s="1">
        <v>10</v>
      </c>
      <c r="O26" s="1">
        <v>11</v>
      </c>
      <c r="P26" s="1">
        <v>14</v>
      </c>
      <c r="Q26" s="1">
        <v>9</v>
      </c>
      <c r="R26" s="1">
        <v>7</v>
      </c>
      <c r="S26" s="1">
        <v>4</v>
      </c>
      <c r="T26" s="1">
        <v>0</v>
      </c>
      <c r="U26" s="1">
        <v>13</v>
      </c>
      <c r="V26" s="1">
        <v>4</v>
      </c>
      <c r="W26" s="1">
        <v>7</v>
      </c>
      <c r="X26" s="1">
        <v>3</v>
      </c>
      <c r="Y26" s="1">
        <v>2</v>
      </c>
      <c r="Z26" s="1">
        <v>5</v>
      </c>
      <c r="AA26" s="1">
        <v>4</v>
      </c>
      <c r="AB26" s="1">
        <v>4</v>
      </c>
      <c r="AC26" s="1">
        <v>2</v>
      </c>
      <c r="AD26" s="1">
        <v>21</v>
      </c>
      <c r="AE26" s="1">
        <v>5481</v>
      </c>
      <c r="AF26" s="2" t="s">
        <v>36</v>
      </c>
      <c r="AJ26">
        <f t="shared" si="0"/>
        <v>24</v>
      </c>
    </row>
    <row r="27" spans="1:36" x14ac:dyDescent="0.2">
      <c r="A27" s="1">
        <v>13</v>
      </c>
      <c r="B27" s="1">
        <v>6</v>
      </c>
      <c r="C27" s="1">
        <v>21</v>
      </c>
      <c r="D27" s="1">
        <v>16</v>
      </c>
      <c r="E27" s="1">
        <v>27</v>
      </c>
      <c r="F27" s="1">
        <v>26</v>
      </c>
      <c r="G27" s="1">
        <v>15</v>
      </c>
      <c r="H27" s="1">
        <v>11</v>
      </c>
      <c r="I27" s="1">
        <v>11</v>
      </c>
      <c r="J27" s="1">
        <v>24</v>
      </c>
      <c r="K27" s="1">
        <v>9</v>
      </c>
      <c r="L27" s="1">
        <v>10</v>
      </c>
      <c r="M27" s="1">
        <v>16</v>
      </c>
      <c r="N27" s="1">
        <v>17</v>
      </c>
      <c r="O27" s="1">
        <v>15</v>
      </c>
      <c r="P27" s="1">
        <v>3</v>
      </c>
      <c r="Q27" s="1">
        <v>16</v>
      </c>
      <c r="R27" s="1">
        <v>11</v>
      </c>
      <c r="S27" s="1">
        <v>2</v>
      </c>
      <c r="T27" s="1">
        <v>5</v>
      </c>
      <c r="U27" s="1">
        <v>16</v>
      </c>
      <c r="V27" s="1">
        <v>6</v>
      </c>
      <c r="W27" s="1">
        <v>11</v>
      </c>
      <c r="X27" s="1">
        <v>14</v>
      </c>
      <c r="Y27" s="1">
        <v>22</v>
      </c>
      <c r="Z27" s="1">
        <v>7</v>
      </c>
      <c r="AA27" s="1">
        <v>15</v>
      </c>
      <c r="AB27" s="1">
        <v>9</v>
      </c>
      <c r="AC27" s="1">
        <v>9</v>
      </c>
      <c r="AD27" s="1">
        <v>17</v>
      </c>
      <c r="AE27" s="1">
        <v>5434</v>
      </c>
      <c r="AF27" s="2" t="s">
        <v>43</v>
      </c>
      <c r="AJ27">
        <f t="shared" si="0"/>
        <v>25</v>
      </c>
    </row>
    <row r="28" spans="1:36" x14ac:dyDescent="0.2">
      <c r="A28" s="1">
        <v>18</v>
      </c>
      <c r="B28" s="1">
        <v>1</v>
      </c>
      <c r="C28" s="1">
        <v>17</v>
      </c>
      <c r="D28" s="1">
        <v>10</v>
      </c>
      <c r="E28" s="1">
        <v>89</v>
      </c>
      <c r="F28" s="1">
        <v>7</v>
      </c>
      <c r="G28" s="1">
        <v>9</v>
      </c>
      <c r="H28" s="1">
        <v>13</v>
      </c>
      <c r="I28" s="1">
        <v>11</v>
      </c>
      <c r="J28" s="1">
        <v>10</v>
      </c>
      <c r="K28" s="1">
        <v>11</v>
      </c>
      <c r="L28" s="1">
        <v>1</v>
      </c>
      <c r="M28" s="1">
        <v>12</v>
      </c>
      <c r="N28" s="1">
        <v>7</v>
      </c>
      <c r="O28" s="1">
        <v>8</v>
      </c>
      <c r="P28" s="1">
        <v>9</v>
      </c>
      <c r="Q28" s="1">
        <v>8</v>
      </c>
      <c r="R28" s="1">
        <v>7</v>
      </c>
      <c r="S28" s="1">
        <v>3</v>
      </c>
      <c r="T28" s="1">
        <v>7</v>
      </c>
      <c r="U28" s="1">
        <v>2</v>
      </c>
      <c r="V28" s="1">
        <v>6</v>
      </c>
      <c r="W28" s="1">
        <v>5</v>
      </c>
      <c r="X28" s="1">
        <v>5</v>
      </c>
      <c r="Y28" s="1">
        <v>6</v>
      </c>
      <c r="Z28" s="1">
        <v>7</v>
      </c>
      <c r="AA28" s="1">
        <v>4</v>
      </c>
      <c r="AB28" s="1">
        <v>9</v>
      </c>
      <c r="AC28" s="1">
        <v>3</v>
      </c>
      <c r="AD28" s="1">
        <v>5</v>
      </c>
      <c r="AE28" s="1">
        <v>4755</v>
      </c>
      <c r="AF28" s="2" t="s">
        <v>46</v>
      </c>
      <c r="AJ28">
        <f t="shared" si="0"/>
        <v>26</v>
      </c>
    </row>
    <row r="29" spans="1:36" x14ac:dyDescent="0.2">
      <c r="A29" s="1">
        <v>17</v>
      </c>
      <c r="B29" s="1">
        <v>0</v>
      </c>
      <c r="C29" s="1">
        <v>24</v>
      </c>
      <c r="D29" s="1">
        <v>13</v>
      </c>
      <c r="E29" s="1">
        <v>29</v>
      </c>
      <c r="F29" s="1">
        <v>15</v>
      </c>
      <c r="G29" s="1">
        <v>17</v>
      </c>
      <c r="H29" s="1">
        <v>15</v>
      </c>
      <c r="I29" s="1">
        <v>22</v>
      </c>
      <c r="J29" s="1">
        <v>10</v>
      </c>
      <c r="K29" s="1">
        <v>12</v>
      </c>
      <c r="L29" s="1">
        <v>2</v>
      </c>
      <c r="M29" s="1">
        <v>14</v>
      </c>
      <c r="N29" s="1">
        <v>9</v>
      </c>
      <c r="O29" s="1">
        <v>11</v>
      </c>
      <c r="P29" s="1">
        <v>6</v>
      </c>
      <c r="Q29" s="1">
        <v>7</v>
      </c>
      <c r="R29" s="1">
        <v>4</v>
      </c>
      <c r="S29" s="1">
        <v>2</v>
      </c>
      <c r="T29" s="1">
        <v>3</v>
      </c>
      <c r="U29" s="1">
        <v>5</v>
      </c>
      <c r="V29" s="1">
        <v>7</v>
      </c>
      <c r="W29" s="1">
        <v>16</v>
      </c>
      <c r="X29" s="1">
        <v>4</v>
      </c>
      <c r="Y29" s="1">
        <v>8</v>
      </c>
      <c r="Z29" s="1">
        <v>4</v>
      </c>
      <c r="AA29" s="1">
        <v>2</v>
      </c>
      <c r="AB29" s="1">
        <v>9</v>
      </c>
      <c r="AC29" s="1">
        <v>16</v>
      </c>
      <c r="AD29" s="1">
        <v>7</v>
      </c>
      <c r="AE29" s="1">
        <v>4383</v>
      </c>
      <c r="AF29" s="2" t="s">
        <v>8</v>
      </c>
      <c r="AJ29">
        <f t="shared" si="0"/>
        <v>27</v>
      </c>
    </row>
    <row r="30" spans="1:36" x14ac:dyDescent="0.2">
      <c r="A30" s="1">
        <v>25</v>
      </c>
      <c r="B30" s="1">
        <v>43</v>
      </c>
      <c r="C30" s="1">
        <v>23</v>
      </c>
      <c r="D30" s="1">
        <v>18</v>
      </c>
      <c r="E30" s="1">
        <v>4</v>
      </c>
      <c r="F30" s="1">
        <v>11</v>
      </c>
      <c r="G30" s="1">
        <v>9</v>
      </c>
      <c r="H30" s="1">
        <v>8</v>
      </c>
      <c r="I30" s="1">
        <v>8</v>
      </c>
      <c r="J30" s="1">
        <v>14</v>
      </c>
      <c r="K30" s="1">
        <v>10</v>
      </c>
      <c r="L30" s="1">
        <v>23</v>
      </c>
      <c r="M30" s="1">
        <v>21</v>
      </c>
      <c r="N30" s="1">
        <v>7</v>
      </c>
      <c r="O30" s="1">
        <v>13</v>
      </c>
      <c r="P30" s="1">
        <v>10</v>
      </c>
      <c r="Q30" s="1">
        <v>5</v>
      </c>
      <c r="R30" s="1">
        <v>12</v>
      </c>
      <c r="S30" s="1">
        <v>14</v>
      </c>
      <c r="T30" s="1">
        <v>13</v>
      </c>
      <c r="U30" s="1">
        <v>5</v>
      </c>
      <c r="V30" s="1">
        <v>4</v>
      </c>
      <c r="W30" s="1">
        <v>7</v>
      </c>
      <c r="X30" s="1">
        <v>5</v>
      </c>
      <c r="Y30" s="1">
        <v>7</v>
      </c>
      <c r="Z30" s="1">
        <v>6</v>
      </c>
      <c r="AA30" s="1">
        <v>7</v>
      </c>
      <c r="AB30" s="1">
        <v>3</v>
      </c>
      <c r="AC30" s="1">
        <v>9</v>
      </c>
      <c r="AD30" s="1">
        <v>6</v>
      </c>
      <c r="AE30" s="1">
        <v>4300</v>
      </c>
      <c r="AF30" s="2" t="s">
        <v>29</v>
      </c>
      <c r="AJ30">
        <f t="shared" si="0"/>
        <v>28</v>
      </c>
    </row>
    <row r="31" spans="1:36" x14ac:dyDescent="0.2">
      <c r="A31" s="1">
        <v>31</v>
      </c>
      <c r="B31" s="1">
        <v>48</v>
      </c>
      <c r="C31" s="1">
        <v>32</v>
      </c>
      <c r="D31" s="1">
        <v>7</v>
      </c>
      <c r="E31" s="1">
        <v>10</v>
      </c>
      <c r="F31" s="1">
        <v>9</v>
      </c>
      <c r="G31" s="1">
        <v>12</v>
      </c>
      <c r="H31" s="1">
        <v>15</v>
      </c>
      <c r="I31" s="1">
        <v>9</v>
      </c>
      <c r="J31" s="1">
        <v>6</v>
      </c>
      <c r="K31" s="1">
        <v>7</v>
      </c>
      <c r="L31" s="1">
        <v>14</v>
      </c>
      <c r="M31" s="1">
        <v>15</v>
      </c>
      <c r="N31" s="1">
        <v>13</v>
      </c>
      <c r="O31" s="1">
        <v>10</v>
      </c>
      <c r="P31" s="1">
        <v>12</v>
      </c>
      <c r="Q31" s="1">
        <v>4</v>
      </c>
      <c r="R31" s="1">
        <v>12</v>
      </c>
      <c r="S31" s="1">
        <v>12</v>
      </c>
      <c r="T31" s="1">
        <v>19</v>
      </c>
      <c r="U31" s="1">
        <v>10</v>
      </c>
      <c r="V31" s="1">
        <v>9</v>
      </c>
      <c r="W31" s="1">
        <v>27</v>
      </c>
      <c r="X31" s="1">
        <v>5</v>
      </c>
      <c r="Y31" s="1">
        <v>6</v>
      </c>
      <c r="Z31" s="1">
        <v>3</v>
      </c>
      <c r="AA31" s="1">
        <v>8</v>
      </c>
      <c r="AB31" s="1">
        <v>4</v>
      </c>
      <c r="AC31" s="1">
        <v>7</v>
      </c>
      <c r="AD31" s="1">
        <v>13</v>
      </c>
      <c r="AE31" s="1">
        <v>4208</v>
      </c>
      <c r="AF31" s="2" t="s">
        <v>32</v>
      </c>
      <c r="AJ31">
        <f t="shared" si="0"/>
        <v>29</v>
      </c>
    </row>
    <row r="32" spans="1:36" x14ac:dyDescent="0.2">
      <c r="A32" s="1">
        <v>10</v>
      </c>
      <c r="B32" s="1">
        <v>59</v>
      </c>
      <c r="C32" s="1">
        <v>28</v>
      </c>
      <c r="D32" s="1">
        <v>21</v>
      </c>
      <c r="E32" s="1">
        <v>4</v>
      </c>
      <c r="F32" s="1">
        <v>5</v>
      </c>
      <c r="G32" s="1">
        <v>6</v>
      </c>
      <c r="H32" s="1">
        <v>10</v>
      </c>
      <c r="I32" s="1">
        <v>8</v>
      </c>
      <c r="J32" s="1">
        <v>8</v>
      </c>
      <c r="K32" s="1">
        <v>4</v>
      </c>
      <c r="L32" s="1">
        <v>22</v>
      </c>
      <c r="M32" s="1">
        <v>9</v>
      </c>
      <c r="N32" s="1">
        <v>5</v>
      </c>
      <c r="O32" s="1">
        <v>5</v>
      </c>
      <c r="P32" s="1">
        <v>5</v>
      </c>
      <c r="Q32" s="1">
        <v>3</v>
      </c>
      <c r="R32" s="1">
        <v>6</v>
      </c>
      <c r="S32" s="1">
        <v>2</v>
      </c>
      <c r="T32" s="1">
        <v>8</v>
      </c>
      <c r="U32" s="1">
        <v>5</v>
      </c>
      <c r="V32" s="1">
        <v>2</v>
      </c>
      <c r="W32" s="1">
        <v>2</v>
      </c>
      <c r="X32" s="1">
        <v>1</v>
      </c>
      <c r="Y32" s="1">
        <v>5</v>
      </c>
      <c r="Z32" s="1">
        <v>0</v>
      </c>
      <c r="AA32" s="1">
        <v>16</v>
      </c>
      <c r="AB32" s="1">
        <v>0</v>
      </c>
      <c r="AC32" s="1">
        <v>15</v>
      </c>
      <c r="AD32" s="1">
        <v>12</v>
      </c>
      <c r="AE32" s="1">
        <v>4085</v>
      </c>
      <c r="AF32" s="2" t="s">
        <v>21</v>
      </c>
      <c r="AJ32">
        <f t="shared" si="0"/>
        <v>30</v>
      </c>
    </row>
    <row r="33" spans="1:36" x14ac:dyDescent="0.2">
      <c r="A33" s="1">
        <v>22</v>
      </c>
      <c r="B33" s="1">
        <v>0</v>
      </c>
      <c r="C33" s="1">
        <v>23</v>
      </c>
      <c r="D33" s="1">
        <v>16</v>
      </c>
      <c r="E33" s="1">
        <v>20</v>
      </c>
      <c r="F33" s="1">
        <v>22</v>
      </c>
      <c r="G33" s="1">
        <v>16</v>
      </c>
      <c r="H33" s="1">
        <v>9</v>
      </c>
      <c r="I33" s="1">
        <v>11</v>
      </c>
      <c r="J33" s="1">
        <v>20</v>
      </c>
      <c r="K33" s="1">
        <v>12</v>
      </c>
      <c r="L33" s="1">
        <v>0</v>
      </c>
      <c r="M33" s="1">
        <v>7</v>
      </c>
      <c r="N33" s="1">
        <v>9</v>
      </c>
      <c r="O33" s="1">
        <v>10</v>
      </c>
      <c r="P33" s="1">
        <v>7</v>
      </c>
      <c r="Q33" s="1">
        <v>13</v>
      </c>
      <c r="R33" s="1">
        <v>5</v>
      </c>
      <c r="S33" s="1">
        <v>8</v>
      </c>
      <c r="T33" s="1">
        <v>10</v>
      </c>
      <c r="U33" s="1">
        <v>3</v>
      </c>
      <c r="V33" s="1">
        <v>5</v>
      </c>
      <c r="W33" s="1">
        <v>9</v>
      </c>
      <c r="X33" s="1">
        <v>14</v>
      </c>
      <c r="Y33" s="1">
        <v>21</v>
      </c>
      <c r="Z33" s="1">
        <v>7</v>
      </c>
      <c r="AA33" s="1">
        <v>5</v>
      </c>
      <c r="AB33" s="1">
        <v>11</v>
      </c>
      <c r="AC33" s="1">
        <v>8</v>
      </c>
      <c r="AD33" s="1">
        <v>7</v>
      </c>
      <c r="AE33" s="1">
        <v>4072</v>
      </c>
      <c r="AF33" s="2" t="s">
        <v>18</v>
      </c>
      <c r="AJ33">
        <f t="shared" si="0"/>
        <v>31</v>
      </c>
    </row>
    <row r="34" spans="1:36" x14ac:dyDescent="0.2">
      <c r="A34" s="1">
        <v>24</v>
      </c>
      <c r="B34" s="1">
        <v>0</v>
      </c>
      <c r="C34" s="1">
        <v>18</v>
      </c>
      <c r="D34" s="1">
        <v>20</v>
      </c>
      <c r="E34" s="1">
        <v>20</v>
      </c>
      <c r="F34" s="1">
        <v>16</v>
      </c>
      <c r="G34" s="1">
        <v>4</v>
      </c>
      <c r="H34" s="1">
        <v>16</v>
      </c>
      <c r="I34" s="1">
        <v>4</v>
      </c>
      <c r="J34" s="1">
        <v>10</v>
      </c>
      <c r="K34" s="1">
        <v>7</v>
      </c>
      <c r="L34" s="1">
        <v>3</v>
      </c>
      <c r="M34" s="1">
        <v>6</v>
      </c>
      <c r="N34" s="1">
        <v>6</v>
      </c>
      <c r="O34" s="1">
        <v>5</v>
      </c>
      <c r="P34" s="1">
        <v>11</v>
      </c>
      <c r="Q34" s="1">
        <v>6</v>
      </c>
      <c r="R34" s="1">
        <v>6</v>
      </c>
      <c r="S34" s="1">
        <v>14</v>
      </c>
      <c r="T34" s="1">
        <v>5</v>
      </c>
      <c r="U34" s="1">
        <v>3</v>
      </c>
      <c r="V34" s="1">
        <v>6</v>
      </c>
      <c r="W34" s="1">
        <v>6</v>
      </c>
      <c r="X34" s="1">
        <v>9</v>
      </c>
      <c r="Y34" s="1">
        <v>18</v>
      </c>
      <c r="Z34" s="1">
        <v>7</v>
      </c>
      <c r="AA34" s="1">
        <v>2</v>
      </c>
      <c r="AB34" s="1">
        <v>9</v>
      </c>
      <c r="AC34" s="1">
        <v>9</v>
      </c>
      <c r="AD34" s="1">
        <v>2</v>
      </c>
      <c r="AE34" s="1">
        <v>4043</v>
      </c>
      <c r="AF34" s="2" t="s">
        <v>40</v>
      </c>
      <c r="AJ34">
        <f t="shared" si="0"/>
        <v>32</v>
      </c>
    </row>
    <row r="35" spans="1:36" x14ac:dyDescent="0.2">
      <c r="A35" s="1">
        <v>13</v>
      </c>
      <c r="B35" s="1">
        <v>1</v>
      </c>
      <c r="C35" s="1">
        <v>13</v>
      </c>
      <c r="D35" s="1">
        <v>12</v>
      </c>
      <c r="E35" s="1">
        <v>26</v>
      </c>
      <c r="F35" s="1">
        <v>16</v>
      </c>
      <c r="G35" s="1">
        <v>11</v>
      </c>
      <c r="H35" s="1">
        <v>6</v>
      </c>
      <c r="I35" s="1">
        <v>11</v>
      </c>
      <c r="J35" s="1">
        <v>19</v>
      </c>
      <c r="K35" s="1">
        <v>7</v>
      </c>
      <c r="L35" s="1">
        <v>8</v>
      </c>
      <c r="M35" s="1">
        <v>14</v>
      </c>
      <c r="N35" s="1">
        <v>11</v>
      </c>
      <c r="O35" s="1">
        <v>8</v>
      </c>
      <c r="P35" s="1">
        <v>1</v>
      </c>
      <c r="Q35" s="1">
        <v>12</v>
      </c>
      <c r="R35" s="1">
        <v>9</v>
      </c>
      <c r="S35" s="1">
        <v>2</v>
      </c>
      <c r="T35" s="1">
        <v>6</v>
      </c>
      <c r="U35" s="1">
        <v>10</v>
      </c>
      <c r="V35" s="1">
        <v>5</v>
      </c>
      <c r="W35" s="1">
        <v>10</v>
      </c>
      <c r="X35" s="1">
        <v>9</v>
      </c>
      <c r="Y35" s="1">
        <v>21</v>
      </c>
      <c r="Z35" s="1">
        <v>6</v>
      </c>
      <c r="AA35" s="1">
        <v>9</v>
      </c>
      <c r="AB35" s="1">
        <v>9</v>
      </c>
      <c r="AC35" s="1">
        <v>7</v>
      </c>
      <c r="AD35" s="1">
        <v>9</v>
      </c>
      <c r="AE35" s="1">
        <v>3963</v>
      </c>
      <c r="AF35" s="2" t="s">
        <v>44</v>
      </c>
      <c r="AJ35">
        <f t="shared" si="0"/>
        <v>33</v>
      </c>
    </row>
    <row r="36" spans="1:36" x14ac:dyDescent="0.2">
      <c r="A36" s="1">
        <v>25</v>
      </c>
      <c r="B36" s="1">
        <v>43</v>
      </c>
      <c r="C36" s="1">
        <v>18</v>
      </c>
      <c r="D36" s="1">
        <v>22</v>
      </c>
      <c r="E36" s="1">
        <v>2</v>
      </c>
      <c r="F36" s="1">
        <v>11</v>
      </c>
      <c r="G36" s="1">
        <v>11</v>
      </c>
      <c r="H36" s="1">
        <v>12</v>
      </c>
      <c r="I36" s="1">
        <v>8</v>
      </c>
      <c r="J36" s="1">
        <v>6</v>
      </c>
      <c r="K36" s="1">
        <v>7</v>
      </c>
      <c r="L36" s="1">
        <v>18</v>
      </c>
      <c r="M36" s="1">
        <v>3</v>
      </c>
      <c r="N36" s="1">
        <v>2</v>
      </c>
      <c r="O36" s="1">
        <v>6</v>
      </c>
      <c r="P36" s="1">
        <v>3</v>
      </c>
      <c r="Q36" s="1">
        <v>1</v>
      </c>
      <c r="R36" s="1">
        <v>5</v>
      </c>
      <c r="S36" s="1">
        <v>7</v>
      </c>
      <c r="T36" s="1">
        <v>14</v>
      </c>
      <c r="U36" s="1">
        <v>10</v>
      </c>
      <c r="V36" s="1">
        <v>8</v>
      </c>
      <c r="W36" s="1">
        <v>21</v>
      </c>
      <c r="X36" s="1">
        <v>8</v>
      </c>
      <c r="Y36" s="1">
        <v>0</v>
      </c>
      <c r="Z36" s="1">
        <v>6</v>
      </c>
      <c r="AA36" s="1">
        <v>1</v>
      </c>
      <c r="AB36" s="1">
        <v>9</v>
      </c>
      <c r="AC36" s="1">
        <v>8</v>
      </c>
      <c r="AD36" s="1">
        <v>3</v>
      </c>
      <c r="AE36" s="1">
        <v>3841</v>
      </c>
      <c r="AF36" s="2" t="s">
        <v>33</v>
      </c>
      <c r="AJ36">
        <f t="shared" si="0"/>
        <v>34</v>
      </c>
    </row>
    <row r="37" spans="1:36" x14ac:dyDescent="0.2">
      <c r="A37" s="1">
        <v>12</v>
      </c>
      <c r="B37" s="1">
        <v>0</v>
      </c>
      <c r="C37" s="1">
        <v>16</v>
      </c>
      <c r="D37" s="1">
        <v>12</v>
      </c>
      <c r="E37" s="1">
        <v>31</v>
      </c>
      <c r="F37" s="1">
        <v>12</v>
      </c>
      <c r="G37" s="1">
        <v>6</v>
      </c>
      <c r="H37" s="1">
        <v>21</v>
      </c>
      <c r="I37" s="1">
        <v>8</v>
      </c>
      <c r="J37" s="1">
        <v>24</v>
      </c>
      <c r="K37" s="1">
        <v>8</v>
      </c>
      <c r="L37" s="1">
        <v>3</v>
      </c>
      <c r="M37" s="1">
        <v>10</v>
      </c>
      <c r="N37" s="1">
        <v>11</v>
      </c>
      <c r="O37" s="1">
        <v>6</v>
      </c>
      <c r="P37" s="1">
        <v>5</v>
      </c>
      <c r="Q37" s="1">
        <v>6</v>
      </c>
      <c r="R37" s="1">
        <v>6</v>
      </c>
      <c r="S37" s="1">
        <v>8</v>
      </c>
      <c r="T37" s="1">
        <v>3</v>
      </c>
      <c r="U37" s="1">
        <v>6</v>
      </c>
      <c r="V37" s="1">
        <v>6</v>
      </c>
      <c r="W37" s="1">
        <v>7</v>
      </c>
      <c r="X37" s="1">
        <v>5</v>
      </c>
      <c r="Y37" s="1">
        <v>23</v>
      </c>
      <c r="Z37" s="1">
        <v>2</v>
      </c>
      <c r="AA37" s="1">
        <v>3</v>
      </c>
      <c r="AB37" s="1">
        <v>7</v>
      </c>
      <c r="AC37" s="1">
        <v>7</v>
      </c>
      <c r="AD37" s="1">
        <v>11</v>
      </c>
      <c r="AE37" s="1">
        <v>3830</v>
      </c>
      <c r="AF37" s="2" t="s">
        <v>37</v>
      </c>
      <c r="AJ37">
        <f t="shared" si="0"/>
        <v>35</v>
      </c>
    </row>
    <row r="38" spans="1:36" x14ac:dyDescent="0.2">
      <c r="A38" s="1">
        <v>32</v>
      </c>
      <c r="B38" s="1">
        <v>2</v>
      </c>
      <c r="C38" s="1">
        <v>31</v>
      </c>
      <c r="D38" s="1">
        <v>19</v>
      </c>
      <c r="E38" s="1">
        <v>28</v>
      </c>
      <c r="F38" s="1">
        <v>5</v>
      </c>
      <c r="G38" s="1">
        <v>13</v>
      </c>
      <c r="H38" s="1">
        <v>11</v>
      </c>
      <c r="I38" s="1">
        <v>7</v>
      </c>
      <c r="J38" s="1">
        <v>17</v>
      </c>
      <c r="K38" s="1">
        <v>7</v>
      </c>
      <c r="L38" s="1">
        <v>2</v>
      </c>
      <c r="M38" s="1">
        <v>5</v>
      </c>
      <c r="N38" s="1">
        <v>2</v>
      </c>
      <c r="O38" s="1">
        <v>10</v>
      </c>
      <c r="P38" s="1">
        <v>5</v>
      </c>
      <c r="Q38" s="1">
        <v>12</v>
      </c>
      <c r="R38" s="1">
        <v>5</v>
      </c>
      <c r="S38" s="1">
        <v>7</v>
      </c>
      <c r="T38" s="1">
        <v>6</v>
      </c>
      <c r="U38" s="1">
        <v>7</v>
      </c>
      <c r="V38" s="1">
        <v>4</v>
      </c>
      <c r="W38" s="1">
        <v>11</v>
      </c>
      <c r="X38" s="1">
        <v>15</v>
      </c>
      <c r="Y38" s="1">
        <v>12</v>
      </c>
      <c r="Z38" s="1">
        <v>2</v>
      </c>
      <c r="AA38" s="1">
        <v>9</v>
      </c>
      <c r="AB38" s="1">
        <v>6</v>
      </c>
      <c r="AC38" s="1">
        <v>6</v>
      </c>
      <c r="AD38" s="1">
        <v>0</v>
      </c>
      <c r="AE38" s="1">
        <v>3804</v>
      </c>
      <c r="AF38" s="2" t="s">
        <v>45</v>
      </c>
      <c r="AJ38">
        <f t="shared" si="0"/>
        <v>36</v>
      </c>
    </row>
    <row r="39" spans="1:36" x14ac:dyDescent="0.2">
      <c r="A39" s="1">
        <v>24</v>
      </c>
      <c r="B39" s="1">
        <v>38</v>
      </c>
      <c r="C39" s="1">
        <v>16</v>
      </c>
      <c r="D39" s="1">
        <v>13</v>
      </c>
      <c r="E39" s="1">
        <v>2</v>
      </c>
      <c r="F39" s="1">
        <v>15</v>
      </c>
      <c r="G39" s="1">
        <v>12</v>
      </c>
      <c r="H39" s="1">
        <v>11</v>
      </c>
      <c r="I39" s="1">
        <v>9</v>
      </c>
      <c r="J39" s="1">
        <v>7</v>
      </c>
      <c r="K39" s="1">
        <v>5</v>
      </c>
      <c r="L39" s="1">
        <v>7</v>
      </c>
      <c r="M39" s="1">
        <v>9</v>
      </c>
      <c r="N39" s="1">
        <v>7</v>
      </c>
      <c r="O39" s="1">
        <v>6</v>
      </c>
      <c r="P39" s="1">
        <v>6</v>
      </c>
      <c r="Q39" s="1">
        <v>9</v>
      </c>
      <c r="R39" s="1">
        <v>5</v>
      </c>
      <c r="S39" s="1">
        <v>14</v>
      </c>
      <c r="T39" s="1">
        <v>18</v>
      </c>
      <c r="U39" s="1">
        <v>1</v>
      </c>
      <c r="V39" s="1">
        <v>7</v>
      </c>
      <c r="W39" s="1">
        <v>15</v>
      </c>
      <c r="X39" s="1">
        <v>8</v>
      </c>
      <c r="Y39" s="1">
        <v>4</v>
      </c>
      <c r="Z39" s="1">
        <v>10</v>
      </c>
      <c r="AA39" s="1">
        <v>2</v>
      </c>
      <c r="AB39" s="1">
        <v>1</v>
      </c>
      <c r="AC39" s="1">
        <v>6</v>
      </c>
      <c r="AD39" s="1">
        <v>4</v>
      </c>
      <c r="AE39" s="1">
        <v>3758</v>
      </c>
      <c r="AF39" s="2" t="s">
        <v>31</v>
      </c>
      <c r="AJ39">
        <f t="shared" si="0"/>
        <v>37</v>
      </c>
    </row>
    <row r="40" spans="1:36" x14ac:dyDescent="0.2">
      <c r="A40" s="1">
        <v>24</v>
      </c>
      <c r="B40" s="1">
        <v>7</v>
      </c>
      <c r="C40" s="1">
        <v>11</v>
      </c>
      <c r="D40" s="1">
        <v>15</v>
      </c>
      <c r="E40" s="1">
        <v>18</v>
      </c>
      <c r="F40" s="1">
        <v>8</v>
      </c>
      <c r="G40" s="1">
        <v>10</v>
      </c>
      <c r="H40" s="1">
        <v>13</v>
      </c>
      <c r="I40" s="1">
        <v>5</v>
      </c>
      <c r="J40" s="1">
        <v>6</v>
      </c>
      <c r="K40" s="1">
        <v>17</v>
      </c>
      <c r="L40" s="1">
        <v>7</v>
      </c>
      <c r="M40" s="1">
        <v>10</v>
      </c>
      <c r="N40" s="1">
        <v>9</v>
      </c>
      <c r="O40" s="1">
        <v>7</v>
      </c>
      <c r="P40" s="1">
        <v>6</v>
      </c>
      <c r="Q40" s="1">
        <v>9</v>
      </c>
      <c r="R40" s="1">
        <v>5</v>
      </c>
      <c r="S40" s="1">
        <v>5</v>
      </c>
      <c r="T40" s="1">
        <v>1</v>
      </c>
      <c r="U40" s="1">
        <v>7</v>
      </c>
      <c r="V40" s="1">
        <v>8</v>
      </c>
      <c r="W40" s="1">
        <v>4</v>
      </c>
      <c r="X40" s="1">
        <v>6</v>
      </c>
      <c r="Y40" s="1">
        <v>9</v>
      </c>
      <c r="Z40" s="1">
        <v>10</v>
      </c>
      <c r="AA40" s="1">
        <v>2</v>
      </c>
      <c r="AB40" s="1">
        <v>6</v>
      </c>
      <c r="AC40" s="1">
        <v>6</v>
      </c>
      <c r="AD40" s="1">
        <v>5</v>
      </c>
      <c r="AE40" s="1">
        <v>3736</v>
      </c>
      <c r="AF40" s="2" t="s">
        <v>12</v>
      </c>
      <c r="AJ40">
        <f t="shared" si="0"/>
        <v>38</v>
      </c>
    </row>
    <row r="41" spans="1:36" x14ac:dyDescent="0.2">
      <c r="A41" s="1">
        <v>6</v>
      </c>
      <c r="B41" s="1">
        <v>15</v>
      </c>
      <c r="C41" s="1">
        <v>8</v>
      </c>
      <c r="D41" s="1">
        <v>9</v>
      </c>
      <c r="E41" s="1">
        <v>1</v>
      </c>
      <c r="F41" s="1">
        <v>21</v>
      </c>
      <c r="G41" s="1">
        <v>8</v>
      </c>
      <c r="H41" s="1">
        <v>17</v>
      </c>
      <c r="I41" s="1">
        <v>7</v>
      </c>
      <c r="J41" s="1">
        <v>12</v>
      </c>
      <c r="K41" s="1">
        <v>9</v>
      </c>
      <c r="L41" s="1">
        <v>6</v>
      </c>
      <c r="M41" s="1">
        <v>6</v>
      </c>
      <c r="N41" s="1">
        <v>11</v>
      </c>
      <c r="O41" s="1">
        <v>5</v>
      </c>
      <c r="P41" s="1">
        <v>5</v>
      </c>
      <c r="Q41" s="1">
        <v>4</v>
      </c>
      <c r="R41" s="1">
        <v>3</v>
      </c>
      <c r="S41" s="1">
        <v>5</v>
      </c>
      <c r="T41" s="1">
        <v>1</v>
      </c>
      <c r="U41" s="1">
        <v>6</v>
      </c>
      <c r="V41" s="1">
        <v>7</v>
      </c>
      <c r="W41" s="1">
        <v>4</v>
      </c>
      <c r="X41" s="1">
        <v>1</v>
      </c>
      <c r="Y41" s="1">
        <v>8</v>
      </c>
      <c r="Z41" s="1">
        <v>2</v>
      </c>
      <c r="AA41" s="1">
        <v>7</v>
      </c>
      <c r="AB41" s="1">
        <v>13</v>
      </c>
      <c r="AC41" s="1">
        <v>3</v>
      </c>
      <c r="AD41" s="1">
        <v>3</v>
      </c>
      <c r="AE41" s="1">
        <v>3527</v>
      </c>
      <c r="AF41" s="2" t="s">
        <v>24</v>
      </c>
      <c r="AJ41">
        <f t="shared" si="0"/>
        <v>39</v>
      </c>
    </row>
    <row r="42" spans="1:36" x14ac:dyDescent="0.2">
      <c r="A42" s="1">
        <v>21</v>
      </c>
      <c r="B42" s="1">
        <v>0</v>
      </c>
      <c r="C42" s="1">
        <v>13</v>
      </c>
      <c r="D42" s="1">
        <v>17</v>
      </c>
      <c r="E42" s="1">
        <v>18</v>
      </c>
      <c r="F42" s="1">
        <v>5</v>
      </c>
      <c r="G42" s="1">
        <v>7</v>
      </c>
      <c r="H42" s="1">
        <v>8</v>
      </c>
      <c r="I42" s="1">
        <v>10</v>
      </c>
      <c r="J42" s="1">
        <v>10</v>
      </c>
      <c r="K42" s="1">
        <v>4</v>
      </c>
      <c r="L42" s="1">
        <v>0</v>
      </c>
      <c r="M42" s="1">
        <v>3</v>
      </c>
      <c r="N42" s="1">
        <v>6</v>
      </c>
      <c r="O42" s="1">
        <v>9</v>
      </c>
      <c r="P42" s="1">
        <v>4</v>
      </c>
      <c r="Q42" s="1">
        <v>2</v>
      </c>
      <c r="R42" s="1">
        <v>3</v>
      </c>
      <c r="S42" s="1">
        <v>5</v>
      </c>
      <c r="T42" s="1">
        <v>1</v>
      </c>
      <c r="U42" s="1">
        <v>6</v>
      </c>
      <c r="V42" s="1">
        <v>5</v>
      </c>
      <c r="W42" s="1">
        <v>3</v>
      </c>
      <c r="X42" s="1">
        <v>1</v>
      </c>
      <c r="Y42" s="1">
        <v>5</v>
      </c>
      <c r="Z42" s="1">
        <v>4</v>
      </c>
      <c r="AA42" s="1">
        <v>3</v>
      </c>
      <c r="AB42" s="1">
        <v>2</v>
      </c>
      <c r="AC42" s="1">
        <v>6</v>
      </c>
      <c r="AD42" s="1">
        <v>3</v>
      </c>
      <c r="AE42" s="1">
        <v>3428</v>
      </c>
      <c r="AF42" s="2" t="s">
        <v>15</v>
      </c>
      <c r="AJ42">
        <f t="shared" si="0"/>
        <v>40</v>
      </c>
    </row>
    <row r="43" spans="1:36" x14ac:dyDescent="0.2">
      <c r="A43" s="1">
        <v>14</v>
      </c>
      <c r="B43" s="1">
        <v>0</v>
      </c>
      <c r="C43" s="1">
        <v>15</v>
      </c>
      <c r="D43" s="1">
        <v>5</v>
      </c>
      <c r="E43" s="1">
        <v>22</v>
      </c>
      <c r="F43" s="1">
        <v>12</v>
      </c>
      <c r="G43" s="1">
        <v>14</v>
      </c>
      <c r="H43" s="1">
        <v>16</v>
      </c>
      <c r="I43" s="1">
        <v>10</v>
      </c>
      <c r="J43" s="1">
        <v>12</v>
      </c>
      <c r="K43" s="1">
        <v>18</v>
      </c>
      <c r="L43" s="1">
        <v>4</v>
      </c>
      <c r="M43" s="1">
        <v>4</v>
      </c>
      <c r="N43" s="1">
        <v>5</v>
      </c>
      <c r="O43" s="1">
        <v>4</v>
      </c>
      <c r="P43" s="1">
        <v>5</v>
      </c>
      <c r="Q43" s="1">
        <v>9</v>
      </c>
      <c r="R43" s="1">
        <v>11</v>
      </c>
      <c r="S43" s="1">
        <v>9</v>
      </c>
      <c r="T43" s="1">
        <v>8</v>
      </c>
      <c r="U43" s="1">
        <v>5</v>
      </c>
      <c r="V43" s="1">
        <v>7</v>
      </c>
      <c r="W43" s="1">
        <v>4</v>
      </c>
      <c r="X43" s="1">
        <v>8</v>
      </c>
      <c r="Y43" s="1">
        <v>12</v>
      </c>
      <c r="Z43" s="1">
        <v>9</v>
      </c>
      <c r="AA43" s="1">
        <v>5</v>
      </c>
      <c r="AB43" s="1">
        <v>4</v>
      </c>
      <c r="AC43" s="1">
        <v>5</v>
      </c>
      <c r="AD43" s="1">
        <v>3</v>
      </c>
      <c r="AE43" s="1">
        <v>3320</v>
      </c>
      <c r="AF43" s="2" t="s">
        <v>26</v>
      </c>
      <c r="AJ43">
        <f t="shared" si="0"/>
        <v>41</v>
      </c>
    </row>
    <row r="44" spans="1:36" x14ac:dyDescent="0.2">
      <c r="A44" s="1">
        <v>16</v>
      </c>
      <c r="B44" s="1">
        <v>32</v>
      </c>
      <c r="C44" s="1">
        <v>15</v>
      </c>
      <c r="D44" s="1">
        <v>18</v>
      </c>
      <c r="E44" s="1">
        <v>5</v>
      </c>
      <c r="F44" s="1">
        <v>7</v>
      </c>
      <c r="G44" s="1">
        <v>6</v>
      </c>
      <c r="H44" s="1">
        <v>17</v>
      </c>
      <c r="I44" s="1">
        <v>8</v>
      </c>
      <c r="J44" s="1">
        <v>7</v>
      </c>
      <c r="K44" s="1">
        <v>8</v>
      </c>
      <c r="L44" s="1">
        <v>17</v>
      </c>
      <c r="M44" s="1">
        <v>11</v>
      </c>
      <c r="N44" s="1">
        <v>5</v>
      </c>
      <c r="O44" s="1">
        <v>3</v>
      </c>
      <c r="P44" s="1">
        <v>2</v>
      </c>
      <c r="Q44" s="1">
        <v>6</v>
      </c>
      <c r="R44" s="1">
        <v>5</v>
      </c>
      <c r="S44" s="1">
        <v>7</v>
      </c>
      <c r="T44" s="1">
        <v>7</v>
      </c>
      <c r="U44" s="1">
        <v>3</v>
      </c>
      <c r="V44" s="1">
        <v>2</v>
      </c>
      <c r="W44" s="1">
        <v>8</v>
      </c>
      <c r="X44" s="1">
        <v>8</v>
      </c>
      <c r="Y44" s="1">
        <v>11</v>
      </c>
      <c r="Z44" s="1">
        <v>6</v>
      </c>
      <c r="AA44" s="1">
        <v>0</v>
      </c>
      <c r="AB44" s="1">
        <v>4</v>
      </c>
      <c r="AC44" s="1">
        <v>4</v>
      </c>
      <c r="AD44" s="1">
        <v>7</v>
      </c>
      <c r="AE44" s="1">
        <v>3275</v>
      </c>
      <c r="AF44" s="2" t="s">
        <v>27</v>
      </c>
      <c r="AJ44">
        <f t="shared" si="0"/>
        <v>42</v>
      </c>
    </row>
    <row r="45" spans="1:36" x14ac:dyDescent="0.2">
      <c r="A45" s="1">
        <v>12</v>
      </c>
      <c r="B45" s="1">
        <v>0</v>
      </c>
      <c r="C45" s="1">
        <v>21</v>
      </c>
      <c r="D45" s="1">
        <v>14</v>
      </c>
      <c r="E45" s="1">
        <v>21</v>
      </c>
      <c r="F45" s="1">
        <v>8</v>
      </c>
      <c r="G45" s="1">
        <v>13</v>
      </c>
      <c r="H45" s="1">
        <v>4</v>
      </c>
      <c r="I45" s="1">
        <v>13</v>
      </c>
      <c r="J45" s="1">
        <v>23</v>
      </c>
      <c r="K45" s="1">
        <v>4</v>
      </c>
      <c r="L45" s="1">
        <v>1</v>
      </c>
      <c r="M45" s="1">
        <v>7</v>
      </c>
      <c r="N45" s="1">
        <v>1</v>
      </c>
      <c r="O45" s="1">
        <v>13</v>
      </c>
      <c r="P45" s="1">
        <v>17</v>
      </c>
      <c r="Q45" s="1">
        <v>3</v>
      </c>
      <c r="R45" s="1">
        <v>4</v>
      </c>
      <c r="S45" s="1">
        <v>0</v>
      </c>
      <c r="T45" s="1">
        <v>7</v>
      </c>
      <c r="U45" s="1">
        <v>7</v>
      </c>
      <c r="V45" s="1">
        <v>9</v>
      </c>
      <c r="W45" s="1">
        <v>5</v>
      </c>
      <c r="X45" s="1">
        <v>3</v>
      </c>
      <c r="Y45" s="1">
        <v>23</v>
      </c>
      <c r="Z45" s="1">
        <v>5</v>
      </c>
      <c r="AA45" s="1">
        <v>4</v>
      </c>
      <c r="AB45" s="1">
        <v>6</v>
      </c>
      <c r="AC45" s="1">
        <v>2</v>
      </c>
      <c r="AD45" s="1">
        <v>1</v>
      </c>
      <c r="AE45" s="1">
        <v>3267</v>
      </c>
      <c r="AF45" s="2" t="s">
        <v>38</v>
      </c>
      <c r="AJ45">
        <f t="shared" si="0"/>
        <v>43</v>
      </c>
    </row>
    <row r="46" spans="1:36" x14ac:dyDescent="0.2">
      <c r="A46" s="1">
        <v>10</v>
      </c>
      <c r="B46" s="1">
        <v>68</v>
      </c>
      <c r="C46" s="1">
        <v>11</v>
      </c>
      <c r="D46" s="1">
        <v>7</v>
      </c>
      <c r="E46" s="1">
        <v>2</v>
      </c>
      <c r="F46" s="1">
        <v>12</v>
      </c>
      <c r="G46" s="1">
        <v>14</v>
      </c>
      <c r="H46" s="1">
        <v>3</v>
      </c>
      <c r="I46" s="1">
        <v>14</v>
      </c>
      <c r="J46" s="1">
        <v>33</v>
      </c>
      <c r="K46" s="1">
        <v>3</v>
      </c>
      <c r="L46" s="1">
        <v>6</v>
      </c>
      <c r="M46" s="1">
        <v>4</v>
      </c>
      <c r="N46" s="1">
        <v>4</v>
      </c>
      <c r="O46" s="1">
        <v>3</v>
      </c>
      <c r="P46" s="1">
        <v>4</v>
      </c>
      <c r="Q46" s="1">
        <v>4</v>
      </c>
      <c r="R46" s="1">
        <v>2</v>
      </c>
      <c r="S46" s="1">
        <v>5</v>
      </c>
      <c r="T46" s="1">
        <v>6</v>
      </c>
      <c r="U46" s="1">
        <v>8</v>
      </c>
      <c r="V46" s="1">
        <v>6</v>
      </c>
      <c r="W46" s="1">
        <v>4</v>
      </c>
      <c r="X46" s="1">
        <v>2</v>
      </c>
      <c r="Y46" s="1">
        <v>23</v>
      </c>
      <c r="Z46" s="1">
        <v>6</v>
      </c>
      <c r="AA46" s="1">
        <v>4</v>
      </c>
      <c r="AB46" s="1">
        <v>5</v>
      </c>
      <c r="AC46" s="1">
        <v>4</v>
      </c>
      <c r="AD46" s="1">
        <v>4</v>
      </c>
      <c r="AE46" s="1">
        <v>3241</v>
      </c>
      <c r="AF46" s="2" t="s">
        <v>25</v>
      </c>
      <c r="AJ46">
        <f t="shared" si="0"/>
        <v>44</v>
      </c>
    </row>
    <row r="47" spans="1:36" x14ac:dyDescent="0.2">
      <c r="A47" s="1">
        <v>40</v>
      </c>
      <c r="B47" s="1">
        <v>25</v>
      </c>
      <c r="C47" s="1">
        <v>20</v>
      </c>
      <c r="D47" s="1">
        <v>9</v>
      </c>
      <c r="E47" s="1">
        <v>1</v>
      </c>
      <c r="F47" s="1">
        <v>5</v>
      </c>
      <c r="G47" s="1">
        <v>8</v>
      </c>
      <c r="H47" s="1">
        <v>3</v>
      </c>
      <c r="I47" s="1">
        <v>8</v>
      </c>
      <c r="J47" s="1">
        <v>7</v>
      </c>
      <c r="K47" s="1">
        <v>7</v>
      </c>
      <c r="L47" s="1">
        <v>13</v>
      </c>
      <c r="M47" s="1">
        <v>15</v>
      </c>
      <c r="N47" s="1">
        <v>2</v>
      </c>
      <c r="O47" s="1">
        <v>4</v>
      </c>
      <c r="P47" s="1">
        <v>5</v>
      </c>
      <c r="Q47" s="1">
        <v>1</v>
      </c>
      <c r="R47" s="1">
        <v>5</v>
      </c>
      <c r="S47" s="1">
        <v>9</v>
      </c>
      <c r="T47" s="1">
        <v>9</v>
      </c>
      <c r="U47" s="1">
        <v>5</v>
      </c>
      <c r="V47" s="1">
        <v>8</v>
      </c>
      <c r="W47" s="1">
        <v>4</v>
      </c>
      <c r="X47" s="1">
        <v>1</v>
      </c>
      <c r="Y47" s="1">
        <v>2</v>
      </c>
      <c r="Z47" s="1">
        <v>6</v>
      </c>
      <c r="AA47" s="1">
        <v>3</v>
      </c>
      <c r="AB47" s="1">
        <v>2</v>
      </c>
      <c r="AC47" s="1">
        <v>16</v>
      </c>
      <c r="AD47" s="1">
        <v>4</v>
      </c>
      <c r="AE47" s="1">
        <v>3224</v>
      </c>
      <c r="AF47" s="2" t="s">
        <v>30</v>
      </c>
      <c r="AJ47">
        <f t="shared" si="0"/>
        <v>45</v>
      </c>
    </row>
    <row r="48" spans="1:36" x14ac:dyDescent="0.2">
      <c r="A48" s="1">
        <v>13</v>
      </c>
      <c r="B48" s="1">
        <v>21</v>
      </c>
      <c r="C48" s="1">
        <v>31</v>
      </c>
      <c r="D48" s="1">
        <v>14</v>
      </c>
      <c r="E48" s="1">
        <v>6</v>
      </c>
      <c r="F48" s="1">
        <v>15</v>
      </c>
      <c r="G48" s="1">
        <v>10</v>
      </c>
      <c r="H48" s="1">
        <v>7</v>
      </c>
      <c r="I48" s="1">
        <v>11</v>
      </c>
      <c r="J48" s="1">
        <v>8</v>
      </c>
      <c r="K48" s="1">
        <v>27</v>
      </c>
      <c r="L48" s="1">
        <v>5</v>
      </c>
      <c r="M48" s="1">
        <v>6</v>
      </c>
      <c r="N48" s="1">
        <v>5</v>
      </c>
      <c r="O48" s="1">
        <v>14</v>
      </c>
      <c r="P48" s="1">
        <v>13</v>
      </c>
      <c r="Q48" s="1">
        <v>22</v>
      </c>
      <c r="R48" s="1">
        <v>3</v>
      </c>
      <c r="S48" s="1">
        <v>6</v>
      </c>
      <c r="T48" s="1">
        <v>3</v>
      </c>
      <c r="U48" s="1">
        <v>6</v>
      </c>
      <c r="V48" s="1">
        <v>5</v>
      </c>
      <c r="W48" s="1">
        <v>4</v>
      </c>
      <c r="X48" s="1">
        <v>20</v>
      </c>
      <c r="Y48" s="1">
        <v>4</v>
      </c>
      <c r="Z48" s="1">
        <v>1</v>
      </c>
      <c r="AA48" s="1">
        <v>16</v>
      </c>
      <c r="AB48" s="1">
        <v>7</v>
      </c>
      <c r="AC48" s="1">
        <v>5</v>
      </c>
      <c r="AD48" s="1">
        <v>3</v>
      </c>
      <c r="AE48" s="1">
        <v>3209</v>
      </c>
      <c r="AF48" s="2" t="s">
        <v>24</v>
      </c>
      <c r="AJ48">
        <f t="shared" si="0"/>
        <v>46</v>
      </c>
    </row>
    <row r="49" spans="1:36" x14ac:dyDescent="0.2">
      <c r="A49" s="1">
        <v>22</v>
      </c>
      <c r="B49" s="1">
        <v>0</v>
      </c>
      <c r="C49" s="1">
        <v>32</v>
      </c>
      <c r="D49" s="1">
        <v>12</v>
      </c>
      <c r="E49" s="1">
        <v>29</v>
      </c>
      <c r="F49" s="1">
        <v>10</v>
      </c>
      <c r="G49" s="1">
        <v>2</v>
      </c>
      <c r="H49" s="1">
        <v>7</v>
      </c>
      <c r="I49" s="1">
        <v>8</v>
      </c>
      <c r="J49" s="1">
        <v>6</v>
      </c>
      <c r="K49" s="1">
        <v>5</v>
      </c>
      <c r="L49" s="1">
        <v>1</v>
      </c>
      <c r="M49" s="1">
        <v>3</v>
      </c>
      <c r="N49" s="1">
        <v>5</v>
      </c>
      <c r="O49" s="1">
        <v>3</v>
      </c>
      <c r="P49" s="1">
        <v>7</v>
      </c>
      <c r="Q49" s="1">
        <v>23</v>
      </c>
      <c r="R49" s="1">
        <v>4</v>
      </c>
      <c r="S49" s="1">
        <v>7</v>
      </c>
      <c r="T49" s="1">
        <v>1</v>
      </c>
      <c r="U49" s="1">
        <v>5</v>
      </c>
      <c r="V49" s="1">
        <v>11</v>
      </c>
      <c r="W49" s="1">
        <v>7</v>
      </c>
      <c r="X49" s="1">
        <v>22</v>
      </c>
      <c r="Y49" s="1">
        <v>5</v>
      </c>
      <c r="Z49" s="1">
        <v>8</v>
      </c>
      <c r="AA49" s="1">
        <v>4</v>
      </c>
      <c r="AB49" s="1">
        <v>5</v>
      </c>
      <c r="AC49" s="1">
        <v>4</v>
      </c>
      <c r="AD49" s="1">
        <v>3</v>
      </c>
      <c r="AE49" s="1">
        <v>3163</v>
      </c>
      <c r="AF49" s="2" t="s">
        <v>13</v>
      </c>
      <c r="AJ49">
        <f t="shared" si="0"/>
        <v>47</v>
      </c>
    </row>
    <row r="50" spans="1:36" x14ac:dyDescent="0.2">
      <c r="A50" s="1">
        <v>17</v>
      </c>
      <c r="B50" s="1">
        <v>28</v>
      </c>
      <c r="C50" s="1">
        <v>7</v>
      </c>
      <c r="D50" s="1">
        <v>15</v>
      </c>
      <c r="E50" s="1">
        <v>1</v>
      </c>
      <c r="F50" s="1">
        <v>2</v>
      </c>
      <c r="G50" s="1">
        <v>4</v>
      </c>
      <c r="H50" s="1">
        <v>4</v>
      </c>
      <c r="I50" s="1">
        <v>0</v>
      </c>
      <c r="J50" s="1">
        <v>4</v>
      </c>
      <c r="K50" s="1">
        <v>4</v>
      </c>
      <c r="L50" s="1">
        <v>10</v>
      </c>
      <c r="M50" s="1">
        <v>7</v>
      </c>
      <c r="N50" s="1">
        <v>3</v>
      </c>
      <c r="O50" s="1">
        <v>4</v>
      </c>
      <c r="P50" s="1">
        <v>2</v>
      </c>
      <c r="Q50" s="1">
        <v>5</v>
      </c>
      <c r="R50" s="1">
        <v>3</v>
      </c>
      <c r="S50" s="1">
        <v>5</v>
      </c>
      <c r="T50" s="1">
        <v>2</v>
      </c>
      <c r="U50" s="1">
        <v>4</v>
      </c>
      <c r="V50" s="1">
        <v>6</v>
      </c>
      <c r="W50" s="1">
        <v>2</v>
      </c>
      <c r="X50" s="1">
        <v>4</v>
      </c>
      <c r="Y50" s="1">
        <v>0</v>
      </c>
      <c r="Z50" s="1">
        <v>3</v>
      </c>
      <c r="AA50" s="1">
        <v>1</v>
      </c>
      <c r="AB50" s="1">
        <v>6</v>
      </c>
      <c r="AC50" s="1">
        <v>0</v>
      </c>
      <c r="AD50" s="1">
        <v>1</v>
      </c>
      <c r="AE50" s="1">
        <v>2960</v>
      </c>
      <c r="AF50" s="2" t="s">
        <v>39</v>
      </c>
      <c r="AJ50">
        <f t="shared" si="0"/>
        <v>48</v>
      </c>
    </row>
    <row r="51" spans="1:36" x14ac:dyDescent="0.2">
      <c r="A51" s="1">
        <v>19</v>
      </c>
      <c r="B51" s="1">
        <v>19</v>
      </c>
      <c r="C51" s="1">
        <v>17</v>
      </c>
      <c r="D51" s="1">
        <v>7</v>
      </c>
      <c r="E51" s="1">
        <v>2</v>
      </c>
      <c r="F51" s="1">
        <v>13</v>
      </c>
      <c r="G51" s="1">
        <v>7</v>
      </c>
      <c r="H51" s="1">
        <v>8</v>
      </c>
      <c r="I51" s="1">
        <v>10</v>
      </c>
      <c r="J51" s="1">
        <v>11</v>
      </c>
      <c r="K51" s="1">
        <v>13</v>
      </c>
      <c r="L51" s="1">
        <v>6</v>
      </c>
      <c r="M51" s="1">
        <v>4</v>
      </c>
      <c r="N51" s="1">
        <v>7</v>
      </c>
      <c r="O51" s="1">
        <v>9</v>
      </c>
      <c r="P51" s="1">
        <v>8</v>
      </c>
      <c r="Q51" s="1">
        <v>12</v>
      </c>
      <c r="R51" s="1">
        <v>4</v>
      </c>
      <c r="S51" s="1">
        <v>4</v>
      </c>
      <c r="T51" s="1">
        <v>6</v>
      </c>
      <c r="U51" s="1">
        <v>4</v>
      </c>
      <c r="V51" s="1">
        <v>5</v>
      </c>
      <c r="W51" s="1">
        <v>1</v>
      </c>
      <c r="X51" s="1">
        <v>11</v>
      </c>
      <c r="Y51" s="1">
        <v>9</v>
      </c>
      <c r="Z51" s="1">
        <v>2</v>
      </c>
      <c r="AA51" s="1">
        <v>5</v>
      </c>
      <c r="AB51" s="1">
        <v>6</v>
      </c>
      <c r="AC51" s="1">
        <v>4</v>
      </c>
      <c r="AD51" s="1">
        <v>4</v>
      </c>
      <c r="AE51" s="1">
        <v>2959</v>
      </c>
      <c r="AF51" s="2" t="s">
        <v>24</v>
      </c>
      <c r="AJ51">
        <f t="shared" si="0"/>
        <v>49</v>
      </c>
    </row>
    <row r="52" spans="1:36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2"/>
    </row>
    <row r="53" spans="1:36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2"/>
    </row>
    <row r="54" spans="1:36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2"/>
    </row>
    <row r="55" spans="1:36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2"/>
    </row>
    <row r="56" spans="1:36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2"/>
    </row>
    <row r="57" spans="1:36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2"/>
    </row>
    <row r="58" spans="1:36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2"/>
    </row>
    <row r="59" spans="1:36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2"/>
    </row>
    <row r="60" spans="1:36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2"/>
    </row>
    <row r="61" spans="1:36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2"/>
    </row>
    <row r="62" spans="1:36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2"/>
    </row>
    <row r="63" spans="1:36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2"/>
    </row>
    <row r="64" spans="1:36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2"/>
    </row>
    <row r="65" spans="1:32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2"/>
    </row>
    <row r="66" spans="1:32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2"/>
    </row>
    <row r="67" spans="1:32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2"/>
    </row>
    <row r="68" spans="1:32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2"/>
    </row>
    <row r="69" spans="1:32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2"/>
    </row>
    <row r="70" spans="1:32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2"/>
    </row>
    <row r="71" spans="1:32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2"/>
    </row>
    <row r="72" spans="1:32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2"/>
    </row>
    <row r="73" spans="1:32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2"/>
    </row>
    <row r="74" spans="1:32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2"/>
    </row>
    <row r="75" spans="1:32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2"/>
    </row>
    <row r="76" spans="1:32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2"/>
    </row>
    <row r="77" spans="1:32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2"/>
    </row>
    <row r="78" spans="1:32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2"/>
    </row>
    <row r="79" spans="1:32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2"/>
    </row>
    <row r="80" spans="1:32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2"/>
    </row>
    <row r="81" spans="1:32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2"/>
    </row>
    <row r="82" spans="1:32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2"/>
    </row>
    <row r="83" spans="1:32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2"/>
    </row>
    <row r="84" spans="1:32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2"/>
    </row>
    <row r="85" spans="1:32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2"/>
    </row>
    <row r="86" spans="1:32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2"/>
    </row>
    <row r="87" spans="1:32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2"/>
    </row>
    <row r="88" spans="1:32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2"/>
    </row>
    <row r="89" spans="1:32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2"/>
    </row>
    <row r="90" spans="1:32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2"/>
    </row>
    <row r="91" spans="1:32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2"/>
    </row>
    <row r="92" spans="1:32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2"/>
    </row>
    <row r="93" spans="1:32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2"/>
    </row>
    <row r="94" spans="1:32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2"/>
    </row>
    <row r="95" spans="1:32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2"/>
    </row>
    <row r="96" spans="1:32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2"/>
    </row>
    <row r="97" spans="1:32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2"/>
    </row>
    <row r="98" spans="1:32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2"/>
    </row>
    <row r="99" spans="1:32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2"/>
    </row>
    <row r="100" spans="1:32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2"/>
    </row>
    <row r="101" spans="1:32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2"/>
    </row>
    <row r="102" spans="1:32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2"/>
    </row>
    <row r="103" spans="1:32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2"/>
    </row>
    <row r="104" spans="1:32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2"/>
    </row>
    <row r="105" spans="1:32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2"/>
    </row>
    <row r="106" spans="1:32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2"/>
    </row>
    <row r="107" spans="1:32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2"/>
    </row>
    <row r="108" spans="1:32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2"/>
    </row>
    <row r="109" spans="1:32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2"/>
    </row>
    <row r="110" spans="1:32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2"/>
    </row>
    <row r="111" spans="1:32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2"/>
    </row>
    <row r="112" spans="1:32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2"/>
    </row>
    <row r="113" spans="1:32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2"/>
    </row>
    <row r="114" spans="1:32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2"/>
    </row>
    <row r="115" spans="1:32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2"/>
    </row>
    <row r="116" spans="1:32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2"/>
    </row>
    <row r="117" spans="1:32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2"/>
    </row>
    <row r="118" spans="1:32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2"/>
    </row>
    <row r="119" spans="1:32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2"/>
    </row>
    <row r="120" spans="1:32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2"/>
    </row>
    <row r="121" spans="1:32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2"/>
    </row>
    <row r="122" spans="1:32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2"/>
    </row>
    <row r="123" spans="1:32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2"/>
    </row>
    <row r="124" spans="1:32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2"/>
    </row>
    <row r="125" spans="1:32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2"/>
    </row>
    <row r="126" spans="1:32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2"/>
    </row>
    <row r="127" spans="1:32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2"/>
    </row>
    <row r="128" spans="1:32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2"/>
    </row>
    <row r="129" spans="1:32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2"/>
    </row>
    <row r="130" spans="1:32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2"/>
    </row>
    <row r="131" spans="1:32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2"/>
    </row>
    <row r="132" spans="1:32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2"/>
    </row>
    <row r="133" spans="1:32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2"/>
    </row>
    <row r="134" spans="1:32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2"/>
    </row>
    <row r="135" spans="1:32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2"/>
    </row>
    <row r="136" spans="1:32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2"/>
    </row>
    <row r="137" spans="1:32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2"/>
    </row>
    <row r="138" spans="1:32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2"/>
    </row>
    <row r="139" spans="1:32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2"/>
    </row>
    <row r="140" spans="1:32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2"/>
    </row>
    <row r="141" spans="1:32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2"/>
    </row>
    <row r="142" spans="1:32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2"/>
    </row>
    <row r="143" spans="1:32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2"/>
    </row>
    <row r="144" spans="1:32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2"/>
    </row>
    <row r="145" spans="1:32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2"/>
    </row>
    <row r="146" spans="1:32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2"/>
    </row>
    <row r="147" spans="1:32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2"/>
    </row>
    <row r="148" spans="1:32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2"/>
    </row>
    <row r="149" spans="1:32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2"/>
    </row>
    <row r="150" spans="1:32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2"/>
    </row>
    <row r="151" spans="1:32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2"/>
    </row>
    <row r="152" spans="1:32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2"/>
    </row>
    <row r="153" spans="1:32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2"/>
    </row>
    <row r="154" spans="1:32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2"/>
    </row>
    <row r="155" spans="1:32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2"/>
    </row>
    <row r="156" spans="1:32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2"/>
    </row>
    <row r="157" spans="1:32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2"/>
    </row>
    <row r="158" spans="1:32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2"/>
    </row>
    <row r="159" spans="1:32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2"/>
    </row>
    <row r="160" spans="1:32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2"/>
    </row>
    <row r="161" spans="1:32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2"/>
    </row>
    <row r="162" spans="1:32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2"/>
    </row>
    <row r="163" spans="1:32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2"/>
    </row>
    <row r="164" spans="1:32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2"/>
    </row>
    <row r="165" spans="1:32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2"/>
    </row>
    <row r="166" spans="1:32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2"/>
    </row>
    <row r="167" spans="1:32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2"/>
    </row>
    <row r="168" spans="1:32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2"/>
    </row>
    <row r="169" spans="1:32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2"/>
    </row>
    <row r="170" spans="1:32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2"/>
    </row>
    <row r="171" spans="1:32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2"/>
    </row>
    <row r="172" spans="1:32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2"/>
    </row>
    <row r="173" spans="1:32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2"/>
    </row>
    <row r="174" spans="1:32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2"/>
    </row>
    <row r="175" spans="1:32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2"/>
    </row>
    <row r="176" spans="1:32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2"/>
    </row>
    <row r="177" spans="1:32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2"/>
    </row>
    <row r="178" spans="1:32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2"/>
    </row>
    <row r="179" spans="1:32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2"/>
    </row>
    <row r="180" spans="1:32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2"/>
    </row>
    <row r="181" spans="1:32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2"/>
    </row>
    <row r="182" spans="1:32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2"/>
    </row>
    <row r="183" spans="1:32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2"/>
    </row>
    <row r="184" spans="1:32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2"/>
    </row>
    <row r="185" spans="1:32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2"/>
    </row>
    <row r="186" spans="1:32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2"/>
    </row>
    <row r="187" spans="1:32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2"/>
    </row>
    <row r="188" spans="1:32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2"/>
    </row>
    <row r="189" spans="1:32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2"/>
    </row>
    <row r="190" spans="1:32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2"/>
    </row>
    <row r="191" spans="1:32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2"/>
    </row>
    <row r="192" spans="1:32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2"/>
    </row>
    <row r="193" spans="1:32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2"/>
    </row>
    <row r="194" spans="1:32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2"/>
    </row>
    <row r="195" spans="1:32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2"/>
    </row>
    <row r="196" spans="1:32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2"/>
    </row>
    <row r="197" spans="1:32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2"/>
    </row>
    <row r="198" spans="1:32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2"/>
    </row>
    <row r="199" spans="1:32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2"/>
    </row>
    <row r="200" spans="1:32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2"/>
    </row>
    <row r="201" spans="1:32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2"/>
    </row>
    <row r="202" spans="1:32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2"/>
    </row>
    <row r="203" spans="1:32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2"/>
    </row>
    <row r="204" spans="1:32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2"/>
    </row>
    <row r="205" spans="1:32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2"/>
    </row>
    <row r="206" spans="1:32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2"/>
    </row>
    <row r="207" spans="1:32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2"/>
    </row>
    <row r="208" spans="1:32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2"/>
    </row>
    <row r="209" spans="1:32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2"/>
    </row>
    <row r="210" spans="1:32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2"/>
    </row>
    <row r="211" spans="1:32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2"/>
    </row>
    <row r="212" spans="1:32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2"/>
    </row>
    <row r="213" spans="1:32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2"/>
    </row>
    <row r="214" spans="1:32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2"/>
    </row>
    <row r="215" spans="1:32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2"/>
    </row>
    <row r="216" spans="1:32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2"/>
    </row>
    <row r="217" spans="1:32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2"/>
    </row>
    <row r="218" spans="1:32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2"/>
    </row>
    <row r="219" spans="1:32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2"/>
    </row>
    <row r="220" spans="1:32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2"/>
    </row>
    <row r="221" spans="1:32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2"/>
    </row>
    <row r="222" spans="1:32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2"/>
    </row>
    <row r="223" spans="1:32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2"/>
    </row>
    <row r="224" spans="1:32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2"/>
    </row>
    <row r="225" spans="1:32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2"/>
    </row>
    <row r="226" spans="1:32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2"/>
    </row>
    <row r="227" spans="1:32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2"/>
    </row>
    <row r="228" spans="1:32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2"/>
    </row>
    <row r="229" spans="1:32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2"/>
    </row>
    <row r="230" spans="1:32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2"/>
    </row>
    <row r="231" spans="1:32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2"/>
    </row>
    <row r="232" spans="1:32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2"/>
    </row>
    <row r="233" spans="1:32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2"/>
    </row>
    <row r="234" spans="1:32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2"/>
    </row>
    <row r="235" spans="1:32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2"/>
    </row>
    <row r="236" spans="1:32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2"/>
    </row>
    <row r="237" spans="1:32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2"/>
    </row>
    <row r="238" spans="1:32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2"/>
    </row>
    <row r="239" spans="1:32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2"/>
    </row>
    <row r="240" spans="1:32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2"/>
    </row>
    <row r="241" spans="1:32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2"/>
    </row>
    <row r="242" spans="1:32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2"/>
    </row>
    <row r="243" spans="1:32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2"/>
    </row>
    <row r="244" spans="1:32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2"/>
    </row>
    <row r="245" spans="1:32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2"/>
    </row>
    <row r="246" spans="1:32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2"/>
    </row>
    <row r="247" spans="1:32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2"/>
    </row>
    <row r="248" spans="1:32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2"/>
    </row>
    <row r="249" spans="1:32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2"/>
    </row>
    <row r="250" spans="1:32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2"/>
    </row>
    <row r="251" spans="1:32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2"/>
    </row>
    <row r="252" spans="1:32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2"/>
    </row>
    <row r="253" spans="1:32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2"/>
    </row>
    <row r="254" spans="1:32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2"/>
    </row>
    <row r="255" spans="1:32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2"/>
    </row>
    <row r="256" spans="1:32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2"/>
    </row>
    <row r="257" spans="1:32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2"/>
    </row>
    <row r="258" spans="1:32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2"/>
    </row>
    <row r="259" spans="1:32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2"/>
    </row>
    <row r="260" spans="1:32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2"/>
    </row>
    <row r="261" spans="1:32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2"/>
    </row>
    <row r="262" spans="1:32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2"/>
    </row>
    <row r="263" spans="1:32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2"/>
    </row>
    <row r="264" spans="1:32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2"/>
    </row>
    <row r="265" spans="1:32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2"/>
    </row>
    <row r="266" spans="1:32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2"/>
    </row>
    <row r="267" spans="1:32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2"/>
    </row>
    <row r="268" spans="1:32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2"/>
    </row>
    <row r="269" spans="1:32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2"/>
    </row>
    <row r="270" spans="1:32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2"/>
    </row>
    <row r="271" spans="1:32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2"/>
    </row>
    <row r="272" spans="1:32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2"/>
    </row>
    <row r="273" spans="1:32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2"/>
    </row>
    <row r="274" spans="1:32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2"/>
    </row>
    <row r="275" spans="1:32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2"/>
    </row>
    <row r="276" spans="1:32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2"/>
    </row>
    <row r="277" spans="1:32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2"/>
    </row>
    <row r="278" spans="1:32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2"/>
    </row>
    <row r="279" spans="1:32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2"/>
    </row>
    <row r="280" spans="1:32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2"/>
    </row>
    <row r="281" spans="1:32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2"/>
    </row>
    <row r="282" spans="1:32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2"/>
    </row>
    <row r="283" spans="1:32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2"/>
    </row>
    <row r="284" spans="1:32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2"/>
    </row>
    <row r="285" spans="1:32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2"/>
    </row>
    <row r="286" spans="1:32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2"/>
    </row>
    <row r="287" spans="1:32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2"/>
    </row>
    <row r="288" spans="1:32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2"/>
    </row>
    <row r="289" spans="1:32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2"/>
    </row>
    <row r="290" spans="1:32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2"/>
    </row>
    <row r="291" spans="1:32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2"/>
    </row>
    <row r="292" spans="1:32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2"/>
    </row>
    <row r="293" spans="1:32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2"/>
    </row>
    <row r="294" spans="1:32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2"/>
    </row>
    <row r="295" spans="1:32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2"/>
    </row>
    <row r="296" spans="1:32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2"/>
    </row>
    <row r="297" spans="1:32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2"/>
    </row>
    <row r="298" spans="1:32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2"/>
    </row>
    <row r="299" spans="1:32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2"/>
    </row>
    <row r="300" spans="1:32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2"/>
    </row>
    <row r="301" spans="1:32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2"/>
    </row>
    <row r="302" spans="1:32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2"/>
    </row>
    <row r="303" spans="1:32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2"/>
    </row>
    <row r="304" spans="1:32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2"/>
    </row>
    <row r="305" spans="1:32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2"/>
    </row>
    <row r="306" spans="1:32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2"/>
    </row>
    <row r="307" spans="1:32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2"/>
    </row>
    <row r="308" spans="1:32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2"/>
    </row>
    <row r="309" spans="1:32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2"/>
    </row>
    <row r="310" spans="1:32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2"/>
    </row>
    <row r="311" spans="1:32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2"/>
    </row>
    <row r="312" spans="1:32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2"/>
    </row>
    <row r="313" spans="1:32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2"/>
    </row>
    <row r="314" spans="1:32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2"/>
    </row>
    <row r="315" spans="1:32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2"/>
    </row>
    <row r="316" spans="1:32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2"/>
    </row>
    <row r="317" spans="1:32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2"/>
    </row>
    <row r="318" spans="1:32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2"/>
    </row>
    <row r="319" spans="1:32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2"/>
    </row>
    <row r="320" spans="1:32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2"/>
    </row>
    <row r="321" spans="1:32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2"/>
    </row>
    <row r="322" spans="1:32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2"/>
    </row>
    <row r="323" spans="1:32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2"/>
    </row>
    <row r="324" spans="1:32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2"/>
    </row>
    <row r="325" spans="1:32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2"/>
    </row>
    <row r="326" spans="1:32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2"/>
    </row>
    <row r="327" spans="1:32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2"/>
    </row>
    <row r="328" spans="1:32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2"/>
    </row>
    <row r="329" spans="1:32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2"/>
    </row>
    <row r="330" spans="1:32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2"/>
    </row>
    <row r="331" spans="1:32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2"/>
    </row>
    <row r="332" spans="1:32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2"/>
    </row>
    <row r="333" spans="1:32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2"/>
    </row>
    <row r="334" spans="1:32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2"/>
    </row>
    <row r="335" spans="1:32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2"/>
    </row>
    <row r="336" spans="1:32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2"/>
    </row>
    <row r="337" spans="1:32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2"/>
    </row>
    <row r="338" spans="1:32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2"/>
    </row>
    <row r="339" spans="1:32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2"/>
    </row>
    <row r="340" spans="1:32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2"/>
    </row>
    <row r="341" spans="1:32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2"/>
    </row>
    <row r="342" spans="1:32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2"/>
    </row>
    <row r="343" spans="1:32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2"/>
    </row>
    <row r="344" spans="1:32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2"/>
    </row>
    <row r="345" spans="1:32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2"/>
    </row>
    <row r="346" spans="1:32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2"/>
    </row>
    <row r="347" spans="1:32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2"/>
    </row>
    <row r="348" spans="1:32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2"/>
    </row>
    <row r="349" spans="1:32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</sheetData>
  <sortState ref="A2:AF349">
    <sortCondition descending="1" ref="AE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51"/>
  <sheetViews>
    <sheetView workbookViewId="0">
      <selection activeCell="H15" sqref="H15"/>
    </sheetView>
  </sheetViews>
  <sheetFormatPr baseColWidth="10" defaultRowHeight="16" x14ac:dyDescent="0.2"/>
  <sheetData>
    <row r="2" spans="1:30" x14ac:dyDescent="0.2">
      <c r="A2">
        <f>results!A2/results!$AE2</f>
        <v>3.8941499247721039E-3</v>
      </c>
      <c r="B2">
        <f>results!B2/results!$AE2</f>
        <v>7.655544738472431E-3</v>
      </c>
      <c r="C2">
        <f>results!C2/results!$AE2</f>
        <v>2.9538012213470217E-3</v>
      </c>
      <c r="D2">
        <f>results!D2/results!$AE2</f>
        <v>4.5026108505177445E-3</v>
      </c>
      <c r="E2">
        <f>results!E2/results!$AE2</f>
        <v>9.7353748119302598E-4</v>
      </c>
      <c r="F2">
        <f>results!F2/results!$AE2</f>
        <v>3.529073369324719E-3</v>
      </c>
      <c r="G2">
        <f>results!G2/results!$AE2</f>
        <v>2.3564032215240287E-3</v>
      </c>
      <c r="H2">
        <f>results!H2/results!$AE2</f>
        <v>3.009115850960262E-3</v>
      </c>
      <c r="I2">
        <f>results!I2/results!$AE2</f>
        <v>2.3895919992919729E-3</v>
      </c>
      <c r="J2">
        <f>results!J2/results!$AE2</f>
        <v>1.7147535180104434E-3</v>
      </c>
      <c r="K2">
        <f>results!K2/results!$AE2</f>
        <v>2.4338437029825647E-3</v>
      </c>
      <c r="L2">
        <f>results!L2/results!$AE2</f>
        <v>2.3674661474466768E-3</v>
      </c>
      <c r="M2">
        <f>results!M2/results!$AE2</f>
        <v>2.0577042216125322E-3</v>
      </c>
      <c r="N2">
        <f>results!N2/results!$AE2</f>
        <v>2.9427382954243736E-3</v>
      </c>
      <c r="O2">
        <f>results!O2/results!$AE2</f>
        <v>2.6108505177449334E-3</v>
      </c>
      <c r="P2">
        <f>results!P2/results!$AE2</f>
        <v>2.2015222586069562E-3</v>
      </c>
      <c r="Q2">
        <f>results!Q2/results!$AE2</f>
        <v>2.3342773696787326E-3</v>
      </c>
      <c r="R2">
        <f>results!R2/results!$AE2</f>
        <v>1.4381803699442428E-3</v>
      </c>
      <c r="S2">
        <f>results!S2/results!$AE2</f>
        <v>2.8542348880431895E-3</v>
      </c>
      <c r="T2">
        <f>results!T2/results!$AE2</f>
        <v>2.555535888131693E-3</v>
      </c>
      <c r="U2">
        <f>results!U2/results!$AE2</f>
        <v>1.9692008142313481E-3</v>
      </c>
      <c r="V2">
        <f>results!V2/results!$AE2</f>
        <v>1.4492432958668909E-3</v>
      </c>
      <c r="W2">
        <f>results!W2/results!$AE2</f>
        <v>1.3054252588724667E-3</v>
      </c>
      <c r="X2">
        <f>results!X2/results!$AE2</f>
        <v>1.8696344809275157E-3</v>
      </c>
      <c r="Y2">
        <f>results!Y2/results!$AE2</f>
        <v>9.7353748119302598E-4</v>
      </c>
      <c r="Z2">
        <f>results!Z2/results!$AE2</f>
        <v>1.7036905920877954E-3</v>
      </c>
      <c r="AA2">
        <f>results!AA2/results!$AE2</f>
        <v>1.7147535180104434E-3</v>
      </c>
      <c r="AB2">
        <f>results!AB2/results!$AE2</f>
        <v>1.3386140366404107E-3</v>
      </c>
      <c r="AC2">
        <f>results!AC2/results!$AE2</f>
        <v>1.3275511107177626E-3</v>
      </c>
      <c r="AD2">
        <f>results!AD2/results!$AE2</f>
        <v>1.7258164439330915E-3</v>
      </c>
    </row>
    <row r="3" spans="1:30" x14ac:dyDescent="0.2">
      <c r="A3">
        <f>results!A3/results!$AE3</f>
        <v>4.6788478873642488E-3</v>
      </c>
      <c r="B3">
        <f>results!B3/results!$AE3</f>
        <v>1.1875974759976535E-3</v>
      </c>
      <c r="C3">
        <f>results!C3/results!$AE3</f>
        <v>4.9077823405686161E-3</v>
      </c>
      <c r="D3">
        <f>results!D3/results!$AE3</f>
        <v>4.6645394840389761E-3</v>
      </c>
      <c r="E3">
        <f>results!E3/results!$AE3</f>
        <v>4.464221837485155E-3</v>
      </c>
      <c r="F3">
        <f>results!F3/results!$AE3</f>
        <v>3.7774184778720543E-3</v>
      </c>
      <c r="G3">
        <f>results!G3/results!$AE3</f>
        <v>3.2623159581622288E-3</v>
      </c>
      <c r="H3">
        <f>results!H3/results!$AE3</f>
        <v>2.0174848688634837E-3</v>
      </c>
      <c r="I3">
        <f>results!I3/results!$AE3</f>
        <v>2.6899798251513113E-3</v>
      </c>
      <c r="J3">
        <f>results!J3/results!$AE3</f>
        <v>2.2178025154173044E-3</v>
      </c>
      <c r="K3">
        <f>results!K3/results!$AE3</f>
        <v>2.6041294051996739E-3</v>
      </c>
      <c r="L3">
        <f>results!L3/results!$AE3</f>
        <v>1.5596159624547497E-3</v>
      </c>
      <c r="M3">
        <f>results!M3/results!$AE3</f>
        <v>1.6311579790811144E-3</v>
      </c>
      <c r="N3">
        <f>results!N3/results!$AE3</f>
        <v>2.8902974717051324E-3</v>
      </c>
      <c r="O3">
        <f>results!O3/results!$AE3</f>
        <v>2.6184378085249466E-3</v>
      </c>
      <c r="P3">
        <f>results!P3/results!$AE3</f>
        <v>2.1176436921403943E-3</v>
      </c>
      <c r="Q3">
        <f>results!Q3/results!$AE3</f>
        <v>1.4308403325272933E-3</v>
      </c>
      <c r="R3">
        <f>results!R3/results!$AE3</f>
        <v>1.9030176422613E-3</v>
      </c>
      <c r="S3">
        <f>results!S3/results!$AE3</f>
        <v>1.9602512555623917E-3</v>
      </c>
      <c r="T3">
        <f>results!T3/results!$AE3</f>
        <v>1.473765542503112E-3</v>
      </c>
      <c r="U3">
        <f>results!U3/results!$AE3</f>
        <v>1.3879151225514744E-3</v>
      </c>
      <c r="V3">
        <f>results!V3/results!$AE3</f>
        <v>1.1303638626965617E-3</v>
      </c>
      <c r="W3">
        <f>results!W3/results!$AE3</f>
        <v>1.1875974759976535E-3</v>
      </c>
      <c r="X3">
        <f>results!X3/results!$AE3</f>
        <v>1.6025411724305684E-3</v>
      </c>
      <c r="Y3">
        <f>results!Y3/results!$AE3</f>
        <v>1.287756299274564E-3</v>
      </c>
      <c r="Z3">
        <f>results!Z3/results!$AE3</f>
        <v>1.287756299274564E-3</v>
      </c>
      <c r="AA3">
        <f>results!AA3/results!$AE3</f>
        <v>1.5309991558042039E-3</v>
      </c>
      <c r="AB3">
        <f>results!AB3/results!$AE3</f>
        <v>1.6025411724305684E-3</v>
      </c>
      <c r="AC3">
        <f>results!AC3/results!$AE3</f>
        <v>1.4451487358525662E-3</v>
      </c>
      <c r="AD3">
        <f>results!AD3/results!$AE3</f>
        <v>9.7297142611855948E-4</v>
      </c>
    </row>
    <row r="4" spans="1:30" x14ac:dyDescent="0.2">
      <c r="A4">
        <f>results!A4/results!$AE4</f>
        <v>4.8441329002108626E-3</v>
      </c>
      <c r="B4">
        <f>results!B4/results!$AE4</f>
        <v>1.7286905643889743E-3</v>
      </c>
      <c r="C4">
        <f>results!C4/results!$AE4</f>
        <v>3.2484185330825784E-3</v>
      </c>
      <c r="D4">
        <f>results!D4/results!$AE4</f>
        <v>3.4953743279952888E-3</v>
      </c>
      <c r="E4">
        <f>results!E4/results!$AE4</f>
        <v>4.4452043084287915E-3</v>
      </c>
      <c r="F4">
        <f>results!F4/results!$AE4</f>
        <v>2.6215307459964668E-3</v>
      </c>
      <c r="G4">
        <f>results!G4/results!$AE4</f>
        <v>2.4695579491271062E-3</v>
      </c>
      <c r="H4">
        <f>results!H4/results!$AE4</f>
        <v>2.032636158127695E-3</v>
      </c>
      <c r="I4">
        <f>results!I4/results!$AE4</f>
        <v>2.9444729393438575E-3</v>
      </c>
      <c r="J4">
        <f>results!J4/results!$AE4</f>
        <v>1.7856803632149846E-3</v>
      </c>
      <c r="K4">
        <f>results!K4/results!$AE4</f>
        <v>3.0394559373872077E-3</v>
      </c>
      <c r="L4">
        <f>results!L4/results!$AE4</f>
        <v>1.7476871639976444E-3</v>
      </c>
      <c r="M4">
        <f>results!M4/results!$AE4</f>
        <v>1.8996599608670048E-3</v>
      </c>
      <c r="N4">
        <f>results!N4/results!$AE4</f>
        <v>2.9824661385611977E-3</v>
      </c>
      <c r="O4">
        <f>results!O4/results!$AE4</f>
        <v>1.5007313690849338E-3</v>
      </c>
      <c r="P4">
        <f>results!P4/results!$AE4</f>
        <v>1.4817347694762637E-3</v>
      </c>
      <c r="Q4">
        <f>results!Q4/results!$AE4</f>
        <v>1.4817347694762637E-3</v>
      </c>
      <c r="R4">
        <f>results!R4/results!$AE4</f>
        <v>1.7856803632149846E-3</v>
      </c>
      <c r="S4">
        <f>results!S4/results!$AE4</f>
        <v>1.8426701620409946E-3</v>
      </c>
      <c r="T4">
        <f>results!T4/results!$AE4</f>
        <v>1.1397959765202029E-3</v>
      </c>
      <c r="U4">
        <f>results!U4/results!$AE4</f>
        <v>1.9566497596930151E-3</v>
      </c>
      <c r="V4">
        <f>results!V4/results!$AE4</f>
        <v>1.6906973651716344E-3</v>
      </c>
      <c r="W4">
        <f>results!W4/results!$AE4</f>
        <v>1.6906973651716344E-3</v>
      </c>
      <c r="X4">
        <f>results!X4/results!$AE4</f>
        <v>1.3297619726069033E-3</v>
      </c>
      <c r="Y4">
        <f>results!Y4/results!$AE4</f>
        <v>6.078911874774415E-4</v>
      </c>
      <c r="Z4">
        <f>results!Z4/results!$AE4</f>
        <v>1.937653160084345E-3</v>
      </c>
      <c r="AA4">
        <f>results!AA4/results!$AE4</f>
        <v>2.0706293573450351E-3</v>
      </c>
      <c r="AB4">
        <f>results!AB4/results!$AE4</f>
        <v>1.2727721737808932E-3</v>
      </c>
      <c r="AC4">
        <f>results!AC4/results!$AE4</f>
        <v>1.1207993769115328E-3</v>
      </c>
      <c r="AD4">
        <f>results!AD4/results!$AE4</f>
        <v>1.4817347694762637E-3</v>
      </c>
    </row>
    <row r="5" spans="1:30" x14ac:dyDescent="0.2">
      <c r="A5">
        <f>results!A5/results!$AE5</f>
        <v>5.0930196801968024E-3</v>
      </c>
      <c r="B5">
        <f>results!B5/results!$AE5</f>
        <v>9.6094710947109471E-5</v>
      </c>
      <c r="C5">
        <f>results!C5/results!$AE5</f>
        <v>3.7669126691266914E-3</v>
      </c>
      <c r="D5">
        <f>results!D5/results!$AE5</f>
        <v>4.6125461254612546E-3</v>
      </c>
      <c r="E5">
        <f>results!E5/results!$AE5</f>
        <v>7.0341328413284134E-3</v>
      </c>
      <c r="F5">
        <f>results!F5/results!$AE5</f>
        <v>4.2089483394833951E-3</v>
      </c>
      <c r="G5">
        <f>results!G5/results!$AE5</f>
        <v>2.8444034440344404E-3</v>
      </c>
      <c r="H5">
        <f>results!H5/results!$AE5</f>
        <v>3.1711254612546125E-3</v>
      </c>
      <c r="I5">
        <f>results!I5/results!$AE5</f>
        <v>3.5555043050430504E-3</v>
      </c>
      <c r="J5">
        <f>results!J5/results!$AE5</f>
        <v>3.3056580565805657E-3</v>
      </c>
      <c r="K5">
        <f>results!K5/results!$AE5</f>
        <v>3.0750307503075031E-3</v>
      </c>
      <c r="L5">
        <f>results!L5/results!$AE5</f>
        <v>6.9188191881918814E-4</v>
      </c>
      <c r="M5">
        <f>results!M5/results!$AE5</f>
        <v>1.8065805658056581E-3</v>
      </c>
      <c r="N5">
        <f>results!N5/results!$AE5</f>
        <v>2.1140836408364084E-3</v>
      </c>
      <c r="O5">
        <f>results!O5/results!$AE5</f>
        <v>1.8834563345633457E-3</v>
      </c>
      <c r="P5">
        <f>results!P5/results!$AE5</f>
        <v>1.5182964329643297E-3</v>
      </c>
      <c r="Q5">
        <f>results!Q5/results!$AE5</f>
        <v>2.0179889298892989E-3</v>
      </c>
      <c r="R5">
        <f>results!R5/results!$AE5</f>
        <v>1.8834563345633457E-3</v>
      </c>
      <c r="S5">
        <f>results!S5/results!$AE5</f>
        <v>1.4414206642066421E-3</v>
      </c>
      <c r="T5">
        <f>results!T5/results!$AE5</f>
        <v>1.4990774907749078E-3</v>
      </c>
      <c r="U5">
        <f>results!U5/results!$AE5</f>
        <v>1.4029827798277984E-3</v>
      </c>
      <c r="V5">
        <f>results!V5/results!$AE5</f>
        <v>2.0564268142681426E-3</v>
      </c>
      <c r="W5">
        <f>results!W5/results!$AE5</f>
        <v>1.8642373923739236E-3</v>
      </c>
      <c r="X5">
        <f>results!X5/results!$AE5</f>
        <v>1.7104858548585486E-3</v>
      </c>
      <c r="Y5">
        <f>results!Y5/results!$AE5</f>
        <v>2.5176814268142683E-3</v>
      </c>
      <c r="Z5">
        <f>results!Z5/results!$AE5</f>
        <v>1.5375153751537515E-3</v>
      </c>
      <c r="AA5">
        <f>results!AA5/results!$AE5</f>
        <v>1.6720479704797047E-3</v>
      </c>
      <c r="AB5">
        <f>results!AB5/results!$AE5</f>
        <v>1.6912669126691268E-3</v>
      </c>
      <c r="AC5">
        <f>results!AC5/results!$AE5</f>
        <v>1.2107933579335794E-3</v>
      </c>
      <c r="AD5">
        <f>results!AD5/results!$AE5</f>
        <v>1.5759532595325952E-3</v>
      </c>
    </row>
    <row r="6" spans="1:30" x14ac:dyDescent="0.2">
      <c r="A6">
        <f>results!A6/results!$AE6</f>
        <v>4.3360818879727044E-3</v>
      </c>
      <c r="B6">
        <f>results!B6/results!$AE6</f>
        <v>2.3694436546298931E-5</v>
      </c>
      <c r="C6">
        <f>results!C6/results!$AE6</f>
        <v>3.1987489337503552E-3</v>
      </c>
      <c r="D6">
        <f>results!D6/results!$AE6</f>
        <v>4.0754430859634158E-3</v>
      </c>
      <c r="E6">
        <f>results!E6/results!$AE6</f>
        <v>6.5870533598711024E-3</v>
      </c>
      <c r="F6">
        <f>results!F6/results!$AE6</f>
        <v>3.6726376646763338E-3</v>
      </c>
      <c r="G6">
        <f>results!G6/results!$AE6</f>
        <v>2.2035825988058005E-3</v>
      </c>
      <c r="H6">
        <f>results!H6/results!$AE6</f>
        <v>2.322054781537295E-3</v>
      </c>
      <c r="I6">
        <f>results!I6/results!$AE6</f>
        <v>1.8955549237039144E-3</v>
      </c>
      <c r="J6">
        <f>results!J6/results!$AE6</f>
        <v>2.298360344990996E-3</v>
      </c>
      <c r="K6">
        <f>results!K6/results!$AE6</f>
        <v>2.5116102739076865E-3</v>
      </c>
      <c r="L6">
        <f>results!L6/results!$AE6</f>
        <v>7.5822196948156578E-4</v>
      </c>
      <c r="M6">
        <f>results!M6/results!$AE6</f>
        <v>1.9903326698891099E-3</v>
      </c>
      <c r="N6">
        <f>results!N6/results!$AE6</f>
        <v>2.5353047104539855E-3</v>
      </c>
      <c r="O6">
        <f>results!O6/results!$AE6</f>
        <v>2.0377215429817079E-3</v>
      </c>
      <c r="P6">
        <f>results!P6/results!$AE6</f>
        <v>1.5638328120557293E-3</v>
      </c>
      <c r="Q6">
        <f>results!Q6/results!$AE6</f>
        <v>1.4690550658705336E-3</v>
      </c>
      <c r="R6">
        <f>results!R6/results!$AE6</f>
        <v>1.303194010046441E-3</v>
      </c>
      <c r="S6">
        <f>results!S6/results!$AE6</f>
        <v>2.6300824566391811E-3</v>
      </c>
      <c r="T6">
        <f>results!T6/results!$AE6</f>
        <v>1.303194010046441E-3</v>
      </c>
      <c r="U6">
        <f>results!U6/results!$AE6</f>
        <v>1.5638328120557293E-3</v>
      </c>
      <c r="V6">
        <f>results!V6/results!$AE6</f>
        <v>1.8244716140650176E-3</v>
      </c>
      <c r="W6">
        <f>results!W6/results!$AE6</f>
        <v>1.7296938678798219E-3</v>
      </c>
      <c r="X6">
        <f>results!X6/results!$AE6</f>
        <v>1.2558051369538433E-3</v>
      </c>
      <c r="Y6">
        <f>results!Y6/results!$AE6</f>
        <v>1.4216661927779358E-3</v>
      </c>
      <c r="Z6">
        <f>results!Z6/results!$AE6</f>
        <v>1.7533883044261209E-3</v>
      </c>
      <c r="AA6">
        <f>results!AA6/results!$AE6</f>
        <v>1.2794995735001423E-3</v>
      </c>
      <c r="AB6">
        <f>results!AB6/results!$AE6</f>
        <v>1.8955549237039144E-3</v>
      </c>
      <c r="AC6">
        <f>results!AC6/results!$AE6</f>
        <v>1.1847218273149465E-3</v>
      </c>
      <c r="AD6">
        <f>results!AD6/results!$AE6</f>
        <v>1.9192493602502132E-3</v>
      </c>
    </row>
    <row r="7" spans="1:30" x14ac:dyDescent="0.2">
      <c r="A7">
        <f>results!A7/results!$AE7</f>
        <v>3.7416988799682822E-3</v>
      </c>
      <c r="B7">
        <f>results!B7/results!$AE7</f>
        <v>5.2036871840618491E-4</v>
      </c>
      <c r="C7">
        <f>results!C7/results!$AE7</f>
        <v>2.4779462781246903E-3</v>
      </c>
      <c r="D7">
        <f>results!D7/results!$AE7</f>
        <v>4.2868470611557141E-3</v>
      </c>
      <c r="E7">
        <f>results!E7/results!$AE7</f>
        <v>5.6992764396867875E-3</v>
      </c>
      <c r="F7">
        <f>results!F7/results!$AE7</f>
        <v>3.2708890871245913E-3</v>
      </c>
      <c r="G7">
        <f>results!G7/results!$AE7</f>
        <v>2.8744176826246406E-3</v>
      </c>
      <c r="H7">
        <f>results!H7/results!$AE7</f>
        <v>2.4036078897809498E-3</v>
      </c>
      <c r="I7">
        <f>results!I7/results!$AE7</f>
        <v>2.7505203687184063E-3</v>
      </c>
      <c r="J7">
        <f>results!J7/results!$AE7</f>
        <v>1.5858856179998017E-3</v>
      </c>
      <c r="K7">
        <f>results!K7/results!$AE7</f>
        <v>2.3044900386559619E-3</v>
      </c>
      <c r="L7">
        <f>results!L7/results!$AE7</f>
        <v>1.536326692437308E-3</v>
      </c>
      <c r="M7">
        <f>results!M7/results!$AE7</f>
        <v>1.9575775597185053E-3</v>
      </c>
      <c r="N7">
        <f>results!N7/results!$AE7</f>
        <v>3.1717712359996034E-3</v>
      </c>
      <c r="O7">
        <f>results!O7/results!$AE7</f>
        <v>1.6850034691247894E-3</v>
      </c>
      <c r="P7">
        <f>results!P7/results!$AE7</f>
        <v>1.4124293785310734E-3</v>
      </c>
      <c r="Q7">
        <f>results!Q7/results!$AE7</f>
        <v>1.263752601843592E-3</v>
      </c>
      <c r="R7">
        <f>results!R7/results!$AE7</f>
        <v>2.6761819803746653E-3</v>
      </c>
      <c r="S7">
        <f>results!S7/results!$AE7</f>
        <v>1.4619883040935672E-3</v>
      </c>
      <c r="T7">
        <f>results!T7/results!$AE7</f>
        <v>1.1894142134998512E-3</v>
      </c>
      <c r="U7">
        <f>results!U7/results!$AE7</f>
        <v>2.0814748736247396E-3</v>
      </c>
      <c r="V7">
        <f>results!V7/results!$AE7</f>
        <v>1.6602240063435425E-3</v>
      </c>
      <c r="W7">
        <f>results!W7/results!$AE7</f>
        <v>1.2389731390623452E-3</v>
      </c>
      <c r="X7">
        <f>results!X7/results!$AE7</f>
        <v>1.0655168995936169E-3</v>
      </c>
      <c r="Y7">
        <f>results!Y7/results!$AE7</f>
        <v>1.015957974031123E-3</v>
      </c>
      <c r="Z7">
        <f>results!Z7/results!$AE7</f>
        <v>1.8584597085935177E-3</v>
      </c>
      <c r="AA7">
        <f>results!AA7/results!$AE7</f>
        <v>2.0071364852809991E-3</v>
      </c>
      <c r="AB7">
        <f>results!AB7/results!$AE7</f>
        <v>1.8584597085935177E-3</v>
      </c>
      <c r="AC7">
        <f>results!AC7/results!$AE7</f>
        <v>8.6728119734364156E-4</v>
      </c>
      <c r="AD7">
        <f>results!AD7/results!$AE7</f>
        <v>1.536326692437308E-3</v>
      </c>
    </row>
    <row r="8" spans="1:30" x14ac:dyDescent="0.2">
      <c r="A8">
        <f>results!A8/results!$AE8</f>
        <v>4.8262187137565939E-3</v>
      </c>
      <c r="B8">
        <f>results!B8/results!$AE8</f>
        <v>8.9790115604773842E-4</v>
      </c>
      <c r="C8">
        <f>results!C8/results!$AE8</f>
        <v>5.1255190991058401E-3</v>
      </c>
      <c r="D8">
        <f>results!D8/results!$AE8</f>
        <v>4.4895057802386918E-3</v>
      </c>
      <c r="E8">
        <f>results!E8/results!$AE8</f>
        <v>5.0506940027685281E-3</v>
      </c>
      <c r="F8">
        <f>results!F8/results!$AE8</f>
        <v>3.4419544315163306E-3</v>
      </c>
      <c r="G8">
        <f>results!G8/results!$AE8</f>
        <v>3.3297167870103635E-3</v>
      </c>
      <c r="H8">
        <f>results!H8/results!$AE8</f>
        <v>2.394403082793969E-3</v>
      </c>
      <c r="I8">
        <f>results!I8/results!$AE8</f>
        <v>2.431815630962625E-3</v>
      </c>
      <c r="J8">
        <f>results!J8/results!$AE8</f>
        <v>2.0576901492760672E-3</v>
      </c>
      <c r="K8">
        <f>results!K8/results!$AE8</f>
        <v>3.0304164016611173E-3</v>
      </c>
      <c r="L8">
        <f>results!L8/results!$AE8</f>
        <v>8.9790115604773842E-4</v>
      </c>
      <c r="M8">
        <f>results!M8/results!$AE8</f>
        <v>2.0202776011074113E-3</v>
      </c>
      <c r="N8">
        <f>results!N8/results!$AE8</f>
        <v>1.9454525047700999E-3</v>
      </c>
      <c r="O8">
        <f>results!O8/results!$AE8</f>
        <v>2.7311160163118711E-3</v>
      </c>
      <c r="P8">
        <f>results!P8/results!$AE8</f>
        <v>2.3195779864566574E-3</v>
      </c>
      <c r="Q8">
        <f>results!Q8/results!$AE8</f>
        <v>2.2821654382880019E-3</v>
      </c>
      <c r="R8">
        <f>results!R8/results!$AE8</f>
        <v>2.8433536608178382E-3</v>
      </c>
      <c r="S8">
        <f>results!S8/results!$AE8</f>
        <v>2.394403082793969E-3</v>
      </c>
      <c r="T8">
        <f>results!T8/results!$AE8</f>
        <v>8.2307605971042687E-4</v>
      </c>
      <c r="U8">
        <f>results!U8/results!$AE8</f>
        <v>1.3094391859029518E-3</v>
      </c>
      <c r="V8">
        <f>results!V8/results!$AE8</f>
        <v>1.7209772157581653E-3</v>
      </c>
      <c r="W8">
        <f>results!W8/results!$AE8</f>
        <v>1.5713270230835422E-3</v>
      </c>
      <c r="X8">
        <f>results!X8/results!$AE8</f>
        <v>2.7311160163118711E-3</v>
      </c>
      <c r="Y8">
        <f>results!Y8/results!$AE8</f>
        <v>1.7209772157581653E-3</v>
      </c>
      <c r="Z8">
        <f>results!Z8/results!$AE8</f>
        <v>1.5339144749148864E-3</v>
      </c>
      <c r="AA8">
        <f>results!AA8/results!$AE8</f>
        <v>1.8332148602641326E-3</v>
      </c>
      <c r="AB8">
        <f>results!AB8/results!$AE8</f>
        <v>1.7958023120954768E-3</v>
      </c>
      <c r="AC8">
        <f>results!AC8/results!$AE8</f>
        <v>1.7958023120954768E-3</v>
      </c>
      <c r="AD8">
        <f>results!AD8/results!$AE8</f>
        <v>7.856635115417711E-4</v>
      </c>
    </row>
    <row r="9" spans="1:30" x14ac:dyDescent="0.2">
      <c r="A9">
        <f>results!A9/results!$AE9</f>
        <v>3.918594362280369E-3</v>
      </c>
      <c r="B9">
        <f>results!B9/results!$AE9</f>
        <v>6.4888551805502882E-3</v>
      </c>
      <c r="C9">
        <f>results!C9/results!$AE9</f>
        <v>2.5702608182699197E-3</v>
      </c>
      <c r="D9">
        <f>results!D9/results!$AE9</f>
        <v>4.0028652087810224E-3</v>
      </c>
      <c r="E9">
        <f>results!E9/results!$AE9</f>
        <v>4.6348965575359203E-4</v>
      </c>
      <c r="F9">
        <f>results!F9/results!$AE9</f>
        <v>5.0983862132895127E-3</v>
      </c>
      <c r="G9">
        <f>results!G9/results!$AE9</f>
        <v>2.2331774322673073E-3</v>
      </c>
      <c r="H9">
        <f>results!H9/results!$AE9</f>
        <v>2.0225003160156746E-3</v>
      </c>
      <c r="I9">
        <f>results!I9/results!$AE9</f>
        <v>2.7388025112712257E-3</v>
      </c>
      <c r="J9">
        <f>results!J9/results!$AE9</f>
        <v>1.4326043905111027E-3</v>
      </c>
      <c r="K9">
        <f>results!K9/results!$AE9</f>
        <v>3.0758858972738381E-3</v>
      </c>
      <c r="L9">
        <f>results!L9/results!$AE9</f>
        <v>4.0028652087810224E-3</v>
      </c>
      <c r="M9">
        <f>results!M9/results!$AE9</f>
        <v>2.359583702018287E-3</v>
      </c>
      <c r="N9">
        <f>results!N9/results!$AE9</f>
        <v>4.4663548645346145E-3</v>
      </c>
      <c r="O9">
        <f>results!O9/results!$AE9</f>
        <v>2.696667088020899E-3</v>
      </c>
      <c r="P9">
        <f>results!P9/results!$AE9</f>
        <v>2.4859899717692663E-3</v>
      </c>
      <c r="Q9">
        <f>results!Q9/results!$AE9</f>
        <v>1.5168752370117557E-3</v>
      </c>
      <c r="R9">
        <f>results!R9/results!$AE9</f>
        <v>1.6011460835124089E-3</v>
      </c>
      <c r="S9">
        <f>results!S9/results!$AE9</f>
        <v>3.2022921670248178E-3</v>
      </c>
      <c r="T9">
        <f>results!T9/results!$AE9</f>
        <v>1.5590106602620824E-3</v>
      </c>
      <c r="U9">
        <f>results!U9/results!$AE9</f>
        <v>1.4326043905111027E-3</v>
      </c>
      <c r="V9">
        <f>results!V9/results!$AE9</f>
        <v>9.2697931150718406E-4</v>
      </c>
      <c r="W9">
        <f>results!W9/results!$AE9</f>
        <v>1.9382294695150213E-3</v>
      </c>
      <c r="X9">
        <f>results!X9/results!$AE9</f>
        <v>1.0112501580078373E-3</v>
      </c>
      <c r="Y9">
        <f>results!Y9/results!$AE9</f>
        <v>9.6911473475751067E-4</v>
      </c>
      <c r="Z9">
        <f>results!Z9/results!$AE9</f>
        <v>1.6854169300130619E-3</v>
      </c>
      <c r="AA9">
        <f>results!AA9/results!$AE9</f>
        <v>2.1067711625163276E-3</v>
      </c>
      <c r="AB9">
        <f>results!AB9/results!$AE9</f>
        <v>1.8960940462646946E-3</v>
      </c>
      <c r="AC9">
        <f>results!AC9/results!$AE9</f>
        <v>8.0057304175620446E-4</v>
      </c>
      <c r="AD9">
        <f>results!AD9/results!$AE9</f>
        <v>2.0646357392660008E-3</v>
      </c>
    </row>
    <row r="10" spans="1:30" x14ac:dyDescent="0.2">
      <c r="A10">
        <f>results!A10/results!$AE10</f>
        <v>3.2450213371266004E-3</v>
      </c>
      <c r="B10">
        <f>results!B10/results!$AE10</f>
        <v>6.8901137980085349E-3</v>
      </c>
      <c r="C10">
        <f>results!C10/results!$AE10</f>
        <v>3.4672830725462306E-3</v>
      </c>
      <c r="D10">
        <f>results!D10/results!$AE10</f>
        <v>3.4672830725462306E-3</v>
      </c>
      <c r="E10">
        <f>results!E10/results!$AE10</f>
        <v>1.8225462304409673E-3</v>
      </c>
      <c r="F10">
        <f>results!F10/results!$AE10</f>
        <v>5.0231152204836416E-3</v>
      </c>
      <c r="G10">
        <f>results!G10/results!$AE10</f>
        <v>2.5337837837837839E-3</v>
      </c>
      <c r="H10">
        <f>results!H10/results!$AE10</f>
        <v>2.1781650071123755E-3</v>
      </c>
      <c r="I10">
        <f>results!I10/results!$AE10</f>
        <v>3.3783783783783786E-3</v>
      </c>
      <c r="J10">
        <f>results!J10/results!$AE10</f>
        <v>2.3559743954480795E-3</v>
      </c>
      <c r="K10">
        <f>results!K10/results!$AE10</f>
        <v>1.7780938833570413E-3</v>
      </c>
      <c r="L10">
        <f>results!L10/results!$AE10</f>
        <v>4.0451635846372692E-3</v>
      </c>
      <c r="M10">
        <f>results!M10/results!$AE10</f>
        <v>3.9562588904694168E-3</v>
      </c>
      <c r="N10">
        <f>results!N10/results!$AE10</f>
        <v>2.5337837837837839E-3</v>
      </c>
      <c r="O10">
        <f>results!O10/results!$AE10</f>
        <v>2.4004267425320057E-3</v>
      </c>
      <c r="P10">
        <f>results!P10/results!$AE10</f>
        <v>2.1781650071123755E-3</v>
      </c>
      <c r="Q10">
        <f>results!Q10/results!$AE10</f>
        <v>2.3115220483641537E-3</v>
      </c>
      <c r="R10">
        <f>results!R10/results!$AE10</f>
        <v>1.6002844950213371E-3</v>
      </c>
      <c r="S10">
        <f>results!S10/results!$AE10</f>
        <v>1.7780938833570413E-3</v>
      </c>
      <c r="T10">
        <f>results!T10/results!$AE10</f>
        <v>2.8894025604551919E-3</v>
      </c>
      <c r="U10">
        <f>results!U10/results!$AE10</f>
        <v>1.2891180654338549E-3</v>
      </c>
      <c r="V10">
        <f>results!V10/results!$AE10</f>
        <v>1.4669274537695591E-3</v>
      </c>
      <c r="W10">
        <f>results!W10/results!$AE10</f>
        <v>1.4669274537695591E-3</v>
      </c>
      <c r="X10">
        <f>results!X10/results!$AE10</f>
        <v>1.3335704125177809E-3</v>
      </c>
      <c r="Y10">
        <f>results!Y10/results!$AE10</f>
        <v>1.9559032716927453E-3</v>
      </c>
      <c r="Z10">
        <f>results!Z10/results!$AE10</f>
        <v>2.5337837837837839E-3</v>
      </c>
      <c r="AA10">
        <f>results!AA10/results!$AE10</f>
        <v>1.5113798008534851E-3</v>
      </c>
      <c r="AB10">
        <f>results!AB10/results!$AE10</f>
        <v>1.1113086770981509E-3</v>
      </c>
      <c r="AC10">
        <f>results!AC10/results!$AE10</f>
        <v>2.7115931721194879E-3</v>
      </c>
      <c r="AD10">
        <f>results!AD10/results!$AE10</f>
        <v>2.1781650071123755E-3</v>
      </c>
    </row>
    <row r="11" spans="1:30" x14ac:dyDescent="0.2">
      <c r="A11">
        <f>results!A11/results!$AE11</f>
        <v>3.6550697170705292E-3</v>
      </c>
      <c r="B11">
        <f>results!B11/results!$AE11</f>
        <v>9.0248634989395789E-5</v>
      </c>
      <c r="C11">
        <f>results!C11/results!$AE11</f>
        <v>3.7904426695546229E-3</v>
      </c>
      <c r="D11">
        <f>results!D11/results!$AE11</f>
        <v>3.3843238121023418E-3</v>
      </c>
      <c r="E11">
        <f>results!E11/results!$AE11</f>
        <v>5.8210369568160282E-3</v>
      </c>
      <c r="F11">
        <f>results!F11/results!$AE11</f>
        <v>4.8283019719326742E-3</v>
      </c>
      <c r="G11">
        <f>results!G11/results!$AE11</f>
        <v>2.3013401922295927E-3</v>
      </c>
      <c r="H11">
        <f>results!H11/results!$AE11</f>
        <v>2.6172104146924779E-3</v>
      </c>
      <c r="I11">
        <f>results!I11/results!$AE11</f>
        <v>2.7525833671765716E-3</v>
      </c>
      <c r="J11">
        <f>results!J11/results!$AE11</f>
        <v>2.6623347321871756E-3</v>
      </c>
      <c r="K11">
        <f>results!K11/results!$AE11</f>
        <v>2.1208429222508009E-3</v>
      </c>
      <c r="L11">
        <f>results!L11/results!$AE11</f>
        <v>1.8049726997879158E-4</v>
      </c>
      <c r="M11">
        <f>results!M11/results!$AE11</f>
        <v>1.4439781598303326E-3</v>
      </c>
      <c r="N11">
        <f>results!N11/results!$AE11</f>
        <v>2.3013401922295927E-3</v>
      </c>
      <c r="O11">
        <f>results!O11/results!$AE11</f>
        <v>1.9854699697667072E-3</v>
      </c>
      <c r="P11">
        <f>results!P11/results!$AE11</f>
        <v>1.6244754298091241E-3</v>
      </c>
      <c r="Q11">
        <f>results!Q11/results!$AE11</f>
        <v>1.6244754298091241E-3</v>
      </c>
      <c r="R11">
        <f>results!R11/results!$AE11</f>
        <v>1.8500970172826137E-3</v>
      </c>
      <c r="S11">
        <f>results!S11/results!$AE11</f>
        <v>1.1281079373674473E-3</v>
      </c>
      <c r="T11">
        <f>results!T11/results!$AE11</f>
        <v>1.4891024773250304E-3</v>
      </c>
      <c r="U11">
        <f>results!U11/results!$AE11</f>
        <v>1.9854699697667072E-3</v>
      </c>
      <c r="V11">
        <f>results!V11/results!$AE11</f>
        <v>1.3537295248409367E-3</v>
      </c>
      <c r="W11">
        <f>results!W11/results!$AE11</f>
        <v>1.0378593023780516E-3</v>
      </c>
      <c r="X11">
        <f>results!X11/results!$AE11</f>
        <v>1.6244754298091241E-3</v>
      </c>
      <c r="Y11">
        <f>results!Y11/results!$AE11</f>
        <v>1.9403456522720094E-3</v>
      </c>
      <c r="Z11">
        <f>results!Z11/results!$AE11</f>
        <v>1.8952213347773114E-3</v>
      </c>
      <c r="AA11">
        <f>results!AA11/results!$AE11</f>
        <v>1.0378593023780516E-3</v>
      </c>
      <c r="AB11">
        <f>results!AB11/results!$AE11</f>
        <v>1.5342267948197283E-3</v>
      </c>
      <c r="AC11">
        <f>results!AC11/results!$AE11</f>
        <v>1.4439781598303326E-3</v>
      </c>
      <c r="AD11">
        <f>results!AD11/results!$AE11</f>
        <v>1.8952213347773114E-3</v>
      </c>
    </row>
    <row r="12" spans="1:30" x14ac:dyDescent="0.2">
      <c r="A12">
        <f>results!A12/results!$AE12</f>
        <v>5.0483196307514787E-3</v>
      </c>
      <c r="B12">
        <f>results!B12/results!$AE12</f>
        <v>1.4423770373575654E-4</v>
      </c>
      <c r="C12">
        <f>results!C12/results!$AE12</f>
        <v>2.6924371364007884E-3</v>
      </c>
      <c r="D12">
        <f>results!D12/results!$AE12</f>
        <v>3.7501802971296695E-3</v>
      </c>
      <c r="E12">
        <f>results!E12/results!$AE12</f>
        <v>6.7791720755805565E-3</v>
      </c>
      <c r="F12">
        <f>results!F12/results!$AE12</f>
        <v>2.7885956055579597E-3</v>
      </c>
      <c r="G12">
        <f>results!G12/results!$AE12</f>
        <v>2.7885956055579597E-3</v>
      </c>
      <c r="H12">
        <f>results!H12/results!$AE12</f>
        <v>1.5385355065147363E-3</v>
      </c>
      <c r="I12">
        <f>results!I12/results!$AE12</f>
        <v>1.7308524448290783E-3</v>
      </c>
      <c r="J12">
        <f>results!J12/results!$AE12</f>
        <v>4.519448050387038E-3</v>
      </c>
      <c r="K12">
        <f>results!K12/results!$AE12</f>
        <v>2.0674070868791769E-3</v>
      </c>
      <c r="L12">
        <f>results!L12/results!$AE12</f>
        <v>9.1350545699312466E-4</v>
      </c>
      <c r="M12">
        <f>results!M12/results!$AE12</f>
        <v>1.7789316794076639E-3</v>
      </c>
      <c r="N12">
        <f>results!N12/results!$AE12</f>
        <v>1.1058223953074667E-3</v>
      </c>
      <c r="O12">
        <f>results!O12/results!$AE12</f>
        <v>7.2118851867878264E-4</v>
      </c>
      <c r="P12">
        <f>results!P12/results!$AE12</f>
        <v>1.5866147410933218E-3</v>
      </c>
      <c r="Q12">
        <f>results!Q12/results!$AE12</f>
        <v>1.1058223953074667E-3</v>
      </c>
      <c r="R12">
        <f>results!R12/results!$AE12</f>
        <v>1.0577431607288813E-3</v>
      </c>
      <c r="S12">
        <f>results!S12/results!$AE12</f>
        <v>1.9231693831434204E-3</v>
      </c>
      <c r="T12">
        <f>results!T12/results!$AE12</f>
        <v>1.2500600990432232E-3</v>
      </c>
      <c r="U12">
        <f>results!U12/results!$AE12</f>
        <v>1.8750901485648347E-3</v>
      </c>
      <c r="V12">
        <f>results!V12/results!$AE12</f>
        <v>1.3942978027789799E-3</v>
      </c>
      <c r="W12">
        <f>results!W12/results!$AE12</f>
        <v>1.9231693831434204E-3</v>
      </c>
      <c r="X12">
        <f>results!X12/results!$AE12</f>
        <v>5.7695081494302616E-4</v>
      </c>
      <c r="Y12">
        <f>results!Y12/results!$AE12</f>
        <v>3.5097841242367422E-3</v>
      </c>
      <c r="Z12">
        <f>results!Z12/results!$AE12</f>
        <v>8.6542622241453913E-4</v>
      </c>
      <c r="AA12">
        <f>results!AA12/results!$AE12</f>
        <v>1.971248617722006E-3</v>
      </c>
      <c r="AB12">
        <f>results!AB12/results!$AE12</f>
        <v>2.0193278523005912E-3</v>
      </c>
      <c r="AC12">
        <f>results!AC12/results!$AE12</f>
        <v>9.1350545699312466E-4</v>
      </c>
      <c r="AD12">
        <f>results!AD12/results!$AE12</f>
        <v>9.6158469157171019E-4</v>
      </c>
    </row>
    <row r="13" spans="1:30" x14ac:dyDescent="0.2">
      <c r="A13">
        <f>results!A13/results!$AE13</f>
        <v>4.4584166904829952E-3</v>
      </c>
      <c r="B13">
        <f>results!B13/results!$AE13</f>
        <v>4.4584166904829952E-3</v>
      </c>
      <c r="C13">
        <f>results!C13/results!$AE13</f>
        <v>3.258073735352958E-3</v>
      </c>
      <c r="D13">
        <f>results!D13/results!$AE13</f>
        <v>3.1437553586739068E-3</v>
      </c>
      <c r="E13">
        <f>results!E13/results!$AE13</f>
        <v>8.002286367533581E-4</v>
      </c>
      <c r="F13">
        <f>results!F13/results!$AE13</f>
        <v>2.2292083452414976E-3</v>
      </c>
      <c r="G13">
        <f>results!G13/results!$AE13</f>
        <v>1.8290940268648186E-3</v>
      </c>
      <c r="H13">
        <f>results!H13/results!$AE13</f>
        <v>2.97227779365533E-3</v>
      </c>
      <c r="I13">
        <f>results!I13/results!$AE13</f>
        <v>2.1148899685624464E-3</v>
      </c>
      <c r="J13">
        <f>results!J13/results!$AE13</f>
        <v>1.2575021434695628E-3</v>
      </c>
      <c r="K13">
        <f>results!K13/results!$AE13</f>
        <v>3.2009145470134324E-3</v>
      </c>
      <c r="L13">
        <f>results!L13/results!$AE13</f>
        <v>3.1437553586739068E-3</v>
      </c>
      <c r="M13">
        <f>results!M13/results!$AE13</f>
        <v>1.3146613318090884E-3</v>
      </c>
      <c r="N13">
        <f>results!N13/results!$AE13</f>
        <v>3.3152329236924836E-3</v>
      </c>
      <c r="O13">
        <f>results!O13/results!$AE13</f>
        <v>2.0005715918833952E-3</v>
      </c>
      <c r="P13">
        <f>results!P13/results!$AE13</f>
        <v>1.886253215204344E-3</v>
      </c>
      <c r="Q13">
        <f>results!Q13/results!$AE13</f>
        <v>1.086024578450986E-3</v>
      </c>
      <c r="R13">
        <f>results!R13/results!$AE13</f>
        <v>2.8008002286367532E-3</v>
      </c>
      <c r="S13">
        <f>results!S13/results!$AE13</f>
        <v>1.9434124035438696E-3</v>
      </c>
      <c r="T13">
        <f>results!T13/results!$AE13</f>
        <v>1.8290940268648186E-3</v>
      </c>
      <c r="U13">
        <f>results!U13/results!$AE13</f>
        <v>2.5150042869391256E-3</v>
      </c>
      <c r="V13">
        <f>results!V13/results!$AE13</f>
        <v>8.002286367533581E-4</v>
      </c>
      <c r="W13">
        <f>results!W13/results!$AE13</f>
        <v>1.486138896827665E-3</v>
      </c>
      <c r="X13">
        <f>results!X13/results!$AE13</f>
        <v>7.430694484138325E-4</v>
      </c>
      <c r="Y13">
        <f>results!Y13/results!$AE13</f>
        <v>8.573878250928837E-4</v>
      </c>
      <c r="Z13">
        <f>results!Z13/results!$AE13</f>
        <v>1.2003429551300372E-3</v>
      </c>
      <c r="AA13">
        <f>results!AA13/results!$AE13</f>
        <v>1.2003429551300372E-3</v>
      </c>
      <c r="AB13">
        <f>results!AB13/results!$AE13</f>
        <v>1.5432980851671906E-3</v>
      </c>
      <c r="AC13">
        <f>results!AC13/results!$AE13</f>
        <v>1.2575021434695628E-3</v>
      </c>
      <c r="AD13">
        <f>results!AD13/results!$AE13</f>
        <v>1.3718205201486138E-3</v>
      </c>
    </row>
    <row r="14" spans="1:30" x14ac:dyDescent="0.2">
      <c r="A14">
        <f>results!A14/results!$AE14</f>
        <v>3.0440526104187006E-3</v>
      </c>
      <c r="B14">
        <f>results!B14/results!$AE14</f>
        <v>5.6286255815289187E-3</v>
      </c>
      <c r="C14">
        <f>results!C14/results!$AE14</f>
        <v>3.6758371144678652E-3</v>
      </c>
      <c r="D14">
        <f>results!D14/results!$AE14</f>
        <v>2.8717477456780198E-3</v>
      </c>
      <c r="E14">
        <f>results!E14/results!$AE14</f>
        <v>1.7230486474068118E-3</v>
      </c>
      <c r="F14">
        <f>results!F14/results!$AE14</f>
        <v>1.1486990982712079E-4</v>
      </c>
      <c r="G14">
        <f>results!G14/results!$AE14</f>
        <v>2.9291827005915802E-3</v>
      </c>
      <c r="H14">
        <f>results!H14/results!$AE14</f>
        <v>1.9527884670610533E-3</v>
      </c>
      <c r="I14">
        <f>results!I14/results!$AE14</f>
        <v>2.5845729711102177E-3</v>
      </c>
      <c r="J14">
        <f>results!J14/results!$AE14</f>
        <v>3.7907070242949861E-3</v>
      </c>
      <c r="K14">
        <f>results!K14/results!$AE14</f>
        <v>3.3886623399000631E-3</v>
      </c>
      <c r="L14">
        <f>results!L14/results!$AE14</f>
        <v>5.7434954913560389E-4</v>
      </c>
      <c r="M14">
        <f>results!M14/results!$AE14</f>
        <v>1.3784389179254495E-3</v>
      </c>
      <c r="N14">
        <f>results!N14/results!$AE14</f>
        <v>1.4358738728390099E-3</v>
      </c>
      <c r="O14">
        <f>results!O14/results!$AE14</f>
        <v>1.3784389179254495E-3</v>
      </c>
      <c r="P14">
        <f>results!P14/results!$AE14</f>
        <v>1.1486990982712078E-3</v>
      </c>
      <c r="Q14">
        <f>results!Q14/results!$AE14</f>
        <v>1.9527884670610533E-3</v>
      </c>
      <c r="R14">
        <f>results!R14/results!$AE14</f>
        <v>1.321003963011889E-3</v>
      </c>
      <c r="S14">
        <f>results!S14/results!$AE14</f>
        <v>2.0102234219746139E-3</v>
      </c>
      <c r="T14">
        <f>results!T14/results!$AE14</f>
        <v>1.8379185572339326E-3</v>
      </c>
      <c r="U14">
        <f>results!U14/results!$AE14</f>
        <v>2.0102234219746139E-3</v>
      </c>
      <c r="V14">
        <f>results!V14/results!$AE14</f>
        <v>2.0102234219746139E-3</v>
      </c>
      <c r="W14">
        <f>results!W14/results!$AE14</f>
        <v>1.7804836023203722E-3</v>
      </c>
      <c r="X14">
        <f>results!X14/results!$AE14</f>
        <v>2.0102234219746139E-3</v>
      </c>
      <c r="Y14">
        <f>results!Y14/results!$AE14</f>
        <v>5.7434954913560395E-5</v>
      </c>
      <c r="Z14">
        <f>results!Z14/results!$AE14</f>
        <v>2.0676583768881743E-3</v>
      </c>
      <c r="AA14">
        <f>results!AA14/results!$AE14</f>
        <v>8.0408936878984547E-4</v>
      </c>
      <c r="AB14">
        <f>results!AB14/results!$AE14</f>
        <v>1.7230486474068118E-3</v>
      </c>
      <c r="AC14">
        <f>results!AC14/results!$AE14</f>
        <v>1.9527884670610533E-3</v>
      </c>
      <c r="AD14">
        <f>results!AD14/results!$AE14</f>
        <v>1.0912641433576474E-3</v>
      </c>
    </row>
    <row r="15" spans="1:30" x14ac:dyDescent="0.2">
      <c r="A15">
        <f>results!A15/results!$AE15</f>
        <v>6.1766907911155475E-3</v>
      </c>
      <c r="B15">
        <f>results!B15/results!$AE15</f>
        <v>7.7364611929124031E-3</v>
      </c>
      <c r="C15">
        <f>results!C15/results!$AE15</f>
        <v>7.8612428250561511E-3</v>
      </c>
      <c r="D15">
        <f>results!D15/results!$AE15</f>
        <v>1.6221612178687298E-3</v>
      </c>
      <c r="E15">
        <f>results!E15/results!$AE15</f>
        <v>3.119540803593711E-4</v>
      </c>
      <c r="F15">
        <f>results!F15/results!$AE15</f>
        <v>5.3032193661093083E-3</v>
      </c>
      <c r="G15">
        <f>results!G15/results!$AE15</f>
        <v>1.1854255053656102E-3</v>
      </c>
      <c r="H15">
        <f>results!H15/results!$AE15</f>
        <v>3.4314948839530819E-3</v>
      </c>
      <c r="I15">
        <f>results!I15/results!$AE15</f>
        <v>1.434988769653107E-3</v>
      </c>
      <c r="J15">
        <f>results!J15/results!$AE15</f>
        <v>1.6221612178687298E-3</v>
      </c>
      <c r="K15">
        <f>results!K15/results!$AE15</f>
        <v>1.8717244821562266E-3</v>
      </c>
      <c r="L15">
        <f>results!L15/results!$AE15</f>
        <v>3.4314948839530819E-3</v>
      </c>
      <c r="M15">
        <f>results!M15/results!$AE15</f>
        <v>4.0554030446718244E-3</v>
      </c>
      <c r="N15">
        <f>results!N15/results!$AE15</f>
        <v>2.3708510107312204E-3</v>
      </c>
      <c r="O15">
        <f>results!O15/results!$AE15</f>
        <v>4.6793112053905668E-3</v>
      </c>
      <c r="P15">
        <f>results!P15/results!$AE15</f>
        <v>4.1801846768155723E-3</v>
      </c>
      <c r="Q15">
        <f>results!Q15/results!$AE15</f>
        <v>7.4868979286249059E-4</v>
      </c>
      <c r="R15">
        <f>results!R15/results!$AE15</f>
        <v>1.3725979535812328E-3</v>
      </c>
      <c r="S15">
        <f>results!S15/results!$AE15</f>
        <v>1.2478163214374845E-4</v>
      </c>
      <c r="T15">
        <f>results!T15/results!$AE15</f>
        <v>2.4332418268030948E-3</v>
      </c>
      <c r="U15">
        <f>results!U15/results!$AE15</f>
        <v>1.3102071375093586E-3</v>
      </c>
      <c r="V15">
        <f>results!V15/results!$AE15</f>
        <v>1.9341152982281008E-3</v>
      </c>
      <c r="W15">
        <f>results!W15/results!$AE15</f>
        <v>2.1836785625155976E-3</v>
      </c>
      <c r="X15">
        <f>results!X15/results!$AE15</f>
        <v>8.7347142500623909E-4</v>
      </c>
      <c r="Y15">
        <f>results!Y15/results!$AE15</f>
        <v>7.4868979286249059E-4</v>
      </c>
      <c r="Z15">
        <f>results!Z15/results!$AE15</f>
        <v>1.684552033940604E-3</v>
      </c>
      <c r="AA15">
        <f>results!AA15/results!$AE15</f>
        <v>1.123034689293736E-3</v>
      </c>
      <c r="AB15">
        <f>results!AB15/results!$AE15</f>
        <v>1.9341152982281008E-3</v>
      </c>
      <c r="AC15">
        <f>results!AC15/results!$AE15</f>
        <v>2.6828050910905916E-3</v>
      </c>
      <c r="AD15">
        <f>results!AD15/results!$AE15</f>
        <v>7.4868979286249059E-4</v>
      </c>
    </row>
    <row r="16" spans="1:30" x14ac:dyDescent="0.2">
      <c r="A16">
        <f>results!A16/results!$AE16</f>
        <v>3.4120734908136482E-3</v>
      </c>
      <c r="B16">
        <f>results!B16/results!$AE16</f>
        <v>3.4995625546806647E-4</v>
      </c>
      <c r="C16">
        <f>results!C16/results!$AE16</f>
        <v>4.1994750656167978E-3</v>
      </c>
      <c r="D16">
        <f>results!D16/results!$AE16</f>
        <v>4.4619422572178477E-3</v>
      </c>
      <c r="E16">
        <f>results!E16/results!$AE16</f>
        <v>5.3368328958880136E-3</v>
      </c>
      <c r="F16">
        <f>results!F16/results!$AE16</f>
        <v>3.5870516185476813E-3</v>
      </c>
      <c r="G16">
        <f>results!G16/results!$AE16</f>
        <v>3.5870516185476813E-3</v>
      </c>
      <c r="H16">
        <f>results!H16/results!$AE16</f>
        <v>2.1872265966754157E-3</v>
      </c>
      <c r="I16">
        <f>results!I16/results!$AE16</f>
        <v>4.0244969378827643E-3</v>
      </c>
      <c r="J16">
        <f>results!J16/results!$AE16</f>
        <v>1.8372703412073491E-3</v>
      </c>
      <c r="K16">
        <f>results!K16/results!$AE16</f>
        <v>1.8372703412073491E-3</v>
      </c>
      <c r="L16">
        <f>results!L16/results!$AE16</f>
        <v>1.5748031496062992E-3</v>
      </c>
      <c r="M16">
        <f>results!M16/results!$AE16</f>
        <v>2.7121609798775154E-3</v>
      </c>
      <c r="N16">
        <f>results!N16/results!$AE16</f>
        <v>2.1872265966754157E-3</v>
      </c>
      <c r="O16">
        <f>results!O16/results!$AE16</f>
        <v>2.1872265966754157E-3</v>
      </c>
      <c r="P16">
        <f>results!P16/results!$AE16</f>
        <v>2.274715660542432E-3</v>
      </c>
      <c r="Q16">
        <f>results!Q16/results!$AE16</f>
        <v>1.3998250218722659E-3</v>
      </c>
      <c r="R16">
        <f>results!R16/results!$AE16</f>
        <v>3.2370953630796151E-3</v>
      </c>
      <c r="S16">
        <f>results!S16/results!$AE16</f>
        <v>1.7497812773403325E-3</v>
      </c>
      <c r="T16">
        <f>results!T16/results!$AE16</f>
        <v>1.6622922134733157E-3</v>
      </c>
      <c r="U16">
        <f>results!U16/results!$AE16</f>
        <v>2.274715660542432E-3</v>
      </c>
      <c r="V16">
        <f>results!V16/results!$AE16</f>
        <v>2.1872265966754157E-3</v>
      </c>
      <c r="W16">
        <f>results!W16/results!$AE16</f>
        <v>9.623797025371828E-4</v>
      </c>
      <c r="X16">
        <f>results!X16/results!$AE16</f>
        <v>9.623797025371828E-4</v>
      </c>
      <c r="Y16">
        <f>results!Y16/results!$AE16</f>
        <v>1.0498687664041995E-3</v>
      </c>
      <c r="Z16">
        <f>results!Z16/results!$AE16</f>
        <v>2.6246719160104987E-3</v>
      </c>
      <c r="AA16">
        <f>results!AA16/results!$AE16</f>
        <v>1.5748031496062992E-3</v>
      </c>
      <c r="AB16">
        <f>results!AB16/results!$AE16</f>
        <v>1.2248468941382328E-3</v>
      </c>
      <c r="AC16">
        <f>results!AC16/results!$AE16</f>
        <v>1.6622922134733157E-3</v>
      </c>
      <c r="AD16">
        <f>results!AD16/results!$AE16</f>
        <v>6.9991251093613294E-4</v>
      </c>
    </row>
    <row r="17" spans="1:30" x14ac:dyDescent="0.2">
      <c r="A17">
        <f>results!A17/results!$AE17</f>
        <v>5.9558117195004801E-3</v>
      </c>
      <c r="B17">
        <f>results!B17/results!$AE17</f>
        <v>6.2439961575408258E-3</v>
      </c>
      <c r="C17">
        <f>results!C17/results!$AE17</f>
        <v>5.0912584053794431E-3</v>
      </c>
      <c r="D17">
        <f>results!D17/results!$AE17</f>
        <v>4.899135446685879E-3</v>
      </c>
      <c r="E17">
        <f>results!E17/results!$AE17</f>
        <v>1.9212295869356388E-4</v>
      </c>
      <c r="F17">
        <f>results!F17/results!$AE17</f>
        <v>5.4755043227665704E-3</v>
      </c>
      <c r="G17">
        <f>results!G17/results!$AE17</f>
        <v>1.9212295869356388E-3</v>
      </c>
      <c r="H17">
        <f>results!H17/results!$AE17</f>
        <v>4.707012487992315E-3</v>
      </c>
      <c r="I17">
        <f>results!I17/results!$AE17</f>
        <v>1.440922190201729E-3</v>
      </c>
      <c r="J17">
        <f>results!J17/results!$AE17</f>
        <v>1.440922190201729E-3</v>
      </c>
      <c r="K17">
        <f>results!K17/results!$AE17</f>
        <v>1.440922190201729E-3</v>
      </c>
      <c r="L17">
        <f>results!L17/results!$AE17</f>
        <v>1.536983669548511E-3</v>
      </c>
      <c r="M17">
        <f>results!M17/results!$AE17</f>
        <v>2.881844380403458E-3</v>
      </c>
      <c r="N17">
        <f>results!N17/results!$AE17</f>
        <v>3.0739673390970221E-3</v>
      </c>
      <c r="O17">
        <f>results!O17/results!$AE17</f>
        <v>3.1700288184438041E-3</v>
      </c>
      <c r="P17">
        <f>results!P17/results!$AE17</f>
        <v>2.7857829010566764E-3</v>
      </c>
      <c r="Q17">
        <f>results!Q17/results!$AE17</f>
        <v>2.3054755043227667E-3</v>
      </c>
      <c r="R17">
        <f>results!R17/results!$AE17</f>
        <v>1.9212295869356388E-3</v>
      </c>
      <c r="S17">
        <f>results!S17/results!$AE17</f>
        <v>1.8251681075888569E-3</v>
      </c>
      <c r="T17">
        <f>results!T17/results!$AE17</f>
        <v>9.6061479346781938E-4</v>
      </c>
      <c r="U17">
        <f>results!U17/results!$AE17</f>
        <v>1.9212295869356388E-3</v>
      </c>
      <c r="V17">
        <f>results!V17/results!$AE17</f>
        <v>2.3054755043227667E-3</v>
      </c>
      <c r="W17">
        <f>results!W17/results!$AE17</f>
        <v>2.4975984630163303E-3</v>
      </c>
      <c r="X17">
        <f>results!X17/results!$AE17</f>
        <v>1.536983669548511E-3</v>
      </c>
      <c r="Y17">
        <f>results!Y17/results!$AE17</f>
        <v>1.0566762728146013E-3</v>
      </c>
      <c r="Z17">
        <f>results!Z17/results!$AE17</f>
        <v>3.8424591738712775E-3</v>
      </c>
      <c r="AA17">
        <f>results!AA17/results!$AE17</f>
        <v>1.2487992315081652E-3</v>
      </c>
      <c r="AB17">
        <f>results!AB17/results!$AE17</f>
        <v>5.7636887608069167E-4</v>
      </c>
      <c r="AC17">
        <f>results!AC17/results!$AE17</f>
        <v>1.7291066282420749E-3</v>
      </c>
      <c r="AD17">
        <f>results!AD17/results!$AE17</f>
        <v>1.8251681075888569E-3</v>
      </c>
    </row>
    <row r="18" spans="1:30" x14ac:dyDescent="0.2">
      <c r="A18">
        <f>results!A18/results!$AE18</f>
        <v>3.5830962166719361E-3</v>
      </c>
      <c r="B18">
        <f>results!B18/results!$AE18</f>
        <v>1.2435451575508483E-2</v>
      </c>
      <c r="C18">
        <f>results!C18/results!$AE18</f>
        <v>5.2692591421646118E-3</v>
      </c>
      <c r="D18">
        <f>results!D18/results!$AE18</f>
        <v>5.0584887764780276E-3</v>
      </c>
      <c r="E18">
        <f>results!E18/results!$AE18</f>
        <v>3.1615554852987672E-4</v>
      </c>
      <c r="F18">
        <f>results!F18/results!$AE18</f>
        <v>2.9507851196121826E-3</v>
      </c>
      <c r="G18">
        <f>results!G18/results!$AE18</f>
        <v>2.1077036568658445E-3</v>
      </c>
      <c r="H18">
        <f>results!H18/results!$AE18</f>
        <v>3.1615554852987668E-3</v>
      </c>
      <c r="I18">
        <f>results!I18/results!$AE18</f>
        <v>2.6346295710823059E-3</v>
      </c>
      <c r="J18">
        <f>results!J18/results!$AE18</f>
        <v>3.1615554852987668E-3</v>
      </c>
      <c r="K18">
        <f>results!K18/results!$AE18</f>
        <v>1.791548108335968E-3</v>
      </c>
      <c r="L18">
        <f>results!L18/results!$AE18</f>
        <v>3.4777110338286435E-3</v>
      </c>
      <c r="M18">
        <f>results!M18/results!$AE18</f>
        <v>1.5807777426493834E-3</v>
      </c>
      <c r="N18">
        <f>results!N18/results!$AE18</f>
        <v>1.8969332911792601E-3</v>
      </c>
      <c r="O18">
        <f>results!O18/results!$AE18</f>
        <v>7.3769627990304565E-4</v>
      </c>
      <c r="P18">
        <f>results!P18/results!$AE18</f>
        <v>5.2692591421646113E-4</v>
      </c>
      <c r="Q18">
        <f>results!Q18/results!$AE18</f>
        <v>1.370007376962799E-3</v>
      </c>
      <c r="R18">
        <f>results!R18/results!$AE18</f>
        <v>1.0538518284329223E-3</v>
      </c>
      <c r="S18">
        <f>results!S18/results!$AE18</f>
        <v>3.1615554852987672E-4</v>
      </c>
      <c r="T18">
        <f>results!T18/results!$AE18</f>
        <v>2.0023184740225524E-3</v>
      </c>
      <c r="U18">
        <f>results!U18/results!$AE18</f>
        <v>1.5807777426493834E-3</v>
      </c>
      <c r="V18">
        <f>results!V18/results!$AE18</f>
        <v>1.1592370112762146E-3</v>
      </c>
      <c r="W18">
        <f>results!W18/results!$AE18</f>
        <v>9.4846664558963006E-4</v>
      </c>
      <c r="X18">
        <f>results!X18/results!$AE18</f>
        <v>1.1592370112762146E-3</v>
      </c>
      <c r="Y18">
        <f>results!Y18/results!$AE18</f>
        <v>1.370007376962799E-3</v>
      </c>
      <c r="Z18">
        <f>results!Z18/results!$AE18</f>
        <v>8.4308146274633786E-4</v>
      </c>
      <c r="AA18">
        <f>results!AA18/results!$AE18</f>
        <v>6.3231109705975345E-4</v>
      </c>
      <c r="AB18">
        <f>results!AB18/results!$AE18</f>
        <v>1.6861629254926757E-3</v>
      </c>
      <c r="AC18">
        <f>results!AC18/results!$AE18</f>
        <v>1.8969332911792601E-3</v>
      </c>
      <c r="AD18">
        <f>results!AD18/results!$AE18</f>
        <v>1.0538518284329223E-3</v>
      </c>
    </row>
    <row r="19" spans="1:30" x14ac:dyDescent="0.2">
      <c r="A19">
        <f>results!A19/results!$AE19</f>
        <v>4.6307015512850195E-3</v>
      </c>
      <c r="B19">
        <f>results!B19/results!$AE19</f>
        <v>7.1775874044917804E-3</v>
      </c>
      <c r="C19">
        <f>results!C19/results!$AE19</f>
        <v>6.2514470942347765E-3</v>
      </c>
      <c r="D19">
        <f>results!D19/results!$AE19</f>
        <v>3.8203287798101414E-3</v>
      </c>
      <c r="E19">
        <f>results!E19/results!$AE19</f>
        <v>6.9460523269275292E-4</v>
      </c>
      <c r="F19">
        <f>results!F19/results!$AE19</f>
        <v>4.5149340125028945E-3</v>
      </c>
      <c r="G19">
        <f>results!G19/results!$AE19</f>
        <v>2.083815698078259E-3</v>
      </c>
      <c r="H19">
        <f>results!H19/results!$AE19</f>
        <v>3.7045612410280156E-3</v>
      </c>
      <c r="I19">
        <f>results!I19/results!$AE19</f>
        <v>1.9680481592961332E-3</v>
      </c>
      <c r="J19">
        <f>results!J19/results!$AE19</f>
        <v>1.9680481592961332E-3</v>
      </c>
      <c r="K19">
        <f>results!K19/results!$AE19</f>
        <v>5.6726094003241492E-3</v>
      </c>
      <c r="L19">
        <f>results!L19/results!$AE19</f>
        <v>2.3153507756425097E-3</v>
      </c>
      <c r="M19">
        <f>results!M19/results!$AE19</f>
        <v>2.5468858532067609E-3</v>
      </c>
      <c r="N19">
        <f>results!N19/results!$AE19</f>
        <v>1.7365130817318824E-3</v>
      </c>
      <c r="O19">
        <f>results!O19/results!$AE19</f>
        <v>2.5468858532067609E-3</v>
      </c>
      <c r="P19">
        <f>results!P19/results!$AE19</f>
        <v>2.4311183144246355E-3</v>
      </c>
      <c r="Q19">
        <f>results!Q19/results!$AE19</f>
        <v>4.3991664737207687E-3</v>
      </c>
      <c r="R19">
        <f>results!R19/results!$AE19</f>
        <v>1.2734429266033805E-3</v>
      </c>
      <c r="S19">
        <f>results!S19/results!$AE19</f>
        <v>3.4730261634637646E-4</v>
      </c>
      <c r="T19">
        <f>results!T19/results!$AE19</f>
        <v>5.7883769391062743E-4</v>
      </c>
      <c r="U19">
        <f>results!U19/results!$AE19</f>
        <v>1.5049780041676314E-3</v>
      </c>
      <c r="V19">
        <f>results!V19/results!$AE19</f>
        <v>1.6207455429497568E-3</v>
      </c>
      <c r="W19">
        <f>results!W19/results!$AE19</f>
        <v>2.1995832368603844E-3</v>
      </c>
      <c r="X19">
        <f>results!X19/results!$AE19</f>
        <v>4.1676313961565179E-3</v>
      </c>
      <c r="Y19">
        <f>results!Y19/results!$AE19</f>
        <v>1.5049780041676314E-3</v>
      </c>
      <c r="Z19">
        <f>results!Z19/results!$AE19</f>
        <v>1.2734429266033805E-3</v>
      </c>
      <c r="AA19">
        <f>results!AA19/results!$AE19</f>
        <v>2.3153507756425097E-3</v>
      </c>
      <c r="AB19">
        <f>results!AB19/results!$AE19</f>
        <v>2.083815698078259E-3</v>
      </c>
      <c r="AC19">
        <f>results!AC19/results!$AE19</f>
        <v>1.7365130817318824E-3</v>
      </c>
      <c r="AD19">
        <f>results!AD19/results!$AE19</f>
        <v>1.7365130817318824E-3</v>
      </c>
    </row>
    <row r="20" spans="1:30" x14ac:dyDescent="0.2">
      <c r="A20">
        <f>results!A20/results!$AE20</f>
        <v>5.9219380888290716E-3</v>
      </c>
      <c r="B20">
        <f>results!B20/results!$AE20</f>
        <v>2.6917900403768504E-4</v>
      </c>
      <c r="C20">
        <f>results!C20/results!$AE20</f>
        <v>1.0228802153432033E-2</v>
      </c>
      <c r="D20">
        <f>results!D20/results!$AE20</f>
        <v>2.6917900403768506E-3</v>
      </c>
      <c r="E20">
        <f>results!E20/results!$AE20</f>
        <v>6.5948855989232842E-3</v>
      </c>
      <c r="F20">
        <f>results!F20/results!$AE20</f>
        <v>2.5572005383580083E-3</v>
      </c>
      <c r="G20">
        <f>results!G20/results!$AE20</f>
        <v>3.3647375504710633E-3</v>
      </c>
      <c r="H20">
        <f>results!H20/results!$AE20</f>
        <v>2.1534320323014803E-3</v>
      </c>
      <c r="I20">
        <f>results!I20/results!$AE20</f>
        <v>1.3458950201884253E-3</v>
      </c>
      <c r="J20">
        <f>results!J20/results!$AE20</f>
        <v>3.9030955585464336E-3</v>
      </c>
      <c r="K20">
        <f>results!K20/results!$AE20</f>
        <v>2.2880215343203231E-3</v>
      </c>
      <c r="L20">
        <f>results!L20/results!$AE20</f>
        <v>4.0376850605652762E-4</v>
      </c>
      <c r="M20">
        <f>results!M20/results!$AE20</f>
        <v>8.0753701211305523E-4</v>
      </c>
      <c r="N20">
        <f>results!N20/results!$AE20</f>
        <v>1.6150740242261105E-3</v>
      </c>
      <c r="O20">
        <f>results!O20/results!$AE20</f>
        <v>1.0767160161507402E-3</v>
      </c>
      <c r="P20">
        <f>results!P20/results!$AE20</f>
        <v>2.1534320323014803E-3</v>
      </c>
      <c r="Q20">
        <f>results!Q20/results!$AE20</f>
        <v>8.8829071332436078E-3</v>
      </c>
      <c r="R20">
        <f>results!R20/results!$AE20</f>
        <v>2.4226110363391655E-3</v>
      </c>
      <c r="S20">
        <f>results!S20/results!$AE20</f>
        <v>3.7685060565275908E-3</v>
      </c>
      <c r="T20">
        <f>results!T20/results!$AE20</f>
        <v>1.3458950201884253E-3</v>
      </c>
      <c r="U20">
        <f>results!U20/results!$AE20</f>
        <v>8.0753701211305523E-4</v>
      </c>
      <c r="V20">
        <f>results!V20/results!$AE20</f>
        <v>1.7496635262449528E-3</v>
      </c>
      <c r="W20">
        <f>results!W20/results!$AE20</f>
        <v>3.0955585464333781E-3</v>
      </c>
      <c r="X20">
        <f>results!X20/results!$AE20</f>
        <v>7.6716016150740239E-3</v>
      </c>
      <c r="Y20">
        <f>results!Y20/results!$AE20</f>
        <v>2.4226110363391655E-3</v>
      </c>
      <c r="Z20">
        <f>results!Z20/results!$AE20</f>
        <v>1.7496635262449528E-3</v>
      </c>
      <c r="AA20">
        <f>results!AA20/results!$AE20</f>
        <v>1.0767160161507402E-3</v>
      </c>
      <c r="AB20">
        <f>results!AB20/results!$AE20</f>
        <v>1.7496635262449528E-3</v>
      </c>
      <c r="AC20">
        <f>results!AC20/results!$AE20</f>
        <v>6.7294751009421266E-4</v>
      </c>
      <c r="AD20">
        <f>results!AD20/results!$AE20</f>
        <v>1.7496635262449528E-3</v>
      </c>
    </row>
    <row r="21" spans="1:30" x14ac:dyDescent="0.2">
      <c r="A21">
        <f>results!A21/results!$AE21</f>
        <v>3.5719388484069152E-3</v>
      </c>
      <c r="B21">
        <f>results!B21/results!$AE21</f>
        <v>4.7149592798971284E-3</v>
      </c>
      <c r="C21">
        <f>results!C21/results!$AE21</f>
        <v>4.857836833833405E-3</v>
      </c>
      <c r="D21">
        <f>results!D21/results!$AE21</f>
        <v>4.1434490641520218E-3</v>
      </c>
      <c r="E21">
        <f>results!E21/results!$AE21</f>
        <v>1.7145306472353193E-3</v>
      </c>
      <c r="F21">
        <f>results!F21/results!$AE21</f>
        <v>3.5719388484069152E-3</v>
      </c>
      <c r="G21">
        <f>results!G21/results!$AE21</f>
        <v>1.428775539362766E-3</v>
      </c>
      <c r="H21">
        <f>results!H21/results!$AE21</f>
        <v>3.0004286326618087E-3</v>
      </c>
      <c r="I21">
        <f>results!I21/results!$AE21</f>
        <v>2.5717959708529792E-3</v>
      </c>
      <c r="J21">
        <f>results!J21/results!$AE21</f>
        <v>3.1433061865980853E-3</v>
      </c>
      <c r="K21">
        <f>results!K21/results!$AE21</f>
        <v>1.428775539362766E-3</v>
      </c>
      <c r="L21">
        <f>results!L21/results!$AE21</f>
        <v>8.0011430204314903E-3</v>
      </c>
      <c r="M21">
        <f>results!M21/results!$AE21</f>
        <v>2.5717959708529792E-3</v>
      </c>
      <c r="N21">
        <f>results!N21/results!$AE21</f>
        <v>1.8574082011715959E-3</v>
      </c>
      <c r="O21">
        <f>results!O21/results!$AE21</f>
        <v>1.7145306472353193E-3</v>
      </c>
      <c r="P21">
        <f>results!P21/results!$AE21</f>
        <v>3.1433061865980853E-3</v>
      </c>
      <c r="Q21">
        <f>results!Q21/results!$AE21</f>
        <v>1.0001428775539363E-3</v>
      </c>
      <c r="R21">
        <f>results!R21/results!$AE21</f>
        <v>2.1431633090441492E-3</v>
      </c>
      <c r="S21">
        <f>results!S21/results!$AE21</f>
        <v>4.2863266180882982E-4</v>
      </c>
      <c r="T21">
        <f>results!T21/results!$AE21</f>
        <v>7.14387769681383E-4</v>
      </c>
      <c r="U21">
        <f>results!U21/results!$AE21</f>
        <v>1.0001428775539363E-3</v>
      </c>
      <c r="V21">
        <f>results!V21/results!$AE21</f>
        <v>1.0001428775539363E-3</v>
      </c>
      <c r="W21">
        <f>results!W21/results!$AE21</f>
        <v>2.1431633090441492E-3</v>
      </c>
      <c r="X21">
        <f>results!X21/results!$AE21</f>
        <v>7.14387769681383E-4</v>
      </c>
      <c r="Y21">
        <f>results!Y21/results!$AE21</f>
        <v>1.4287755393627662E-4</v>
      </c>
      <c r="Z21">
        <f>results!Z21/results!$AE21</f>
        <v>1.1430204314902129E-3</v>
      </c>
      <c r="AA21">
        <f>results!AA21/results!$AE21</f>
        <v>1.8574082011715959E-3</v>
      </c>
      <c r="AB21">
        <f>results!AB21/results!$AE21</f>
        <v>2.2860408629804259E-3</v>
      </c>
      <c r="AC21">
        <f>results!AC21/results!$AE21</f>
        <v>4.2863266180882982E-4</v>
      </c>
      <c r="AD21">
        <f>results!AD21/results!$AE21</f>
        <v>1.1430204314902129E-3</v>
      </c>
    </row>
    <row r="22" spans="1:30" x14ac:dyDescent="0.2">
      <c r="A22">
        <f>results!A22/results!$AE22</f>
        <v>3.9450613676212743E-3</v>
      </c>
      <c r="B22">
        <f>results!B22/results!$AE22</f>
        <v>8.0362361192285216E-3</v>
      </c>
      <c r="C22">
        <f>results!C22/results!$AE22</f>
        <v>4.2372881355932203E-3</v>
      </c>
      <c r="D22">
        <f>results!D22/results!$AE22</f>
        <v>2.0455873758036236E-3</v>
      </c>
      <c r="E22">
        <f>results!E22/results!$AE22</f>
        <v>8.7668030391583869E-4</v>
      </c>
      <c r="F22">
        <f>results!F22/results!$AE22</f>
        <v>4.5295149035651664E-3</v>
      </c>
      <c r="G22">
        <f>results!G22/results!$AE22</f>
        <v>1.1689070718877848E-3</v>
      </c>
      <c r="H22">
        <f>results!H22/results!$AE22</f>
        <v>1.7533606078316774E-3</v>
      </c>
      <c r="I22">
        <f>results!I22/results!$AE22</f>
        <v>1.1689070718877848E-3</v>
      </c>
      <c r="J22">
        <f>results!J22/results!$AE22</f>
        <v>2.9222676797194622E-3</v>
      </c>
      <c r="K22">
        <f>results!K22/results!$AE22</f>
        <v>1.8994739918176504E-3</v>
      </c>
      <c r="L22">
        <f>results!L22/results!$AE22</f>
        <v>1.6072472238457044E-3</v>
      </c>
      <c r="M22">
        <f>results!M22/results!$AE22</f>
        <v>2.7761542957334892E-3</v>
      </c>
      <c r="N22">
        <f>results!N22/results!$AE22</f>
        <v>4.3834015195791935E-4</v>
      </c>
      <c r="O22">
        <f>results!O22/results!$AE22</f>
        <v>1.3150204558737581E-3</v>
      </c>
      <c r="P22">
        <f>results!P22/results!$AE22</f>
        <v>2.3378141437755697E-3</v>
      </c>
      <c r="Q22">
        <f>results!Q22/results!$AE22</f>
        <v>2.3378141437755697E-3</v>
      </c>
      <c r="R22">
        <f>results!R22/results!$AE22</f>
        <v>2.1917007597895967E-3</v>
      </c>
      <c r="S22">
        <f>results!S22/results!$AE22</f>
        <v>1.6072472238457044E-3</v>
      </c>
      <c r="T22">
        <f>results!T22/results!$AE22</f>
        <v>2.0455873758036236E-3</v>
      </c>
      <c r="U22">
        <f>results!U22/results!$AE22</f>
        <v>4.6756282875511394E-3</v>
      </c>
      <c r="V22">
        <f>results!V22/results!$AE22</f>
        <v>2.0455873758036236E-3</v>
      </c>
      <c r="W22">
        <f>results!W22/results!$AE22</f>
        <v>2.0455873758036236E-3</v>
      </c>
      <c r="X22">
        <f>results!X22/results!$AE22</f>
        <v>5.8445353594389242E-4</v>
      </c>
      <c r="Y22">
        <f>results!Y22/results!$AE22</f>
        <v>1.7533606078316774E-3</v>
      </c>
      <c r="Z22">
        <f>results!Z22/results!$AE22</f>
        <v>2.4839275277615432E-3</v>
      </c>
      <c r="AA22">
        <f>results!AA22/results!$AE22</f>
        <v>1.7533606078316774E-3</v>
      </c>
      <c r="AB22">
        <f>results!AB22/results!$AE22</f>
        <v>1.3150204558737581E-3</v>
      </c>
      <c r="AC22">
        <f>results!AC22/results!$AE22</f>
        <v>4.3834015195791935E-4</v>
      </c>
      <c r="AD22">
        <f>results!AD22/results!$AE22</f>
        <v>7.3056691992986556E-4</v>
      </c>
    </row>
    <row r="23" spans="1:30" x14ac:dyDescent="0.2">
      <c r="A23">
        <f>results!A23/results!$AE23</f>
        <v>5.3817692566431215E-3</v>
      </c>
      <c r="B23">
        <f>results!B23/results!$AE23</f>
        <v>0</v>
      </c>
      <c r="C23">
        <f>results!C23/results!$AE23</f>
        <v>3.1954254961318535E-3</v>
      </c>
      <c r="D23">
        <f>results!D23/results!$AE23</f>
        <v>3.8681466532122437E-3</v>
      </c>
      <c r="E23">
        <f>results!E23/results!$AE23</f>
        <v>1.1772620248906828E-2</v>
      </c>
      <c r="F23">
        <f>results!F23/results!$AE23</f>
        <v>2.8590649175916582E-3</v>
      </c>
      <c r="G23">
        <f>results!G23/results!$AE23</f>
        <v>3.0272452068617556E-3</v>
      </c>
      <c r="H23">
        <f>results!H23/results!$AE23</f>
        <v>2.186343760511268E-3</v>
      </c>
      <c r="I23">
        <f>results!I23/results!$AE23</f>
        <v>4.5408678102926339E-3</v>
      </c>
      <c r="J23">
        <f>results!J23/results!$AE23</f>
        <v>1.8499831819710729E-3</v>
      </c>
      <c r="K23">
        <f>results!K23/results!$AE23</f>
        <v>2.5227043390514633E-3</v>
      </c>
      <c r="L23">
        <f>results!L23/results!$AE23</f>
        <v>5.0454086781029264E-4</v>
      </c>
      <c r="M23">
        <f>results!M23/results!$AE23</f>
        <v>3.8681466532122437E-3</v>
      </c>
      <c r="N23">
        <f>results!N23/results!$AE23</f>
        <v>1.3454423141607804E-3</v>
      </c>
      <c r="O23">
        <f>results!O23/results!$AE23</f>
        <v>3.5317860746720484E-3</v>
      </c>
      <c r="P23">
        <f>results!P23/results!$AE23</f>
        <v>2.5227043390514633E-3</v>
      </c>
      <c r="Q23">
        <f>results!Q23/results!$AE23</f>
        <v>2.3545240497813654E-3</v>
      </c>
      <c r="R23">
        <f>results!R23/results!$AE23</f>
        <v>3.1954254961318535E-3</v>
      </c>
      <c r="S23">
        <f>results!S23/results!$AE23</f>
        <v>1.0090817356205853E-3</v>
      </c>
      <c r="T23">
        <f>results!T23/results!$AE23</f>
        <v>1.5136226034308778E-3</v>
      </c>
      <c r="U23">
        <f>results!U23/results!$AE23</f>
        <v>6.7272115708039018E-4</v>
      </c>
      <c r="V23">
        <f>results!V23/results!$AE23</f>
        <v>1.1772620248906827E-3</v>
      </c>
      <c r="W23">
        <f>results!W23/results!$AE23</f>
        <v>3.3636057854019509E-4</v>
      </c>
      <c r="X23">
        <f>results!X23/results!$AE23</f>
        <v>1.1772620248906827E-3</v>
      </c>
      <c r="Y23">
        <f>results!Y23/results!$AE23</f>
        <v>2.186343760511268E-3</v>
      </c>
      <c r="Z23">
        <f>results!Z23/results!$AE23</f>
        <v>1.1772620248906827E-3</v>
      </c>
      <c r="AA23">
        <f>results!AA23/results!$AE23</f>
        <v>1.5136226034308778E-3</v>
      </c>
      <c r="AB23">
        <f>results!AB23/results!$AE23</f>
        <v>2.3545240497813654E-3</v>
      </c>
      <c r="AC23">
        <f>results!AC23/results!$AE23</f>
        <v>1.0090817356205853E-3</v>
      </c>
      <c r="AD23">
        <f>results!AD23/results!$AE23</f>
        <v>1.6818028927009755E-3</v>
      </c>
    </row>
    <row r="24" spans="1:30" x14ac:dyDescent="0.2">
      <c r="A24">
        <f>results!A24/results!$AE24</f>
        <v>7.4424898511502033E-3</v>
      </c>
      <c r="B24">
        <f>results!B24/results!$AE24</f>
        <v>1.2178619756427604E-2</v>
      </c>
      <c r="C24">
        <f>results!C24/results!$AE24</f>
        <v>4.5669824086603519E-3</v>
      </c>
      <c r="D24">
        <f>results!D24/results!$AE24</f>
        <v>2.7063599458728013E-3</v>
      </c>
      <c r="E24">
        <f>results!E24/results!$AE24</f>
        <v>6.7658998646820032E-4</v>
      </c>
      <c r="F24">
        <f>results!F24/results!$AE24</f>
        <v>2.5372124492557512E-3</v>
      </c>
      <c r="G24">
        <f>results!G24/results!$AE24</f>
        <v>2.368064952638701E-3</v>
      </c>
      <c r="H24">
        <f>results!H24/results!$AE24</f>
        <v>2.7063599458728013E-3</v>
      </c>
      <c r="I24">
        <f>results!I24/results!$AE24</f>
        <v>2.1989174560216509E-3</v>
      </c>
      <c r="J24">
        <f>results!J24/results!$AE24</f>
        <v>2.1989174560216509E-3</v>
      </c>
      <c r="K24">
        <f>results!K24/results!$AE24</f>
        <v>1.6914749661705007E-3</v>
      </c>
      <c r="L24">
        <f>results!L24/results!$AE24</f>
        <v>3.8903924221921514E-3</v>
      </c>
      <c r="M24">
        <f>results!M24/results!$AE24</f>
        <v>3.2138024357239513E-3</v>
      </c>
      <c r="N24">
        <f>results!N24/results!$AE24</f>
        <v>1.8606224627875508E-3</v>
      </c>
      <c r="O24">
        <f>results!O24/results!$AE24</f>
        <v>2.1989174560216509E-3</v>
      </c>
      <c r="P24">
        <f>results!P24/results!$AE24</f>
        <v>1.6914749661705007E-3</v>
      </c>
      <c r="Q24">
        <f>results!Q24/results!$AE24</f>
        <v>6.7658998646820032E-4</v>
      </c>
      <c r="R24">
        <f>results!R24/results!$AE24</f>
        <v>1.6914749661705007E-3</v>
      </c>
      <c r="S24">
        <f>results!S24/results!$AE24</f>
        <v>3.8903924221921514E-3</v>
      </c>
      <c r="T24">
        <f>results!T24/results!$AE24</f>
        <v>5.751014884979702E-3</v>
      </c>
      <c r="U24">
        <f>results!U24/results!$AE24</f>
        <v>2.0297699594046007E-3</v>
      </c>
      <c r="V24">
        <f>results!V24/results!$AE24</f>
        <v>4.3978349120433018E-3</v>
      </c>
      <c r="W24">
        <f>results!W24/results!$AE24</f>
        <v>5.4127198917456026E-3</v>
      </c>
      <c r="X24">
        <f>results!X24/results!$AE24</f>
        <v>1.0148849797023004E-3</v>
      </c>
      <c r="Y24">
        <f>results!Y24/results!$AE24</f>
        <v>1.3531799729364006E-3</v>
      </c>
      <c r="Z24">
        <f>results!Z24/results!$AE24</f>
        <v>1.8606224627875508E-3</v>
      </c>
      <c r="AA24">
        <f>results!AA24/results!$AE24</f>
        <v>1.3531799729364006E-3</v>
      </c>
      <c r="AB24">
        <f>results!AB24/results!$AE24</f>
        <v>1.3531799729364006E-3</v>
      </c>
      <c r="AC24">
        <f>results!AC24/results!$AE24</f>
        <v>6.7658998646820032E-4</v>
      </c>
      <c r="AD24">
        <f>results!AD24/results!$AE24</f>
        <v>2.5372124492557512E-3</v>
      </c>
    </row>
    <row r="25" spans="1:30" x14ac:dyDescent="0.2">
      <c r="A25">
        <f>results!A25/results!$AE25</f>
        <v>5.1173460384683258E-3</v>
      </c>
      <c r="B25">
        <f>results!B25/results!$AE25</f>
        <v>5.2938062466913714E-4</v>
      </c>
      <c r="C25">
        <f>results!C25/results!$AE25</f>
        <v>6.5290277042526906E-3</v>
      </c>
      <c r="D25">
        <f>results!D25/results!$AE25</f>
        <v>1.9410622904535027E-3</v>
      </c>
      <c r="E25">
        <f>results!E25/results!$AE25</f>
        <v>4.5879654137991879E-3</v>
      </c>
      <c r="F25">
        <f>results!F25/results!$AE25</f>
        <v>3.3527439562378684E-3</v>
      </c>
      <c r="G25">
        <f>results!G25/results!$AE25</f>
        <v>2.1175224986765486E-3</v>
      </c>
      <c r="H25">
        <f>results!H25/results!$AE25</f>
        <v>3.7056643726839597E-3</v>
      </c>
      <c r="I25">
        <f>results!I25/results!$AE25</f>
        <v>2.4704429151226398E-3</v>
      </c>
      <c r="J25">
        <f>results!J25/results!$AE25</f>
        <v>2.4704429151226398E-3</v>
      </c>
      <c r="K25">
        <f>results!K25/results!$AE25</f>
        <v>4.4115052055761425E-3</v>
      </c>
      <c r="L25">
        <f>results!L25/results!$AE25</f>
        <v>2.6469031233456856E-3</v>
      </c>
      <c r="M25">
        <f>results!M25/results!$AE25</f>
        <v>1.7646020822304571E-3</v>
      </c>
      <c r="N25">
        <f>results!N25/results!$AE25</f>
        <v>4.0585847891300509E-3</v>
      </c>
      <c r="O25">
        <f>results!O25/results!$AE25</f>
        <v>2.9998235397917768E-3</v>
      </c>
      <c r="P25">
        <f>results!P25/results!$AE25</f>
        <v>1.7646020822304571E-3</v>
      </c>
      <c r="Q25">
        <f>results!Q25/results!$AE25</f>
        <v>2.1175224986765486E-3</v>
      </c>
      <c r="R25">
        <f>results!R25/results!$AE25</f>
        <v>1.2352214575613199E-3</v>
      </c>
      <c r="S25">
        <f>results!S25/results!$AE25</f>
        <v>1.7646020822304571E-3</v>
      </c>
      <c r="T25">
        <f>results!T25/results!$AE25</f>
        <v>2.9998235397917768E-3</v>
      </c>
      <c r="U25">
        <f>results!U25/results!$AE25</f>
        <v>2.6469031233456856E-3</v>
      </c>
      <c r="V25">
        <f>results!V25/results!$AE25</f>
        <v>1.5881418740074113E-3</v>
      </c>
      <c r="W25">
        <f>results!W25/results!$AE25</f>
        <v>2.2939827068995939E-3</v>
      </c>
      <c r="X25">
        <f>results!X25/results!$AE25</f>
        <v>1.9410622904535027E-3</v>
      </c>
      <c r="Y25">
        <f>results!Y25/results!$AE25</f>
        <v>1.2352214575613199E-3</v>
      </c>
      <c r="Z25">
        <f>results!Z25/results!$AE25</f>
        <v>1.7646020822304571E-3</v>
      </c>
      <c r="AA25">
        <f>results!AA25/results!$AE25</f>
        <v>7.0584083289218285E-4</v>
      </c>
      <c r="AB25">
        <f>results!AB25/results!$AE25</f>
        <v>1.4116816657843657E-3</v>
      </c>
      <c r="AC25">
        <f>results!AC25/results!$AE25</f>
        <v>1.0587612493382743E-3</v>
      </c>
      <c r="AD25">
        <f>results!AD25/results!$AE25</f>
        <v>1.7646020822304571E-3</v>
      </c>
    </row>
    <row r="26" spans="1:30" x14ac:dyDescent="0.2">
      <c r="A26">
        <f>results!A26/results!$AE26</f>
        <v>3.6489691662105455E-3</v>
      </c>
      <c r="B26">
        <f>results!B26/results!$AE26</f>
        <v>5.2910052910052907E-3</v>
      </c>
      <c r="C26">
        <f>results!C26/results!$AE26</f>
        <v>1.8244845831052727E-3</v>
      </c>
      <c r="D26">
        <f>results!D26/results!$AE26</f>
        <v>1.0946907498631637E-3</v>
      </c>
      <c r="E26">
        <f>results!E26/results!$AE26</f>
        <v>1.8244845831052726E-4</v>
      </c>
      <c r="F26">
        <f>results!F26/results!$AE26</f>
        <v>1.277139208173691E-3</v>
      </c>
      <c r="G26">
        <f>results!G26/results!$AE26</f>
        <v>4.743659916073709E-3</v>
      </c>
      <c r="H26">
        <f>results!H26/results!$AE26</f>
        <v>3.1016237912789638E-3</v>
      </c>
      <c r="I26">
        <f>results!I26/results!$AE26</f>
        <v>5.4734537493158182E-3</v>
      </c>
      <c r="J26">
        <f>results!J26/results!$AE26</f>
        <v>2.1893814997263274E-3</v>
      </c>
      <c r="K26">
        <f>results!K26/results!$AE26</f>
        <v>3.6489691662105453E-4</v>
      </c>
      <c r="L26">
        <f>results!L26/results!$AE26</f>
        <v>1.0946907498631637E-3</v>
      </c>
      <c r="M26">
        <f>results!M26/results!$AE26</f>
        <v>2.554278416347382E-3</v>
      </c>
      <c r="N26">
        <f>results!N26/results!$AE26</f>
        <v>1.8244845831052727E-3</v>
      </c>
      <c r="O26">
        <f>results!O26/results!$AE26</f>
        <v>2.0069330414157999E-3</v>
      </c>
      <c r="P26">
        <f>results!P26/results!$AE26</f>
        <v>2.554278416347382E-3</v>
      </c>
      <c r="Q26">
        <f>results!Q26/results!$AE26</f>
        <v>1.6420361247947454E-3</v>
      </c>
      <c r="R26">
        <f>results!R26/results!$AE26</f>
        <v>1.277139208173691E-3</v>
      </c>
      <c r="S26">
        <f>results!S26/results!$AE26</f>
        <v>7.2979383324210906E-4</v>
      </c>
      <c r="T26">
        <f>results!T26/results!$AE26</f>
        <v>0</v>
      </c>
      <c r="U26">
        <f>results!U26/results!$AE26</f>
        <v>2.3718299580368545E-3</v>
      </c>
      <c r="V26">
        <f>results!V26/results!$AE26</f>
        <v>7.2979383324210906E-4</v>
      </c>
      <c r="W26">
        <f>results!W26/results!$AE26</f>
        <v>1.277139208173691E-3</v>
      </c>
      <c r="X26">
        <f>results!X26/results!$AE26</f>
        <v>5.4734537493158185E-4</v>
      </c>
      <c r="Y26">
        <f>results!Y26/results!$AE26</f>
        <v>3.6489691662105453E-4</v>
      </c>
      <c r="Z26">
        <f>results!Z26/results!$AE26</f>
        <v>9.1224229155263637E-4</v>
      </c>
      <c r="AA26">
        <f>results!AA26/results!$AE26</f>
        <v>7.2979383324210906E-4</v>
      </c>
      <c r="AB26">
        <f>results!AB26/results!$AE26</f>
        <v>7.2979383324210906E-4</v>
      </c>
      <c r="AC26">
        <f>results!AC26/results!$AE26</f>
        <v>3.6489691662105453E-4</v>
      </c>
      <c r="AD26">
        <f>results!AD26/results!$AE26</f>
        <v>3.8314176245210726E-3</v>
      </c>
    </row>
    <row r="27" spans="1:30" x14ac:dyDescent="0.2">
      <c r="A27">
        <f>results!A27/results!$AE27</f>
        <v>2.3923444976076554E-3</v>
      </c>
      <c r="B27">
        <f>results!B27/results!$AE27</f>
        <v>1.1041589988958411E-3</v>
      </c>
      <c r="C27">
        <f>results!C27/results!$AE27</f>
        <v>3.8645564961354434E-3</v>
      </c>
      <c r="D27">
        <f>results!D27/results!$AE27</f>
        <v>2.944423997055576E-3</v>
      </c>
      <c r="E27">
        <f>results!E27/results!$AE27</f>
        <v>4.9687154950312845E-3</v>
      </c>
      <c r="F27">
        <f>results!F27/results!$AE27</f>
        <v>4.7846889952153108E-3</v>
      </c>
      <c r="G27">
        <f>results!G27/results!$AE27</f>
        <v>2.7603974972396023E-3</v>
      </c>
      <c r="H27">
        <f>results!H27/results!$AE27</f>
        <v>2.0242914979757085E-3</v>
      </c>
      <c r="I27">
        <f>results!I27/results!$AE27</f>
        <v>2.0242914979757085E-3</v>
      </c>
      <c r="J27">
        <f>results!J27/results!$AE27</f>
        <v>4.4166359955833644E-3</v>
      </c>
      <c r="K27">
        <f>results!K27/results!$AE27</f>
        <v>1.6562384983437614E-3</v>
      </c>
      <c r="L27">
        <f>results!L27/results!$AE27</f>
        <v>1.8402649981597351E-3</v>
      </c>
      <c r="M27">
        <f>results!M27/results!$AE27</f>
        <v>2.944423997055576E-3</v>
      </c>
      <c r="N27">
        <f>results!N27/results!$AE27</f>
        <v>3.1284504968715496E-3</v>
      </c>
      <c r="O27">
        <f>results!O27/results!$AE27</f>
        <v>2.7603974972396023E-3</v>
      </c>
      <c r="P27">
        <f>results!P27/results!$AE27</f>
        <v>5.5207949944792055E-4</v>
      </c>
      <c r="Q27">
        <f>results!Q27/results!$AE27</f>
        <v>2.944423997055576E-3</v>
      </c>
      <c r="R27">
        <f>results!R27/results!$AE27</f>
        <v>2.0242914979757085E-3</v>
      </c>
      <c r="S27">
        <f>results!S27/results!$AE27</f>
        <v>3.6805299963194699E-4</v>
      </c>
      <c r="T27">
        <f>results!T27/results!$AE27</f>
        <v>9.2013249907986754E-4</v>
      </c>
      <c r="U27">
        <f>results!U27/results!$AE27</f>
        <v>2.944423997055576E-3</v>
      </c>
      <c r="V27">
        <f>results!V27/results!$AE27</f>
        <v>1.1041589988958411E-3</v>
      </c>
      <c r="W27">
        <f>results!W27/results!$AE27</f>
        <v>2.0242914979757085E-3</v>
      </c>
      <c r="X27">
        <f>results!X27/results!$AE27</f>
        <v>2.5763709974236291E-3</v>
      </c>
      <c r="Y27">
        <f>results!Y27/results!$AE27</f>
        <v>4.048582995951417E-3</v>
      </c>
      <c r="Z27">
        <f>results!Z27/results!$AE27</f>
        <v>1.2881854987118145E-3</v>
      </c>
      <c r="AA27">
        <f>results!AA27/results!$AE27</f>
        <v>2.7603974972396023E-3</v>
      </c>
      <c r="AB27">
        <f>results!AB27/results!$AE27</f>
        <v>1.6562384983437614E-3</v>
      </c>
      <c r="AC27">
        <f>results!AC27/results!$AE27</f>
        <v>1.6562384983437614E-3</v>
      </c>
      <c r="AD27">
        <f>results!AD27/results!$AE27</f>
        <v>3.1284504968715496E-3</v>
      </c>
    </row>
    <row r="28" spans="1:30" x14ac:dyDescent="0.2">
      <c r="A28">
        <f>results!A28/results!$AE28</f>
        <v>3.7854889589905363E-3</v>
      </c>
      <c r="B28">
        <f>results!B28/results!$AE28</f>
        <v>2.1030494216614089E-4</v>
      </c>
      <c r="C28">
        <f>results!C28/results!$AE28</f>
        <v>3.5751840168243955E-3</v>
      </c>
      <c r="D28">
        <f>results!D28/results!$AE28</f>
        <v>2.103049421661409E-3</v>
      </c>
      <c r="E28">
        <f>results!E28/results!$AE28</f>
        <v>1.871713985278654E-2</v>
      </c>
      <c r="F28">
        <f>results!F28/results!$AE28</f>
        <v>1.4721345951629863E-3</v>
      </c>
      <c r="G28">
        <f>results!G28/results!$AE28</f>
        <v>1.8927444794952682E-3</v>
      </c>
      <c r="H28">
        <f>results!H28/results!$AE28</f>
        <v>2.7339642481598318E-3</v>
      </c>
      <c r="I28">
        <f>results!I28/results!$AE28</f>
        <v>2.3133543638275498E-3</v>
      </c>
      <c r="J28">
        <f>results!J28/results!$AE28</f>
        <v>2.103049421661409E-3</v>
      </c>
      <c r="K28">
        <f>results!K28/results!$AE28</f>
        <v>2.3133543638275498E-3</v>
      </c>
      <c r="L28">
        <f>results!L28/results!$AE28</f>
        <v>2.1030494216614089E-4</v>
      </c>
      <c r="M28">
        <f>results!M28/results!$AE28</f>
        <v>2.523659305993691E-3</v>
      </c>
      <c r="N28">
        <f>results!N28/results!$AE28</f>
        <v>1.4721345951629863E-3</v>
      </c>
      <c r="O28">
        <f>results!O28/results!$AE28</f>
        <v>1.6824395373291271E-3</v>
      </c>
      <c r="P28">
        <f>results!P28/results!$AE28</f>
        <v>1.8927444794952682E-3</v>
      </c>
      <c r="Q28">
        <f>results!Q28/results!$AE28</f>
        <v>1.6824395373291271E-3</v>
      </c>
      <c r="R28">
        <f>results!R28/results!$AE28</f>
        <v>1.4721345951629863E-3</v>
      </c>
      <c r="S28">
        <f>results!S28/results!$AE28</f>
        <v>6.3091482649842276E-4</v>
      </c>
      <c r="T28">
        <f>results!T28/results!$AE28</f>
        <v>1.4721345951629863E-3</v>
      </c>
      <c r="U28">
        <f>results!U28/results!$AE28</f>
        <v>4.2060988433228178E-4</v>
      </c>
      <c r="V28">
        <f>results!V28/results!$AE28</f>
        <v>1.2618296529968455E-3</v>
      </c>
      <c r="W28">
        <f>results!W28/results!$AE28</f>
        <v>1.0515247108307045E-3</v>
      </c>
      <c r="X28">
        <f>results!X28/results!$AE28</f>
        <v>1.0515247108307045E-3</v>
      </c>
      <c r="Y28">
        <f>results!Y28/results!$AE28</f>
        <v>1.2618296529968455E-3</v>
      </c>
      <c r="Z28">
        <f>results!Z28/results!$AE28</f>
        <v>1.4721345951629863E-3</v>
      </c>
      <c r="AA28">
        <f>results!AA28/results!$AE28</f>
        <v>8.4121976866456357E-4</v>
      </c>
      <c r="AB28">
        <f>results!AB28/results!$AE28</f>
        <v>1.8927444794952682E-3</v>
      </c>
      <c r="AC28">
        <f>results!AC28/results!$AE28</f>
        <v>6.3091482649842276E-4</v>
      </c>
      <c r="AD28">
        <f>results!AD28/results!$AE28</f>
        <v>1.0515247108307045E-3</v>
      </c>
    </row>
    <row r="29" spans="1:30" x14ac:dyDescent="0.2">
      <c r="A29">
        <f>results!A29/results!$AE29</f>
        <v>3.8786219484371436E-3</v>
      </c>
      <c r="B29">
        <f>results!B29/results!$AE29</f>
        <v>0</v>
      </c>
      <c r="C29">
        <f>results!C29/results!$AE29</f>
        <v>5.4757015742642025E-3</v>
      </c>
      <c r="D29">
        <f>results!D29/results!$AE29</f>
        <v>2.9660050193931098E-3</v>
      </c>
      <c r="E29">
        <f>results!E29/results!$AE29</f>
        <v>6.6164727355692444E-3</v>
      </c>
      <c r="F29">
        <f>results!F29/results!$AE29</f>
        <v>3.4223134839151265E-3</v>
      </c>
      <c r="G29">
        <f>results!G29/results!$AE29</f>
        <v>3.8786219484371436E-3</v>
      </c>
      <c r="H29">
        <f>results!H29/results!$AE29</f>
        <v>3.4223134839151265E-3</v>
      </c>
      <c r="I29">
        <f>results!I29/results!$AE29</f>
        <v>5.0193931097421854E-3</v>
      </c>
      <c r="J29">
        <f>results!J29/results!$AE29</f>
        <v>2.2815423226100846E-3</v>
      </c>
      <c r="K29">
        <f>results!K29/results!$AE29</f>
        <v>2.7378507871321013E-3</v>
      </c>
      <c r="L29">
        <f>results!L29/results!$AE29</f>
        <v>4.5630846452201688E-4</v>
      </c>
      <c r="M29">
        <f>results!M29/results!$AE29</f>
        <v>3.1941592516541184E-3</v>
      </c>
      <c r="N29">
        <f>results!N29/results!$AE29</f>
        <v>2.0533880903490761E-3</v>
      </c>
      <c r="O29">
        <f>results!O29/results!$AE29</f>
        <v>2.5096965548710927E-3</v>
      </c>
      <c r="P29">
        <f>results!P29/results!$AE29</f>
        <v>1.3689253935660506E-3</v>
      </c>
      <c r="Q29">
        <f>results!Q29/results!$AE29</f>
        <v>1.5970796258270592E-3</v>
      </c>
      <c r="R29">
        <f>results!R29/results!$AE29</f>
        <v>9.1261692904403375E-4</v>
      </c>
      <c r="S29">
        <f>results!S29/results!$AE29</f>
        <v>4.5630846452201688E-4</v>
      </c>
      <c r="T29">
        <f>results!T29/results!$AE29</f>
        <v>6.8446269678302531E-4</v>
      </c>
      <c r="U29">
        <f>results!U29/results!$AE29</f>
        <v>1.1407711613050423E-3</v>
      </c>
      <c r="V29">
        <f>results!V29/results!$AE29</f>
        <v>1.5970796258270592E-3</v>
      </c>
      <c r="W29">
        <f>results!W29/results!$AE29</f>
        <v>3.650467716176135E-3</v>
      </c>
      <c r="X29">
        <f>results!X29/results!$AE29</f>
        <v>9.1261692904403375E-4</v>
      </c>
      <c r="Y29">
        <f>results!Y29/results!$AE29</f>
        <v>1.8252338580880675E-3</v>
      </c>
      <c r="Z29">
        <f>results!Z29/results!$AE29</f>
        <v>9.1261692904403375E-4</v>
      </c>
      <c r="AA29">
        <f>results!AA29/results!$AE29</f>
        <v>4.5630846452201688E-4</v>
      </c>
      <c r="AB29">
        <f>results!AB29/results!$AE29</f>
        <v>2.0533880903490761E-3</v>
      </c>
      <c r="AC29">
        <f>results!AC29/results!$AE29</f>
        <v>3.650467716176135E-3</v>
      </c>
      <c r="AD29">
        <f>results!AD29/results!$AE29</f>
        <v>1.5970796258270592E-3</v>
      </c>
    </row>
    <row r="30" spans="1:30" x14ac:dyDescent="0.2">
      <c r="A30">
        <f>results!A30/results!$AE30</f>
        <v>5.8139534883720929E-3</v>
      </c>
      <c r="B30">
        <f>results!B30/results!$AE30</f>
        <v>0.01</v>
      </c>
      <c r="C30">
        <f>results!C30/results!$AE30</f>
        <v>5.3488372093023259E-3</v>
      </c>
      <c r="D30">
        <f>results!D30/results!$AE30</f>
        <v>4.1860465116279073E-3</v>
      </c>
      <c r="E30">
        <f>results!E30/results!$AE30</f>
        <v>9.3023255813953494E-4</v>
      </c>
      <c r="F30">
        <f>results!F30/results!$AE30</f>
        <v>2.5581395348837207E-3</v>
      </c>
      <c r="G30">
        <f>results!G30/results!$AE30</f>
        <v>2.0930232558139536E-3</v>
      </c>
      <c r="H30">
        <f>results!H30/results!$AE30</f>
        <v>1.8604651162790699E-3</v>
      </c>
      <c r="I30">
        <f>results!I30/results!$AE30</f>
        <v>1.8604651162790699E-3</v>
      </c>
      <c r="J30">
        <f>results!J30/results!$AE30</f>
        <v>3.2558139534883722E-3</v>
      </c>
      <c r="K30">
        <f>results!K30/results!$AE30</f>
        <v>2.3255813953488372E-3</v>
      </c>
      <c r="L30">
        <f>results!L30/results!$AE30</f>
        <v>5.3488372093023259E-3</v>
      </c>
      <c r="M30">
        <f>results!M30/results!$AE30</f>
        <v>4.8837209302325579E-3</v>
      </c>
      <c r="N30">
        <f>results!N30/results!$AE30</f>
        <v>1.6279069767441861E-3</v>
      </c>
      <c r="O30">
        <f>results!O30/results!$AE30</f>
        <v>3.0232558139534882E-3</v>
      </c>
      <c r="P30">
        <f>results!P30/results!$AE30</f>
        <v>2.3255813953488372E-3</v>
      </c>
      <c r="Q30">
        <f>results!Q30/results!$AE30</f>
        <v>1.1627906976744186E-3</v>
      </c>
      <c r="R30">
        <f>results!R30/results!$AE30</f>
        <v>2.7906976744186047E-3</v>
      </c>
      <c r="S30">
        <f>results!S30/results!$AE30</f>
        <v>3.2558139534883722E-3</v>
      </c>
      <c r="T30">
        <f>results!T30/results!$AE30</f>
        <v>3.0232558139534882E-3</v>
      </c>
      <c r="U30">
        <f>results!U30/results!$AE30</f>
        <v>1.1627906976744186E-3</v>
      </c>
      <c r="V30">
        <f>results!V30/results!$AE30</f>
        <v>9.3023255813953494E-4</v>
      </c>
      <c r="W30">
        <f>results!W30/results!$AE30</f>
        <v>1.6279069767441861E-3</v>
      </c>
      <c r="X30">
        <f>results!X30/results!$AE30</f>
        <v>1.1627906976744186E-3</v>
      </c>
      <c r="Y30">
        <f>results!Y30/results!$AE30</f>
        <v>1.6279069767441861E-3</v>
      </c>
      <c r="Z30">
        <f>results!Z30/results!$AE30</f>
        <v>1.3953488372093023E-3</v>
      </c>
      <c r="AA30">
        <f>results!AA30/results!$AE30</f>
        <v>1.6279069767441861E-3</v>
      </c>
      <c r="AB30">
        <f>results!AB30/results!$AE30</f>
        <v>6.9767441860465117E-4</v>
      </c>
      <c r="AC30">
        <f>results!AC30/results!$AE30</f>
        <v>2.0930232558139536E-3</v>
      </c>
      <c r="AD30">
        <f>results!AD30/results!$AE30</f>
        <v>1.3953488372093023E-3</v>
      </c>
    </row>
    <row r="31" spans="1:30" x14ac:dyDescent="0.2">
      <c r="A31">
        <f>results!A31/results!$AE31</f>
        <v>7.3669201520912544E-3</v>
      </c>
      <c r="B31">
        <f>results!B31/results!$AE31</f>
        <v>1.1406844106463879E-2</v>
      </c>
      <c r="C31">
        <f>results!C31/results!$AE31</f>
        <v>7.6045627376425855E-3</v>
      </c>
      <c r="D31">
        <f>results!D31/results!$AE31</f>
        <v>1.6634980988593155E-3</v>
      </c>
      <c r="E31">
        <f>results!E31/results!$AE31</f>
        <v>2.3764258555133079E-3</v>
      </c>
      <c r="F31">
        <f>results!F31/results!$AE31</f>
        <v>2.1387832699619773E-3</v>
      </c>
      <c r="G31">
        <f>results!G31/results!$AE31</f>
        <v>2.8517110266159697E-3</v>
      </c>
      <c r="H31">
        <f>results!H31/results!$AE31</f>
        <v>3.5646387832699621E-3</v>
      </c>
      <c r="I31">
        <f>results!I31/results!$AE31</f>
        <v>2.1387832699619773E-3</v>
      </c>
      <c r="J31">
        <f>results!J31/results!$AE31</f>
        <v>1.4258555133079848E-3</v>
      </c>
      <c r="K31">
        <f>results!K31/results!$AE31</f>
        <v>1.6634980988593155E-3</v>
      </c>
      <c r="L31">
        <f>results!L31/results!$AE31</f>
        <v>3.326996197718631E-3</v>
      </c>
      <c r="M31">
        <f>results!M31/results!$AE31</f>
        <v>3.5646387832699621E-3</v>
      </c>
      <c r="N31">
        <f>results!N31/results!$AE31</f>
        <v>3.0893536121673003E-3</v>
      </c>
      <c r="O31">
        <f>results!O31/results!$AE31</f>
        <v>2.3764258555133079E-3</v>
      </c>
      <c r="P31">
        <f>results!P31/results!$AE31</f>
        <v>2.8517110266159697E-3</v>
      </c>
      <c r="Q31">
        <f>results!Q31/results!$AE31</f>
        <v>9.5057034220532319E-4</v>
      </c>
      <c r="R31">
        <f>results!R31/results!$AE31</f>
        <v>2.8517110266159697E-3</v>
      </c>
      <c r="S31">
        <f>results!S31/results!$AE31</f>
        <v>2.8517110266159697E-3</v>
      </c>
      <c r="T31">
        <f>results!T31/results!$AE31</f>
        <v>4.5152091254752847E-3</v>
      </c>
      <c r="U31">
        <f>results!U31/results!$AE31</f>
        <v>2.3764258555133079E-3</v>
      </c>
      <c r="V31">
        <f>results!V31/results!$AE31</f>
        <v>2.1387832699619773E-3</v>
      </c>
      <c r="W31">
        <f>results!W31/results!$AE31</f>
        <v>6.4163498098859318E-3</v>
      </c>
      <c r="X31">
        <f>results!X31/results!$AE31</f>
        <v>1.188212927756654E-3</v>
      </c>
      <c r="Y31">
        <f>results!Y31/results!$AE31</f>
        <v>1.4258555133079848E-3</v>
      </c>
      <c r="Z31">
        <f>results!Z31/results!$AE31</f>
        <v>7.1292775665399242E-4</v>
      </c>
      <c r="AA31">
        <f>results!AA31/results!$AE31</f>
        <v>1.9011406844106464E-3</v>
      </c>
      <c r="AB31">
        <f>results!AB31/results!$AE31</f>
        <v>9.5057034220532319E-4</v>
      </c>
      <c r="AC31">
        <f>results!AC31/results!$AE31</f>
        <v>1.6634980988593155E-3</v>
      </c>
      <c r="AD31">
        <f>results!AD31/results!$AE31</f>
        <v>3.0893536121673003E-3</v>
      </c>
    </row>
    <row r="32" spans="1:30" x14ac:dyDescent="0.2">
      <c r="A32">
        <f>results!A32/results!$AE32</f>
        <v>2.4479804161566705E-3</v>
      </c>
      <c r="B32">
        <f>results!B32/results!$AE32</f>
        <v>1.4443084455324358E-2</v>
      </c>
      <c r="C32">
        <f>results!C32/results!$AE32</f>
        <v>6.8543451652386782E-3</v>
      </c>
      <c r="D32">
        <f>results!D32/results!$AE32</f>
        <v>5.1407588739290086E-3</v>
      </c>
      <c r="E32">
        <f>results!E32/results!$AE32</f>
        <v>9.7919216646266834E-4</v>
      </c>
      <c r="F32">
        <f>results!F32/results!$AE32</f>
        <v>1.2239902080783353E-3</v>
      </c>
      <c r="G32">
        <f>results!G32/results!$AE32</f>
        <v>1.4687882496940024E-3</v>
      </c>
      <c r="H32">
        <f>results!H32/results!$AE32</f>
        <v>2.4479804161566705E-3</v>
      </c>
      <c r="I32">
        <f>results!I32/results!$AE32</f>
        <v>1.9583843329253367E-3</v>
      </c>
      <c r="J32">
        <f>results!J32/results!$AE32</f>
        <v>1.9583843329253367E-3</v>
      </c>
      <c r="K32">
        <f>results!K32/results!$AE32</f>
        <v>9.7919216646266834E-4</v>
      </c>
      <c r="L32">
        <f>results!L32/results!$AE32</f>
        <v>5.3855569155446753E-3</v>
      </c>
      <c r="M32">
        <f>results!M32/results!$AE32</f>
        <v>2.2031823745410038E-3</v>
      </c>
      <c r="N32">
        <f>results!N32/results!$AE32</f>
        <v>1.2239902080783353E-3</v>
      </c>
      <c r="O32">
        <f>results!O32/results!$AE32</f>
        <v>1.2239902080783353E-3</v>
      </c>
      <c r="P32">
        <f>results!P32/results!$AE32</f>
        <v>1.2239902080783353E-3</v>
      </c>
      <c r="Q32">
        <f>results!Q32/results!$AE32</f>
        <v>7.343941248470012E-4</v>
      </c>
      <c r="R32">
        <f>results!R32/results!$AE32</f>
        <v>1.4687882496940024E-3</v>
      </c>
      <c r="S32">
        <f>results!S32/results!$AE32</f>
        <v>4.8959608323133417E-4</v>
      </c>
      <c r="T32">
        <f>results!T32/results!$AE32</f>
        <v>1.9583843329253367E-3</v>
      </c>
      <c r="U32">
        <f>results!U32/results!$AE32</f>
        <v>1.2239902080783353E-3</v>
      </c>
      <c r="V32">
        <f>results!V32/results!$AE32</f>
        <v>4.8959608323133417E-4</v>
      </c>
      <c r="W32">
        <f>results!W32/results!$AE32</f>
        <v>4.8959608323133417E-4</v>
      </c>
      <c r="X32">
        <f>results!X32/results!$AE32</f>
        <v>2.4479804161566709E-4</v>
      </c>
      <c r="Y32">
        <f>results!Y32/results!$AE32</f>
        <v>1.2239902080783353E-3</v>
      </c>
      <c r="Z32">
        <f>results!Z32/results!$AE32</f>
        <v>0</v>
      </c>
      <c r="AA32">
        <f>results!AA32/results!$AE32</f>
        <v>3.9167686658506734E-3</v>
      </c>
      <c r="AB32">
        <f>results!AB32/results!$AE32</f>
        <v>0</v>
      </c>
      <c r="AC32">
        <f>results!AC32/results!$AE32</f>
        <v>3.6719706242350062E-3</v>
      </c>
      <c r="AD32">
        <f>results!AD32/results!$AE32</f>
        <v>2.9375764993880048E-3</v>
      </c>
    </row>
    <row r="33" spans="1:30" x14ac:dyDescent="0.2">
      <c r="A33">
        <f>results!A33/results!$AE33</f>
        <v>5.4027504911591355E-3</v>
      </c>
      <c r="B33">
        <f>results!B33/results!$AE33</f>
        <v>0</v>
      </c>
      <c r="C33">
        <f>results!C33/results!$AE33</f>
        <v>5.6483300589390967E-3</v>
      </c>
      <c r="D33">
        <f>results!D33/results!$AE33</f>
        <v>3.929273084479371E-3</v>
      </c>
      <c r="E33">
        <f>results!E33/results!$AE33</f>
        <v>4.911591355599214E-3</v>
      </c>
      <c r="F33">
        <f>results!F33/results!$AE33</f>
        <v>5.4027504911591355E-3</v>
      </c>
      <c r="G33">
        <f>results!G33/results!$AE33</f>
        <v>3.929273084479371E-3</v>
      </c>
      <c r="H33">
        <f>results!H33/results!$AE33</f>
        <v>2.2102161100196463E-3</v>
      </c>
      <c r="I33">
        <f>results!I33/results!$AE33</f>
        <v>2.7013752455795677E-3</v>
      </c>
      <c r="J33">
        <f>results!J33/results!$AE33</f>
        <v>4.911591355599214E-3</v>
      </c>
      <c r="K33">
        <f>results!K33/results!$AE33</f>
        <v>2.9469548133595285E-3</v>
      </c>
      <c r="L33">
        <f>results!L33/results!$AE33</f>
        <v>0</v>
      </c>
      <c r="M33">
        <f>results!M33/results!$AE33</f>
        <v>1.719056974459725E-3</v>
      </c>
      <c r="N33">
        <f>results!N33/results!$AE33</f>
        <v>2.2102161100196463E-3</v>
      </c>
      <c r="O33">
        <f>results!O33/results!$AE33</f>
        <v>2.455795677799607E-3</v>
      </c>
      <c r="P33">
        <f>results!P33/results!$AE33</f>
        <v>1.719056974459725E-3</v>
      </c>
      <c r="Q33">
        <f>results!Q33/results!$AE33</f>
        <v>3.1925343811394892E-3</v>
      </c>
      <c r="R33">
        <f>results!R33/results!$AE33</f>
        <v>1.2278978388998035E-3</v>
      </c>
      <c r="S33">
        <f>results!S33/results!$AE33</f>
        <v>1.9646365422396855E-3</v>
      </c>
      <c r="T33">
        <f>results!T33/results!$AE33</f>
        <v>2.455795677799607E-3</v>
      </c>
      <c r="U33">
        <f>results!U33/results!$AE33</f>
        <v>7.3673870333988212E-4</v>
      </c>
      <c r="V33">
        <f>results!V33/results!$AE33</f>
        <v>1.2278978388998035E-3</v>
      </c>
      <c r="W33">
        <f>results!W33/results!$AE33</f>
        <v>2.2102161100196463E-3</v>
      </c>
      <c r="X33">
        <f>results!X33/results!$AE33</f>
        <v>3.43811394891945E-3</v>
      </c>
      <c r="Y33">
        <f>results!Y33/results!$AE33</f>
        <v>5.1571709233791752E-3</v>
      </c>
      <c r="Z33">
        <f>results!Z33/results!$AE33</f>
        <v>1.719056974459725E-3</v>
      </c>
      <c r="AA33">
        <f>results!AA33/results!$AE33</f>
        <v>1.2278978388998035E-3</v>
      </c>
      <c r="AB33">
        <f>results!AB33/results!$AE33</f>
        <v>2.7013752455795677E-3</v>
      </c>
      <c r="AC33">
        <f>results!AC33/results!$AE33</f>
        <v>1.9646365422396855E-3</v>
      </c>
      <c r="AD33">
        <f>results!AD33/results!$AE33</f>
        <v>1.719056974459725E-3</v>
      </c>
    </row>
    <row r="34" spans="1:30" x14ac:dyDescent="0.2">
      <c r="A34">
        <f>results!A34/results!$AE34</f>
        <v>5.936186000494682E-3</v>
      </c>
      <c r="B34">
        <f>results!B34/results!$AE34</f>
        <v>0</v>
      </c>
      <c r="C34">
        <f>results!C34/results!$AE34</f>
        <v>4.4521395003710119E-3</v>
      </c>
      <c r="D34">
        <f>results!D34/results!$AE34</f>
        <v>4.9468216670789022E-3</v>
      </c>
      <c r="E34">
        <f>results!E34/results!$AE34</f>
        <v>4.9468216670789022E-3</v>
      </c>
      <c r="F34">
        <f>results!F34/results!$AE34</f>
        <v>3.9574573336631216E-3</v>
      </c>
      <c r="G34">
        <f>results!G34/results!$AE34</f>
        <v>9.893643334157804E-4</v>
      </c>
      <c r="H34">
        <f>results!H34/results!$AE34</f>
        <v>3.9574573336631216E-3</v>
      </c>
      <c r="I34">
        <f>results!I34/results!$AE34</f>
        <v>9.893643334157804E-4</v>
      </c>
      <c r="J34">
        <f>results!J34/results!$AE34</f>
        <v>2.4734108335394511E-3</v>
      </c>
      <c r="K34">
        <f>results!K34/results!$AE34</f>
        <v>1.7313875834776156E-3</v>
      </c>
      <c r="L34">
        <f>results!L34/results!$AE34</f>
        <v>7.4202325006183525E-4</v>
      </c>
      <c r="M34">
        <f>results!M34/results!$AE34</f>
        <v>1.4840465001236705E-3</v>
      </c>
      <c r="N34">
        <f>results!N34/results!$AE34</f>
        <v>1.4840465001236705E-3</v>
      </c>
      <c r="O34">
        <f>results!O34/results!$AE34</f>
        <v>1.2367054167697256E-3</v>
      </c>
      <c r="P34">
        <f>results!P34/results!$AE34</f>
        <v>2.7207519168933958E-3</v>
      </c>
      <c r="Q34">
        <f>results!Q34/results!$AE34</f>
        <v>1.4840465001236705E-3</v>
      </c>
      <c r="R34">
        <f>results!R34/results!$AE34</f>
        <v>1.4840465001236705E-3</v>
      </c>
      <c r="S34">
        <f>results!S34/results!$AE34</f>
        <v>3.4627751669552313E-3</v>
      </c>
      <c r="T34">
        <f>results!T34/results!$AE34</f>
        <v>1.2367054167697256E-3</v>
      </c>
      <c r="U34">
        <f>results!U34/results!$AE34</f>
        <v>7.4202325006183525E-4</v>
      </c>
      <c r="V34">
        <f>results!V34/results!$AE34</f>
        <v>1.4840465001236705E-3</v>
      </c>
      <c r="W34">
        <f>results!W34/results!$AE34</f>
        <v>1.4840465001236705E-3</v>
      </c>
      <c r="X34">
        <f>results!X34/results!$AE34</f>
        <v>2.226069750185506E-3</v>
      </c>
      <c r="Y34">
        <f>results!Y34/results!$AE34</f>
        <v>4.4521395003710119E-3</v>
      </c>
      <c r="Z34">
        <f>results!Z34/results!$AE34</f>
        <v>1.7313875834776156E-3</v>
      </c>
      <c r="AA34">
        <f>results!AA34/results!$AE34</f>
        <v>4.946821667078902E-4</v>
      </c>
      <c r="AB34">
        <f>results!AB34/results!$AE34</f>
        <v>2.226069750185506E-3</v>
      </c>
      <c r="AC34">
        <f>results!AC34/results!$AE34</f>
        <v>2.226069750185506E-3</v>
      </c>
      <c r="AD34">
        <f>results!AD34/results!$AE34</f>
        <v>4.946821667078902E-4</v>
      </c>
    </row>
    <row r="35" spans="1:30" x14ac:dyDescent="0.2">
      <c r="A35">
        <f>results!A35/results!$AE35</f>
        <v>3.2803431743628564E-3</v>
      </c>
      <c r="B35">
        <f>results!B35/results!$AE35</f>
        <v>2.5233409033560434E-4</v>
      </c>
      <c r="C35">
        <f>results!C35/results!$AE35</f>
        <v>3.2803431743628564E-3</v>
      </c>
      <c r="D35">
        <f>results!D35/results!$AE35</f>
        <v>3.0280090840272521E-3</v>
      </c>
      <c r="E35">
        <f>results!E35/results!$AE35</f>
        <v>6.5606863487257128E-3</v>
      </c>
      <c r="F35">
        <f>results!F35/results!$AE35</f>
        <v>4.0373454453696694E-3</v>
      </c>
      <c r="G35">
        <f>results!G35/results!$AE35</f>
        <v>2.7756749936916477E-3</v>
      </c>
      <c r="H35">
        <f>results!H35/results!$AE35</f>
        <v>1.514004542013626E-3</v>
      </c>
      <c r="I35">
        <f>results!I35/results!$AE35</f>
        <v>2.7756749936916477E-3</v>
      </c>
      <c r="J35">
        <f>results!J35/results!$AE35</f>
        <v>4.7943477163764825E-3</v>
      </c>
      <c r="K35">
        <f>results!K35/results!$AE35</f>
        <v>1.7663386323492304E-3</v>
      </c>
      <c r="L35">
        <f>results!L35/results!$AE35</f>
        <v>2.0186727226848347E-3</v>
      </c>
      <c r="M35">
        <f>results!M35/results!$AE35</f>
        <v>3.5326772646984608E-3</v>
      </c>
      <c r="N35">
        <f>results!N35/results!$AE35</f>
        <v>2.7756749936916477E-3</v>
      </c>
      <c r="O35">
        <f>results!O35/results!$AE35</f>
        <v>2.0186727226848347E-3</v>
      </c>
      <c r="P35">
        <f>results!P35/results!$AE35</f>
        <v>2.5233409033560434E-4</v>
      </c>
      <c r="Q35">
        <f>results!Q35/results!$AE35</f>
        <v>3.0280090840272521E-3</v>
      </c>
      <c r="R35">
        <f>results!R35/results!$AE35</f>
        <v>2.2710068130204391E-3</v>
      </c>
      <c r="S35">
        <f>results!S35/results!$AE35</f>
        <v>5.0466818067120868E-4</v>
      </c>
      <c r="T35">
        <f>results!T35/results!$AE35</f>
        <v>1.514004542013626E-3</v>
      </c>
      <c r="U35">
        <f>results!U35/results!$AE35</f>
        <v>2.5233409033560434E-3</v>
      </c>
      <c r="V35">
        <f>results!V35/results!$AE35</f>
        <v>1.2616704516780217E-3</v>
      </c>
      <c r="W35">
        <f>results!W35/results!$AE35</f>
        <v>2.5233409033560434E-3</v>
      </c>
      <c r="X35">
        <f>results!X35/results!$AE35</f>
        <v>2.2710068130204391E-3</v>
      </c>
      <c r="Y35">
        <f>results!Y35/results!$AE35</f>
        <v>5.2990158970476911E-3</v>
      </c>
      <c r="Z35">
        <f>results!Z35/results!$AE35</f>
        <v>1.514004542013626E-3</v>
      </c>
      <c r="AA35">
        <f>results!AA35/results!$AE35</f>
        <v>2.2710068130204391E-3</v>
      </c>
      <c r="AB35">
        <f>results!AB35/results!$AE35</f>
        <v>2.2710068130204391E-3</v>
      </c>
      <c r="AC35">
        <f>results!AC35/results!$AE35</f>
        <v>1.7663386323492304E-3</v>
      </c>
      <c r="AD35">
        <f>results!AD35/results!$AE35</f>
        <v>2.2710068130204391E-3</v>
      </c>
    </row>
    <row r="36" spans="1:30" x14ac:dyDescent="0.2">
      <c r="A36">
        <f>results!A36/results!$AE36</f>
        <v>6.5087216870606613E-3</v>
      </c>
      <c r="B36">
        <f>results!B36/results!$AE36</f>
        <v>1.1195001301744337E-2</v>
      </c>
      <c r="C36">
        <f>results!C36/results!$AE36</f>
        <v>4.6862796146836761E-3</v>
      </c>
      <c r="D36">
        <f>results!D36/results!$AE36</f>
        <v>5.7276750846133821E-3</v>
      </c>
      <c r="E36">
        <f>results!E36/results!$AE36</f>
        <v>5.2069773496485295E-4</v>
      </c>
      <c r="F36">
        <f>results!F36/results!$AE36</f>
        <v>2.863837542306691E-3</v>
      </c>
      <c r="G36">
        <f>results!G36/results!$AE36</f>
        <v>2.863837542306691E-3</v>
      </c>
      <c r="H36">
        <f>results!H36/results!$AE36</f>
        <v>3.1241864097891173E-3</v>
      </c>
      <c r="I36">
        <f>results!I36/results!$AE36</f>
        <v>2.0827909398594118E-3</v>
      </c>
      <c r="J36">
        <f>results!J36/results!$AE36</f>
        <v>1.5620932048945586E-3</v>
      </c>
      <c r="K36">
        <f>results!K36/results!$AE36</f>
        <v>1.8224420723769851E-3</v>
      </c>
      <c r="L36">
        <f>results!L36/results!$AE36</f>
        <v>4.6862796146836761E-3</v>
      </c>
      <c r="M36">
        <f>results!M36/results!$AE36</f>
        <v>7.8104660244727932E-4</v>
      </c>
      <c r="N36">
        <f>results!N36/results!$AE36</f>
        <v>5.2069773496485295E-4</v>
      </c>
      <c r="O36">
        <f>results!O36/results!$AE36</f>
        <v>1.5620932048945586E-3</v>
      </c>
      <c r="P36">
        <f>results!P36/results!$AE36</f>
        <v>7.8104660244727932E-4</v>
      </c>
      <c r="Q36">
        <f>results!Q36/results!$AE36</f>
        <v>2.6034886748242648E-4</v>
      </c>
      <c r="R36">
        <f>results!R36/results!$AE36</f>
        <v>1.3017443374121322E-3</v>
      </c>
      <c r="S36">
        <f>results!S36/results!$AE36</f>
        <v>1.8224420723769851E-3</v>
      </c>
      <c r="T36">
        <f>results!T36/results!$AE36</f>
        <v>3.6448841447539702E-3</v>
      </c>
      <c r="U36">
        <f>results!U36/results!$AE36</f>
        <v>2.6034886748242643E-3</v>
      </c>
      <c r="V36">
        <f>results!V36/results!$AE36</f>
        <v>2.0827909398594118E-3</v>
      </c>
      <c r="W36">
        <f>results!W36/results!$AE36</f>
        <v>5.4673262171309554E-3</v>
      </c>
      <c r="X36">
        <f>results!X36/results!$AE36</f>
        <v>2.0827909398594118E-3</v>
      </c>
      <c r="Y36">
        <f>results!Y36/results!$AE36</f>
        <v>0</v>
      </c>
      <c r="Z36">
        <f>results!Z36/results!$AE36</f>
        <v>1.5620932048945586E-3</v>
      </c>
      <c r="AA36">
        <f>results!AA36/results!$AE36</f>
        <v>2.6034886748242648E-4</v>
      </c>
      <c r="AB36">
        <f>results!AB36/results!$AE36</f>
        <v>2.3431398073418381E-3</v>
      </c>
      <c r="AC36">
        <f>results!AC36/results!$AE36</f>
        <v>2.0827909398594118E-3</v>
      </c>
      <c r="AD36">
        <f>results!AD36/results!$AE36</f>
        <v>7.8104660244727932E-4</v>
      </c>
    </row>
    <row r="37" spans="1:30" x14ac:dyDescent="0.2">
      <c r="A37">
        <f>results!A37/results!$AE37</f>
        <v>3.133159268929504E-3</v>
      </c>
      <c r="B37">
        <f>results!B37/results!$AE37</f>
        <v>0</v>
      </c>
      <c r="C37">
        <f>results!C37/results!$AE37</f>
        <v>4.1775456919060051E-3</v>
      </c>
      <c r="D37">
        <f>results!D37/results!$AE37</f>
        <v>3.133159268929504E-3</v>
      </c>
      <c r="E37">
        <f>results!E37/results!$AE37</f>
        <v>8.0939947780678846E-3</v>
      </c>
      <c r="F37">
        <f>results!F37/results!$AE37</f>
        <v>3.133159268929504E-3</v>
      </c>
      <c r="G37">
        <f>results!G37/results!$AE37</f>
        <v>1.566579634464752E-3</v>
      </c>
      <c r="H37">
        <f>results!H37/results!$AE37</f>
        <v>5.4830287206266322E-3</v>
      </c>
      <c r="I37">
        <f>results!I37/results!$AE37</f>
        <v>2.0887728459530026E-3</v>
      </c>
      <c r="J37">
        <f>results!J37/results!$AE37</f>
        <v>6.2663185378590081E-3</v>
      </c>
      <c r="K37">
        <f>results!K37/results!$AE37</f>
        <v>2.0887728459530026E-3</v>
      </c>
      <c r="L37">
        <f>results!L37/results!$AE37</f>
        <v>7.8328981723237601E-4</v>
      </c>
      <c r="M37">
        <f>results!M37/results!$AE37</f>
        <v>2.6109660574412533E-3</v>
      </c>
      <c r="N37">
        <f>results!N37/results!$AE37</f>
        <v>2.8720626631853785E-3</v>
      </c>
      <c r="O37">
        <f>results!O37/results!$AE37</f>
        <v>1.566579634464752E-3</v>
      </c>
      <c r="P37">
        <f>results!P37/results!$AE37</f>
        <v>1.3054830287206266E-3</v>
      </c>
      <c r="Q37">
        <f>results!Q37/results!$AE37</f>
        <v>1.566579634464752E-3</v>
      </c>
      <c r="R37">
        <f>results!R37/results!$AE37</f>
        <v>1.566579634464752E-3</v>
      </c>
      <c r="S37">
        <f>results!S37/results!$AE37</f>
        <v>2.0887728459530026E-3</v>
      </c>
      <c r="T37">
        <f>results!T37/results!$AE37</f>
        <v>7.8328981723237601E-4</v>
      </c>
      <c r="U37">
        <f>results!U37/results!$AE37</f>
        <v>1.566579634464752E-3</v>
      </c>
      <c r="V37">
        <f>results!V37/results!$AE37</f>
        <v>1.566579634464752E-3</v>
      </c>
      <c r="W37">
        <f>results!W37/results!$AE37</f>
        <v>1.8276762402088772E-3</v>
      </c>
      <c r="X37">
        <f>results!X37/results!$AE37</f>
        <v>1.3054830287206266E-3</v>
      </c>
      <c r="Y37">
        <f>results!Y37/results!$AE37</f>
        <v>6.0052219321148825E-3</v>
      </c>
      <c r="Z37">
        <f>results!Z37/results!$AE37</f>
        <v>5.2219321148825064E-4</v>
      </c>
      <c r="AA37">
        <f>results!AA37/results!$AE37</f>
        <v>7.8328981723237601E-4</v>
      </c>
      <c r="AB37">
        <f>results!AB37/results!$AE37</f>
        <v>1.8276762402088772E-3</v>
      </c>
      <c r="AC37">
        <f>results!AC37/results!$AE37</f>
        <v>1.8276762402088772E-3</v>
      </c>
      <c r="AD37">
        <f>results!AD37/results!$AE37</f>
        <v>2.8720626631853785E-3</v>
      </c>
    </row>
    <row r="38" spans="1:30" x14ac:dyDescent="0.2">
      <c r="A38">
        <f>results!A38/results!$AE38</f>
        <v>8.4121976866456359E-3</v>
      </c>
      <c r="B38">
        <f>results!B38/results!$AE38</f>
        <v>5.2576235541535224E-4</v>
      </c>
      <c r="C38">
        <f>results!C38/results!$AE38</f>
        <v>8.1493165089379597E-3</v>
      </c>
      <c r="D38">
        <f>results!D38/results!$AE38</f>
        <v>4.9947423764458466E-3</v>
      </c>
      <c r="E38">
        <f>results!E38/results!$AE38</f>
        <v>7.3606729758149319E-3</v>
      </c>
      <c r="F38">
        <f>results!F38/results!$AE38</f>
        <v>1.3144058885383807E-3</v>
      </c>
      <c r="G38">
        <f>results!G38/results!$AE38</f>
        <v>3.4174553101997897E-3</v>
      </c>
      <c r="H38">
        <f>results!H38/results!$AE38</f>
        <v>2.8916929547844372E-3</v>
      </c>
      <c r="I38">
        <f>results!I38/results!$AE38</f>
        <v>1.840168243953733E-3</v>
      </c>
      <c r="J38">
        <f>results!J38/results!$AE38</f>
        <v>4.4689800210304942E-3</v>
      </c>
      <c r="K38">
        <f>results!K38/results!$AE38</f>
        <v>1.840168243953733E-3</v>
      </c>
      <c r="L38">
        <f>results!L38/results!$AE38</f>
        <v>5.2576235541535224E-4</v>
      </c>
      <c r="M38">
        <f>results!M38/results!$AE38</f>
        <v>1.3144058885383807E-3</v>
      </c>
      <c r="N38">
        <f>results!N38/results!$AE38</f>
        <v>5.2576235541535224E-4</v>
      </c>
      <c r="O38">
        <f>results!O38/results!$AE38</f>
        <v>2.6288117770767614E-3</v>
      </c>
      <c r="P38">
        <f>results!P38/results!$AE38</f>
        <v>1.3144058885383807E-3</v>
      </c>
      <c r="Q38">
        <f>results!Q38/results!$AE38</f>
        <v>3.1545741324921135E-3</v>
      </c>
      <c r="R38">
        <f>results!R38/results!$AE38</f>
        <v>1.3144058885383807E-3</v>
      </c>
      <c r="S38">
        <f>results!S38/results!$AE38</f>
        <v>1.840168243953733E-3</v>
      </c>
      <c r="T38">
        <f>results!T38/results!$AE38</f>
        <v>1.5772870662460567E-3</v>
      </c>
      <c r="U38">
        <f>results!U38/results!$AE38</f>
        <v>1.840168243953733E-3</v>
      </c>
      <c r="V38">
        <f>results!V38/results!$AE38</f>
        <v>1.0515247108307045E-3</v>
      </c>
      <c r="W38">
        <f>results!W38/results!$AE38</f>
        <v>2.8916929547844372E-3</v>
      </c>
      <c r="X38">
        <f>results!X38/results!$AE38</f>
        <v>3.9432176656151417E-3</v>
      </c>
      <c r="Y38">
        <f>results!Y38/results!$AE38</f>
        <v>3.1545741324921135E-3</v>
      </c>
      <c r="Z38">
        <f>results!Z38/results!$AE38</f>
        <v>5.2576235541535224E-4</v>
      </c>
      <c r="AA38">
        <f>results!AA38/results!$AE38</f>
        <v>2.3659305993690852E-3</v>
      </c>
      <c r="AB38">
        <f>results!AB38/results!$AE38</f>
        <v>1.5772870662460567E-3</v>
      </c>
      <c r="AC38">
        <f>results!AC38/results!$AE38</f>
        <v>1.5772870662460567E-3</v>
      </c>
      <c r="AD38">
        <f>results!AD38/results!$AE38</f>
        <v>0</v>
      </c>
    </row>
    <row r="39" spans="1:30" x14ac:dyDescent="0.2">
      <c r="A39">
        <f>results!A39/results!$AE39</f>
        <v>6.3863757317722189E-3</v>
      </c>
      <c r="B39">
        <f>results!B39/results!$AE39</f>
        <v>1.0111761575306013E-2</v>
      </c>
      <c r="C39">
        <f>results!C39/results!$AE39</f>
        <v>4.2575838211814793E-3</v>
      </c>
      <c r="D39">
        <f>results!D39/results!$AE39</f>
        <v>3.4592868547099519E-3</v>
      </c>
      <c r="E39">
        <f>results!E39/results!$AE39</f>
        <v>5.3219797764768491E-4</v>
      </c>
      <c r="F39">
        <f>results!F39/results!$AE39</f>
        <v>3.9914848323576368E-3</v>
      </c>
      <c r="G39">
        <f>results!G39/results!$AE39</f>
        <v>3.1931878658861094E-3</v>
      </c>
      <c r="H39">
        <f>results!H39/results!$AE39</f>
        <v>2.927088877062267E-3</v>
      </c>
      <c r="I39">
        <f>results!I39/results!$AE39</f>
        <v>2.3948908994145821E-3</v>
      </c>
      <c r="J39">
        <f>results!J39/results!$AE39</f>
        <v>1.8626929217668972E-3</v>
      </c>
      <c r="K39">
        <f>results!K39/results!$AE39</f>
        <v>1.3304949441192123E-3</v>
      </c>
      <c r="L39">
        <f>results!L39/results!$AE39</f>
        <v>1.8626929217668972E-3</v>
      </c>
      <c r="M39">
        <f>results!M39/results!$AE39</f>
        <v>2.3948908994145821E-3</v>
      </c>
      <c r="N39">
        <f>results!N39/results!$AE39</f>
        <v>1.8626929217668972E-3</v>
      </c>
      <c r="O39">
        <f>results!O39/results!$AE39</f>
        <v>1.5965939329430547E-3</v>
      </c>
      <c r="P39">
        <f>results!P39/results!$AE39</f>
        <v>1.5965939329430547E-3</v>
      </c>
      <c r="Q39">
        <f>results!Q39/results!$AE39</f>
        <v>2.3948908994145821E-3</v>
      </c>
      <c r="R39">
        <f>results!R39/results!$AE39</f>
        <v>1.3304949441192123E-3</v>
      </c>
      <c r="S39">
        <f>results!S39/results!$AE39</f>
        <v>3.7253858435337944E-3</v>
      </c>
      <c r="T39">
        <f>results!T39/results!$AE39</f>
        <v>4.7897817988291642E-3</v>
      </c>
      <c r="U39">
        <f>results!U39/results!$AE39</f>
        <v>2.6609898882384245E-4</v>
      </c>
      <c r="V39">
        <f>results!V39/results!$AE39</f>
        <v>1.8626929217668972E-3</v>
      </c>
      <c r="W39">
        <f>results!W39/results!$AE39</f>
        <v>3.9914848323576368E-3</v>
      </c>
      <c r="X39">
        <f>results!X39/results!$AE39</f>
        <v>2.1287919105907396E-3</v>
      </c>
      <c r="Y39">
        <f>results!Y39/results!$AE39</f>
        <v>1.0643959552953698E-3</v>
      </c>
      <c r="Z39">
        <f>results!Z39/results!$AE39</f>
        <v>2.6609898882384245E-3</v>
      </c>
      <c r="AA39">
        <f>results!AA39/results!$AE39</f>
        <v>5.3219797764768491E-4</v>
      </c>
      <c r="AB39">
        <f>results!AB39/results!$AE39</f>
        <v>2.6609898882384245E-4</v>
      </c>
      <c r="AC39">
        <f>results!AC39/results!$AE39</f>
        <v>1.5965939329430547E-3</v>
      </c>
      <c r="AD39">
        <f>results!AD39/results!$AE39</f>
        <v>1.0643959552953698E-3</v>
      </c>
    </row>
    <row r="40" spans="1:30" x14ac:dyDescent="0.2">
      <c r="A40">
        <f>results!A40/results!$AE40</f>
        <v>6.4239828693790149E-3</v>
      </c>
      <c r="B40">
        <f>results!B40/results!$AE40</f>
        <v>1.8736616702355461E-3</v>
      </c>
      <c r="C40">
        <f>results!C40/results!$AE40</f>
        <v>2.9443254817987153E-3</v>
      </c>
      <c r="D40">
        <f>results!D40/results!$AE40</f>
        <v>4.0149892933618843E-3</v>
      </c>
      <c r="E40">
        <f>results!E40/results!$AE40</f>
        <v>4.8179871520342612E-3</v>
      </c>
      <c r="F40">
        <f>results!F40/results!$AE40</f>
        <v>2.1413276231263384E-3</v>
      </c>
      <c r="G40">
        <f>results!G40/results!$AE40</f>
        <v>2.6766595289079227E-3</v>
      </c>
      <c r="H40">
        <f>results!H40/results!$AE40</f>
        <v>3.4796573875802996E-3</v>
      </c>
      <c r="I40">
        <f>results!I40/results!$AE40</f>
        <v>1.3383297644539614E-3</v>
      </c>
      <c r="J40">
        <f>results!J40/results!$AE40</f>
        <v>1.6059957173447537E-3</v>
      </c>
      <c r="K40">
        <f>results!K40/results!$AE40</f>
        <v>4.5503211991434686E-3</v>
      </c>
      <c r="L40">
        <f>results!L40/results!$AE40</f>
        <v>1.8736616702355461E-3</v>
      </c>
      <c r="M40">
        <f>results!M40/results!$AE40</f>
        <v>2.6766595289079227E-3</v>
      </c>
      <c r="N40">
        <f>results!N40/results!$AE40</f>
        <v>2.4089935760171306E-3</v>
      </c>
      <c r="O40">
        <f>results!O40/results!$AE40</f>
        <v>1.8736616702355461E-3</v>
      </c>
      <c r="P40">
        <f>results!P40/results!$AE40</f>
        <v>1.6059957173447537E-3</v>
      </c>
      <c r="Q40">
        <f>results!Q40/results!$AE40</f>
        <v>2.4089935760171306E-3</v>
      </c>
      <c r="R40">
        <f>results!R40/results!$AE40</f>
        <v>1.3383297644539614E-3</v>
      </c>
      <c r="S40">
        <f>results!S40/results!$AE40</f>
        <v>1.3383297644539614E-3</v>
      </c>
      <c r="T40">
        <f>results!T40/results!$AE40</f>
        <v>2.6766595289079231E-4</v>
      </c>
      <c r="U40">
        <f>results!U40/results!$AE40</f>
        <v>1.8736616702355461E-3</v>
      </c>
      <c r="V40">
        <f>results!V40/results!$AE40</f>
        <v>2.1413276231263384E-3</v>
      </c>
      <c r="W40">
        <f>results!W40/results!$AE40</f>
        <v>1.0706638115631692E-3</v>
      </c>
      <c r="X40">
        <f>results!X40/results!$AE40</f>
        <v>1.6059957173447537E-3</v>
      </c>
      <c r="Y40">
        <f>results!Y40/results!$AE40</f>
        <v>2.4089935760171306E-3</v>
      </c>
      <c r="Z40">
        <f>results!Z40/results!$AE40</f>
        <v>2.6766595289079227E-3</v>
      </c>
      <c r="AA40">
        <f>results!AA40/results!$AE40</f>
        <v>5.3533190578158461E-4</v>
      </c>
      <c r="AB40">
        <f>results!AB40/results!$AE40</f>
        <v>1.6059957173447537E-3</v>
      </c>
      <c r="AC40">
        <f>results!AC40/results!$AE40</f>
        <v>1.6059957173447537E-3</v>
      </c>
      <c r="AD40">
        <f>results!AD40/results!$AE40</f>
        <v>1.3383297644539614E-3</v>
      </c>
    </row>
    <row r="41" spans="1:30" x14ac:dyDescent="0.2">
      <c r="A41">
        <f>results!A41/results!$AE41</f>
        <v>1.7011624610150269E-3</v>
      </c>
      <c r="B41">
        <f>results!B41/results!$AE41</f>
        <v>4.2529061525375675E-3</v>
      </c>
      <c r="C41">
        <f>results!C41/results!$AE41</f>
        <v>2.2682166146867026E-3</v>
      </c>
      <c r="D41">
        <f>results!D41/results!$AE41</f>
        <v>2.5517436915225406E-3</v>
      </c>
      <c r="E41">
        <f>results!E41/results!$AE41</f>
        <v>2.8352707683583782E-4</v>
      </c>
      <c r="F41">
        <f>results!F41/results!$AE41</f>
        <v>5.954068613552594E-3</v>
      </c>
      <c r="G41">
        <f>results!G41/results!$AE41</f>
        <v>2.2682166146867026E-3</v>
      </c>
      <c r="H41">
        <f>results!H41/results!$AE41</f>
        <v>4.8199603062092427E-3</v>
      </c>
      <c r="I41">
        <f>results!I41/results!$AE41</f>
        <v>1.984689537850865E-3</v>
      </c>
      <c r="J41">
        <f>results!J41/results!$AE41</f>
        <v>3.4023249220300538E-3</v>
      </c>
      <c r="K41">
        <f>results!K41/results!$AE41</f>
        <v>2.5517436915225406E-3</v>
      </c>
      <c r="L41">
        <f>results!L41/results!$AE41</f>
        <v>1.7011624610150269E-3</v>
      </c>
      <c r="M41">
        <f>results!M41/results!$AE41</f>
        <v>1.7011624610150269E-3</v>
      </c>
      <c r="N41">
        <f>results!N41/results!$AE41</f>
        <v>3.1187978451942162E-3</v>
      </c>
      <c r="O41">
        <f>results!O41/results!$AE41</f>
        <v>1.4176353841791891E-3</v>
      </c>
      <c r="P41">
        <f>results!P41/results!$AE41</f>
        <v>1.4176353841791891E-3</v>
      </c>
      <c r="Q41">
        <f>results!Q41/results!$AE41</f>
        <v>1.1341083073433513E-3</v>
      </c>
      <c r="R41">
        <f>results!R41/results!$AE41</f>
        <v>8.5058123050751346E-4</v>
      </c>
      <c r="S41">
        <f>results!S41/results!$AE41</f>
        <v>1.4176353841791891E-3</v>
      </c>
      <c r="T41">
        <f>results!T41/results!$AE41</f>
        <v>2.8352707683583782E-4</v>
      </c>
      <c r="U41">
        <f>results!U41/results!$AE41</f>
        <v>1.7011624610150269E-3</v>
      </c>
      <c r="V41">
        <f>results!V41/results!$AE41</f>
        <v>1.984689537850865E-3</v>
      </c>
      <c r="W41">
        <f>results!W41/results!$AE41</f>
        <v>1.1341083073433513E-3</v>
      </c>
      <c r="X41">
        <f>results!X41/results!$AE41</f>
        <v>2.8352707683583782E-4</v>
      </c>
      <c r="Y41">
        <f>results!Y41/results!$AE41</f>
        <v>2.2682166146867026E-3</v>
      </c>
      <c r="Z41">
        <f>results!Z41/results!$AE41</f>
        <v>5.6705415367167564E-4</v>
      </c>
      <c r="AA41">
        <f>results!AA41/results!$AE41</f>
        <v>1.984689537850865E-3</v>
      </c>
      <c r="AB41">
        <f>results!AB41/results!$AE41</f>
        <v>3.6858519988658919E-3</v>
      </c>
      <c r="AC41">
        <f>results!AC41/results!$AE41</f>
        <v>8.5058123050751346E-4</v>
      </c>
      <c r="AD41">
        <f>results!AD41/results!$AE41</f>
        <v>8.5058123050751346E-4</v>
      </c>
    </row>
    <row r="42" spans="1:30" x14ac:dyDescent="0.2">
      <c r="A42">
        <f>results!A42/results!$AE42</f>
        <v>6.1260210035005832E-3</v>
      </c>
      <c r="B42">
        <f>results!B42/results!$AE42</f>
        <v>0</v>
      </c>
      <c r="C42">
        <f>results!C42/results!$AE42</f>
        <v>3.7922987164527421E-3</v>
      </c>
      <c r="D42">
        <f>results!D42/results!$AE42</f>
        <v>4.9591598599766631E-3</v>
      </c>
      <c r="E42">
        <f>results!E42/results!$AE42</f>
        <v>5.2508751458576431E-3</v>
      </c>
      <c r="F42">
        <f>results!F42/results!$AE42</f>
        <v>1.4585764294049008E-3</v>
      </c>
      <c r="G42">
        <f>results!G42/results!$AE42</f>
        <v>2.0420070011668611E-3</v>
      </c>
      <c r="H42">
        <f>results!H42/results!$AE42</f>
        <v>2.3337222870478411E-3</v>
      </c>
      <c r="I42">
        <f>results!I42/results!$AE42</f>
        <v>2.9171528588098016E-3</v>
      </c>
      <c r="J42">
        <f>results!J42/results!$AE42</f>
        <v>2.9171528588098016E-3</v>
      </c>
      <c r="K42">
        <f>results!K42/results!$AE42</f>
        <v>1.1668611435239206E-3</v>
      </c>
      <c r="L42">
        <f>results!L42/results!$AE42</f>
        <v>0</v>
      </c>
      <c r="M42">
        <f>results!M42/results!$AE42</f>
        <v>8.7514585764294052E-4</v>
      </c>
      <c r="N42">
        <f>results!N42/results!$AE42</f>
        <v>1.750291715285881E-3</v>
      </c>
      <c r="O42">
        <f>results!O42/results!$AE42</f>
        <v>2.6254375729288216E-3</v>
      </c>
      <c r="P42">
        <f>results!P42/results!$AE42</f>
        <v>1.1668611435239206E-3</v>
      </c>
      <c r="Q42">
        <f>results!Q42/results!$AE42</f>
        <v>5.8343057176196028E-4</v>
      </c>
      <c r="R42">
        <f>results!R42/results!$AE42</f>
        <v>8.7514585764294052E-4</v>
      </c>
      <c r="S42">
        <f>results!S42/results!$AE42</f>
        <v>1.4585764294049008E-3</v>
      </c>
      <c r="T42">
        <f>results!T42/results!$AE42</f>
        <v>2.9171528588098014E-4</v>
      </c>
      <c r="U42">
        <f>results!U42/results!$AE42</f>
        <v>1.750291715285881E-3</v>
      </c>
      <c r="V42">
        <f>results!V42/results!$AE42</f>
        <v>1.4585764294049008E-3</v>
      </c>
      <c r="W42">
        <f>results!W42/results!$AE42</f>
        <v>8.7514585764294052E-4</v>
      </c>
      <c r="X42">
        <f>results!X42/results!$AE42</f>
        <v>2.9171528588098014E-4</v>
      </c>
      <c r="Y42">
        <f>results!Y42/results!$AE42</f>
        <v>1.4585764294049008E-3</v>
      </c>
      <c r="Z42">
        <f>results!Z42/results!$AE42</f>
        <v>1.1668611435239206E-3</v>
      </c>
      <c r="AA42">
        <f>results!AA42/results!$AE42</f>
        <v>8.7514585764294052E-4</v>
      </c>
      <c r="AB42">
        <f>results!AB42/results!$AE42</f>
        <v>5.8343057176196028E-4</v>
      </c>
      <c r="AC42">
        <f>results!AC42/results!$AE42</f>
        <v>1.750291715285881E-3</v>
      </c>
      <c r="AD42">
        <f>results!AD42/results!$AE42</f>
        <v>8.7514585764294052E-4</v>
      </c>
    </row>
    <row r="43" spans="1:30" x14ac:dyDescent="0.2">
      <c r="A43">
        <f>results!A43/results!$AE43</f>
        <v>4.2168674698795181E-3</v>
      </c>
      <c r="B43">
        <f>results!B43/results!$AE43</f>
        <v>0</v>
      </c>
      <c r="C43">
        <f>results!C43/results!$AE43</f>
        <v>4.5180722891566263E-3</v>
      </c>
      <c r="D43">
        <f>results!D43/results!$AE43</f>
        <v>1.5060240963855422E-3</v>
      </c>
      <c r="E43">
        <f>results!E43/results!$AE43</f>
        <v>6.6265060240963854E-3</v>
      </c>
      <c r="F43">
        <f>results!F43/results!$AE43</f>
        <v>3.6144578313253013E-3</v>
      </c>
      <c r="G43">
        <f>results!G43/results!$AE43</f>
        <v>4.2168674698795181E-3</v>
      </c>
      <c r="H43">
        <f>results!H43/results!$AE43</f>
        <v>4.8192771084337354E-3</v>
      </c>
      <c r="I43">
        <f>results!I43/results!$AE43</f>
        <v>3.0120481927710845E-3</v>
      </c>
      <c r="J43">
        <f>results!J43/results!$AE43</f>
        <v>3.6144578313253013E-3</v>
      </c>
      <c r="K43">
        <f>results!K43/results!$AE43</f>
        <v>5.4216867469879517E-3</v>
      </c>
      <c r="L43">
        <f>results!L43/results!$AE43</f>
        <v>1.2048192771084338E-3</v>
      </c>
      <c r="M43">
        <f>results!M43/results!$AE43</f>
        <v>1.2048192771084338E-3</v>
      </c>
      <c r="N43">
        <f>results!N43/results!$AE43</f>
        <v>1.5060240963855422E-3</v>
      </c>
      <c r="O43">
        <f>results!O43/results!$AE43</f>
        <v>1.2048192771084338E-3</v>
      </c>
      <c r="P43">
        <f>results!P43/results!$AE43</f>
        <v>1.5060240963855422E-3</v>
      </c>
      <c r="Q43">
        <f>results!Q43/results!$AE43</f>
        <v>2.7108433734939759E-3</v>
      </c>
      <c r="R43">
        <f>results!R43/results!$AE43</f>
        <v>3.3132530120481927E-3</v>
      </c>
      <c r="S43">
        <f>results!S43/results!$AE43</f>
        <v>2.7108433734939759E-3</v>
      </c>
      <c r="T43">
        <f>results!T43/results!$AE43</f>
        <v>2.4096385542168677E-3</v>
      </c>
      <c r="U43">
        <f>results!U43/results!$AE43</f>
        <v>1.5060240963855422E-3</v>
      </c>
      <c r="V43">
        <f>results!V43/results!$AE43</f>
        <v>2.1084337349397591E-3</v>
      </c>
      <c r="W43">
        <f>results!W43/results!$AE43</f>
        <v>1.2048192771084338E-3</v>
      </c>
      <c r="X43">
        <f>results!X43/results!$AE43</f>
        <v>2.4096385542168677E-3</v>
      </c>
      <c r="Y43">
        <f>results!Y43/results!$AE43</f>
        <v>3.6144578313253013E-3</v>
      </c>
      <c r="Z43">
        <f>results!Z43/results!$AE43</f>
        <v>2.7108433734939759E-3</v>
      </c>
      <c r="AA43">
        <f>results!AA43/results!$AE43</f>
        <v>1.5060240963855422E-3</v>
      </c>
      <c r="AB43">
        <f>results!AB43/results!$AE43</f>
        <v>1.2048192771084338E-3</v>
      </c>
      <c r="AC43">
        <f>results!AC43/results!$AE43</f>
        <v>1.5060240963855422E-3</v>
      </c>
      <c r="AD43">
        <f>results!AD43/results!$AE43</f>
        <v>9.0361445783132533E-4</v>
      </c>
    </row>
    <row r="44" spans="1:30" x14ac:dyDescent="0.2">
      <c r="A44">
        <f>results!A44/results!$AE44</f>
        <v>4.885496183206107E-3</v>
      </c>
      <c r="B44">
        <f>results!B44/results!$AE44</f>
        <v>9.770992366412214E-3</v>
      </c>
      <c r="C44">
        <f>results!C44/results!$AE44</f>
        <v>4.5801526717557254E-3</v>
      </c>
      <c r="D44">
        <f>results!D44/results!$AE44</f>
        <v>5.4961832061068703E-3</v>
      </c>
      <c r="E44">
        <f>results!E44/results!$AE44</f>
        <v>1.5267175572519084E-3</v>
      </c>
      <c r="F44">
        <f>results!F44/results!$AE44</f>
        <v>2.1374045801526719E-3</v>
      </c>
      <c r="G44">
        <f>results!G44/results!$AE44</f>
        <v>1.83206106870229E-3</v>
      </c>
      <c r="H44">
        <f>results!H44/results!$AE44</f>
        <v>5.1908396946564886E-3</v>
      </c>
      <c r="I44">
        <f>results!I44/results!$AE44</f>
        <v>2.4427480916030535E-3</v>
      </c>
      <c r="J44">
        <f>results!J44/results!$AE44</f>
        <v>2.1374045801526719E-3</v>
      </c>
      <c r="K44">
        <f>results!K44/results!$AE44</f>
        <v>2.4427480916030535E-3</v>
      </c>
      <c r="L44">
        <f>results!L44/results!$AE44</f>
        <v>5.1908396946564886E-3</v>
      </c>
      <c r="M44">
        <f>results!M44/results!$AE44</f>
        <v>3.3587786259541984E-3</v>
      </c>
      <c r="N44">
        <f>results!N44/results!$AE44</f>
        <v>1.5267175572519084E-3</v>
      </c>
      <c r="O44">
        <f>results!O44/results!$AE44</f>
        <v>9.1603053435114501E-4</v>
      </c>
      <c r="P44">
        <f>results!P44/results!$AE44</f>
        <v>6.1068702290076337E-4</v>
      </c>
      <c r="Q44">
        <f>results!Q44/results!$AE44</f>
        <v>1.83206106870229E-3</v>
      </c>
      <c r="R44">
        <f>results!R44/results!$AE44</f>
        <v>1.5267175572519084E-3</v>
      </c>
      <c r="S44">
        <f>results!S44/results!$AE44</f>
        <v>2.1374045801526719E-3</v>
      </c>
      <c r="T44">
        <f>results!T44/results!$AE44</f>
        <v>2.1374045801526719E-3</v>
      </c>
      <c r="U44">
        <f>results!U44/results!$AE44</f>
        <v>9.1603053435114501E-4</v>
      </c>
      <c r="V44">
        <f>results!V44/results!$AE44</f>
        <v>6.1068702290076337E-4</v>
      </c>
      <c r="W44">
        <f>results!W44/results!$AE44</f>
        <v>2.4427480916030535E-3</v>
      </c>
      <c r="X44">
        <f>results!X44/results!$AE44</f>
        <v>2.4427480916030535E-3</v>
      </c>
      <c r="Y44">
        <f>results!Y44/results!$AE44</f>
        <v>3.3587786259541984E-3</v>
      </c>
      <c r="Z44">
        <f>results!Z44/results!$AE44</f>
        <v>1.83206106870229E-3</v>
      </c>
      <c r="AA44">
        <f>results!AA44/results!$AE44</f>
        <v>0</v>
      </c>
      <c r="AB44">
        <f>results!AB44/results!$AE44</f>
        <v>1.2213740458015267E-3</v>
      </c>
      <c r="AC44">
        <f>results!AC44/results!$AE44</f>
        <v>1.2213740458015267E-3</v>
      </c>
      <c r="AD44">
        <f>results!AD44/results!$AE44</f>
        <v>2.1374045801526719E-3</v>
      </c>
    </row>
    <row r="45" spans="1:30" x14ac:dyDescent="0.2">
      <c r="A45">
        <f>results!A45/results!$AE45</f>
        <v>3.6730945821854912E-3</v>
      </c>
      <c r="B45">
        <f>results!B45/results!$AE45</f>
        <v>0</v>
      </c>
      <c r="C45">
        <f>results!C45/results!$AE45</f>
        <v>6.4279155188246093E-3</v>
      </c>
      <c r="D45">
        <f>results!D45/results!$AE45</f>
        <v>4.2852770125497396E-3</v>
      </c>
      <c r="E45">
        <f>results!E45/results!$AE45</f>
        <v>6.4279155188246093E-3</v>
      </c>
      <c r="F45">
        <f>results!F45/results!$AE45</f>
        <v>2.4487297214569942E-3</v>
      </c>
      <c r="G45">
        <f>results!G45/results!$AE45</f>
        <v>3.9791857973676152E-3</v>
      </c>
      <c r="H45">
        <f>results!H45/results!$AE45</f>
        <v>1.2243648607284971E-3</v>
      </c>
      <c r="I45">
        <f>results!I45/results!$AE45</f>
        <v>3.9791857973676152E-3</v>
      </c>
      <c r="J45">
        <f>results!J45/results!$AE45</f>
        <v>7.0400979491888581E-3</v>
      </c>
      <c r="K45">
        <f>results!K45/results!$AE45</f>
        <v>1.2243648607284971E-3</v>
      </c>
      <c r="L45">
        <f>results!L45/results!$AE45</f>
        <v>3.0609121518212427E-4</v>
      </c>
      <c r="M45">
        <f>results!M45/results!$AE45</f>
        <v>2.1426385062748698E-3</v>
      </c>
      <c r="N45">
        <f>results!N45/results!$AE45</f>
        <v>3.0609121518212427E-4</v>
      </c>
      <c r="O45">
        <f>results!O45/results!$AE45</f>
        <v>3.9791857973676152E-3</v>
      </c>
      <c r="P45">
        <f>results!P45/results!$AE45</f>
        <v>5.2035506580961127E-3</v>
      </c>
      <c r="Q45">
        <f>results!Q45/results!$AE45</f>
        <v>9.1827364554637281E-4</v>
      </c>
      <c r="R45">
        <f>results!R45/results!$AE45</f>
        <v>1.2243648607284971E-3</v>
      </c>
      <c r="S45">
        <f>results!S45/results!$AE45</f>
        <v>0</v>
      </c>
      <c r="T45">
        <f>results!T45/results!$AE45</f>
        <v>2.1426385062748698E-3</v>
      </c>
      <c r="U45">
        <f>results!U45/results!$AE45</f>
        <v>2.1426385062748698E-3</v>
      </c>
      <c r="V45">
        <f>results!V45/results!$AE45</f>
        <v>2.7548209366391185E-3</v>
      </c>
      <c r="W45">
        <f>results!W45/results!$AE45</f>
        <v>1.5304560759106215E-3</v>
      </c>
      <c r="X45">
        <f>results!X45/results!$AE45</f>
        <v>9.1827364554637281E-4</v>
      </c>
      <c r="Y45">
        <f>results!Y45/results!$AE45</f>
        <v>7.0400979491888581E-3</v>
      </c>
      <c r="Z45">
        <f>results!Z45/results!$AE45</f>
        <v>1.5304560759106215E-3</v>
      </c>
      <c r="AA45">
        <f>results!AA45/results!$AE45</f>
        <v>1.2243648607284971E-3</v>
      </c>
      <c r="AB45">
        <f>results!AB45/results!$AE45</f>
        <v>1.8365472910927456E-3</v>
      </c>
      <c r="AC45">
        <f>results!AC45/results!$AE45</f>
        <v>6.1218243036424854E-4</v>
      </c>
      <c r="AD45">
        <f>results!AD45/results!$AE45</f>
        <v>3.0609121518212427E-4</v>
      </c>
    </row>
    <row r="46" spans="1:30" x14ac:dyDescent="0.2">
      <c r="A46">
        <f>results!A46/results!$AE46</f>
        <v>3.0854674483184203E-3</v>
      </c>
      <c r="B46">
        <f>results!B46/results!$AE46</f>
        <v>2.0981178648565257E-2</v>
      </c>
      <c r="C46">
        <f>results!C46/results!$AE46</f>
        <v>3.3940141931502622E-3</v>
      </c>
      <c r="D46">
        <f>results!D46/results!$AE46</f>
        <v>2.1598272138228943E-3</v>
      </c>
      <c r="E46">
        <f>results!E46/results!$AE46</f>
        <v>6.1709348966368404E-4</v>
      </c>
      <c r="F46">
        <f>results!F46/results!$AE46</f>
        <v>3.7025609379821045E-3</v>
      </c>
      <c r="G46">
        <f>results!G46/results!$AE46</f>
        <v>4.3196544276457886E-3</v>
      </c>
      <c r="H46">
        <f>results!H46/results!$AE46</f>
        <v>9.2564023449552611E-4</v>
      </c>
      <c r="I46">
        <f>results!I46/results!$AE46</f>
        <v>4.3196544276457886E-3</v>
      </c>
      <c r="J46">
        <f>results!J46/results!$AE46</f>
        <v>1.0182042579450786E-2</v>
      </c>
      <c r="K46">
        <f>results!K46/results!$AE46</f>
        <v>9.2564023449552611E-4</v>
      </c>
      <c r="L46">
        <f>results!L46/results!$AE46</f>
        <v>1.8512804689910522E-3</v>
      </c>
      <c r="M46">
        <f>results!M46/results!$AE46</f>
        <v>1.2341869793273681E-3</v>
      </c>
      <c r="N46">
        <f>results!N46/results!$AE46</f>
        <v>1.2341869793273681E-3</v>
      </c>
      <c r="O46">
        <f>results!O46/results!$AE46</f>
        <v>9.2564023449552611E-4</v>
      </c>
      <c r="P46">
        <f>results!P46/results!$AE46</f>
        <v>1.2341869793273681E-3</v>
      </c>
      <c r="Q46">
        <f>results!Q46/results!$AE46</f>
        <v>1.2341869793273681E-3</v>
      </c>
      <c r="R46">
        <f>results!R46/results!$AE46</f>
        <v>6.1709348966368404E-4</v>
      </c>
      <c r="S46">
        <f>results!S46/results!$AE46</f>
        <v>1.5427337241592102E-3</v>
      </c>
      <c r="T46">
        <f>results!T46/results!$AE46</f>
        <v>1.8512804689910522E-3</v>
      </c>
      <c r="U46">
        <f>results!U46/results!$AE46</f>
        <v>2.4683739586547362E-3</v>
      </c>
      <c r="V46">
        <f>results!V46/results!$AE46</f>
        <v>1.8512804689910522E-3</v>
      </c>
      <c r="W46">
        <f>results!W46/results!$AE46</f>
        <v>1.2341869793273681E-3</v>
      </c>
      <c r="X46">
        <f>results!X46/results!$AE46</f>
        <v>6.1709348966368404E-4</v>
      </c>
      <c r="Y46">
        <f>results!Y46/results!$AE46</f>
        <v>7.0965751311323662E-3</v>
      </c>
      <c r="Z46">
        <f>results!Z46/results!$AE46</f>
        <v>1.8512804689910522E-3</v>
      </c>
      <c r="AA46">
        <f>results!AA46/results!$AE46</f>
        <v>1.2341869793273681E-3</v>
      </c>
      <c r="AB46">
        <f>results!AB46/results!$AE46</f>
        <v>1.5427337241592102E-3</v>
      </c>
      <c r="AC46">
        <f>results!AC46/results!$AE46</f>
        <v>1.2341869793273681E-3</v>
      </c>
      <c r="AD46">
        <f>results!AD46/results!$AE46</f>
        <v>1.2341869793273681E-3</v>
      </c>
    </row>
    <row r="47" spans="1:30" x14ac:dyDescent="0.2">
      <c r="A47">
        <f>results!A47/results!$AE47</f>
        <v>1.2406947890818859E-2</v>
      </c>
      <c r="B47">
        <f>results!B47/results!$AE47</f>
        <v>7.7543424317617869E-3</v>
      </c>
      <c r="C47">
        <f>results!C47/results!$AE47</f>
        <v>6.2034739454094297E-3</v>
      </c>
      <c r="D47">
        <f>results!D47/results!$AE47</f>
        <v>2.7915632754342431E-3</v>
      </c>
      <c r="E47">
        <f>results!E47/results!$AE47</f>
        <v>3.1017369727047146E-4</v>
      </c>
      <c r="F47">
        <f>results!F47/results!$AE47</f>
        <v>1.5508684863523574E-3</v>
      </c>
      <c r="G47">
        <f>results!G47/results!$AE47</f>
        <v>2.4813895781637717E-3</v>
      </c>
      <c r="H47">
        <f>results!H47/results!$AE47</f>
        <v>9.3052109181141439E-4</v>
      </c>
      <c r="I47">
        <f>results!I47/results!$AE47</f>
        <v>2.4813895781637717E-3</v>
      </c>
      <c r="J47">
        <f>results!J47/results!$AE47</f>
        <v>2.1712158808933004E-3</v>
      </c>
      <c r="K47">
        <f>results!K47/results!$AE47</f>
        <v>2.1712158808933004E-3</v>
      </c>
      <c r="L47">
        <f>results!L47/results!$AE47</f>
        <v>4.0322580645161289E-3</v>
      </c>
      <c r="M47">
        <f>results!M47/results!$AE47</f>
        <v>4.6526054590570716E-3</v>
      </c>
      <c r="N47">
        <f>results!N47/results!$AE47</f>
        <v>6.2034739454094293E-4</v>
      </c>
      <c r="O47">
        <f>results!O47/results!$AE47</f>
        <v>1.2406947890818859E-3</v>
      </c>
      <c r="P47">
        <f>results!P47/results!$AE47</f>
        <v>1.5508684863523574E-3</v>
      </c>
      <c r="Q47">
        <f>results!Q47/results!$AE47</f>
        <v>3.1017369727047146E-4</v>
      </c>
      <c r="R47">
        <f>results!R47/results!$AE47</f>
        <v>1.5508684863523574E-3</v>
      </c>
      <c r="S47">
        <f>results!S47/results!$AE47</f>
        <v>2.7915632754342431E-3</v>
      </c>
      <c r="T47">
        <f>results!T47/results!$AE47</f>
        <v>2.7915632754342431E-3</v>
      </c>
      <c r="U47">
        <f>results!U47/results!$AE47</f>
        <v>1.5508684863523574E-3</v>
      </c>
      <c r="V47">
        <f>results!V47/results!$AE47</f>
        <v>2.4813895781637717E-3</v>
      </c>
      <c r="W47">
        <f>results!W47/results!$AE47</f>
        <v>1.2406947890818859E-3</v>
      </c>
      <c r="X47">
        <f>results!X47/results!$AE47</f>
        <v>3.1017369727047146E-4</v>
      </c>
      <c r="Y47">
        <f>results!Y47/results!$AE47</f>
        <v>6.2034739454094293E-4</v>
      </c>
      <c r="Z47">
        <f>results!Z47/results!$AE47</f>
        <v>1.8610421836228288E-3</v>
      </c>
      <c r="AA47">
        <f>results!AA47/results!$AE47</f>
        <v>9.3052109181141439E-4</v>
      </c>
      <c r="AB47">
        <f>results!AB47/results!$AE47</f>
        <v>6.2034739454094293E-4</v>
      </c>
      <c r="AC47">
        <f>results!AC47/results!$AE47</f>
        <v>4.9627791563275434E-3</v>
      </c>
      <c r="AD47">
        <f>results!AD47/results!$AE47</f>
        <v>1.2406947890818859E-3</v>
      </c>
    </row>
    <row r="48" spans="1:30" x14ac:dyDescent="0.2">
      <c r="A48">
        <f>results!A48/results!$AE48</f>
        <v>4.0511062636335304E-3</v>
      </c>
      <c r="B48">
        <f>results!B48/results!$AE48</f>
        <v>6.5440947335618574E-3</v>
      </c>
      <c r="C48">
        <f>results!C48/results!$AE48</f>
        <v>9.6603303209722661E-3</v>
      </c>
      <c r="D48">
        <f>results!D48/results!$AE48</f>
        <v>4.3627298223745713E-3</v>
      </c>
      <c r="E48">
        <f>results!E48/results!$AE48</f>
        <v>1.869741352446245E-3</v>
      </c>
      <c r="F48">
        <f>results!F48/results!$AE48</f>
        <v>4.6743533811156122E-3</v>
      </c>
      <c r="G48">
        <f>results!G48/results!$AE48</f>
        <v>3.1162355874104083E-3</v>
      </c>
      <c r="H48">
        <f>results!H48/results!$AE48</f>
        <v>2.1813649111872857E-3</v>
      </c>
      <c r="I48">
        <f>results!I48/results!$AE48</f>
        <v>3.4278591461514491E-3</v>
      </c>
      <c r="J48">
        <f>results!J48/results!$AE48</f>
        <v>2.4929884699283265E-3</v>
      </c>
      <c r="K48">
        <f>results!K48/results!$AE48</f>
        <v>8.4138360860081026E-3</v>
      </c>
      <c r="L48">
        <f>results!L48/results!$AE48</f>
        <v>1.5581177937052041E-3</v>
      </c>
      <c r="M48">
        <f>results!M48/results!$AE48</f>
        <v>1.869741352446245E-3</v>
      </c>
      <c r="N48">
        <f>results!N48/results!$AE48</f>
        <v>1.5581177937052041E-3</v>
      </c>
      <c r="O48">
        <f>results!O48/results!$AE48</f>
        <v>4.3627298223745713E-3</v>
      </c>
      <c r="P48">
        <f>results!P48/results!$AE48</f>
        <v>4.0511062636335304E-3</v>
      </c>
      <c r="Q48">
        <f>results!Q48/results!$AE48</f>
        <v>6.8557182923028983E-3</v>
      </c>
      <c r="R48">
        <f>results!R48/results!$AE48</f>
        <v>9.348706762231225E-4</v>
      </c>
      <c r="S48">
        <f>results!S48/results!$AE48</f>
        <v>1.869741352446245E-3</v>
      </c>
      <c r="T48">
        <f>results!T48/results!$AE48</f>
        <v>9.348706762231225E-4</v>
      </c>
      <c r="U48">
        <f>results!U48/results!$AE48</f>
        <v>1.869741352446245E-3</v>
      </c>
      <c r="V48">
        <f>results!V48/results!$AE48</f>
        <v>1.5581177937052041E-3</v>
      </c>
      <c r="W48">
        <f>results!W48/results!$AE48</f>
        <v>1.2464942349641633E-3</v>
      </c>
      <c r="X48">
        <f>results!X48/results!$AE48</f>
        <v>6.2324711748208165E-3</v>
      </c>
      <c r="Y48">
        <f>results!Y48/results!$AE48</f>
        <v>1.2464942349641633E-3</v>
      </c>
      <c r="Z48">
        <f>results!Z48/results!$AE48</f>
        <v>3.1162355874104082E-4</v>
      </c>
      <c r="AA48">
        <f>results!AA48/results!$AE48</f>
        <v>4.985976939856653E-3</v>
      </c>
      <c r="AB48">
        <f>results!AB48/results!$AE48</f>
        <v>2.1813649111872857E-3</v>
      </c>
      <c r="AC48">
        <f>results!AC48/results!$AE48</f>
        <v>1.5581177937052041E-3</v>
      </c>
      <c r="AD48">
        <f>results!AD48/results!$AE48</f>
        <v>9.348706762231225E-4</v>
      </c>
    </row>
    <row r="49" spans="1:30" x14ac:dyDescent="0.2">
      <c r="A49">
        <f>results!A49/results!$AE49</f>
        <v>6.9554220676572871E-3</v>
      </c>
      <c r="B49">
        <f>results!B49/results!$AE49</f>
        <v>0</v>
      </c>
      <c r="C49">
        <f>results!C49/results!$AE49</f>
        <v>1.0116977552956055E-2</v>
      </c>
      <c r="D49">
        <f>results!D49/results!$AE49</f>
        <v>3.7938665823585203E-3</v>
      </c>
      <c r="E49">
        <f>results!E49/results!$AE49</f>
        <v>9.1685109073664246E-3</v>
      </c>
      <c r="F49">
        <f>results!F49/results!$AE49</f>
        <v>3.1615554852987668E-3</v>
      </c>
      <c r="G49">
        <f>results!G49/results!$AE49</f>
        <v>6.3231109705975345E-4</v>
      </c>
      <c r="H49">
        <f>results!H49/results!$AE49</f>
        <v>2.2130888397091371E-3</v>
      </c>
      <c r="I49">
        <f>results!I49/results!$AE49</f>
        <v>2.5292443882390138E-3</v>
      </c>
      <c r="J49">
        <f>results!J49/results!$AE49</f>
        <v>1.8969332911792601E-3</v>
      </c>
      <c r="K49">
        <f>results!K49/results!$AE49</f>
        <v>1.5807777426493834E-3</v>
      </c>
      <c r="L49">
        <f>results!L49/results!$AE49</f>
        <v>3.1615554852987672E-4</v>
      </c>
      <c r="M49">
        <f>results!M49/results!$AE49</f>
        <v>9.4846664558963006E-4</v>
      </c>
      <c r="N49">
        <f>results!N49/results!$AE49</f>
        <v>1.5807777426493834E-3</v>
      </c>
      <c r="O49">
        <f>results!O49/results!$AE49</f>
        <v>9.4846664558963006E-4</v>
      </c>
      <c r="P49">
        <f>results!P49/results!$AE49</f>
        <v>2.2130888397091371E-3</v>
      </c>
      <c r="Q49">
        <f>results!Q49/results!$AE49</f>
        <v>7.2715776161871642E-3</v>
      </c>
      <c r="R49">
        <f>results!R49/results!$AE49</f>
        <v>1.2646221941195069E-3</v>
      </c>
      <c r="S49">
        <f>results!S49/results!$AE49</f>
        <v>2.2130888397091371E-3</v>
      </c>
      <c r="T49">
        <f>results!T49/results!$AE49</f>
        <v>3.1615554852987672E-4</v>
      </c>
      <c r="U49">
        <f>results!U49/results!$AE49</f>
        <v>1.5807777426493834E-3</v>
      </c>
      <c r="V49">
        <f>results!V49/results!$AE49</f>
        <v>3.4777110338286435E-3</v>
      </c>
      <c r="W49">
        <f>results!W49/results!$AE49</f>
        <v>2.2130888397091371E-3</v>
      </c>
      <c r="X49">
        <f>results!X49/results!$AE49</f>
        <v>6.9554220676572871E-3</v>
      </c>
      <c r="Y49">
        <f>results!Y49/results!$AE49</f>
        <v>1.5807777426493834E-3</v>
      </c>
      <c r="Z49">
        <f>results!Z49/results!$AE49</f>
        <v>2.5292443882390138E-3</v>
      </c>
      <c r="AA49">
        <f>results!AA49/results!$AE49</f>
        <v>1.2646221941195069E-3</v>
      </c>
      <c r="AB49">
        <f>results!AB49/results!$AE49</f>
        <v>1.5807777426493834E-3</v>
      </c>
      <c r="AC49">
        <f>results!AC49/results!$AE49</f>
        <v>1.2646221941195069E-3</v>
      </c>
      <c r="AD49">
        <f>results!AD49/results!$AE49</f>
        <v>9.4846664558963006E-4</v>
      </c>
    </row>
    <row r="50" spans="1:30" x14ac:dyDescent="0.2">
      <c r="A50">
        <f>results!A50/results!$AE50</f>
        <v>5.7432432432432436E-3</v>
      </c>
      <c r="B50">
        <f>results!B50/results!$AE50</f>
        <v>9.45945945945946E-3</v>
      </c>
      <c r="C50">
        <f>results!C50/results!$AE50</f>
        <v>2.364864864864865E-3</v>
      </c>
      <c r="D50">
        <f>results!D50/results!$AE50</f>
        <v>5.0675675675675678E-3</v>
      </c>
      <c r="E50">
        <f>results!E50/results!$AE50</f>
        <v>3.3783783783783786E-4</v>
      </c>
      <c r="F50">
        <f>results!F50/results!$AE50</f>
        <v>6.7567567567567571E-4</v>
      </c>
      <c r="G50">
        <f>results!G50/results!$AE50</f>
        <v>1.3513513513513514E-3</v>
      </c>
      <c r="H50">
        <f>results!H50/results!$AE50</f>
        <v>1.3513513513513514E-3</v>
      </c>
      <c r="I50">
        <f>results!I50/results!$AE50</f>
        <v>0</v>
      </c>
      <c r="J50">
        <f>results!J50/results!$AE50</f>
        <v>1.3513513513513514E-3</v>
      </c>
      <c r="K50">
        <f>results!K50/results!$AE50</f>
        <v>1.3513513513513514E-3</v>
      </c>
      <c r="L50">
        <f>results!L50/results!$AE50</f>
        <v>3.3783783783783786E-3</v>
      </c>
      <c r="M50">
        <f>results!M50/results!$AE50</f>
        <v>2.364864864864865E-3</v>
      </c>
      <c r="N50">
        <f>results!N50/results!$AE50</f>
        <v>1.0135135135135136E-3</v>
      </c>
      <c r="O50">
        <f>results!O50/results!$AE50</f>
        <v>1.3513513513513514E-3</v>
      </c>
      <c r="P50">
        <f>results!P50/results!$AE50</f>
        <v>6.7567567567567571E-4</v>
      </c>
      <c r="Q50">
        <f>results!Q50/results!$AE50</f>
        <v>1.6891891891891893E-3</v>
      </c>
      <c r="R50">
        <f>results!R50/results!$AE50</f>
        <v>1.0135135135135136E-3</v>
      </c>
      <c r="S50">
        <f>results!S50/results!$AE50</f>
        <v>1.6891891891891893E-3</v>
      </c>
      <c r="T50">
        <f>results!T50/results!$AE50</f>
        <v>6.7567567567567571E-4</v>
      </c>
      <c r="U50">
        <f>results!U50/results!$AE50</f>
        <v>1.3513513513513514E-3</v>
      </c>
      <c r="V50">
        <f>results!V50/results!$AE50</f>
        <v>2.0270270270270271E-3</v>
      </c>
      <c r="W50">
        <f>results!W50/results!$AE50</f>
        <v>6.7567567567567571E-4</v>
      </c>
      <c r="X50">
        <f>results!X50/results!$AE50</f>
        <v>1.3513513513513514E-3</v>
      </c>
      <c r="Y50">
        <f>results!Y50/results!$AE50</f>
        <v>0</v>
      </c>
      <c r="Z50">
        <f>results!Z50/results!$AE50</f>
        <v>1.0135135135135136E-3</v>
      </c>
      <c r="AA50">
        <f>results!AA50/results!$AE50</f>
        <v>3.3783783783783786E-4</v>
      </c>
      <c r="AB50">
        <f>results!AB50/results!$AE50</f>
        <v>2.0270270270270271E-3</v>
      </c>
      <c r="AC50">
        <f>results!AC50/results!$AE50</f>
        <v>0</v>
      </c>
      <c r="AD50">
        <f>results!AD50/results!$AE50</f>
        <v>3.3783783783783786E-4</v>
      </c>
    </row>
    <row r="51" spans="1:30" x14ac:dyDescent="0.2">
      <c r="A51">
        <f>results!A51/results!$AE51</f>
        <v>6.4210882054748222E-3</v>
      </c>
      <c r="B51">
        <f>results!B51/results!$AE51</f>
        <v>6.4210882054748222E-3</v>
      </c>
      <c r="C51">
        <f>results!C51/results!$AE51</f>
        <v>5.7451841838458938E-3</v>
      </c>
      <c r="D51">
        <f>results!D51/results!$AE51</f>
        <v>2.3656640757012504E-3</v>
      </c>
      <c r="E51">
        <f>results!E51/results!$AE51</f>
        <v>6.7590402162892864E-4</v>
      </c>
      <c r="F51">
        <f>results!F51/results!$AE51</f>
        <v>4.3933761405880369E-3</v>
      </c>
      <c r="G51">
        <f>results!G51/results!$AE51</f>
        <v>2.3656640757012504E-3</v>
      </c>
      <c r="H51">
        <f>results!H51/results!$AE51</f>
        <v>2.7036160865157146E-3</v>
      </c>
      <c r="I51">
        <f>results!I51/results!$AE51</f>
        <v>3.3795201081446434E-3</v>
      </c>
      <c r="J51">
        <f>results!J51/results!$AE51</f>
        <v>3.7174721189591076E-3</v>
      </c>
      <c r="K51">
        <f>results!K51/results!$AE51</f>
        <v>4.3933761405880369E-3</v>
      </c>
      <c r="L51">
        <f>results!L51/results!$AE51</f>
        <v>2.0277120648867861E-3</v>
      </c>
      <c r="M51">
        <f>results!M51/results!$AE51</f>
        <v>1.3518080432578573E-3</v>
      </c>
      <c r="N51">
        <f>results!N51/results!$AE51</f>
        <v>2.3656640757012504E-3</v>
      </c>
      <c r="O51">
        <f>results!O51/results!$AE51</f>
        <v>3.0415680973301792E-3</v>
      </c>
      <c r="P51">
        <f>results!P51/results!$AE51</f>
        <v>2.7036160865157146E-3</v>
      </c>
      <c r="Q51">
        <f>results!Q51/results!$AE51</f>
        <v>4.0554241297735723E-3</v>
      </c>
      <c r="R51">
        <f>results!R51/results!$AE51</f>
        <v>1.3518080432578573E-3</v>
      </c>
      <c r="S51">
        <f>results!S51/results!$AE51</f>
        <v>1.3518080432578573E-3</v>
      </c>
      <c r="T51">
        <f>results!T51/results!$AE51</f>
        <v>2.0277120648867861E-3</v>
      </c>
      <c r="U51">
        <f>results!U51/results!$AE51</f>
        <v>1.3518080432578573E-3</v>
      </c>
      <c r="V51">
        <f>results!V51/results!$AE51</f>
        <v>1.6897600540723217E-3</v>
      </c>
      <c r="W51">
        <f>results!W51/results!$AE51</f>
        <v>3.3795201081446432E-4</v>
      </c>
      <c r="X51">
        <f>results!X51/results!$AE51</f>
        <v>3.7174721189591076E-3</v>
      </c>
      <c r="Y51">
        <f>results!Y51/results!$AE51</f>
        <v>3.0415680973301792E-3</v>
      </c>
      <c r="Z51">
        <f>results!Z51/results!$AE51</f>
        <v>6.7590402162892864E-4</v>
      </c>
      <c r="AA51">
        <f>results!AA51/results!$AE51</f>
        <v>1.6897600540723217E-3</v>
      </c>
      <c r="AB51">
        <f>results!AB51/results!$AE51</f>
        <v>2.0277120648867861E-3</v>
      </c>
      <c r="AC51">
        <f>results!AC51/results!$AE51</f>
        <v>1.3518080432578573E-3</v>
      </c>
      <c r="AD51">
        <f>results!AD51/results!$AE51</f>
        <v>1.3518080432578573E-3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51"/>
  <sheetViews>
    <sheetView topLeftCell="A22" workbookViewId="0">
      <selection activeCell="A2" sqref="A2:A51"/>
    </sheetView>
  </sheetViews>
  <sheetFormatPr baseColWidth="10" defaultRowHeight="16" x14ac:dyDescent="0.2"/>
  <sheetData>
    <row r="2" spans="1:30" x14ac:dyDescent="0.2">
      <c r="A2">
        <f>(Sheet1!A2-MIN(Sheet1!A$2:A$51))/(MAX(Sheet1!A$2:A$51)-MIN(Sheet1!A$2:A$51))*2 - 1</f>
        <v>-0.59031731429026779</v>
      </c>
      <c r="B2">
        <f>(Sheet1!B2-MIN(Sheet1!B$2:B$51))/(MAX(Sheet1!B$2:B$51)-MIN(Sheet1!B$2:B$51))*2 - 1</f>
        <v>-0.27024645595914265</v>
      </c>
      <c r="C2">
        <f>(Sheet1!C2-MIN(Sheet1!C$2:C$51))/(MAX(Sheet1!C$2:C$51)-MIN(Sheet1!C$2:C$51))*2 - 1</f>
        <v>-0.73125322102795287</v>
      </c>
      <c r="D2">
        <f>(Sheet1!D2-MIN(Sheet1!D$2:D$51))/(MAX(Sheet1!D$2:D$51)-MIN(Sheet1!D$2:D$51))*2 - 1</f>
        <v>0.47115546024755317</v>
      </c>
      <c r="E2">
        <f>(Sheet1!E2-MIN(Sheet1!E$2:E$51))/(MAX(Sheet1!E$2:E$51)-MIN(Sheet1!E$2:E$51))*2 - 1</f>
        <v>-0.91463693610585062</v>
      </c>
      <c r="F2">
        <f>(Sheet1!F2-MIN(Sheet1!F$2:F$51))/(MAX(Sheet1!F$2:F$51)-MIN(Sheet1!F$2:F$51))*2 - 1</f>
        <v>0.16940821257522831</v>
      </c>
      <c r="G2">
        <f>(Sheet1!G2-MIN(Sheet1!G$2:G$51))/(MAX(Sheet1!G$2:G$51)-MIN(Sheet1!G$2:G$51))*2 - 1</f>
        <v>-0.16130097427356094</v>
      </c>
      <c r="H2">
        <f>(Sheet1!H2-MIN(Sheet1!H$2:H$51))/(MAX(Sheet1!H$2:H$51)-MIN(Sheet1!H$2:H$51))*2 - 1</f>
        <v>-8.5671268620131746E-2</v>
      </c>
      <c r="I2">
        <f>(Sheet1!I2-MIN(Sheet1!I$2:I$51))/(MAX(Sheet1!I$2:I$51)-MIN(Sheet1!I$2:I$51))*2 - 1</f>
        <v>-0.12684308345871309</v>
      </c>
      <c r="J2">
        <f>(Sheet1!J2-MIN(Sheet1!J$2:J$51))/(MAX(Sheet1!J$2:J$51)-MIN(Sheet1!J$2:J$51))*2 - 1</f>
        <v>-0.89752942959452064</v>
      </c>
      <c r="K2">
        <f>(Sheet1!K2-MIN(Sheet1!K$2:K$51))/(MAX(Sheet1!K$2:K$51)-MIN(Sheet1!K$2:K$51))*2 - 1</f>
        <v>-0.48590820657945988</v>
      </c>
      <c r="L2">
        <f>(Sheet1!L2-MIN(Sheet1!L$2:L$51))/(MAX(Sheet1!L$2:L$51)-MIN(Sheet1!L$2:L$51))*2 - 1</f>
        <v>-0.40821801550073966</v>
      </c>
      <c r="M2">
        <f>(Sheet1!M2-MIN(Sheet1!M$2:M$51))/(MAX(Sheet1!M$2:M$51)-MIN(Sheet1!M$2:M$51))*2 - 1</f>
        <v>-0.37764613168580541</v>
      </c>
      <c r="N2">
        <f>(Sheet1!N2-MIN(Sheet1!N$2:N$51))/(MAX(Sheet1!N$2:N$51)-MIN(Sheet1!N$2:N$51))*2 - 1</f>
        <v>0.26753845547871524</v>
      </c>
      <c r="O2">
        <f>(Sheet1!O2-MIN(Sheet1!O$2:O$51))/(MAX(Sheet1!O$2:O$51)-MIN(Sheet1!O$2:O$51))*2 - 1</f>
        <v>-4.5172598914062556E-2</v>
      </c>
      <c r="P2">
        <f>(Sheet1!P2-MIN(Sheet1!P$2:P$51))/(MAX(Sheet1!P$2:P$51)-MIN(Sheet1!P$2:P$51))*2 - 1</f>
        <v>-0.21264273473176232</v>
      </c>
      <c r="Q2">
        <f>(Sheet1!Q2-MIN(Sheet1!Q$2:Q$51))/(MAX(Sheet1!Q$2:Q$51)-MIN(Sheet1!Q$2:Q$51))*2 - 1</f>
        <v>-0.51895285870515961</v>
      </c>
      <c r="R2">
        <f>(Sheet1!R2-MIN(Sheet1!R$2:R$51))/(MAX(Sheet1!R$2:R$51)-MIN(Sheet1!R$2:R$51))*2 - 1</f>
        <v>-0.3909211428599878</v>
      </c>
      <c r="S2">
        <f>(Sheet1!S2-MIN(Sheet1!S$2:S$51))/(MAX(Sheet1!S$2:S$51)-MIN(Sheet1!S$2:S$51))*2 - 1</f>
        <v>0.4673249267922901</v>
      </c>
      <c r="T2">
        <f>(Sheet1!T2-MIN(Sheet1!T$2:T$51))/(MAX(Sheet1!T$2:T$51)-MIN(Sheet1!T$2:T$51))*2 - 1</f>
        <v>-0.11127481349208412</v>
      </c>
      <c r="U2">
        <f>(Sheet1!U2-MIN(Sheet1!U$2:U$51))/(MAX(Sheet1!U$2:U$51)-MIN(Sheet1!U$2:U$51))*2 - 1</f>
        <v>-0.22753577081387599</v>
      </c>
      <c r="V2">
        <f>(Sheet1!V2-MIN(Sheet1!V$2:V$51))/(MAX(Sheet1!V$2:V$51)-MIN(Sheet1!V$2:V$51))*2 - 1</f>
        <v>-0.50891066044330158</v>
      </c>
      <c r="W2">
        <f>(Sheet1!W2-MIN(Sheet1!W$2:W$51))/(MAX(Sheet1!W$2:W$51)-MIN(Sheet1!W$2:W$51))*2 - 1</f>
        <v>-0.68122815897889999</v>
      </c>
      <c r="X2">
        <f>(Sheet1!X2-MIN(Sheet1!X$2:X$51))/(MAX(Sheet1!X$2:X$51)-MIN(Sheet1!X$2:X$51))*2 - 1</f>
        <v>-0.56243990480140593</v>
      </c>
      <c r="Y2">
        <f>(Sheet1!Y2-MIN(Sheet1!Y$2:Y$51))/(MAX(Sheet1!Y$2:Y$51)-MIN(Sheet1!Y$2:Y$51))*2 - 1</f>
        <v>-0.72563174116986118</v>
      </c>
      <c r="Z2">
        <f>(Sheet1!Z2-MIN(Sheet1!Z$2:Z$51))/(MAX(Sheet1!Z$2:Z$51)-MIN(Sheet1!Z$2:Z$51))*2 - 1</f>
        <v>-0.11322904681830248</v>
      </c>
      <c r="AA2">
        <f>(Sheet1!AA2-MIN(Sheet1!AA$2:AA$51))/(MAX(Sheet1!AA$2:AA$51)-MIN(Sheet1!AA$2:AA$51))*2 - 1</f>
        <v>-0.31216949508806091</v>
      </c>
      <c r="AB2">
        <f>(Sheet1!AB2-MIN(Sheet1!AB$2:AB$51))/(MAX(Sheet1!AB$2:AB$51)-MIN(Sheet1!AB$2:AB$51))*2 - 1</f>
        <v>-0.2736474296568111</v>
      </c>
      <c r="AC2">
        <f>(Sheet1!AC2-MIN(Sheet1!AC$2:AC$51))/(MAX(Sheet1!AC$2:AC$51)-MIN(Sheet1!AC$2:AC$51))*2 - 1</f>
        <v>-0.46499690238074165</v>
      </c>
      <c r="AD2">
        <f>(Sheet1!AD2-MIN(Sheet1!AD$2:AD$51))/(MAX(Sheet1!AD$2:AD$51)-MIN(Sheet1!AD$2:AD$51))*2 - 1</f>
        <v>-9.9123816266926235E-2</v>
      </c>
    </row>
    <row r="3" spans="1:30" x14ac:dyDescent="0.2">
      <c r="A3">
        <f>(Sheet1!A3-MIN(Sheet1!A$2:A$51))/(MAX(Sheet1!A$2:A$51)-MIN(Sheet1!A$2:A$51))*2 - 1</f>
        <v>-0.4437240600657576</v>
      </c>
      <c r="B3">
        <f>(Sheet1!B3-MIN(Sheet1!B$2:B$51))/(MAX(Sheet1!B$2:B$51)-MIN(Sheet1!B$2:B$51))*2 - 1</f>
        <v>-0.88679401706740013</v>
      </c>
      <c r="C3">
        <f>(Sheet1!C3-MIN(Sheet1!C$2:C$51))/(MAX(Sheet1!C$2:C$51)-MIN(Sheet1!C$2:C$51))*2 - 1</f>
        <v>-0.26625862679211798</v>
      </c>
      <c r="D3">
        <f>(Sheet1!D3-MIN(Sheet1!D$2:D$51))/(MAX(Sheet1!D$2:D$51)-MIN(Sheet1!D$2:D$51))*2 - 1</f>
        <v>0.54105797742494488</v>
      </c>
      <c r="E3">
        <f>(Sheet1!E3-MIN(Sheet1!E$2:E$51))/(MAX(Sheet1!E$2:E$51)-MIN(Sheet1!E$2:E$51))*2 - 1</f>
        <v>-0.53797198042900829</v>
      </c>
      <c r="F3">
        <f>(Sheet1!F3-MIN(Sheet1!F$2:F$51))/(MAX(Sheet1!F$2:F$51)-MIN(Sheet1!F$2:F$51))*2 - 1</f>
        <v>0.25446957840574491</v>
      </c>
      <c r="G3">
        <f>(Sheet1!G3-MIN(Sheet1!G$2:G$51))/(MAX(Sheet1!G$2:G$51)-MIN(Sheet1!G$2:G$51))*2 - 1</f>
        <v>0.27938784903842917</v>
      </c>
      <c r="H3">
        <f>(Sheet1!H3-MIN(Sheet1!H$2:H$51))/(MAX(Sheet1!H$2:H$51)-MIN(Sheet1!H$2:H$51))*2 - 1</f>
        <v>-0.52084636291568154</v>
      </c>
      <c r="I3">
        <f>(Sheet1!I3-MIN(Sheet1!I$2:I$51))/(MAX(Sheet1!I$2:I$51)-MIN(Sheet1!I$2:I$51))*2 - 1</f>
        <v>-1.7081371889710817E-2</v>
      </c>
      <c r="J3">
        <f>(Sheet1!J3-MIN(Sheet1!J$2:J$51))/(MAX(Sheet1!J$2:J$51)-MIN(Sheet1!J$2:J$51))*2 - 1</f>
        <v>-0.78479555808250201</v>
      </c>
      <c r="K3">
        <f>(Sheet1!K3-MIN(Sheet1!K$2:K$51))/(MAX(Sheet1!K$2:K$51)-MIN(Sheet1!K$2:K$51))*2 - 1</f>
        <v>-0.44359562385681595</v>
      </c>
      <c r="L3">
        <f>(Sheet1!L3-MIN(Sheet1!L$2:L$51))/(MAX(Sheet1!L$2:L$51)-MIN(Sheet1!L$2:L$51))*2 - 1</f>
        <v>-0.61015170995640022</v>
      </c>
      <c r="M3">
        <f>(Sheet1!M3-MIN(Sheet1!M$2:M$51))/(MAX(Sheet1!M$2:M$51)-MIN(Sheet1!M$2:M$51))*2 - 1</f>
        <v>-0.58558183822855592</v>
      </c>
      <c r="N3">
        <f>(Sheet1!N3-MIN(Sheet1!N$2:N$51))/(MAX(Sheet1!N$2:N$51)-MIN(Sheet1!N$2:N$51))*2 - 1</f>
        <v>0.24232811876007809</v>
      </c>
      <c r="O3">
        <f>(Sheet1!O3-MIN(Sheet1!O$2:O$51))/(MAX(Sheet1!O$2:O$51)-MIN(Sheet1!O$2:O$51))*2 - 1</f>
        <v>-4.133881639616066E-2</v>
      </c>
      <c r="P3">
        <f>(Sheet1!P3-MIN(Sheet1!P$2:P$51))/(MAX(Sheet1!P$2:P$51)-MIN(Sheet1!P$2:P$51))*2 - 1</f>
        <v>-0.24652473739459524</v>
      </c>
      <c r="Q3">
        <f>(Sheet1!Q3-MIN(Sheet1!Q$2:Q$51))/(MAX(Sheet1!Q$2:Q$51)-MIN(Sheet1!Q$2:Q$51))*2 - 1</f>
        <v>-0.7285048290847268</v>
      </c>
      <c r="R3">
        <f>(Sheet1!R3-MIN(Sheet1!R$2:R$51))/(MAX(Sheet1!R$2:R$51)-MIN(Sheet1!R$2:R$51))*2 - 1</f>
        <v>-4.6106773785897781E-2</v>
      </c>
      <c r="S3">
        <f>(Sheet1!S3-MIN(Sheet1!S$2:S$51))/(MAX(Sheet1!S$2:S$51)-MIN(Sheet1!S$2:S$51))*2 - 1</f>
        <v>7.7396019899877988E-3</v>
      </c>
      <c r="T3">
        <f>(Sheet1!T3-MIN(Sheet1!T$2:T$51))/(MAX(Sheet1!T$2:T$51)-MIN(Sheet1!T$2:T$51))*2 - 1</f>
        <v>-0.48747635957185886</v>
      </c>
      <c r="U3">
        <f>(Sheet1!U3-MIN(Sheet1!U$2:U$51))/(MAX(Sheet1!U$2:U$51)-MIN(Sheet1!U$2:U$51))*2 - 1</f>
        <v>-0.49118554034716733</v>
      </c>
      <c r="V3">
        <f>(Sheet1!V3-MIN(Sheet1!V$2:V$51))/(MAX(Sheet1!V$2:V$51)-MIN(Sheet1!V$2:V$51))*2 - 1</f>
        <v>-0.67209384711015263</v>
      </c>
      <c r="W3">
        <f>(Sheet1!W3-MIN(Sheet1!W$2:W$51))/(MAX(Sheet1!W$2:W$51)-MIN(Sheet1!W$2:W$51))*2 - 1</f>
        <v>-0.71998736673122465</v>
      </c>
      <c r="X3">
        <f>(Sheet1!X3-MIN(Sheet1!X$2:X$51))/(MAX(Sheet1!X$2:X$51)-MIN(Sheet1!X$2:X$51))*2 - 1</f>
        <v>-0.63436675889284189</v>
      </c>
      <c r="Y3">
        <f>(Sheet1!Y3-MIN(Sheet1!Y$2:Y$51))/(MAX(Sheet1!Y$2:Y$51)-MIN(Sheet1!Y$2:Y$51))*2 - 1</f>
        <v>-0.63707668122183803</v>
      </c>
      <c r="Z3">
        <f>(Sheet1!Z3-MIN(Sheet1!Z$2:Z$51))/(MAX(Sheet1!Z$2:Z$51)-MIN(Sheet1!Z$2:Z$51))*2 - 1</f>
        <v>-0.32972284622758941</v>
      </c>
      <c r="AA3">
        <f>(Sheet1!AA3-MIN(Sheet1!AA$2:AA$51))/(MAX(Sheet1!AA$2:AA$51)-MIN(Sheet1!AA$2:AA$51))*2 - 1</f>
        <v>-0.38587796362803872</v>
      </c>
      <c r="AB3">
        <f>(Sheet1!AB3-MIN(Sheet1!AB$2:AB$51))/(MAX(Sheet1!AB$2:AB$51)-MIN(Sheet1!AB$2:AB$51))*2 - 1</f>
        <v>-0.13043650535959783</v>
      </c>
      <c r="AC3">
        <f>(Sheet1!AC3-MIN(Sheet1!AC$2:AC$51))/(MAX(Sheet1!AC$2:AC$51)-MIN(Sheet1!AC$2:AC$51))*2 - 1</f>
        <v>-0.41760505945141579</v>
      </c>
      <c r="AD3">
        <f>(Sheet1!AD3-MIN(Sheet1!AD$2:AD$51))/(MAX(Sheet1!AD$2:AD$51)-MIN(Sheet1!AD$2:AD$51))*2 - 1</f>
        <v>-0.49210891556611192</v>
      </c>
    </row>
    <row r="4" spans="1:30" x14ac:dyDescent="0.2">
      <c r="A4">
        <f>(Sheet1!A4-MIN(Sheet1!A$2:A$51))/(MAX(Sheet1!A$2:A$51)-MIN(Sheet1!A$2:A$51))*2 - 1</f>
        <v>-0.41284636053957868</v>
      </c>
      <c r="B4">
        <f>(Sheet1!B4-MIN(Sheet1!B$2:B$51))/(MAX(Sheet1!B$2:B$51)-MIN(Sheet1!B$2:B$51))*2 - 1</f>
        <v>-0.83521511414162752</v>
      </c>
      <c r="C4">
        <f>(Sheet1!C4-MIN(Sheet1!C$2:C$51))/(MAX(Sheet1!C$2:C$51)-MIN(Sheet1!C$2:C$51))*2 - 1</f>
        <v>-0.66114227881992249</v>
      </c>
      <c r="D4">
        <f>(Sheet1!D4-MIN(Sheet1!D$2:D$51))/(MAX(Sheet1!D$2:D$51)-MIN(Sheet1!D$2:D$51))*2 - 1</f>
        <v>3.6344353735681345E-2</v>
      </c>
      <c r="E4">
        <f>(Sheet1!E4-MIN(Sheet1!E$2:E$51))/(MAX(Sheet1!E$2:E$51)-MIN(Sheet1!E$2:E$51))*2 - 1</f>
        <v>-0.54002408139487934</v>
      </c>
      <c r="F4">
        <f>(Sheet1!F4-MIN(Sheet1!F$2:F$51))/(MAX(Sheet1!F$2:F$51)-MIN(Sheet1!F$2:F$51))*2 - 1</f>
        <v>-0.14143670618022686</v>
      </c>
      <c r="G4">
        <f>(Sheet1!G4-MIN(Sheet1!G$2:G$51))/(MAX(Sheet1!G$2:G$51)-MIN(Sheet1!G$2:G$51))*2 - 1</f>
        <v>-0.10625591116445898</v>
      </c>
      <c r="H4">
        <f>(Sheet1!H4-MIN(Sheet1!H$2:H$51))/(MAX(Sheet1!H$2:H$51)-MIN(Sheet1!H$2:H$51))*2 - 1</f>
        <v>-0.51419725265864757</v>
      </c>
      <c r="I4">
        <f>(Sheet1!I4-MIN(Sheet1!I$2:I$51))/(MAX(Sheet1!I$2:I$51)-MIN(Sheet1!I$2:I$51))*2 - 1</f>
        <v>7.5910412036245489E-2</v>
      </c>
      <c r="J4">
        <f>(Sheet1!J4-MIN(Sheet1!J$2:J$51))/(MAX(Sheet1!J$2:J$51)-MIN(Sheet1!J$2:J$51))*2 - 1</f>
        <v>-0.88163464022955029</v>
      </c>
      <c r="K4">
        <f>(Sheet1!K4-MIN(Sheet1!K$2:K$51))/(MAX(Sheet1!K$2:K$51)-MIN(Sheet1!K$2:K$51))*2 - 1</f>
        <v>-0.33542570903295088</v>
      </c>
      <c r="L4">
        <f>(Sheet1!L4-MIN(Sheet1!L$2:L$51))/(MAX(Sheet1!L$2:L$51)-MIN(Sheet1!L$2:L$51))*2 - 1</f>
        <v>-0.56314062639930307</v>
      </c>
      <c r="M4">
        <f>(Sheet1!M4-MIN(Sheet1!M$2:M$51))/(MAX(Sheet1!M$2:M$51)-MIN(Sheet1!M$2:M$51))*2 - 1</f>
        <v>-0.45469063881383953</v>
      </c>
      <c r="N4">
        <f>(Sheet1!N4-MIN(Sheet1!N$2:N$51))/(MAX(Sheet1!N$2:N$51)-MIN(Sheet1!N$2:N$51))*2 - 1</f>
        <v>0.28663716963977914</v>
      </c>
      <c r="O4">
        <f>(Sheet1!O4-MIN(Sheet1!O$2:O$51))/(MAX(Sheet1!O$2:O$51)-MIN(Sheet1!O$2:O$51))*2 - 1</f>
        <v>-0.60610475616471737</v>
      </c>
      <c r="P4">
        <f>(Sheet1!P4-MIN(Sheet1!P$2:P$51))/(MAX(Sheet1!P$2:P$51)-MIN(Sheet1!P$2:P$51))*2 - 1</f>
        <v>-0.50339450423323684</v>
      </c>
      <c r="Q4">
        <f>(Sheet1!Q4-MIN(Sheet1!Q$2:Q$51))/(MAX(Sheet1!Q$2:Q$51)-MIN(Sheet1!Q$2:Q$51))*2 - 1</f>
        <v>-0.71669987853981387</v>
      </c>
      <c r="R4">
        <f>(Sheet1!R4-MIN(Sheet1!R$2:R$51))/(MAX(Sheet1!R$2:R$51)-MIN(Sheet1!R$2:R$51))*2 - 1</f>
        <v>-0.13314708284190002</v>
      </c>
      <c r="S4">
        <f>(Sheet1!S4-MIN(Sheet1!S$2:S$51))/(MAX(Sheet1!S$2:S$51)-MIN(Sheet1!S$2:S$51))*2 - 1</f>
        <v>-5.2707304522925158E-2</v>
      </c>
      <c r="T4">
        <f>(Sheet1!T4-MIN(Sheet1!T$2:T$51))/(MAX(Sheet1!T$2:T$51)-MIN(Sheet1!T$2:T$51))*2 - 1</f>
        <v>-0.60361918745956233</v>
      </c>
      <c r="U4">
        <f>(Sheet1!U4-MIN(Sheet1!U$2:U$51))/(MAX(Sheet1!U$2:U$51)-MIN(Sheet1!U$2:U$51))*2 - 1</f>
        <v>-0.23322846664966768</v>
      </c>
      <c r="V4">
        <f>(Sheet1!V4-MIN(Sheet1!V$2:V$51))/(MAX(Sheet1!V$2:V$51)-MIN(Sheet1!V$2:V$51))*2 - 1</f>
        <v>-0.38534908712044458</v>
      </c>
      <c r="W4">
        <f>(Sheet1!W4-MIN(Sheet1!W$2:W$51))/(MAX(Sheet1!W$2:W$51)-MIN(Sheet1!W$2:W$51))*2 - 1</f>
        <v>-0.55449368901869844</v>
      </c>
      <c r="X4">
        <f>(Sheet1!X4-MIN(Sheet1!X$2:X$51))/(MAX(Sheet1!X$2:X$51)-MIN(Sheet1!X$2:X$51))*2 - 1</f>
        <v>-0.70782479427121481</v>
      </c>
      <c r="Y4">
        <f>(Sheet1!Y4-MIN(Sheet1!Y$2:Y$51))/(MAX(Sheet1!Y$2:Y$51)-MIN(Sheet1!Y$2:Y$51))*2 - 1</f>
        <v>-0.82868040533787934</v>
      </c>
      <c r="Z4">
        <f>(Sheet1!Z4-MIN(Sheet1!Z$2:Z$51))/(MAX(Sheet1!Z$2:Z$51)-MIN(Sheet1!Z$2:Z$51))*2 - 1</f>
        <v>8.5484698239015611E-3</v>
      </c>
      <c r="AA4">
        <f>(Sheet1!AA4-MIN(Sheet1!AA$2:AA$51))/(MAX(Sheet1!AA$2:AA$51)-MIN(Sheet1!AA$2:AA$51))*2 - 1</f>
        <v>-0.16941879903497281</v>
      </c>
      <c r="AB4">
        <f>(Sheet1!AB4-MIN(Sheet1!AB$2:AB$51))/(MAX(Sheet1!AB$2:AB$51)-MIN(Sheet1!AB$2:AB$51))*2 - 1</f>
        <v>-0.30937423739612147</v>
      </c>
      <c r="AC4">
        <f>(Sheet1!AC4-MIN(Sheet1!AC$2:AC$51))/(MAX(Sheet1!AC$2:AC$51)-MIN(Sheet1!AC$2:AC$51))*2 - 1</f>
        <v>-0.54831785110465225</v>
      </c>
      <c r="AD4">
        <f>(Sheet1!AD4-MIN(Sheet1!AD$2:AD$51))/(MAX(Sheet1!AD$2:AD$51)-MIN(Sheet1!AD$2:AD$51))*2 - 1</f>
        <v>-0.22653445033339026</v>
      </c>
    </row>
    <row r="5" spans="1:30" x14ac:dyDescent="0.2">
      <c r="A5">
        <f>(Sheet1!A5-MIN(Sheet1!A$2:A$51))/(MAX(Sheet1!A$2:A$51)-MIN(Sheet1!A$2:A$51))*2 - 1</f>
        <v>-0.36635060707658396</v>
      </c>
      <c r="B5">
        <f>(Sheet1!B5-MIN(Sheet1!B$2:B$51))/(MAX(Sheet1!B$2:B$51)-MIN(Sheet1!B$2:B$51))*2 - 1</f>
        <v>-0.99083991299471819</v>
      </c>
      <c r="C5">
        <f>(Sheet1!C5-MIN(Sheet1!C$2:C$51))/(MAX(Sheet1!C$2:C$51)-MIN(Sheet1!C$2:C$51))*2 - 1</f>
        <v>-0.53775471481954074</v>
      </c>
      <c r="D5">
        <f>(Sheet1!D5-MIN(Sheet1!D$2:D$51))/(MAX(Sheet1!D$2:D$51)-MIN(Sheet1!D$2:D$51))*2 - 1</f>
        <v>0.51861311043597635</v>
      </c>
      <c r="E5">
        <f>(Sheet1!E5-MIN(Sheet1!E$2:E$51))/(MAX(Sheet1!E$2:E$51)-MIN(Sheet1!E$2:E$51))*2 - 1</f>
        <v>-0.26066377505913829</v>
      </c>
      <c r="F5">
        <f>(Sheet1!F5-MIN(Sheet1!F$2:F$51))/(MAX(Sheet1!F$2:F$51)-MIN(Sheet1!F$2:F$51))*2 - 1</f>
        <v>0.40227405758403356</v>
      </c>
      <c r="G5">
        <f>(Sheet1!G5-MIN(Sheet1!G$2:G$51))/(MAX(Sheet1!G$2:G$51)-MIN(Sheet1!G$2:G$51))*2 - 1</f>
        <v>7.6090813187300155E-2</v>
      </c>
      <c r="H5">
        <f>(Sheet1!H5-MIN(Sheet1!H$2:H$51))/(MAX(Sheet1!H$2:H$51)-MIN(Sheet1!H$2:H$51))*2 - 1</f>
        <v>-1.4573704395632214E-2</v>
      </c>
      <c r="I5">
        <f>(Sheet1!I5-MIN(Sheet1!I$2:I$51))/(MAX(Sheet1!I$2:I$51)-MIN(Sheet1!I$2:I$51))*2 - 1</f>
        <v>0.29918127306273057</v>
      </c>
      <c r="J5">
        <f>(Sheet1!J5-MIN(Sheet1!J$2:J$51))/(MAX(Sheet1!J$2:J$51)-MIN(Sheet1!J$2:J$51))*2 - 1</f>
        <v>-0.54100585283844582</v>
      </c>
      <c r="K5">
        <f>(Sheet1!K5-MIN(Sheet1!K$2:K$51))/(MAX(Sheet1!K$2:K$51)-MIN(Sheet1!K$2:K$51))*2 - 1</f>
        <v>-0.32658608130769762</v>
      </c>
      <c r="L5">
        <f>(Sheet1!L5-MIN(Sheet1!L$2:L$51))/(MAX(Sheet1!L$2:L$51)-MIN(Sheet1!L$2:L$51))*2 - 1</f>
        <v>-0.82705423036373227</v>
      </c>
      <c r="M5">
        <f>(Sheet1!M5-MIN(Sheet1!M$2:M$51))/(MAX(Sheet1!M$2:M$51)-MIN(Sheet1!M$2:M$51))*2 - 1</f>
        <v>-0.50006562479845362</v>
      </c>
      <c r="N5">
        <f>(Sheet1!N5-MIN(Sheet1!N$2:N$51))/(MAX(Sheet1!N$2:N$51)-MIN(Sheet1!N$2:N$51))*2 - 1</f>
        <v>-0.13082795801382319</v>
      </c>
      <c r="O5">
        <f>(Sheet1!O5-MIN(Sheet1!O$2:O$51))/(MAX(Sheet1!O$2:O$51)-MIN(Sheet1!O$2:O$51))*2 - 1</f>
        <v>-0.41271764021538271</v>
      </c>
      <c r="P5">
        <f>(Sheet1!P5-MIN(Sheet1!P$2:P$51))/(MAX(Sheet1!P$2:P$51)-MIN(Sheet1!P$2:P$51))*2 - 1</f>
        <v>-0.48862574468184305</v>
      </c>
      <c r="Q5">
        <f>(Sheet1!Q5-MIN(Sheet1!Q$2:Q$51))/(MAX(Sheet1!Q$2:Q$51)-MIN(Sheet1!Q$2:Q$51))*2 - 1</f>
        <v>-0.59231587465493063</v>
      </c>
      <c r="R5">
        <f>(Sheet1!R5-MIN(Sheet1!R$2:R$51))/(MAX(Sheet1!R$2:R$51)-MIN(Sheet1!R$2:R$51))*2 - 1</f>
        <v>-6.06172710584435E-2</v>
      </c>
      <c r="S5">
        <f>(Sheet1!S5-MIN(Sheet1!S$2:S$51))/(MAX(Sheet1!S$2:S$51)-MIN(Sheet1!S$2:S$51))*2 - 1</f>
        <v>-0.25898443767046364</v>
      </c>
      <c r="T5">
        <f>(Sheet1!T5-MIN(Sheet1!T$2:T$51))/(MAX(Sheet1!T$2:T$51)-MIN(Sheet1!T$2:T$51))*2 - 1</f>
        <v>-0.47867375732580852</v>
      </c>
      <c r="U5">
        <f>(Sheet1!U5-MIN(Sheet1!U$2:U$51))/(MAX(Sheet1!U$2:U$51)-MIN(Sheet1!U$2:U$51))*2 - 1</f>
        <v>-0.48435140624551942</v>
      </c>
      <c r="V5">
        <f>(Sheet1!V5-MIN(Sheet1!V$2:V$51))/(MAX(Sheet1!V$2:V$51)-MIN(Sheet1!V$2:V$51))*2 - 1</f>
        <v>-0.19819089893587905</v>
      </c>
      <c r="W5">
        <f>(Sheet1!W5-MIN(Sheet1!W$2:W$51))/(MAX(Sheet1!W$2:W$51)-MIN(Sheet1!W$2:W$51))*2 - 1</f>
        <v>-0.49740805264697807</v>
      </c>
      <c r="X5">
        <f>(Sheet1!X5-MIN(Sheet1!X$2:X$51))/(MAX(Sheet1!X$2:X$51)-MIN(Sheet1!X$2:X$51))*2 - 1</f>
        <v>-0.60529781116578774</v>
      </c>
      <c r="Y5">
        <f>(Sheet1!Y5-MIN(Sheet1!Y$2:Y$51))/(MAX(Sheet1!Y$2:Y$51)-MIN(Sheet1!Y$2:Y$51))*2 - 1</f>
        <v>-0.29045169527782222</v>
      </c>
      <c r="Z5">
        <f>(Sheet1!Z5-MIN(Sheet1!Z$2:Z$51))/(MAX(Sheet1!Z$2:Z$51)-MIN(Sheet1!Z$2:Z$51))*2 - 1</f>
        <v>-0.19972324723247226</v>
      </c>
      <c r="AA5">
        <f>(Sheet1!AA5-MIN(Sheet1!AA$2:AA$51))/(MAX(Sheet1!AA$2:AA$51)-MIN(Sheet1!AA$2:AA$51))*2 - 1</f>
        <v>-0.32929975784132848</v>
      </c>
      <c r="AB5">
        <f>(Sheet1!AB5-MIN(Sheet1!AB$2:AB$51))/(MAX(Sheet1!AB$2:AB$51)-MIN(Sheet1!AB$2:AB$51))*2 - 1</f>
        <v>-8.2292553694767734E-2</v>
      </c>
      <c r="AC5">
        <f>(Sheet1!AC5-MIN(Sheet1!AC$2:AC$51))/(MAX(Sheet1!AC$2:AC$51)-MIN(Sheet1!AC$2:AC$51))*2 - 1</f>
        <v>-0.51205027675276749</v>
      </c>
      <c r="AD5">
        <f>(Sheet1!AD5-MIN(Sheet1!AD$2:AD$51))/(MAX(Sheet1!AD$2:AD$51)-MIN(Sheet1!AD$2:AD$51))*2 - 1</f>
        <v>-0.17735239852398521</v>
      </c>
    </row>
    <row r="6" spans="1:30" x14ac:dyDescent="0.2">
      <c r="A6">
        <f>(Sheet1!A6-MIN(Sheet1!A$2:A$51))/(MAX(Sheet1!A$2:A$51)-MIN(Sheet1!A$2:A$51))*2 - 1</f>
        <v>-0.50775784845783922</v>
      </c>
      <c r="B6">
        <f>(Sheet1!B6-MIN(Sheet1!B$2:B$51))/(MAX(Sheet1!B$2:B$51)-MIN(Sheet1!B$2:B$51))*2 - 1</f>
        <v>-0.99774136268098368</v>
      </c>
      <c r="C6">
        <f>(Sheet1!C6-MIN(Sheet1!C$2:C$51))/(MAX(Sheet1!C$2:C$51)-MIN(Sheet1!C$2:C$51))*2 - 1</f>
        <v>-0.67296229845068756</v>
      </c>
      <c r="D6">
        <f>(Sheet1!D6-MIN(Sheet1!D$2:D$51))/(MAX(Sheet1!D$2:D$51)-MIN(Sheet1!D$2:D$51))*2 - 1</f>
        <v>0.28675260727422924</v>
      </c>
      <c r="E6">
        <f>(Sheet1!E6-MIN(Sheet1!E$2:E$51))/(MAX(Sheet1!E$2:E$51)-MIN(Sheet1!E$2:E$51))*2 - 1</f>
        <v>-0.30890622722001493</v>
      </c>
      <c r="F6">
        <f>(Sheet1!F6-MIN(Sheet1!F$2:F$51))/(MAX(Sheet1!F$2:F$51)-MIN(Sheet1!F$2:F$51))*2 - 1</f>
        <v>0.21858081403508933</v>
      </c>
      <c r="G6">
        <f>(Sheet1!G6-MIN(Sheet1!G$2:G$51))/(MAX(Sheet1!G$2:G$51)-MIN(Sheet1!G$2:G$51))*2 - 1</f>
        <v>-0.23564184363082452</v>
      </c>
      <c r="H6">
        <f>(Sheet1!H6-MIN(Sheet1!H$2:H$51))/(MAX(Sheet1!H$2:H$51)-MIN(Sheet1!H$2:H$51))*2 - 1</f>
        <v>-0.38718652083696981</v>
      </c>
      <c r="I6">
        <f>(Sheet1!I6-MIN(Sheet1!I$2:I$51))/(MAX(Sheet1!I$2:I$51)-MIN(Sheet1!I$2:I$51))*2 - 1</f>
        <v>-0.30736423087858966</v>
      </c>
      <c r="J6">
        <f>(Sheet1!J6-MIN(Sheet1!J$2:J$51))/(MAX(Sheet1!J$2:J$51)-MIN(Sheet1!J$2:J$51))*2 - 1</f>
        <v>-0.76674245380188155</v>
      </c>
      <c r="K6">
        <f>(Sheet1!K6-MIN(Sheet1!K$2:K$51))/(MAX(Sheet1!K$2:K$51)-MIN(Sheet1!K$2:K$51))*2 - 1</f>
        <v>-0.46658477294713829</v>
      </c>
      <c r="L6">
        <f>(Sheet1!L6-MIN(Sheet1!L$2:L$51))/(MAX(Sheet1!L$2:L$51)-MIN(Sheet1!L$2:L$51))*2 - 1</f>
        <v>-0.81047158698566146</v>
      </c>
      <c r="M6">
        <f>(Sheet1!M6-MIN(Sheet1!M$2:M$51))/(MAX(Sheet1!M$2:M$51)-MIN(Sheet1!M$2:M$51))*2 - 1</f>
        <v>-0.41048888075177437</v>
      </c>
      <c r="N6">
        <f>(Sheet1!N6-MIN(Sheet1!N$2:N$51))/(MAX(Sheet1!N$2:N$51)-MIN(Sheet1!N$2:N$51))*2 - 1</f>
        <v>7.1669337888630835E-2</v>
      </c>
      <c r="O6">
        <f>(Sheet1!O6-MIN(Sheet1!O$2:O$51))/(MAX(Sheet1!O$2:O$51)-MIN(Sheet1!O$2:O$51))*2 - 1</f>
        <v>-0.3347689657408589</v>
      </c>
      <c r="P6">
        <f>(Sheet1!P6-MIN(Sheet1!P$2:P$51))/(MAX(Sheet1!P$2:P$51)-MIN(Sheet1!P$2:P$51))*2 - 1</f>
        <v>-0.47023172839586336</v>
      </c>
      <c r="Q6">
        <f>(Sheet1!Q6-MIN(Sheet1!Q$2:Q$51))/(MAX(Sheet1!Q$2:Q$51)-MIN(Sheet1!Q$2:Q$51))*2 - 1</f>
        <v>-0.71964093227698123</v>
      </c>
      <c r="R6">
        <f>(Sheet1!R6-MIN(Sheet1!R$2:R$51))/(MAX(Sheet1!R$2:R$51)-MIN(Sheet1!R$2:R$51))*2 - 1</f>
        <v>-0.49105346721030563</v>
      </c>
      <c r="S6">
        <f>(Sheet1!S6-MIN(Sheet1!S$2:S$51))/(MAX(Sheet1!S$2:S$51)-MIN(Sheet1!S$2:S$51))*2 - 1</f>
        <v>0.35209108553485557</v>
      </c>
      <c r="T6">
        <f>(Sheet1!T6-MIN(Sheet1!T$2:T$51))/(MAX(Sheet1!T$2:T$51)-MIN(Sheet1!T$2:T$51))*2 - 1</f>
        <v>-0.54679511838855532</v>
      </c>
      <c r="U6">
        <f>(Sheet1!U6-MIN(Sheet1!U$2:U$51))/(MAX(Sheet1!U$2:U$51)-MIN(Sheet1!U$2:U$51))*2 - 1</f>
        <v>-0.41139575890494884</v>
      </c>
      <c r="V6">
        <f>(Sheet1!V6-MIN(Sheet1!V$2:V$51))/(MAX(Sheet1!V$2:V$51)-MIN(Sheet1!V$2:V$51))*2 - 1</f>
        <v>-0.31689152618164784</v>
      </c>
      <c r="W6">
        <f>(Sheet1!W6-MIN(Sheet1!W$2:W$51))/(MAX(Sheet1!W$2:W$51)-MIN(Sheet1!W$2:W$51))*2 - 1</f>
        <v>-0.54166586935509153</v>
      </c>
      <c r="X6">
        <f>(Sheet1!X6-MIN(Sheet1!X$2:X$51))/(MAX(Sheet1!X$2:X$51)-MIN(Sheet1!X$2:X$51))*2 - 1</f>
        <v>-0.72774098969002576</v>
      </c>
      <c r="Y6">
        <f>(Sheet1!Y6-MIN(Sheet1!Y$2:Y$51))/(MAX(Sheet1!Y$2:Y$51)-MIN(Sheet1!Y$2:Y$51))*2 - 1</f>
        <v>-0.59933737993101821</v>
      </c>
      <c r="Z6">
        <f>(Sheet1!Z6-MIN(Sheet1!Z$2:Z$51))/(MAX(Sheet1!Z$2:Z$51)-MIN(Sheet1!Z$2:Z$51))*2 - 1</f>
        <v>-8.7361387546204039E-2</v>
      </c>
      <c r="AA6">
        <f>(Sheet1!AA6-MIN(Sheet1!AA$2:AA$51))/(MAX(Sheet1!AA$2:AA$51)-MIN(Sheet1!AA$2:AA$51))*2 - 1</f>
        <v>-0.48676073357975547</v>
      </c>
      <c r="AB6">
        <f>(Sheet1!AB6-MIN(Sheet1!AB$2:AB$51))/(MAX(Sheet1!AB$2:AB$51)-MIN(Sheet1!AB$2:AB$51))*2 - 1</f>
        <v>2.8557263985185433E-2</v>
      </c>
      <c r="AC6">
        <f>(Sheet1!AC6-MIN(Sheet1!AC$2:AC$51))/(MAX(Sheet1!AC$2:AC$51)-MIN(Sheet1!AC$2:AC$51))*2 - 1</f>
        <v>-0.52255710359207663</v>
      </c>
      <c r="AD6">
        <f>(Sheet1!AD6-MIN(Sheet1!AD$2:AD$51))/(MAX(Sheet1!AD$2:AD$51)-MIN(Sheet1!AD$2:AD$51))*2 - 1</f>
        <v>1.8481660506113329E-3</v>
      </c>
    </row>
    <row r="7" spans="1:30" x14ac:dyDescent="0.2">
      <c r="A7">
        <f>(Sheet1!A7-MIN(Sheet1!A$2:A$51))/(MAX(Sheet1!A$2:A$51)-MIN(Sheet1!A$2:A$51))*2 - 1</f>
        <v>-0.61879743764103345</v>
      </c>
      <c r="B7">
        <f>(Sheet1!B7-MIN(Sheet1!B$2:B$51))/(MAX(Sheet1!B$2:B$51)-MIN(Sheet1!B$2:B$51))*2 - 1</f>
        <v>-0.95039661716604573</v>
      </c>
      <c r="C7">
        <f>(Sheet1!C7-MIN(Sheet1!C$2:C$51))/(MAX(Sheet1!C$2:C$51)-MIN(Sheet1!C$2:C$51))*2 - 1</f>
        <v>-0.84449381176965421</v>
      </c>
      <c r="D7">
        <f>(Sheet1!D7-MIN(Sheet1!D$2:D$51))/(MAX(Sheet1!D$2:D$51)-MIN(Sheet1!D$2:D$51))*2 - 1</f>
        <v>0.37801299579168623</v>
      </c>
      <c r="E7">
        <f>(Sheet1!E7-MIN(Sheet1!E$2:E$51))/(MAX(Sheet1!E$2:E$51)-MIN(Sheet1!E$2:E$51))*2 - 1</f>
        <v>-0.40470247235727186</v>
      </c>
      <c r="F7">
        <f>(Sheet1!F7-MIN(Sheet1!F$2:F$51))/(MAX(Sheet1!F$2:F$51)-MIN(Sheet1!F$2:F$51))*2 - 1</f>
        <v>8.0976804328955376E-2</v>
      </c>
      <c r="G7">
        <f>(Sheet1!G7-MIN(Sheet1!G$2:G$51))/(MAX(Sheet1!G$2:G$51)-MIN(Sheet1!G$2:G$51))*2 - 1</f>
        <v>9.0691490440172551E-2</v>
      </c>
      <c r="H7">
        <f>(Sheet1!H7-MIN(Sheet1!H$2:H$51))/(MAX(Sheet1!H$2:H$51)-MIN(Sheet1!H$2:H$51))*2 - 1</f>
        <v>-0.35139711710637522</v>
      </c>
      <c r="I7">
        <f>(Sheet1!I7-MIN(Sheet1!I$2:I$51))/(MAX(Sheet1!I$2:I$51)-MIN(Sheet1!I$2:I$51))*2 - 1</f>
        <v>5.0401427297057655E-3</v>
      </c>
      <c r="J7">
        <f>(Sheet1!J7-MIN(Sheet1!J$2:J$51))/(MAX(Sheet1!J$2:J$51)-MIN(Sheet1!J$2:J$51))*2 - 1</f>
        <v>-0.92640887743501288</v>
      </c>
      <c r="K7">
        <f>(Sheet1!K7-MIN(Sheet1!K$2:K$51))/(MAX(Sheet1!K$2:K$51)-MIN(Sheet1!K$2:K$51))*2 - 1</f>
        <v>-0.51804999858568612</v>
      </c>
      <c r="L7">
        <f>(Sheet1!L7-MIN(Sheet1!L$2:L$51))/(MAX(Sheet1!L$2:L$51)-MIN(Sheet1!L$2:L$51))*2 - 1</f>
        <v>-0.61597319570111719</v>
      </c>
      <c r="M7">
        <f>(Sheet1!M7-MIN(Sheet1!M$2:M$51))/(MAX(Sheet1!M$2:M$51)-MIN(Sheet1!M$2:M$51))*2 - 1</f>
        <v>-0.4264565679497424</v>
      </c>
      <c r="N7">
        <f>(Sheet1!N7-MIN(Sheet1!N$2:N$51))/(MAX(Sheet1!N$2:N$51)-MIN(Sheet1!N$2:N$51))*2 - 1</f>
        <v>0.37764346798717807</v>
      </c>
      <c r="O7">
        <f>(Sheet1!O7-MIN(Sheet1!O$2:O$51))/(MAX(Sheet1!O$2:O$51)-MIN(Sheet1!O$2:O$51))*2 - 1</f>
        <v>-0.51299389800031836</v>
      </c>
      <c r="P7">
        <f>(Sheet1!P7-MIN(Sheet1!P$2:P$51))/(MAX(Sheet1!P$2:P$51)-MIN(Sheet1!P$2:P$51))*2 - 1</f>
        <v>-0.53138980195318197</v>
      </c>
      <c r="Q7">
        <f>(Sheet1!Q7-MIN(Sheet1!Q$2:Q$51))/(MAX(Sheet1!Q$2:Q$51)-MIN(Sheet1!Q$2:Q$51))*2 - 1</f>
        <v>-0.76726078190842184</v>
      </c>
      <c r="R7">
        <f>(Sheet1!R7-MIN(Sheet1!R$2:R$51))/(MAX(Sheet1!R$2:R$51)-MIN(Sheet1!R$2:R$51))*2 - 1</f>
        <v>0.52742333946910103</v>
      </c>
      <c r="S7">
        <f>(Sheet1!S7-MIN(Sheet1!S$2:S$51))/(MAX(Sheet1!S$2:S$51)-MIN(Sheet1!S$2:S$51))*2 - 1</f>
        <v>-0.24841088227815922</v>
      </c>
      <c r="T7">
        <f>(Sheet1!T7-MIN(Sheet1!T$2:T$51))/(MAX(Sheet1!T$2:T$51)-MIN(Sheet1!T$2:T$51))*2 - 1</f>
        <v>-0.58636371586993408</v>
      </c>
      <c r="U7">
        <f>(Sheet1!U7-MIN(Sheet1!U$2:U$51))/(MAX(Sheet1!U$2:U$51)-MIN(Sheet1!U$2:U$51))*2 - 1</f>
        <v>-0.17661239474024537</v>
      </c>
      <c r="V7">
        <f>(Sheet1!V7-MIN(Sheet1!V$2:V$51))/(MAX(Sheet1!V$2:V$51)-MIN(Sheet1!V$2:V$51))*2 - 1</f>
        <v>-0.4009435070946995</v>
      </c>
      <c r="W7">
        <f>(Sheet1!W7-MIN(Sheet1!W$2:W$51))/(MAX(Sheet1!W$2:W$51)-MIN(Sheet1!W$2:W$51))*2 - 1</f>
        <v>-0.70308744763274289</v>
      </c>
      <c r="X7">
        <f>(Sheet1!X7-MIN(Sheet1!X$2:X$51))/(MAX(Sheet1!X$2:X$51)-MIN(Sheet1!X$2:X$51))*2 - 1</f>
        <v>-0.77898463319778499</v>
      </c>
      <c r="Y7">
        <f>(Sheet1!Y7-MIN(Sheet1!Y$2:Y$51))/(MAX(Sheet1!Y$2:Y$51)-MIN(Sheet1!Y$2:Y$51))*2 - 1</f>
        <v>-0.71367653966653299</v>
      </c>
      <c r="Z7">
        <f>(Sheet1!Z7-MIN(Sheet1!Z$2:Z$51))/(MAX(Sheet1!Z$2:Z$51)-MIN(Sheet1!Z$2:Z$51))*2 - 1</f>
        <v>-3.2671721677073995E-2</v>
      </c>
      <c r="AA7">
        <f>(Sheet1!AA7-MIN(Sheet1!AA$2:AA$51))/(MAX(Sheet1!AA$2:AA$51)-MIN(Sheet1!AA$2:AA$51))*2 - 1</f>
        <v>-0.19488737734165928</v>
      </c>
      <c r="AB7">
        <f>(Sheet1!AB7-MIN(Sheet1!AB$2:AB$51))/(MAX(Sheet1!AB$2:AB$51)-MIN(Sheet1!AB$2:AB$51))*2 - 1</f>
        <v>8.4288295706671512E-3</v>
      </c>
      <c r="AC7">
        <f>(Sheet1!AC7-MIN(Sheet1!AC$2:AC$51))/(MAX(Sheet1!AC$2:AC$51)-MIN(Sheet1!AC$2:AC$51))*2 - 1</f>
        <v>-0.65048567747051245</v>
      </c>
      <c r="AD7">
        <f>(Sheet1!AD7-MIN(Sheet1!AD$2:AD$51))/(MAX(Sheet1!AD$2:AD$51)-MIN(Sheet1!AD$2:AD$51))*2 - 1</f>
        <v>-0.19803746654772514</v>
      </c>
    </row>
    <row r="8" spans="1:30" x14ac:dyDescent="0.2">
      <c r="A8">
        <f>(Sheet1!A8-MIN(Sheet1!A$2:A$51))/(MAX(Sheet1!A$2:A$51)-MIN(Sheet1!A$2:A$51))*2 - 1</f>
        <v>-0.41619299709823732</v>
      </c>
      <c r="B8">
        <f>(Sheet1!B8-MIN(Sheet1!B$2:B$51))/(MAX(Sheet1!B$2:B$51)-MIN(Sheet1!B$2:B$51))*2 - 1</f>
        <v>-0.91440889274262593</v>
      </c>
      <c r="C8">
        <f>(Sheet1!C8-MIN(Sheet1!C$2:C$51))/(MAX(Sheet1!C$2:C$51)-MIN(Sheet1!C$2:C$51))*2 - 1</f>
        <v>-0.21444317438560967</v>
      </c>
      <c r="D8">
        <f>(Sheet1!D8-MIN(Sheet1!D$2:D$51))/(MAX(Sheet1!D$2:D$51)-MIN(Sheet1!D$2:D$51))*2 - 1</f>
        <v>0.46549816925230569</v>
      </c>
      <c r="E8">
        <f>(Sheet1!E8-MIN(Sheet1!E$2:E$51))/(MAX(Sheet1!E$2:E$51)-MIN(Sheet1!E$2:E$51))*2 - 1</f>
        <v>-0.47468825449028973</v>
      </c>
      <c r="F8">
        <f>(Sheet1!F8-MIN(Sheet1!F$2:F$51))/(MAX(Sheet1!F$2:F$51)-MIN(Sheet1!F$2:F$51))*2 - 1</f>
        <v>0.13956886569607341</v>
      </c>
      <c r="G8">
        <f>(Sheet1!G8-MIN(Sheet1!G$2:G$51))/(MAX(Sheet1!G$2:G$51)-MIN(Sheet1!G$2:G$51))*2 - 1</f>
        <v>0.31217554563883576</v>
      </c>
      <c r="H8">
        <f>(Sheet1!H8-MIN(Sheet1!H$2:H$51))/(MAX(Sheet1!H$2:H$51)-MIN(Sheet1!H$2:H$51))*2 - 1</f>
        <v>-0.3554366265820289</v>
      </c>
      <c r="I8">
        <f>(Sheet1!I8-MIN(Sheet1!I$2:I$51))/(MAX(Sheet1!I$2:I$51)-MIN(Sheet1!I$2:I$51))*2 - 1</f>
        <v>-0.11141456844625686</v>
      </c>
      <c r="J8">
        <f>(Sheet1!J8-MIN(Sheet1!J$2:J$51))/(MAX(Sheet1!J$2:J$51)-MIN(Sheet1!J$2:J$51))*2 - 1</f>
        <v>-0.82067692750197585</v>
      </c>
      <c r="K8">
        <f>(Sheet1!K8-MIN(Sheet1!K$2:K$51))/(MAX(Sheet1!K$2:K$51)-MIN(Sheet1!K$2:K$51))*2 - 1</f>
        <v>-0.33767185241553999</v>
      </c>
      <c r="L8">
        <f>(Sheet1!L8-MIN(Sheet1!L$2:L$51))/(MAX(Sheet1!L$2:L$51)-MIN(Sheet1!L$2:L$51))*2 - 1</f>
        <v>-0.77555677888649566</v>
      </c>
      <c r="M8">
        <f>(Sheet1!M8-MIN(Sheet1!M$2:M$51))/(MAX(Sheet1!M$2:M$51)-MIN(Sheet1!M$2:M$51))*2 - 1</f>
        <v>-0.3958911189867228</v>
      </c>
      <c r="N8">
        <f>(Sheet1!N8-MIN(Sheet1!N$2:N$51))/(MAX(Sheet1!N$2:N$51)-MIN(Sheet1!N$2:N$51))*2 - 1</f>
        <v>-0.21189548174759143</v>
      </c>
      <c r="O8">
        <f>(Sheet1!O8-MIN(Sheet1!O$2:O$51))/(MAX(Sheet1!O$2:O$51)-MIN(Sheet1!O$2:O$51))*2 - 1</f>
        <v>1.5596360557907918E-2</v>
      </c>
      <c r="P8">
        <f>(Sheet1!P8-MIN(Sheet1!P$2:P$51))/(MAX(Sheet1!P$2:P$51)-MIN(Sheet1!P$2:P$51))*2 - 1</f>
        <v>-0.16495517098493995</v>
      </c>
      <c r="Q8">
        <f>(Sheet1!Q8-MIN(Sheet1!Q$2:Q$51))/(MAX(Sheet1!Q$2:Q$51)-MIN(Sheet1!Q$2:Q$51))*2 - 1</f>
        <v>-0.53104020674841013</v>
      </c>
      <c r="R8">
        <f>(Sheet1!R8-MIN(Sheet1!R$2:R$51))/(MAX(Sheet1!R$2:R$51)-MIN(Sheet1!R$2:R$51))*2 - 1</f>
        <v>0.65143060169171951</v>
      </c>
      <c r="S8">
        <f>(Sheet1!S8-MIN(Sheet1!S$2:S$51))/(MAX(Sheet1!S$2:S$51)-MIN(Sheet1!S$2:S$51))*2 - 1</f>
        <v>0.23093139351982139</v>
      </c>
      <c r="T8">
        <f>(Sheet1!T8-MIN(Sheet1!T$2:T$51))/(MAX(Sheet1!T$2:T$51)-MIN(Sheet1!T$2:T$51))*2 - 1</f>
        <v>-0.71376319617599737</v>
      </c>
      <c r="U8">
        <f>(Sheet1!U8-MIN(Sheet1!U$2:U$51))/(MAX(Sheet1!U$2:U$51)-MIN(Sheet1!U$2:U$51))*2 - 1</f>
        <v>-0.52677933339495264</v>
      </c>
      <c r="V8">
        <f>(Sheet1!V8-MIN(Sheet1!V$2:V$51))/(MAX(Sheet1!V$2:V$51)-MIN(Sheet1!V$2:V$51))*2 - 1</f>
        <v>-0.36985369294785475</v>
      </c>
      <c r="W8">
        <f>(Sheet1!W8-MIN(Sheet1!W$2:W$51))/(MAX(Sheet1!W$2:W$51)-MIN(Sheet1!W$2:W$51))*2 - 1</f>
        <v>-0.59376031846359001</v>
      </c>
      <c r="X8">
        <f>(Sheet1!X8-MIN(Sheet1!X$2:X$51))/(MAX(Sheet1!X$2:X$51)-MIN(Sheet1!X$2:X$51))*2 - 1</f>
        <v>-0.33044735865057273</v>
      </c>
      <c r="Y8">
        <f>(Sheet1!Y8-MIN(Sheet1!Y$2:Y$51))/(MAX(Sheet1!Y$2:Y$51)-MIN(Sheet1!Y$2:Y$51))*2 - 1</f>
        <v>-0.51498372554154659</v>
      </c>
      <c r="Z8">
        <f>(Sheet1!Z8-MIN(Sheet1!Z$2:Z$51))/(MAX(Sheet1!Z$2:Z$51)-MIN(Sheet1!Z$2:Z$51))*2 - 1</f>
        <v>-0.20159751580680163</v>
      </c>
      <c r="AA8">
        <f>(Sheet1!AA8-MIN(Sheet1!AA$2:AA$51))/(MAX(Sheet1!AA$2:AA$51)-MIN(Sheet1!AA$2:AA$51))*2 - 1</f>
        <v>-0.2646516891765498</v>
      </c>
      <c r="AB8">
        <f>(Sheet1!AB8-MIN(Sheet1!AB$2:AB$51))/(MAX(Sheet1!AB$2:AB$51)-MIN(Sheet1!AB$2:AB$51))*2 - 1</f>
        <v>-2.5570037729115924E-2</v>
      </c>
      <c r="AC8">
        <f>(Sheet1!AC8-MIN(Sheet1!AC$2:AC$51))/(MAX(Sheet1!AC$2:AC$51)-MIN(Sheet1!AC$2:AC$51))*2 - 1</f>
        <v>-0.27629166822552287</v>
      </c>
      <c r="AD8">
        <f>(Sheet1!AD8-MIN(Sheet1!AD$2:AD$51))/(MAX(Sheet1!AD$2:AD$51)-MIN(Sheet1!AD$2:AD$51))*2 - 1</f>
        <v>-0.58988364697519546</v>
      </c>
    </row>
    <row r="9" spans="1:30" x14ac:dyDescent="0.2">
      <c r="A9">
        <f>(Sheet1!A9-MIN(Sheet1!A$2:A$51))/(MAX(Sheet1!A$2:A$51)-MIN(Sheet1!A$2:A$51))*2 - 1</f>
        <v>-0.5857507296770148</v>
      </c>
      <c r="B9">
        <f>(Sheet1!B9-MIN(Sheet1!B$2:B$51))/(MAX(Sheet1!B$2:B$51)-MIN(Sheet1!B$2:B$51))*2 - 1</f>
        <v>-0.38145942234813279</v>
      </c>
      <c r="C9">
        <f>(Sheet1!C9-MIN(Sheet1!C$2:C$51))/(MAX(Sheet1!C$2:C$51)-MIN(Sheet1!C$2:C$51))*2 - 1</f>
        <v>-0.82252545101394803</v>
      </c>
      <c r="D9">
        <f>(Sheet1!D9-MIN(Sheet1!D$2:D$51))/(MAX(Sheet1!D$2:D$51)-MIN(Sheet1!D$2:D$51))*2 - 1</f>
        <v>0.25542166724146687</v>
      </c>
      <c r="E9">
        <f>(Sheet1!E9-MIN(Sheet1!E$2:E$51))/(MAX(Sheet1!E$2:E$51)-MIN(Sheet1!E$2:E$51))*2 - 1</f>
        <v>-0.96967403541158237</v>
      </c>
      <c r="F9">
        <f>(Sheet1!F9-MIN(Sheet1!F$2:F$51))/(MAX(Sheet1!F$2:F$51)-MIN(Sheet1!F$2:F$51))*2 - 1</f>
        <v>0.70691786881061391</v>
      </c>
      <c r="G9">
        <f>(Sheet1!G9-MIN(Sheet1!G$2:G$51))/(MAX(Sheet1!G$2:G$51)-MIN(Sheet1!G$2:G$51))*2 - 1</f>
        <v>-0.22124518950863559</v>
      </c>
      <c r="H9">
        <f>(Sheet1!H9-MIN(Sheet1!H$2:H$51))/(MAX(Sheet1!H$2:H$51)-MIN(Sheet1!H$2:H$51))*2 - 1</f>
        <v>-0.51864534486885328</v>
      </c>
      <c r="I9">
        <f>(Sheet1!I9-MIN(Sheet1!I$2:I$51))/(MAX(Sheet1!I$2:I$51)-MIN(Sheet1!I$2:I$51))*2 - 1</f>
        <v>7.5843761850591385E-4</v>
      </c>
      <c r="J9">
        <f>(Sheet1!J9-MIN(Sheet1!J$2:J$51))/(MAX(Sheet1!J$2:J$51)-MIN(Sheet1!J$2:J$51))*2 - 1</f>
        <v>-0.9607593806543635</v>
      </c>
      <c r="K9">
        <f>(Sheet1!K9-MIN(Sheet1!K$2:K$51))/(MAX(Sheet1!K$2:K$51)-MIN(Sheet1!K$2:K$51))*2 - 1</f>
        <v>-0.32637359443251102</v>
      </c>
      <c r="L9">
        <f>(Sheet1!L9-MIN(Sheet1!L$2:L$51))/(MAX(Sheet1!L$2:L$51)-MIN(Sheet1!L$2:L$51))*2 - 1</f>
        <v>5.7334272351350357E-4</v>
      </c>
      <c r="M9">
        <f>(Sheet1!M9-MIN(Sheet1!M$2:M$51))/(MAX(Sheet1!M$2:M$51)-MIN(Sheet1!M$2:M$51))*2 - 1</f>
        <v>-0.23048383885584223</v>
      </c>
      <c r="N9">
        <f>(Sheet1!N9-MIN(Sheet1!N$2:N$51))/(MAX(Sheet1!N$2:N$51)-MIN(Sheet1!N$2:N$51))*2 - 1</f>
        <v>1</v>
      </c>
      <c r="O9">
        <f>(Sheet1!O9-MIN(Sheet1!O$2:O$51))/(MAX(Sheet1!O$2:O$51)-MIN(Sheet1!O$2:O$51))*2 - 1</f>
        <v>-1.8103400512592405E-3</v>
      </c>
      <c r="P9">
        <f>(Sheet1!P9-MIN(Sheet1!P$2:P$51))/(MAX(Sheet1!P$2:P$51)-MIN(Sheet1!P$2:P$51))*2 - 1</f>
        <v>-9.7734526104977126E-2</v>
      </c>
      <c r="Q9">
        <f>(Sheet1!Q9-MIN(Sheet1!Q$2:Q$51))/(MAX(Sheet1!Q$2:Q$51)-MIN(Sheet1!Q$2:Q$51))*2 - 1</f>
        <v>-0.70854905683414238</v>
      </c>
      <c r="R9">
        <f>(Sheet1!R9-MIN(Sheet1!R$2:R$51))/(MAX(Sheet1!R$2:R$51)-MIN(Sheet1!R$2:R$51))*2 - 1</f>
        <v>-0.27003384949684306</v>
      </c>
      <c r="S9">
        <f>(Sheet1!S9-MIN(Sheet1!S$2:S$51))/(MAX(Sheet1!S$2:S$51)-MIN(Sheet1!S$2:S$51))*2 - 1</f>
        <v>0.64625663403919331</v>
      </c>
      <c r="T9">
        <f>(Sheet1!T9-MIN(Sheet1!T$2:T$51))/(MAX(Sheet1!T$2:T$51)-MIN(Sheet1!T$2:T$51))*2 - 1</f>
        <v>-0.45783111626650397</v>
      </c>
      <c r="U9">
        <f>(Sheet1!U9-MIN(Sheet1!U$2:U$51))/(MAX(Sheet1!U$2:U$51)-MIN(Sheet1!U$2:U$51))*2 - 1</f>
        <v>-0.47091613518751596</v>
      </c>
      <c r="V9">
        <f>(Sheet1!V9-MIN(Sheet1!V$2:V$51))/(MAX(Sheet1!V$2:V$51)-MIN(Sheet1!V$2:V$51))*2 - 1</f>
        <v>-0.77617374606105827</v>
      </c>
      <c r="W9">
        <f>(Sheet1!W9-MIN(Sheet1!W$2:W$51))/(MAX(Sheet1!W$2:W$51)-MIN(Sheet1!W$2:W$51))*2 - 1</f>
        <v>-0.47306851047817711</v>
      </c>
      <c r="X9">
        <f>(Sheet1!X9-MIN(Sheet1!X$2:X$51))/(MAX(Sheet1!X$2:X$51)-MIN(Sheet1!X$2:X$51))*2 - 1</f>
        <v>-0.79359838756708501</v>
      </c>
      <c r="Y9">
        <f>(Sheet1!Y9-MIN(Sheet1!Y$2:Y$51))/(MAX(Sheet1!Y$2:Y$51)-MIN(Sheet1!Y$2:Y$51))*2 - 1</f>
        <v>-0.72687818649138336</v>
      </c>
      <c r="Z9">
        <f>(Sheet1!Z9-MIN(Sheet1!Z$2:Z$51))/(MAX(Sheet1!Z$2:Z$51)-MIN(Sheet1!Z$2:Z$51))*2 - 1</f>
        <v>-0.12274048792820125</v>
      </c>
      <c r="AA9">
        <f>(Sheet1!AA9-MIN(Sheet1!AA$2:AA$51))/(MAX(Sheet1!AA$2:AA$51)-MIN(Sheet1!AA$2:AA$51))*2 - 1</f>
        <v>-0.15492141743563814</v>
      </c>
      <c r="AB9">
        <f>(Sheet1!AB9-MIN(Sheet1!AB$2:AB$51))/(MAX(Sheet1!AB$2:AB$51)-MIN(Sheet1!AB$2:AB$51))*2 - 1</f>
        <v>2.8849800180858143E-2</v>
      </c>
      <c r="AC9">
        <f>(Sheet1!AC9-MIN(Sheet1!AC$2:AC$51))/(MAX(Sheet1!AC$2:AC$51)-MIN(Sheet1!AC$2:AC$51))*2 - 1</f>
        <v>-0.67736906417224962</v>
      </c>
      <c r="AD9">
        <f>(Sheet1!AD9-MIN(Sheet1!AD$2:AD$51))/(MAX(Sheet1!AD$2:AD$51)-MIN(Sheet1!AD$2:AD$51))*2 - 1</f>
        <v>7.7739855896852506E-2</v>
      </c>
    </row>
    <row r="10" spans="1:30" x14ac:dyDescent="0.2">
      <c r="A10">
        <f>(Sheet1!A10-MIN(Sheet1!A$2:A$51))/(MAX(Sheet1!A$2:A$51)-MIN(Sheet1!A$2:A$51))*2 - 1</f>
        <v>-0.71158419226045289</v>
      </c>
      <c r="B10">
        <f>(Sheet1!B10-MIN(Sheet1!B$2:B$51))/(MAX(Sheet1!B$2:B$51)-MIN(Sheet1!B$2:B$51))*2 - 1</f>
        <v>-0.34321003472512757</v>
      </c>
      <c r="C10">
        <f>(Sheet1!C10-MIN(Sheet1!C$2:C$51))/(MAX(Sheet1!C$2:C$51)-MIN(Sheet1!C$2:C$51))*2 - 1</f>
        <v>-0.60905844509226803</v>
      </c>
      <c r="D10">
        <f>(Sheet1!D10-MIN(Sheet1!D$2:D$51))/(MAX(Sheet1!D$2:D$51)-MIN(Sheet1!D$2:D$51))*2 - 1</f>
        <v>2.4217718539288668E-2</v>
      </c>
      <c r="E10">
        <f>(Sheet1!E10-MIN(Sheet1!E$2:E$51))/(MAX(Sheet1!E$2:E$51)-MIN(Sheet1!E$2:E$51))*2 - 1</f>
        <v>-0.82302399999826847</v>
      </c>
      <c r="F10">
        <f>(Sheet1!F10-MIN(Sheet1!F$2:F$51))/(MAX(Sheet1!F$2:F$51)-MIN(Sheet1!F$2:F$51))*2 - 1</f>
        <v>0.68113659414433214</v>
      </c>
      <c r="G10">
        <f>(Sheet1!G10-MIN(Sheet1!G$2:G$51))/(MAX(Sheet1!G$2:G$51)-MIN(Sheet1!G$2:G$51))*2 - 1</f>
        <v>-7.5012717028437481E-2</v>
      </c>
      <c r="H10">
        <f>(Sheet1!H10-MIN(Sheet1!H$2:H$51))/(MAX(Sheet1!H$2:H$51)-MIN(Sheet1!H$2:H$51))*2 - 1</f>
        <v>-0.45033223459948979</v>
      </c>
      <c r="I10">
        <f>(Sheet1!I10-MIN(Sheet1!I$2:I$51))/(MAX(Sheet1!I$2:I$51)-MIN(Sheet1!I$2:I$51))*2 - 1</f>
        <v>0.23445945945945956</v>
      </c>
      <c r="J10">
        <f>(Sheet1!J10-MIN(Sheet1!J$2:J$51))/(MAX(Sheet1!J$2:J$51)-MIN(Sheet1!J$2:J$51))*2 - 1</f>
        <v>-0.75383107738527644</v>
      </c>
      <c r="K10">
        <f>(Sheet1!K10-MIN(Sheet1!K$2:K$51))/(MAX(Sheet1!K$2:K$51)-MIN(Sheet1!K$2:K$51))*2 - 1</f>
        <v>-0.64884888878005875</v>
      </c>
      <c r="L10">
        <f>(Sheet1!L10-MIN(Sheet1!L$2:L$51))/(MAX(Sheet1!L$2:L$51)-MIN(Sheet1!L$2:L$51))*2 - 1</f>
        <v>1.1146426031294565E-2</v>
      </c>
      <c r="M10">
        <f>(Sheet1!M10-MIN(Sheet1!M$2:M$51))/(MAX(Sheet1!M$2:M$51)-MIN(Sheet1!M$2:M$51))*2 - 1</f>
        <v>0.54787440305367485</v>
      </c>
      <c r="N10">
        <f>(Sheet1!N10-MIN(Sheet1!N$2:N$51))/(MAX(Sheet1!N$2:N$51)-MIN(Sheet1!N$2:N$51))*2 - 1</f>
        <v>7.0938169482783087E-2</v>
      </c>
      <c r="O10">
        <f>(Sheet1!O10-MIN(Sheet1!O$2:O$51))/(MAX(Sheet1!O$2:O$51)-MIN(Sheet1!O$2:O$51))*2 - 1</f>
        <v>-0.15149763826636087</v>
      </c>
      <c r="P10">
        <f>(Sheet1!P10-MIN(Sheet1!P$2:P$51))/(MAX(Sheet1!P$2:P$51)-MIN(Sheet1!P$2:P$51))*2 - 1</f>
        <v>-0.22207768922220805</v>
      </c>
      <c r="Q10">
        <f>(Sheet1!Q10-MIN(Sheet1!Q$2:Q$51))/(MAX(Sheet1!Q$2:Q$51)-MIN(Sheet1!Q$2:Q$51))*2 - 1</f>
        <v>-0.52423094917743562</v>
      </c>
      <c r="R10">
        <f>(Sheet1!R10-MIN(Sheet1!R$2:R$51))/(MAX(Sheet1!R$2:R$51)-MIN(Sheet1!R$2:R$51))*2 - 1</f>
        <v>-0.27067297228161791</v>
      </c>
      <c r="S10">
        <f>(Sheet1!S10-MIN(Sheet1!S$2:S$51))/(MAX(Sheet1!S$2:S$51)-MIN(Sheet1!S$2:S$51))*2 - 1</f>
        <v>-8.5905127095058376E-2</v>
      </c>
      <c r="T10">
        <f>(Sheet1!T10-MIN(Sheet1!T$2:T$51))/(MAX(Sheet1!T$2:T$51)-MIN(Sheet1!T$2:T$51))*2 - 1</f>
        <v>4.8322316124174147E-3</v>
      </c>
      <c r="U10">
        <f>(Sheet1!U10-MIN(Sheet1!U$2:U$51))/(MAX(Sheet1!U$2:U$51)-MIN(Sheet1!U$2:U$51))*2 - 1</f>
        <v>-0.53599624481221531</v>
      </c>
      <c r="V10">
        <f>(Sheet1!V10-MIN(Sheet1!V$2:V$51))/(MAX(Sheet1!V$2:V$51)-MIN(Sheet1!V$2:V$51))*2 - 1</f>
        <v>-0.49986097915345895</v>
      </c>
      <c r="W10">
        <f>(Sheet1!W10-MIN(Sheet1!W$2:W$51))/(MAX(Sheet1!W$2:W$51)-MIN(Sheet1!W$2:W$51))*2 - 1</f>
        <v>-0.62810234287894429</v>
      </c>
      <c r="X10">
        <f>(Sheet1!X10-MIN(Sheet1!X$2:X$51))/(MAX(Sheet1!X$2:X$51)-MIN(Sheet1!X$2:X$51))*2 - 1</f>
        <v>-0.70679920099324312</v>
      </c>
      <c r="Y10">
        <f>(Sheet1!Y10-MIN(Sheet1!Y$2:Y$51))/(MAX(Sheet1!Y$2:Y$51)-MIN(Sheet1!Y$2:Y$51))*2 - 1</f>
        <v>-0.44877543447337498</v>
      </c>
      <c r="Z10">
        <f>(Sheet1!Z10-MIN(Sheet1!Z$2:Z$51))/(MAX(Sheet1!Z$2:Z$51)-MIN(Sheet1!Z$2:Z$51))*2 - 1</f>
        <v>0.31883445945945965</v>
      </c>
      <c r="AA10">
        <f>(Sheet1!AA10-MIN(Sheet1!AA$2:AA$51))/(MAX(Sheet1!AA$2:AA$51)-MIN(Sheet1!AA$2:AA$51))*2 - 1</f>
        <v>-0.39374777738264577</v>
      </c>
      <c r="AB10">
        <f>(Sheet1!AB10-MIN(Sheet1!AB$2:AB$51))/(MAX(Sheet1!AB$2:AB$51)-MIN(Sheet1!AB$2:AB$51))*2 - 1</f>
        <v>-0.39698681474997266</v>
      </c>
      <c r="AC10">
        <f>(Sheet1!AC10-MIN(Sheet1!AC$2:AC$51))/(MAX(Sheet1!AC$2:AC$51)-MIN(Sheet1!AC$2:AC$51))*2 - 1</f>
        <v>9.2772048364153648E-2</v>
      </c>
      <c r="AD10">
        <f>(Sheet1!AD10-MIN(Sheet1!AD$2:AD$51))/(MAX(Sheet1!AD$2:AD$51)-MIN(Sheet1!AD$2:AD$51))*2 - 1</f>
        <v>0.13700213371266012</v>
      </c>
    </row>
    <row r="11" spans="1:30" x14ac:dyDescent="0.2">
      <c r="A11">
        <f>(Sheet1!A11-MIN(Sheet1!A$2:A$51))/(MAX(Sheet1!A$2:A$51)-MIN(Sheet1!A$2:A$51))*2 - 1</f>
        <v>-0.63498105414741068</v>
      </c>
      <c r="B11">
        <f>(Sheet1!B11-MIN(Sheet1!B$2:B$51))/(MAX(Sheet1!B$2:B$51)-MIN(Sheet1!B$2:B$51))*2 - 1</f>
        <v>-0.99139718158821666</v>
      </c>
      <c r="C11">
        <f>(Sheet1!C11-MIN(Sheet1!C$2:C$51))/(MAX(Sheet1!C$2:C$51)-MIN(Sheet1!C$2:C$51))*2 - 1</f>
        <v>-0.5321552118899967</v>
      </c>
      <c r="D11">
        <f>(Sheet1!D11-MIN(Sheet1!D$2:D$51))/(MAX(Sheet1!D$2:D$51)-MIN(Sheet1!D$2:D$51))*2 - 1</f>
        <v>-1.1594731687077475E-2</v>
      </c>
      <c r="E11">
        <f>(Sheet1!E11-MIN(Sheet1!E$2:E$51))/(MAX(Sheet1!E$2:E$51)-MIN(Sheet1!E$2:E$51))*2 - 1</f>
        <v>-0.39156381096412562</v>
      </c>
      <c r="F11">
        <f>(Sheet1!F11-MIN(Sheet1!F$2:F$51))/(MAX(Sheet1!F$2:F$51)-MIN(Sheet1!F$2:F$51))*2 - 1</f>
        <v>0.61441057284052758</v>
      </c>
      <c r="G11">
        <f>(Sheet1!G11-MIN(Sheet1!G$2:G$51))/(MAX(Sheet1!G$2:G$51)-MIN(Sheet1!G$2:G$51))*2 - 1</f>
        <v>-0.18808684514872642</v>
      </c>
      <c r="H11">
        <f>(Sheet1!H11-MIN(Sheet1!H$2:H$51))/(MAX(Sheet1!H$2:H$51)-MIN(Sheet1!H$2:H$51))*2 - 1</f>
        <v>-0.25765811479768186</v>
      </c>
      <c r="I11">
        <f>(Sheet1!I11-MIN(Sheet1!I$2:I$51))/(MAX(Sheet1!I$2:I$51)-MIN(Sheet1!I$2:I$51))*2 - 1</f>
        <v>5.7939623663192386E-3</v>
      </c>
      <c r="J11">
        <f>(Sheet1!J11-MIN(Sheet1!J$2:J$51))/(MAX(Sheet1!J$2:J$51)-MIN(Sheet1!J$2:J$51))*2 - 1</f>
        <v>-0.68517536588131189</v>
      </c>
      <c r="K11">
        <f>(Sheet1!K11-MIN(Sheet1!K$2:K$51))/(MAX(Sheet1!K$2:K$51)-MIN(Sheet1!K$2:K$51))*2 - 1</f>
        <v>-0.56368262483378484</v>
      </c>
      <c r="L11">
        <f>(Sheet1!L11-MIN(Sheet1!L$2:L$51))/(MAX(Sheet1!L$2:L$51)-MIN(Sheet1!L$2:L$51))*2 - 1</f>
        <v>-0.9548821288363728</v>
      </c>
      <c r="M11">
        <f>(Sheet1!M11-MIN(Sheet1!M$2:M$51))/(MAX(Sheet1!M$2:M$51)-MIN(Sheet1!M$2:M$51))*2 - 1</f>
        <v>-0.67682954852479382</v>
      </c>
      <c r="N11">
        <f>(Sheet1!N11-MIN(Sheet1!N$2:N$51))/(MAX(Sheet1!N$2:N$51)-MIN(Sheet1!N$2:N$51))*2 - 1</f>
        <v>-4.0806475157884825E-2</v>
      </c>
      <c r="O11">
        <f>(Sheet1!O11-MIN(Sheet1!O$2:O$51))/(MAX(Sheet1!O$2:O$51)-MIN(Sheet1!O$2:O$51))*2 - 1</f>
        <v>-0.36117116564760754</v>
      </c>
      <c r="P11">
        <f>(Sheet1!P11-MIN(Sheet1!P$2:P$51))/(MAX(Sheet1!P$2:P$51)-MIN(Sheet1!P$2:P$51))*2 - 1</f>
        <v>-0.44573568104125372</v>
      </c>
      <c r="Q11">
        <f>(Sheet1!Q11-MIN(Sheet1!Q$2:Q$51))/(MAX(Sheet1!Q$2:Q$51)-MIN(Sheet1!Q$2:Q$51))*2 - 1</f>
        <v>-0.68359122193620214</v>
      </c>
      <c r="R11">
        <f>(Sheet1!R11-MIN(Sheet1!R$2:R$51))/(MAX(Sheet1!R$2:R$51)-MIN(Sheet1!R$2:R$51))*2 - 1</f>
        <v>-8.5363074861052768E-2</v>
      </c>
      <c r="S11">
        <f>(Sheet1!S11-MIN(Sheet1!S$2:S$51))/(MAX(Sheet1!S$2:S$51)-MIN(Sheet1!S$2:S$51))*2 - 1</f>
        <v>-0.42005442385075231</v>
      </c>
      <c r="T11">
        <f>(Sheet1!T11-MIN(Sheet1!T$2:T$51))/(MAX(Sheet1!T$2:T$51)-MIN(Sheet1!T$2:T$51))*2 - 1</f>
        <v>-0.48214271494437766</v>
      </c>
      <c r="U11">
        <f>(Sheet1!U11-MIN(Sheet1!U$2:U$51))/(MAX(Sheet1!U$2:U$51)-MIN(Sheet1!U$2:U$51))*2 - 1</f>
        <v>-0.22015668137679945</v>
      </c>
      <c r="V11">
        <f>(Sheet1!V11-MIN(Sheet1!V$2:V$51))/(MAX(Sheet1!V$2:V$51)-MIN(Sheet1!V$2:V$51))*2 - 1</f>
        <v>-0.55778882537110297</v>
      </c>
      <c r="W11">
        <f>(Sheet1!W11-MIN(Sheet1!W$2:W$51))/(MAX(Sheet1!W$2:W$51)-MIN(Sheet1!W$2:W$51))*2 - 1</f>
        <v>-0.76924343213595214</v>
      </c>
      <c r="X11">
        <f>(Sheet1!X11-MIN(Sheet1!X$2:X$51))/(MAX(Sheet1!X$2:X$51)-MIN(Sheet1!X$2:X$51))*2 - 1</f>
        <v>-0.62845997620723448</v>
      </c>
      <c r="Y11">
        <f>(Sheet1!Y11-MIN(Sheet1!Y$2:Y$51))/(MAX(Sheet1!Y$2:Y$51)-MIN(Sheet1!Y$2:Y$51))*2 - 1</f>
        <v>-0.4531599774770797</v>
      </c>
      <c r="Z11">
        <f>(Sheet1!Z11-MIN(Sheet1!Z$2:Z$51))/(MAX(Sheet1!Z$2:Z$51)-MIN(Sheet1!Z$2:Z$51))*2 - 1</f>
        <v>-1.3537295248409409E-2</v>
      </c>
      <c r="AA11">
        <f>(Sheet1!AA11-MIN(Sheet1!AA$2:AA$51))/(MAX(Sheet1!AA$2:AA$51)-MIN(Sheet1!AA$2:AA$51))*2 - 1</f>
        <v>-0.58368868733360402</v>
      </c>
      <c r="AB11">
        <f>(Sheet1!AB11-MIN(Sheet1!AB$2:AB$51))/(MAX(Sheet1!AB$2:AB$51)-MIN(Sheet1!AB$2:AB$51))*2 - 1</f>
        <v>-0.16750493764166441</v>
      </c>
      <c r="AC11">
        <f>(Sheet1!AC11-MIN(Sheet1!AC$2:AC$51))/(MAX(Sheet1!AC$2:AC$51)-MIN(Sheet1!AC$2:AC$51))*2 - 1</f>
        <v>-0.4180768015883759</v>
      </c>
      <c r="AD11">
        <f>(Sheet1!AD11-MIN(Sheet1!AD$2:AD$51))/(MAX(Sheet1!AD$2:AD$51)-MIN(Sheet1!AD$2:AD$51))*2 - 1</f>
        <v>-1.0694463246243346E-2</v>
      </c>
    </row>
    <row r="12" spans="1:30" x14ac:dyDescent="0.2">
      <c r="A12">
        <f>(Sheet1!A12-MIN(Sheet1!A$2:A$51))/(MAX(Sheet1!A$2:A$51)-MIN(Sheet1!A$2:A$51))*2 - 1</f>
        <v>-0.3747012413646359</v>
      </c>
      <c r="B12">
        <f>(Sheet1!B12-MIN(Sheet1!B$2:B$51))/(MAX(Sheet1!B$2:B$51)-MIN(Sheet1!B$2:B$51))*2 - 1</f>
        <v>-0.98625075300565923</v>
      </c>
      <c r="C12">
        <f>(Sheet1!C12-MIN(Sheet1!C$2:C$51))/(MAX(Sheet1!C$2:C$51)-MIN(Sheet1!C$2:C$51))*2 - 1</f>
        <v>-0.79345079572908861</v>
      </c>
      <c r="D12">
        <f>(Sheet1!D12-MIN(Sheet1!D$2:D$51))/(MAX(Sheet1!D$2:D$51)-MIN(Sheet1!D$2:D$51))*2 - 1</f>
        <v>0.14634082716348029</v>
      </c>
      <c r="E12">
        <f>(Sheet1!E12-MIN(Sheet1!E$2:E$51))/(MAX(Sheet1!E$2:E$51)-MIN(Sheet1!E$2:E$51))*2 - 1</f>
        <v>-0.28817551078988202</v>
      </c>
      <c r="F12">
        <f>(Sheet1!F12-MIN(Sheet1!F$2:F$51))/(MAX(Sheet1!F$2:F$51)-MIN(Sheet1!F$2:F$51))*2 - 1</f>
        <v>-8.4214861869669755E-2</v>
      </c>
      <c r="G12">
        <f>(Sheet1!G12-MIN(Sheet1!G$2:G$51))/(MAX(Sheet1!G$2:G$51)-MIN(Sheet1!G$2:G$51))*2 - 1</f>
        <v>4.8942623659628204E-2</v>
      </c>
      <c r="H12">
        <f>(Sheet1!H12-MIN(Sheet1!H$2:H$51))/(MAX(Sheet1!H$2:H$51)-MIN(Sheet1!H$2:H$51))*2 - 1</f>
        <v>-0.7310322462592983</v>
      </c>
      <c r="I12">
        <f>(Sheet1!I12-MIN(Sheet1!I$2:I$51))/(MAX(Sheet1!I$2:I$51)-MIN(Sheet1!I$2:I$51))*2 - 1</f>
        <v>-0.36754651665945481</v>
      </c>
      <c r="J12">
        <f>(Sheet1!J12-MIN(Sheet1!J$2:J$51))/(MAX(Sheet1!J$2:J$51)-MIN(Sheet1!J$2:J$51))*2 - 1</f>
        <v>-0.2689940887563842</v>
      </c>
      <c r="K12">
        <f>(Sheet1!K12-MIN(Sheet1!K$2:K$51))/(MAX(Sheet1!K$2:K$51)-MIN(Sheet1!K$2:K$51))*2 - 1</f>
        <v>-0.57696035851945093</v>
      </c>
      <c r="L12">
        <f>(Sheet1!L12-MIN(Sheet1!L$2:L$51))/(MAX(Sheet1!L$2:L$51)-MIN(Sheet1!L$2:L$51))*2 - 1</f>
        <v>-0.77165626094661144</v>
      </c>
      <c r="M12">
        <f>(Sheet1!M12-MIN(Sheet1!M$2:M$51))/(MAX(Sheet1!M$2:M$51)-MIN(Sheet1!M$2:M$51))*2 - 1</f>
        <v>-0.51354409478606278</v>
      </c>
      <c r="N12">
        <f>(Sheet1!N12-MIN(Sheet1!N$2:N$51))/(MAX(Sheet1!N$2:N$51)-MIN(Sheet1!N$2:N$51))*2 - 1</f>
        <v>-0.61553822183850593</v>
      </c>
      <c r="O12">
        <f>(Sheet1!O12-MIN(Sheet1!O$2:O$51))/(MAX(Sheet1!O$2:O$51)-MIN(Sheet1!O$2:O$51))*2 - 1</f>
        <v>-1</v>
      </c>
      <c r="P12">
        <f>(Sheet1!P12-MIN(Sheet1!P$2:P$51))/(MAX(Sheet1!P$2:P$51)-MIN(Sheet1!P$2:P$51))*2 - 1</f>
        <v>-0.46102917030703516</v>
      </c>
      <c r="Q12">
        <f>(Sheet1!Q12-MIN(Sheet1!Q$2:Q$51))/(MAX(Sheet1!Q$2:Q$51)-MIN(Sheet1!Q$2:Q$51))*2 - 1</f>
        <v>-0.80389264954409589</v>
      </c>
      <c r="R12">
        <f>(Sheet1!R12-MIN(Sheet1!R$2:R$51))/(MAX(Sheet1!R$2:R$51)-MIN(Sheet1!R$2:R$51))*2 - 1</f>
        <v>-0.67312789365261105</v>
      </c>
      <c r="S12">
        <f>(Sheet1!S12-MIN(Sheet1!S$2:S$51))/(MAX(Sheet1!S$2:S$51)-MIN(Sheet1!S$2:S$51))*2 - 1</f>
        <v>-1.1323704944008584E-2</v>
      </c>
      <c r="T12">
        <f>(Sheet1!T12-MIN(Sheet1!T$2:T$51))/(MAX(Sheet1!T$2:T$51)-MIN(Sheet1!T$2:T$51))*2 - 1</f>
        <v>-0.56527321732096847</v>
      </c>
      <c r="U12">
        <f>(Sheet1!U12-MIN(Sheet1!U$2:U$51))/(MAX(Sheet1!U$2:U$51)-MIN(Sheet1!U$2:U$51))*2 - 1</f>
        <v>-0.2702209008088966</v>
      </c>
      <c r="V12">
        <f>(Sheet1!V12-MIN(Sheet1!V$2:V$51))/(MAX(Sheet1!V$2:V$51)-MIN(Sheet1!V$2:V$51))*2 - 1</f>
        <v>-0.53702843701460368</v>
      </c>
      <c r="W12">
        <f>(Sheet1!W12-MIN(Sheet1!W$2:W$51))/(MAX(Sheet1!W$2:W$51)-MIN(Sheet1!W$2:W$51))*2 - 1</f>
        <v>-0.47802249503260941</v>
      </c>
      <c r="X12">
        <f>(Sheet1!X12-MIN(Sheet1!X$2:X$51))/(MAX(Sheet1!X$2:X$51)-MIN(Sheet1!X$2:X$51))*2 - 1</f>
        <v>-0.91055296668558872</v>
      </c>
      <c r="Y12">
        <f>(Sheet1!Y12-MIN(Sheet1!Y$2:Y$51))/(MAX(Sheet1!Y$2:Y$51)-MIN(Sheet1!Y$2:Y$51))*2 - 1</f>
        <v>-1.0851274204236372E-2</v>
      </c>
      <c r="Z12">
        <f>(Sheet1!Z12-MIN(Sheet1!Z$2:Z$51))/(MAX(Sheet1!Z$2:Z$51)-MIN(Sheet1!Z$2:Z$51))*2 - 1</f>
        <v>-0.5495456512332324</v>
      </c>
      <c r="AA12">
        <f>(Sheet1!AA12-MIN(Sheet1!AA$2:AA$51))/(MAX(Sheet1!AA$2:AA$51)-MIN(Sheet1!AA$2:AA$51))*2 - 1</f>
        <v>-0.20928289821626034</v>
      </c>
      <c r="AB12">
        <f>(Sheet1!AB12-MIN(Sheet1!AB$2:AB$51))/(MAX(Sheet1!AB$2:AB$51)-MIN(Sheet1!AB$2:AB$51))*2 - 1</f>
        <v>9.5718359240643869E-2</v>
      </c>
      <c r="AC12">
        <f>(Sheet1!AC12-MIN(Sheet1!AC$2:AC$51))/(MAX(Sheet1!AC$2:AC$51)-MIN(Sheet1!AC$2:AC$51))*2 - 1</f>
        <v>-0.63185730083177072</v>
      </c>
      <c r="AD12">
        <f>(Sheet1!AD12-MIN(Sheet1!AD$2:AD$51))/(MAX(Sheet1!AD$2:AD$51)-MIN(Sheet1!AD$2:AD$51))*2 - 1</f>
        <v>-0.49805279099956723</v>
      </c>
    </row>
    <row r="13" spans="1:30" x14ac:dyDescent="0.2">
      <c r="A13">
        <f>(Sheet1!A13-MIN(Sheet1!A$2:A$51))/(MAX(Sheet1!A$2:A$51)-MIN(Sheet1!A$2:A$51))*2 - 1</f>
        <v>-0.4849038872398751</v>
      </c>
      <c r="B13">
        <f>(Sheet1!B13-MIN(Sheet1!B$2:B$51))/(MAX(Sheet1!B$2:B$51)-MIN(Sheet1!B$2:B$51))*2 - 1</f>
        <v>-0.57500798547484155</v>
      </c>
      <c r="C13">
        <f>(Sheet1!C13-MIN(Sheet1!C$2:C$51))/(MAX(Sheet1!C$2:C$51)-MIN(Sheet1!C$2:C$51))*2 - 1</f>
        <v>-0.65884460213419871</v>
      </c>
      <c r="D13">
        <f>(Sheet1!D13-MIN(Sheet1!D$2:D$51))/(MAX(Sheet1!D$2:D$51)-MIN(Sheet1!D$2:D$51))*2 - 1</f>
        <v>-0.11544505193272336</v>
      </c>
      <c r="E13">
        <f>(Sheet1!E13-MIN(Sheet1!E$2:E$51))/(MAX(Sheet1!E$2:E$51)-MIN(Sheet1!E$2:E$51))*2 - 1</f>
        <v>-0.9333379590418267</v>
      </c>
      <c r="F13">
        <f>(Sheet1!F13-MIN(Sheet1!F$2:F$51))/(MAX(Sheet1!F$2:F$51)-MIN(Sheet1!F$2:F$51))*2 - 1</f>
        <v>-0.27581213015909001</v>
      </c>
      <c r="G13">
        <f>(Sheet1!G13-MIN(Sheet1!G$2:G$51))/(MAX(Sheet1!G$2:G$51)-MIN(Sheet1!G$2:G$51))*2 - 1</f>
        <v>-0.41781493982206286</v>
      </c>
      <c r="H13">
        <f>(Sheet1!H13-MIN(Sheet1!H$2:H$51))/(MAX(Sheet1!H$2:H$51)-MIN(Sheet1!H$2:H$51))*2 - 1</f>
        <v>-0.10183756974501346</v>
      </c>
      <c r="I13">
        <f>(Sheet1!I13-MIN(Sheet1!I$2:I$51))/(MAX(Sheet1!I$2:I$51)-MIN(Sheet1!I$2:I$51))*2 - 1</f>
        <v>-0.22721920548728203</v>
      </c>
      <c r="J13">
        <f>(Sheet1!J13-MIN(Sheet1!J$2:J$51))/(MAX(Sheet1!J$2:J$51)-MIN(Sheet1!J$2:J$51))*2 - 1</f>
        <v>-1</v>
      </c>
      <c r="K13">
        <f>(Sheet1!K13-MIN(Sheet1!K$2:K$51))/(MAX(Sheet1!K$2:K$51)-MIN(Sheet1!K$2:K$51))*2 - 1</f>
        <v>-0.29530648183334463</v>
      </c>
      <c r="L13">
        <f>(Sheet1!L13-MIN(Sheet1!L$2:L$51))/(MAX(Sheet1!L$2:L$51)-MIN(Sheet1!L$2:L$51))*2 - 1</f>
        <v>-0.21417343730861882</v>
      </c>
      <c r="M13">
        <f>(Sheet1!M13-MIN(Sheet1!M$2:M$51))/(MAX(Sheet1!M$2:M$51)-MIN(Sheet1!M$2:M$51))*2 - 1</f>
        <v>-0.73986980845741801</v>
      </c>
      <c r="N13">
        <f>(Sheet1!N13-MIN(Sheet1!N$2:N$51))/(MAX(Sheet1!N$2:N$51)-MIN(Sheet1!N$2:N$51))*2 - 1</f>
        <v>0.44661106224780078</v>
      </c>
      <c r="O13">
        <f>(Sheet1!O13-MIN(Sheet1!O$2:O$51))/(MAX(Sheet1!O$2:O$51)-MIN(Sheet1!O$2:O$51))*2 - 1</f>
        <v>-0.35354046629238689</v>
      </c>
      <c r="P13">
        <f>(Sheet1!P13-MIN(Sheet1!P$2:P$51))/(MAX(Sheet1!P$2:P$51)-MIN(Sheet1!P$2:P$51))*2 - 1</f>
        <v>-0.33999286740641199</v>
      </c>
      <c r="Q13">
        <f>(Sheet1!Q13-MIN(Sheet1!Q$2:Q$51))/(MAX(Sheet1!Q$2:Q$51)-MIN(Sheet1!Q$2:Q$51))*2 - 1</f>
        <v>-0.80848474767698875</v>
      </c>
      <c r="R13">
        <f>(Sheet1!R13-MIN(Sheet1!R$2:R$51))/(MAX(Sheet1!R$2:R$51)-MIN(Sheet1!R$2:R$51))*2 - 1</f>
        <v>0.61986464142283282</v>
      </c>
      <c r="S13">
        <f>(Sheet1!S13-MIN(Sheet1!S$2:S$51))/(MAX(Sheet1!S$2:S$51)-MIN(Sheet1!S$2:S$51))*2 - 1</f>
        <v>-9.1703219553407322E-4</v>
      </c>
      <c r="T13">
        <f>(Sheet1!T13-MIN(Sheet1!T$2:T$51))/(MAX(Sheet1!T$2:T$51)-MIN(Sheet1!T$2:T$51))*2 - 1</f>
        <v>-0.36390565371618777</v>
      </c>
      <c r="U13">
        <f>(Sheet1!U13-MIN(Sheet1!U$2:U$51))/(MAX(Sheet1!U$2:U$51)-MIN(Sheet1!U$2:U$51))*2 - 1</f>
        <v>2.0020571703367462E-2</v>
      </c>
      <c r="V13">
        <f>(Sheet1!V13-MIN(Sheet1!V$2:V$51))/(MAX(Sheet1!V$2:V$51)-MIN(Sheet1!V$2:V$51))*2 - 1</f>
        <v>-0.8410370670123809</v>
      </c>
      <c r="W13">
        <f>(Sheet1!W13-MIN(Sheet1!W$2:W$51))/(MAX(Sheet1!W$2:W$51)-MIN(Sheet1!W$2:W$51))*2 - 1</f>
        <v>-0.6217827780484475</v>
      </c>
      <c r="X13">
        <f>(Sheet1!X13-MIN(Sheet1!X$2:X$51))/(MAX(Sheet1!X$2:X$51)-MIN(Sheet1!X$2:X$51))*2 - 1</f>
        <v>-0.86581807318053494</v>
      </c>
      <c r="Y13">
        <f>(Sheet1!Y13-MIN(Sheet1!Y$2:Y$51))/(MAX(Sheet1!Y$2:Y$51)-MIN(Sheet1!Y$2:Y$51))*2 - 1</f>
        <v>-0.75836574424990988</v>
      </c>
      <c r="Z13">
        <f>(Sheet1!Z13-MIN(Sheet1!Z$2:Z$51))/(MAX(Sheet1!Z$2:Z$51)-MIN(Sheet1!Z$2:Z$51))*2 - 1</f>
        <v>-0.37522149185481557</v>
      </c>
      <c r="AA13">
        <f>(Sheet1!AA13-MIN(Sheet1!AA$2:AA$51))/(MAX(Sheet1!AA$2:AA$51)-MIN(Sheet1!AA$2:AA$51))*2 - 1</f>
        <v>-0.51851243212346376</v>
      </c>
      <c r="AB13">
        <f>(Sheet1!AB13-MIN(Sheet1!AB$2:AB$51))/(MAX(Sheet1!AB$2:AB$51)-MIN(Sheet1!AB$2:AB$51))*2 - 1</f>
        <v>-0.1625827159408183</v>
      </c>
      <c r="AC13">
        <f>(Sheet1!AC13-MIN(Sheet1!AC$2:AC$51))/(MAX(Sheet1!AC$2:AC$51)-MIN(Sheet1!AC$2:AC$51))*2 - 1</f>
        <v>-0.49322663618176621</v>
      </c>
      <c r="AD13">
        <f>(Sheet1!AD13-MIN(Sheet1!AD$2:AD$51))/(MAX(Sheet1!AD$2:AD$51)-MIN(Sheet1!AD$2:AD$51))*2 - 1</f>
        <v>-0.28390968848242359</v>
      </c>
    </row>
    <row r="14" spans="1:30" x14ac:dyDescent="0.2">
      <c r="A14">
        <f>(Sheet1!A14-MIN(Sheet1!A$2:A$51))/(MAX(Sheet1!A$2:A$51)-MIN(Sheet1!A$2:A$51))*2 - 1</f>
        <v>-0.74912814044167142</v>
      </c>
      <c r="B14">
        <f>(Sheet1!B14-MIN(Sheet1!B$2:B$51))/(MAX(Sheet1!B$2:B$51)-MIN(Sheet1!B$2:B$51))*2 - 1</f>
        <v>-0.46345954383131682</v>
      </c>
      <c r="C14">
        <f>(Sheet1!C14-MIN(Sheet1!C$2:C$51))/(MAX(Sheet1!C$2:C$51)-MIN(Sheet1!C$2:C$51))*2 - 1</f>
        <v>-0.55942823058015123</v>
      </c>
      <c r="D14">
        <f>(Sheet1!D14-MIN(Sheet1!D$2:D$51))/(MAX(Sheet1!D$2:D$51)-MIN(Sheet1!D$2:D$51))*2 - 1</f>
        <v>-0.23286725470412628</v>
      </c>
      <c r="E14">
        <f>(Sheet1!E14-MIN(Sheet1!E$2:E$51))/(MAX(Sheet1!E$2:E$51)-MIN(Sheet1!E$2:E$51))*2 - 1</f>
        <v>-0.83376036252155383</v>
      </c>
      <c r="F14">
        <f>(Sheet1!F14-MIN(Sheet1!F$2:F$51))/(MAX(Sheet1!F$2:F$51)-MIN(Sheet1!F$2:F$51))*2 - 1</f>
        <v>-1</v>
      </c>
      <c r="G14">
        <f>(Sheet1!G14-MIN(Sheet1!G$2:G$51))/(MAX(Sheet1!G$2:G$51)-MIN(Sheet1!G$2:G$51))*2 - 1</f>
        <v>0.11733239121398431</v>
      </c>
      <c r="H14">
        <f>(Sheet1!H14-MIN(Sheet1!H$2:H$51))/(MAX(Sheet1!H$2:H$51)-MIN(Sheet1!H$2:H$51))*2 - 1</f>
        <v>-0.54923823777967984</v>
      </c>
      <c r="I14">
        <f>(Sheet1!I14-MIN(Sheet1!I$2:I$51))/(MAX(Sheet1!I$2:I$51)-MIN(Sheet1!I$2:I$51))*2 - 1</f>
        <v>-5.5597036356326401E-2</v>
      </c>
      <c r="J14">
        <f>(Sheet1!J14-MIN(Sheet1!J$2:J$51))/(MAX(Sheet1!J$2:J$51)-MIN(Sheet1!J$2:J$51))*2 - 1</f>
        <v>-0.43230580913449446</v>
      </c>
      <c r="K14">
        <f>(Sheet1!K14-MIN(Sheet1!K$2:K$51))/(MAX(Sheet1!K$2:K$51)-MIN(Sheet1!K$2:K$51))*2 - 1</f>
        <v>-0.24865491969936759</v>
      </c>
      <c r="L14">
        <f>(Sheet1!L14-MIN(Sheet1!L$2:L$51))/(MAX(Sheet1!L$2:L$51)-MIN(Sheet1!L$2:L$51))*2 - 1</f>
        <v>-0.8564331251999967</v>
      </c>
      <c r="M14">
        <f>(Sheet1!M14-MIN(Sheet1!M$2:M$51))/(MAX(Sheet1!M$2:M$51)-MIN(Sheet1!M$2:M$51))*2 - 1</f>
        <v>-0.70877907055291089</v>
      </c>
      <c r="N14">
        <f>(Sheet1!N14-MIN(Sheet1!N$2:N$51))/(MAX(Sheet1!N$2:N$51)-MIN(Sheet1!N$2:N$51))*2 - 1</f>
        <v>-0.45686968284679419</v>
      </c>
      <c r="O14">
        <f>(Sheet1!O14-MIN(Sheet1!O$2:O$51))/(MAX(Sheet1!O$2:O$51)-MIN(Sheet1!O$2:O$51))*2 - 1</f>
        <v>-0.66789791460826176</v>
      </c>
      <c r="P14">
        <f>(Sheet1!P14-MIN(Sheet1!P$2:P$51))/(MAX(Sheet1!P$2:P$51)-MIN(Sheet1!P$2:P$51))*2 - 1</f>
        <v>-0.63792130856395179</v>
      </c>
      <c r="Q14">
        <f>(Sheet1!Q14-MIN(Sheet1!Q$2:Q$51))/(MAX(Sheet1!Q$2:Q$51)-MIN(Sheet1!Q$2:Q$51))*2 - 1</f>
        <v>-0.60743910393762435</v>
      </c>
      <c r="R14">
        <f>(Sheet1!R14-MIN(Sheet1!R$2:R$51))/(MAX(Sheet1!R$2:R$51)-MIN(Sheet1!R$2:R$51))*2 - 1</f>
        <v>-0.47784211764616946</v>
      </c>
      <c r="S14">
        <f>(Sheet1!S14-MIN(Sheet1!S$2:S$51))/(MAX(Sheet1!S$2:S$51)-MIN(Sheet1!S$2:S$51))*2 - 1</f>
        <v>3.3429640931645022E-2</v>
      </c>
      <c r="T14">
        <f>(Sheet1!T14-MIN(Sheet1!T$2:T$51))/(MAX(Sheet1!T$2:T$51)-MIN(Sheet1!T$2:T$51))*2 - 1</f>
        <v>-0.36083679350782294</v>
      </c>
      <c r="U14">
        <f>(Sheet1!U14-MIN(Sheet1!U$2:U$51))/(MAX(Sheet1!U$2:U$51)-MIN(Sheet1!U$2:U$51))*2 - 1</f>
        <v>-0.20892942761297884</v>
      </c>
      <c r="V14">
        <f>(Sheet1!V14-MIN(Sheet1!V$2:V$51))/(MAX(Sheet1!V$2:V$51)-MIN(Sheet1!V$2:V$51))*2 - 1</f>
        <v>-0.22183499762959868</v>
      </c>
      <c r="W14">
        <f>(Sheet1!W14-MIN(Sheet1!W$2:W$51))/(MAX(Sheet1!W$2:W$51)-MIN(Sheet1!W$2:W$51))*2 - 1</f>
        <v>-0.52495869027697706</v>
      </c>
      <c r="X14">
        <f>(Sheet1!X14-MIN(Sheet1!X$2:X$51))/(MAX(Sheet1!X$2:X$51)-MIN(Sheet1!X$2:X$51))*2 - 1</f>
        <v>-0.52458002614525578</v>
      </c>
      <c r="Y14">
        <f>(Sheet1!Y14-MIN(Sheet1!Y$2:Y$51))/(MAX(Sheet1!Y$2:Y$51)-MIN(Sheet1!Y$2:Y$51))*2 - 1</f>
        <v>-0.98381333140218707</v>
      </c>
      <c r="Z14">
        <f>(Sheet1!Z14-MIN(Sheet1!Z$2:Z$51))/(MAX(Sheet1!Z$2:Z$51)-MIN(Sheet1!Z$2:Z$51))*2 - 1</f>
        <v>7.6216185170294715E-2</v>
      </c>
      <c r="AA14">
        <f>(Sheet1!AA14-MIN(Sheet1!AA$2:AA$51))/(MAX(Sheet1!AA$2:AA$51)-MIN(Sheet1!AA$2:AA$51))*2 - 1</f>
        <v>-0.67745965194417324</v>
      </c>
      <c r="AB14">
        <f>(Sheet1!AB14-MIN(Sheet1!AB$2:AB$51))/(MAX(Sheet1!AB$2:AB$51)-MIN(Sheet1!AB$2:AB$51))*2 - 1</f>
        <v>-6.5047295476334588E-2</v>
      </c>
      <c r="AC14">
        <f>(Sheet1!AC14-MIN(Sheet1!AC$2:AC$51))/(MAX(Sheet1!AC$2:AC$51)-MIN(Sheet1!AC$2:AC$51))*2 - 1</f>
        <v>-0.21302624777439549</v>
      </c>
      <c r="AD14">
        <f>(Sheet1!AD14-MIN(Sheet1!AD$2:AD$51))/(MAX(Sheet1!AD$2:AD$51)-MIN(Sheet1!AD$2:AD$51))*2 - 1</f>
        <v>-0.43036011716730804</v>
      </c>
    </row>
    <row r="15" spans="1:30" x14ac:dyDescent="0.2">
      <c r="A15">
        <f>(Sheet1!A15-MIN(Sheet1!A$2:A$51))/(MAX(Sheet1!A$2:A$51)-MIN(Sheet1!A$2:A$51))*2 - 1</f>
        <v>-0.16390472059320382</v>
      </c>
      <c r="B15">
        <f>(Sheet1!B15-MIN(Sheet1!B$2:B$51))/(MAX(Sheet1!B$2:B$51)-MIN(Sheet1!B$2:B$51))*2 - 1</f>
        <v>-0.26253321393443829</v>
      </c>
      <c r="C15">
        <f>(Sheet1!C15-MIN(Sheet1!C$2:C$51))/(MAX(Sheet1!C$2:C$51)-MIN(Sheet1!C$2:C$51))*2 - 1</f>
        <v>0.43658499132991935</v>
      </c>
      <c r="D15">
        <f>(Sheet1!D15-MIN(Sheet1!D$2:D$51))/(MAX(Sheet1!D$2:D$51)-MIN(Sheet1!D$2:D$51))*2 - 1</f>
        <v>-0.77229775458154926</v>
      </c>
      <c r="E15">
        <f>(Sheet1!E15-MIN(Sheet1!E$2:E$51))/(MAX(Sheet1!E$2:E$51)-MIN(Sheet1!E$2:E$51))*2 - 1</f>
        <v>-0.98602559715804694</v>
      </c>
      <c r="F15">
        <f>(Sheet1!F15-MIN(Sheet1!F$2:F$51))/(MAX(Sheet1!F$2:F$51)-MIN(Sheet1!F$2:F$51))*2 - 1</f>
        <v>0.77707583507030287</v>
      </c>
      <c r="G15">
        <f>(Sheet1!G15-MIN(Sheet1!G$2:G$51))/(MAX(Sheet1!G$2:G$51)-MIN(Sheet1!G$2:G$51))*2 - 1</f>
        <v>-0.73093287256588813</v>
      </c>
      <c r="H15">
        <f>(Sheet1!H15-MIN(Sheet1!H$2:H$51))/(MAX(Sheet1!H$2:H$51)-MIN(Sheet1!H$2:H$51))*2 - 1</f>
        <v>9.9688849034173854E-2</v>
      </c>
      <c r="I15">
        <f>(Sheet1!I15-MIN(Sheet1!I$2:I$51))/(MAX(Sheet1!I$2:I$51)-MIN(Sheet1!I$2:I$51))*2 - 1</f>
        <v>-0.47565510356875473</v>
      </c>
      <c r="J15">
        <f>(Sheet1!J15-MIN(Sheet1!J$2:J$51))/(MAX(Sheet1!J$2:J$51)-MIN(Sheet1!J$2:J$51))*2 - 1</f>
        <v>-0.91827947287258294</v>
      </c>
      <c r="K15">
        <f>(Sheet1!K15-MIN(Sheet1!K$2:K$51))/(MAX(Sheet1!K$2:K$51)-MIN(Sheet1!K$2:K$51))*2 - 1</f>
        <v>-0.62558356229944723</v>
      </c>
      <c r="L15">
        <f>(Sheet1!L15-MIN(Sheet1!L$2:L$51))/(MAX(Sheet1!L$2:L$51)-MIN(Sheet1!L$2:L$51))*2 - 1</f>
        <v>-0.14224883240044217</v>
      </c>
      <c r="M15">
        <f>(Sheet1!M15-MIN(Sheet1!M$2:M$51))/(MAX(Sheet1!M$2:M$51)-MIN(Sheet1!M$2:M$51))*2 - 1</f>
        <v>0.59620587968634631</v>
      </c>
      <c r="N15">
        <f>(Sheet1!N15-MIN(Sheet1!N$2:N$51))/(MAX(Sheet1!N$2:N$51)-MIN(Sheet1!N$2:N$51))*2 - 1</f>
        <v>-7.3899302653771537E-3</v>
      </c>
      <c r="O15">
        <f>(Sheet1!O15-MIN(Sheet1!O$2:O$51))/(MAX(Sheet1!O$2:O$51)-MIN(Sheet1!O$2:O$51))*2 - 1</f>
        <v>1</v>
      </c>
      <c r="P15">
        <f>(Sheet1!P15-MIN(Sheet1!P$2:P$51))/(MAX(Sheet1!P$2:P$51)-MIN(Sheet1!P$2:P$51))*2 - 1</f>
        <v>0.58662039227121898</v>
      </c>
      <c r="Q15">
        <f>(Sheet1!Q15-MIN(Sheet1!Q$2:Q$51))/(MAX(Sheet1!Q$2:Q$51)-MIN(Sheet1!Q$2:Q$51))*2 - 1</f>
        <v>-0.8867294577018543</v>
      </c>
      <c r="R15">
        <f>(Sheet1!R15-MIN(Sheet1!R$2:R$51))/(MAX(Sheet1!R$2:R$51)-MIN(Sheet1!R$2:R$51))*2 - 1</f>
        <v>-0.43956990849757027</v>
      </c>
      <c r="S15">
        <f>(Sheet1!S15-MIN(Sheet1!S$2:S$51))/(MAX(Sheet1!S$2:S$51)-MIN(Sheet1!S$2:S$51))*2 - 1</f>
        <v>-0.9358513905014052</v>
      </c>
      <c r="T15">
        <f>(Sheet1!T15-MIN(Sheet1!T$2:T$51))/(MAX(Sheet1!T$2:T$51)-MIN(Sheet1!T$2:T$51))*2 - 1</f>
        <v>-0.15380437176118256</v>
      </c>
      <c r="U15">
        <f>(Sheet1!U15-MIN(Sheet1!U$2:U$51))/(MAX(Sheet1!U$2:U$51)-MIN(Sheet1!U$2:U$51))*2 - 1</f>
        <v>-0.52643101884508514</v>
      </c>
      <c r="V15">
        <f>(Sheet1!V15-MIN(Sheet1!V$2:V$51))/(MAX(Sheet1!V$2:V$51)-MIN(Sheet1!V$2:V$51))*2 - 1</f>
        <v>-0.26078252723574025</v>
      </c>
      <c r="W15">
        <f>(Sheet1!W15-MIN(Sheet1!W$2:W$51))/(MAX(Sheet1!W$2:W$51)-MIN(Sheet1!W$2:W$51))*2 - 1</f>
        <v>-0.39232853425086756</v>
      </c>
      <c r="X15">
        <f>(Sheet1!X15-MIN(Sheet1!X$2:X$51))/(MAX(Sheet1!X$2:X$51)-MIN(Sheet1!X$2:X$51))*2 - 1</f>
        <v>-0.83070149165185891</v>
      </c>
      <c r="Y15">
        <f>(Sheet1!Y15-MIN(Sheet1!Y$2:Y$51))/(MAX(Sheet1!Y$2:Y$51)-MIN(Sheet1!Y$2:Y$51))*2 - 1</f>
        <v>-0.78899968533327547</v>
      </c>
      <c r="Z15">
        <f>(Sheet1!Z15-MIN(Sheet1!Z$2:Z$51))/(MAX(Sheet1!Z$2:Z$51)-MIN(Sheet1!Z$2:Z$51))*2 - 1</f>
        <v>-0.12319066633391562</v>
      </c>
      <c r="AA15">
        <f>(Sheet1!AA15-MIN(Sheet1!AA$2:AA$51))/(MAX(Sheet1!AA$2:AA$51)-MIN(Sheet1!AA$2:AA$51))*2 - 1</f>
        <v>-0.54952271025705013</v>
      </c>
      <c r="AB15">
        <f>(Sheet1!AB15-MIN(Sheet1!AB$2:AB$51))/(MAX(Sheet1!AB$2:AB$51)-MIN(Sheet1!AB$2:AB$51))*2 - 1</f>
        <v>4.948071643854024E-2</v>
      </c>
      <c r="AC15">
        <f>(Sheet1!AC15-MIN(Sheet1!AC$2:AC$51))/(MAX(Sheet1!AC$2:AC$51)-MIN(Sheet1!AC$2:AC$51))*2 - 1</f>
        <v>8.1170451709508429E-2</v>
      </c>
      <c r="AD15">
        <f>(Sheet1!AD15-MIN(Sheet1!AD$2:AD$51))/(MAX(Sheet1!AD$2:AD$51)-MIN(Sheet1!AD$2:AD$51))*2 - 1</f>
        <v>-0.60918392812577982</v>
      </c>
    </row>
    <row r="16" spans="1:30" x14ac:dyDescent="0.2">
      <c r="A16">
        <f>(Sheet1!A16-MIN(Sheet1!A$2:A$51))/(MAX(Sheet1!A$2:A$51)-MIN(Sheet1!A$2:A$51))*2 - 1</f>
        <v>-0.6803763645335883</v>
      </c>
      <c r="B16">
        <f>(Sheet1!B16-MIN(Sheet1!B$2:B$51))/(MAX(Sheet1!B$2:B$51)-MIN(Sheet1!B$2:B$51))*2 - 1</f>
        <v>-0.96664093458905875</v>
      </c>
      <c r="C16">
        <f>(Sheet1!C16-MIN(Sheet1!C$2:C$51))/(MAX(Sheet1!C$2:C$51)-MIN(Sheet1!C$2:C$51))*2 - 1</f>
        <v>-0.43481657787493966</v>
      </c>
      <c r="D16">
        <f>(Sheet1!D16-MIN(Sheet1!D$2:D$51))/(MAX(Sheet1!D$2:D$51)-MIN(Sheet1!D$2:D$51))*2 - 1</f>
        <v>0.45359934938619872</v>
      </c>
      <c r="E16">
        <f>(Sheet1!E16-MIN(Sheet1!E$2:E$51))/(MAX(Sheet1!E$2:E$51)-MIN(Sheet1!E$2:E$51))*2 - 1</f>
        <v>-0.44381221916501146</v>
      </c>
      <c r="F16">
        <f>(Sheet1!F16-MIN(Sheet1!F$2:F$51))/(MAX(Sheet1!F$2:F$51)-MIN(Sheet1!F$2:F$51))*2 - 1</f>
        <v>0.1892665020990878</v>
      </c>
      <c r="G16">
        <f>(Sheet1!G16-MIN(Sheet1!G$2:G$51))/(MAX(Sheet1!G$2:G$51)-MIN(Sheet1!G$2:G$51))*2 - 1</f>
        <v>0.43735822551615922</v>
      </c>
      <c r="H16">
        <f>(Sheet1!H16-MIN(Sheet1!H$2:H$51))/(MAX(Sheet1!H$2:H$51)-MIN(Sheet1!H$2:H$51))*2 - 1</f>
        <v>-0.44635557577805463</v>
      </c>
      <c r="I16">
        <f>(Sheet1!I16-MIN(Sheet1!I$2:I$51))/(MAX(Sheet1!I$2:I$51)-MIN(Sheet1!I$2:I$51))*2 - 1</f>
        <v>0.47055118110236216</v>
      </c>
      <c r="J16">
        <f>(Sheet1!J16-MIN(Sheet1!J$2:J$51))/(MAX(Sheet1!J$2:J$51)-MIN(Sheet1!J$2:J$51))*2 - 1</f>
        <v>-0.8700732655318979</v>
      </c>
      <c r="K16">
        <f>(Sheet1!K16-MIN(Sheet1!K$2:K$51))/(MAX(Sheet1!K$2:K$51)-MIN(Sheet1!K$2:K$51))*2 - 1</f>
        <v>-0.6341447255096051</v>
      </c>
      <c r="L16">
        <f>(Sheet1!L16-MIN(Sheet1!L$2:L$51))/(MAX(Sheet1!L$2:L$51)-MIN(Sheet1!L$2:L$51))*2 - 1</f>
        <v>-0.60635545556805392</v>
      </c>
      <c r="M16">
        <f>(Sheet1!M16-MIN(Sheet1!M$2:M$51))/(MAX(Sheet1!M$2:M$51)-MIN(Sheet1!M$2:M$51))*2 - 1</f>
        <v>-5.86070337819391E-2</v>
      </c>
      <c r="N16">
        <f>(Sheet1!N16-MIN(Sheet1!N$2:N$51))/(MAX(Sheet1!N$2:N$51)-MIN(Sheet1!N$2:N$51))*2 - 1</f>
        <v>-9.5665303911172006E-2</v>
      </c>
      <c r="O16">
        <f>(Sheet1!O16-MIN(Sheet1!O$2:O$51))/(MAX(Sheet1!O$2:O$51)-MIN(Sheet1!O$2:O$51))*2 - 1</f>
        <v>-0.25922555007280679</v>
      </c>
      <c r="P16">
        <f>(Sheet1!P16-MIN(Sheet1!P$2:P$51))/(MAX(Sheet1!P$2:P$51)-MIN(Sheet1!P$2:P$51))*2 - 1</f>
        <v>-0.18307690947092869</v>
      </c>
      <c r="Q16">
        <f>(Sheet1!Q16-MIN(Sheet1!Q$2:Q$51))/(MAX(Sheet1!Q$2:Q$51)-MIN(Sheet1!Q$2:Q$51))*2 - 1</f>
        <v>-0.73569882179526247</v>
      </c>
      <c r="R16">
        <f>(Sheet1!R16-MIN(Sheet1!R$2:R$51))/(MAX(Sheet1!R$2:R$51)-MIN(Sheet1!R$2:R$51))*2 - 1</f>
        <v>0.94350657048569375</v>
      </c>
      <c r="S16">
        <f>(Sheet1!S16-MIN(Sheet1!S$2:S$51))/(MAX(Sheet1!S$2:S$51)-MIN(Sheet1!S$2:S$51))*2 - 1</f>
        <v>-0.1004602685533873</v>
      </c>
      <c r="T16">
        <f>(Sheet1!T16-MIN(Sheet1!T$2:T$51))/(MAX(Sheet1!T$2:T$51)-MIN(Sheet1!T$2:T$51))*2 - 1</f>
        <v>-0.4219134372909269</v>
      </c>
      <c r="U16">
        <f>(Sheet1!U16-MIN(Sheet1!U$2:U$51))/(MAX(Sheet1!U$2:U$51)-MIN(Sheet1!U$2:U$51))*2 - 1</f>
        <v>-8.8965494662512912E-2</v>
      </c>
      <c r="V16">
        <f>(Sheet1!V16-MIN(Sheet1!V$2:V$51))/(MAX(Sheet1!V$2:V$51)-MIN(Sheet1!V$2:V$51))*2 - 1</f>
        <v>-0.13125548984930901</v>
      </c>
      <c r="W16">
        <f>(Sheet1!W16-MIN(Sheet1!W$2:W$51))/(MAX(Sheet1!W$2:W$51)-MIN(Sheet1!W$2:W$51))*2 - 1</f>
        <v>-0.7940722918489691</v>
      </c>
      <c r="X16">
        <f>(Sheet1!X16-MIN(Sheet1!X$2:X$51))/(MAX(Sheet1!X$2:X$51)-MIN(Sheet1!X$2:X$51))*2 - 1</f>
        <v>-0.80675894984324525</v>
      </c>
      <c r="Y16">
        <f>(Sheet1!Y16-MIN(Sheet1!Y$2:Y$51))/(MAX(Sheet1!Y$2:Y$51)-MIN(Sheet1!Y$2:Y$51))*2 - 1</f>
        <v>-0.70411959374643385</v>
      </c>
      <c r="Z16">
        <f>(Sheet1!Z16-MIN(Sheet1!Z$2:Z$51))/(MAX(Sheet1!Z$2:Z$51)-MIN(Sheet1!Z$2:Z$51))*2 - 1</f>
        <v>0.36614173228346458</v>
      </c>
      <c r="AA16">
        <f>(Sheet1!AA16-MIN(Sheet1!AA$2:AA$51))/(MAX(Sheet1!AA$2:AA$51)-MIN(Sheet1!AA$2:AA$51))*2 - 1</f>
        <v>-0.36830708661417322</v>
      </c>
      <c r="AB16">
        <f>(Sheet1!AB16-MIN(Sheet1!AB$2:AB$51))/(MAX(Sheet1!AB$2:AB$51)-MIN(Sheet1!AB$2:AB$51))*2 - 1</f>
        <v>-0.33537923144222359</v>
      </c>
      <c r="AC16">
        <f>(Sheet1!AC16-MIN(Sheet1!AC$2:AC$51))/(MAX(Sheet1!AC$2:AC$51)-MIN(Sheet1!AC$2:AC$51))*2 - 1</f>
        <v>-0.33009623797025378</v>
      </c>
      <c r="AD16">
        <f>(Sheet1!AD16-MIN(Sheet1!AD$2:AD$51))/(MAX(Sheet1!AD$2:AD$51)-MIN(Sheet1!AD$2:AD$51))*2 - 1</f>
        <v>-0.63464566929133859</v>
      </c>
    </row>
    <row r="17" spans="1:30" x14ac:dyDescent="0.2">
      <c r="A17">
        <f>(Sheet1!A17-MIN(Sheet1!A$2:A$51))/(MAX(Sheet1!A$2:A$51)-MIN(Sheet1!A$2:A$51))*2 - 1</f>
        <v>-0.20516821743112168</v>
      </c>
      <c r="B17">
        <f>(Sheet1!B17-MIN(Sheet1!B$2:B$51))/(MAX(Sheet1!B$2:B$51)-MIN(Sheet1!B$2:B$51))*2 - 1</f>
        <v>-0.4048002486297112</v>
      </c>
      <c r="C17">
        <f>(Sheet1!C17-MIN(Sheet1!C$2:C$51))/(MAX(Sheet1!C$2:C$51)-MIN(Sheet1!C$2:C$51))*2 - 1</f>
        <v>-0.22259629174218409</v>
      </c>
      <c r="D17">
        <f>(Sheet1!D17-MIN(Sheet1!D$2:D$51))/(MAX(Sheet1!D$2:D$51)-MIN(Sheet1!D$2:D$51))*2 - 1</f>
        <v>0.64233004989334908</v>
      </c>
      <c r="E17">
        <f>(Sheet1!E17-MIN(Sheet1!E$2:E$51))/(MAX(Sheet1!E$2:E$51)-MIN(Sheet1!E$2:E$51))*2 - 1</f>
        <v>-0.99895606566334094</v>
      </c>
      <c r="F17">
        <f>(Sheet1!F17-MIN(Sheet1!F$2:F$51))/(MAX(Sheet1!F$2:F$51)-MIN(Sheet1!F$2:F$51))*2 - 1</f>
        <v>0.83608562918720541</v>
      </c>
      <c r="G17">
        <f>(Sheet1!G17-MIN(Sheet1!G$2:G$51))/(MAX(Sheet1!G$2:G$51)-MIN(Sheet1!G$2:G$51))*2 - 1</f>
        <v>-0.37299482645940374</v>
      </c>
      <c r="H17">
        <f>(Sheet1!H17-MIN(Sheet1!H$2:H$51))/(MAX(Sheet1!H$2:H$51)-MIN(Sheet1!H$2:H$51))*2 - 1</f>
        <v>0.65944696836977412</v>
      </c>
      <c r="I17">
        <f>(Sheet1!I17-MIN(Sheet1!I$2:I$51))/(MAX(Sheet1!I$2:I$51)-MIN(Sheet1!I$2:I$51))*2 - 1</f>
        <v>-0.47348703170028816</v>
      </c>
      <c r="J17">
        <f>(Sheet1!J17-MIN(Sheet1!J$2:J$51))/(MAX(Sheet1!J$2:J$51)-MIN(Sheet1!J$2:J$51))*2 - 1</f>
        <v>-0.95889535196845133</v>
      </c>
      <c r="K17">
        <f>(Sheet1!K17-MIN(Sheet1!K$2:K$51))/(MAX(Sheet1!K$2:K$51)-MIN(Sheet1!K$2:K$51))*2 - 1</f>
        <v>-0.73262929413774724</v>
      </c>
      <c r="L17">
        <f>(Sheet1!L17-MIN(Sheet1!L$2:L$51))/(MAX(Sheet1!L$2:L$51)-MIN(Sheet1!L$2:L$51))*2 - 1</f>
        <v>-0.61580897488678477</v>
      </c>
      <c r="M17">
        <f>(Sheet1!M17-MIN(Sheet1!M$2:M$51))/(MAX(Sheet1!M$2:M$51)-MIN(Sheet1!M$2:M$51))*2 - 1</f>
        <v>2.4111401545362066E-2</v>
      </c>
      <c r="N17">
        <f>(Sheet1!N17-MIN(Sheet1!N$2:N$51))/(MAX(Sheet1!N$2:N$51)-MIN(Sheet1!N$2:N$51))*2 - 1</f>
        <v>0.33062534358643081</v>
      </c>
      <c r="O17">
        <f>(Sheet1!O17-MIN(Sheet1!O$2:O$51))/(MAX(Sheet1!O$2:O$51)-MIN(Sheet1!O$2:O$51))*2 - 1</f>
        <v>0.2373746311534366</v>
      </c>
      <c r="P17">
        <f>(Sheet1!P17-MIN(Sheet1!P$2:P$51))/(MAX(Sheet1!P$2:P$51)-MIN(Sheet1!P$2:P$51))*2 - 1</f>
        <v>2.3364167593654672E-2</v>
      </c>
      <c r="Q17">
        <f>(Sheet1!Q17-MIN(Sheet1!Q$2:Q$51))/(MAX(Sheet1!Q$2:Q$51)-MIN(Sheet1!Q$2:Q$51))*2 - 1</f>
        <v>-0.52563344339203466</v>
      </c>
      <c r="R17">
        <f>(Sheet1!R17-MIN(Sheet1!R$2:R$51))/(MAX(Sheet1!R$2:R$51)-MIN(Sheet1!R$2:R$51))*2 - 1</f>
        <v>-3.2597228432118319E-2</v>
      </c>
      <c r="S17">
        <f>(Sheet1!S17-MIN(Sheet1!S$2:S$51))/(MAX(Sheet1!S$2:S$51)-MIN(Sheet1!S$2:S$51))*2 - 1</f>
        <v>-6.1704882429102326E-2</v>
      </c>
      <c r="T17">
        <f>(Sheet1!T17-MIN(Sheet1!T$2:T$51))/(MAX(Sheet1!T$2:T$51)-MIN(Sheet1!T$2:T$51))*2 - 1</f>
        <v>-0.66593207888342654</v>
      </c>
      <c r="U17">
        <f>(Sheet1!U17-MIN(Sheet1!U$2:U$51))/(MAX(Sheet1!U$2:U$51)-MIN(Sheet1!U$2:U$51))*2 - 1</f>
        <v>-0.24929375178910396</v>
      </c>
      <c r="V17">
        <f>(Sheet1!V17-MIN(Sheet1!V$2:V$51))/(MAX(Sheet1!V$2:V$51)-MIN(Sheet1!V$2:V$51))*2 - 1</f>
        <v>-7.0742858545609244E-2</v>
      </c>
      <c r="W17">
        <f>(Sheet1!W17-MIN(Sheet1!W$2:W$51))/(MAX(Sheet1!W$2:W$51)-MIN(Sheet1!W$2:W$51))*2 - 1</f>
        <v>-0.28906522619028718</v>
      </c>
      <c r="X17">
        <f>(Sheet1!X17-MIN(Sheet1!X$2:X$51))/(MAX(Sheet1!X$2:X$51)-MIN(Sheet1!X$2:X$51))*2 - 1</f>
        <v>-0.65202105720129444</v>
      </c>
      <c r="Y17">
        <f>(Sheet1!Y17-MIN(Sheet1!Y$2:Y$51))/(MAX(Sheet1!Y$2:Y$51)-MIN(Sheet1!Y$2:Y$51))*2 - 1</f>
        <v>-0.70220106085285883</v>
      </c>
      <c r="Z17">
        <f>(Sheet1!Z17-MIN(Sheet1!Z$2:Z$51))/(MAX(Sheet1!Z$2:Z$51)-MIN(Sheet1!Z$2:Z$51))*2 - 1</f>
        <v>1</v>
      </c>
      <c r="AA17">
        <f>(Sheet1!AA17-MIN(Sheet1!AA$2:AA$51))/(MAX(Sheet1!AA$2:AA$51)-MIN(Sheet1!AA$2:AA$51))*2 - 1</f>
        <v>-0.49907540826128727</v>
      </c>
      <c r="AB17">
        <f>(Sheet1!AB17-MIN(Sheet1!AB$2:AB$51))/(MAX(Sheet1!AB$2:AB$51)-MIN(Sheet1!AB$2:AB$51))*2 - 1</f>
        <v>-0.68725338062513863</v>
      </c>
      <c r="AC17">
        <f>(Sheet1!AC17-MIN(Sheet1!AC$2:AC$51))/(MAX(Sheet1!AC$2:AC$51)-MIN(Sheet1!AC$2:AC$51))*2 - 1</f>
        <v>-0.30317002881844379</v>
      </c>
      <c r="AD17">
        <f>(Sheet1!AD17-MIN(Sheet1!AD$2:AD$51))/(MAX(Sheet1!AD$2:AD$51)-MIN(Sheet1!AD$2:AD$51))*2 - 1</f>
        <v>-4.7262247838616656E-2</v>
      </c>
    </row>
    <row r="18" spans="1:30" x14ac:dyDescent="0.2">
      <c r="A18">
        <f>(Sheet1!A18-MIN(Sheet1!A$2:A$51))/(MAX(Sheet1!A$2:A$51)-MIN(Sheet1!A$2:A$51))*2 - 1</f>
        <v>-0.64842677485057854</v>
      </c>
      <c r="B18">
        <f>(Sheet1!B18-MIN(Sheet1!B$2:B$51))/(MAX(Sheet1!B$2:B$51)-MIN(Sheet1!B$2:B$51))*2 - 1</f>
        <v>0.1853911340065586</v>
      </c>
      <c r="C18">
        <f>(Sheet1!C18-MIN(Sheet1!C$2:C$51))/(MAX(Sheet1!C$2:C$51)-MIN(Sheet1!C$2:C$51))*2 - 1</f>
        <v>-0.18023693649515282</v>
      </c>
      <c r="D18">
        <f>(Sheet1!D18-MIN(Sheet1!D$2:D$51))/(MAX(Sheet1!D$2:D$51)-MIN(Sheet1!D$2:D$51))*2 - 1</f>
        <v>0.71112084143430088</v>
      </c>
      <c r="E18">
        <f>(Sheet1!E18-MIN(Sheet1!E$2:E$51))/(MAX(Sheet1!E$2:E$51)-MIN(Sheet1!E$2:E$51))*2 - 1</f>
        <v>-0.98557223453321707</v>
      </c>
      <c r="F18">
        <f>(Sheet1!F18-MIN(Sheet1!F$2:F$51))/(MAX(Sheet1!F$2:F$51)-MIN(Sheet1!F$2:F$51))*2 - 1</f>
        <v>-2.8662885551157369E-2</v>
      </c>
      <c r="G18">
        <f>(Sheet1!G18-MIN(Sheet1!G$2:G$51))/(MAX(Sheet1!G$2:G$51)-MIN(Sheet1!G$2:G$51))*2 - 1</f>
        <v>-0.28228295639485945</v>
      </c>
      <c r="H18">
        <f>(Sheet1!H18-MIN(Sheet1!H$2:H$51))/(MAX(Sheet1!H$2:H$51)-MIN(Sheet1!H$2:H$51))*2 - 1</f>
        <v>-1.8773467477041117E-2</v>
      </c>
      <c r="I18">
        <f>(Sheet1!I18-MIN(Sheet1!I$2:I$51))/(MAX(Sheet1!I$2:I$51)-MIN(Sheet1!I$2:I$51))*2 - 1</f>
        <v>-3.7306354726525437E-2</v>
      </c>
      <c r="J18">
        <f>(Sheet1!J18-MIN(Sheet1!J$2:J$51))/(MAX(Sheet1!J$2:J$51)-MIN(Sheet1!J$2:J$51))*2 - 1</f>
        <v>-0.57329940841489169</v>
      </c>
      <c r="K18">
        <f>(Sheet1!K18-MIN(Sheet1!K$2:K$51))/(MAX(Sheet1!K$2:K$51)-MIN(Sheet1!K$2:K$51))*2 - 1</f>
        <v>-0.64550578363395494</v>
      </c>
      <c r="L18">
        <f>(Sheet1!L18-MIN(Sheet1!L$2:L$51))/(MAX(Sheet1!L$2:L$51)-MIN(Sheet1!L$2:L$51))*2 - 1</f>
        <v>-0.13069644550833304</v>
      </c>
      <c r="M18">
        <f>(Sheet1!M18-MIN(Sheet1!M$2:M$51))/(MAX(Sheet1!M$2:M$51)-MIN(Sheet1!M$2:M$51))*2 - 1</f>
        <v>-0.61014154363365325</v>
      </c>
      <c r="N18">
        <f>(Sheet1!N18-MIN(Sheet1!N$2:N$51))/(MAX(Sheet1!N$2:N$51)-MIN(Sheet1!N$2:N$51))*2 - 1</f>
        <v>-0.23522054846464502</v>
      </c>
      <c r="O18">
        <f>(Sheet1!O18-MIN(Sheet1!O$2:O$51))/(MAX(Sheet1!O$2:O$51)-MIN(Sheet1!O$2:O$51))*2 - 1</f>
        <v>-0.9916587925484559</v>
      </c>
      <c r="P18">
        <f>(Sheet1!P18-MIN(Sheet1!P$2:P$51))/(MAX(Sheet1!P$2:P$51)-MIN(Sheet1!P$2:P$51))*2 - 1</f>
        <v>-0.88908106921888985</v>
      </c>
      <c r="Q18">
        <f>(Sheet1!Q18-MIN(Sheet1!Q$2:Q$51))/(MAX(Sheet1!Q$2:Q$51)-MIN(Sheet1!Q$2:Q$51))*2 - 1</f>
        <v>-0.74261501626804849</v>
      </c>
      <c r="R18">
        <f>(Sheet1!R18-MIN(Sheet1!R$2:R$51))/(MAX(Sheet1!R$2:R$51)-MIN(Sheet1!R$2:R$51))*2 - 1</f>
        <v>-0.67601446788062081</v>
      </c>
      <c r="S18">
        <f>(Sheet1!S18-MIN(Sheet1!S$2:S$51))/(MAX(Sheet1!S$2:S$51)-MIN(Sheet1!S$2:S$51))*2 - 1</f>
        <v>-0.83746855626881467</v>
      </c>
      <c r="T18">
        <f>(Sheet1!T18-MIN(Sheet1!T$2:T$51))/(MAX(Sheet1!T$2:T$51)-MIN(Sheet1!T$2:T$51))*2 - 1</f>
        <v>-0.30366430479874529</v>
      </c>
      <c r="U18">
        <f>(Sheet1!U18-MIN(Sheet1!U$2:U$51))/(MAX(Sheet1!U$2:U$51)-MIN(Sheet1!U$2:U$51))*2 - 1</f>
        <v>-0.40371016280354877</v>
      </c>
      <c r="V18">
        <f>(Sheet1!V18-MIN(Sheet1!V$2:V$51))/(MAX(Sheet1!V$2:V$51)-MIN(Sheet1!V$2:V$51))*2 - 1</f>
        <v>-0.65731831785293482</v>
      </c>
      <c r="W18">
        <f>(Sheet1!W18-MIN(Sheet1!W$2:W$51))/(MAX(Sheet1!W$2:W$51)-MIN(Sheet1!W$2:W$51))*2 - 1</f>
        <v>-0.79864896342457758</v>
      </c>
      <c r="X18">
        <f>(Sheet1!X18-MIN(Sheet1!X$2:X$51))/(MAX(Sheet1!X$2:X$51)-MIN(Sheet1!X$2:X$51))*2 - 1</f>
        <v>-0.75374628920346387</v>
      </c>
      <c r="Y18">
        <f>(Sheet1!Y18-MIN(Sheet1!Y$2:Y$51))/(MAX(Sheet1!Y$2:Y$51)-MIN(Sheet1!Y$2:Y$51))*2 - 1</f>
        <v>-0.61389618184900585</v>
      </c>
      <c r="Z18">
        <f>(Sheet1!Z18-MIN(Sheet1!Z$2:Z$51))/(MAX(Sheet1!Z$2:Z$51)-MIN(Sheet1!Z$2:Z$51))*2 - 1</f>
        <v>-0.5611760986405312</v>
      </c>
      <c r="AA18">
        <f>(Sheet1!AA18-MIN(Sheet1!AA$2:AA$51))/(MAX(Sheet1!AA$2:AA$51)-MIN(Sheet1!AA$2:AA$51))*2 - 1</f>
        <v>-0.74636421119190643</v>
      </c>
      <c r="AB18">
        <f>(Sheet1!AB18-MIN(Sheet1!AB$2:AB$51))/(MAX(Sheet1!AB$2:AB$51)-MIN(Sheet1!AB$2:AB$51))*2 - 1</f>
        <v>-8.5062055659589686E-2</v>
      </c>
      <c r="AC18">
        <f>(Sheet1!AC18-MIN(Sheet1!AC$2:AC$51))/(MAX(Sheet1!AC$2:AC$51)-MIN(Sheet1!AC$2:AC$51))*2 - 1</f>
        <v>-0.23553588365475819</v>
      </c>
      <c r="AD18">
        <f>(Sheet1!AD18-MIN(Sheet1!AD$2:AD$51))/(MAX(Sheet1!AD$2:AD$51)-MIN(Sheet1!AD$2:AD$51))*2 - 1</f>
        <v>-0.44988934555801452</v>
      </c>
    </row>
    <row r="19" spans="1:30" x14ac:dyDescent="0.2">
      <c r="A19">
        <f>(Sheet1!A19-MIN(Sheet1!A$2:A$51))/(MAX(Sheet1!A$2:A$51)-MIN(Sheet1!A$2:A$51))*2 - 1</f>
        <v>-0.4527185119712096</v>
      </c>
      <c r="B19">
        <f>(Sheet1!B19-MIN(Sheet1!B$2:B$51))/(MAX(Sheet1!B$2:B$51)-MIN(Sheet1!B$2:B$51))*2 - 1</f>
        <v>-0.31580703594241588</v>
      </c>
      <c r="C19">
        <f>(Sheet1!C19-MIN(Sheet1!C$2:C$51))/(MAX(Sheet1!C$2:C$51)-MIN(Sheet1!C$2:C$51))*2 - 1</f>
        <v>5.3497199287147801E-2</v>
      </c>
      <c r="D19">
        <f>(Sheet1!D19-MIN(Sheet1!D$2:D$51))/(MAX(Sheet1!D$2:D$51)-MIN(Sheet1!D$2:D$51))*2 - 1</f>
        <v>0.17662302870442459</v>
      </c>
      <c r="E19">
        <f>(Sheet1!E19-MIN(Sheet1!E$2:E$51))/(MAX(Sheet1!E$2:E$51)-MIN(Sheet1!E$2:E$51))*2 - 1</f>
        <v>-0.94473533295139012</v>
      </c>
      <c r="F19">
        <f>(Sheet1!F19-MIN(Sheet1!F$2:F$51))/(MAX(Sheet1!F$2:F$51)-MIN(Sheet1!F$2:F$51))*2 - 1</f>
        <v>0.50707805160611663</v>
      </c>
      <c r="G19">
        <f>(Sheet1!G19-MIN(Sheet1!G$2:G$51))/(MAX(Sheet1!G$2:G$51)-MIN(Sheet1!G$2:G$51))*2 - 1</f>
        <v>-0.29390345362784043</v>
      </c>
      <c r="H19">
        <f>(Sheet1!H19-MIN(Sheet1!H$2:H$51))/(MAX(Sheet1!H$2:H$51)-MIN(Sheet1!H$2:H$51))*2 - 1</f>
        <v>0.21952342443011408</v>
      </c>
      <c r="I19">
        <f>(Sheet1!I19-MIN(Sheet1!I$2:I$51))/(MAX(Sheet1!I$2:I$51)-MIN(Sheet1!I$2:I$51))*2 - 1</f>
        <v>-0.28087520259319299</v>
      </c>
      <c r="J19">
        <f>(Sheet1!J19-MIN(Sheet1!J$2:J$51))/(MAX(Sheet1!J$2:J$51)-MIN(Sheet1!J$2:J$51))*2 - 1</f>
        <v>-0.84076580280552049</v>
      </c>
      <c r="K19">
        <f>(Sheet1!K19-MIN(Sheet1!K$2:K$51))/(MAX(Sheet1!K$2:K$51)-MIN(Sheet1!K$2:K$51))*2 - 1</f>
        <v>0.31886013100712596</v>
      </c>
      <c r="L19">
        <f>(Sheet1!L19-MIN(Sheet1!L$2:L$51))/(MAX(Sheet1!L$2:L$51)-MIN(Sheet1!L$2:L$51))*2 - 1</f>
        <v>-0.42124499718850261</v>
      </c>
      <c r="M19">
        <f>(Sheet1!M19-MIN(Sheet1!M$2:M$51))/(MAX(Sheet1!M$2:M$51)-MIN(Sheet1!M$2:M$51))*2 - 1</f>
        <v>-0.1391764933422226</v>
      </c>
      <c r="N19">
        <f>(Sheet1!N19-MIN(Sheet1!N$2:N$51))/(MAX(Sheet1!N$2:N$51)-MIN(Sheet1!N$2:N$51))*2 - 1</f>
        <v>-0.31234076149361778</v>
      </c>
      <c r="O19">
        <f>(Sheet1!O19-MIN(Sheet1!O$2:O$51))/(MAX(Sheet1!O$2:O$51)-MIN(Sheet1!O$2:O$51))*2 - 1</f>
        <v>-7.749330729074555E-2</v>
      </c>
      <c r="P19">
        <f>(Sheet1!P19-MIN(Sheet1!P$2:P$51))/(MAX(Sheet1!P$2:P$51)-MIN(Sheet1!P$2:P$51))*2 - 1</f>
        <v>-0.11989944520866713</v>
      </c>
      <c r="Q19">
        <f>(Sheet1!Q19-MIN(Sheet1!Q$2:Q$51))/(MAX(Sheet1!Q$2:Q$51)-MIN(Sheet1!Q$2:Q$51))*2 - 1</f>
        <v>-4.0002403306931833E-2</v>
      </c>
      <c r="R19">
        <f>(Sheet1!R19-MIN(Sheet1!R$2:R$51))/(MAX(Sheet1!R$2:R$51)-MIN(Sheet1!R$2:R$51))*2 - 1</f>
        <v>-0.513122698052217</v>
      </c>
      <c r="S19">
        <f>(Sheet1!S19-MIN(Sheet1!S$2:S$51))/(MAX(Sheet1!S$2:S$51)-MIN(Sheet1!S$2:S$51))*2 - 1</f>
        <v>-0.82145625497045405</v>
      </c>
      <c r="T19">
        <f>(Sheet1!T19-MIN(Sheet1!T$2:T$51))/(MAX(Sheet1!T$2:T$51)-MIN(Sheet1!T$2:T$51))*2 - 1</f>
        <v>-0.79870067962355118</v>
      </c>
      <c r="U19">
        <f>(Sheet1!U19-MIN(Sheet1!U$2:U$51))/(MAX(Sheet1!U$2:U$51)-MIN(Sheet1!U$2:U$51))*2 - 1</f>
        <v>-0.43809013098002947</v>
      </c>
      <c r="V19">
        <f>(Sheet1!V19-MIN(Sheet1!V$2:V$51))/(MAX(Sheet1!V$2:V$51)-MIN(Sheet1!V$2:V$51))*2 - 1</f>
        <v>-0.42114619435257428</v>
      </c>
      <c r="W19">
        <f>(Sheet1!W19-MIN(Sheet1!W$2:W$51))/(MAX(Sheet1!W$2:W$51)-MIN(Sheet1!W$2:W$51))*2 - 1</f>
        <v>-0.3870967242131822</v>
      </c>
      <c r="X19">
        <f>(Sheet1!X19-MIN(Sheet1!X$2:X$51))/(MAX(Sheet1!X$2:X$51)-MIN(Sheet1!X$2:X$51))*2 - 1</f>
        <v>5.639884392799388E-2</v>
      </c>
      <c r="Y19">
        <f>(Sheet1!Y19-MIN(Sheet1!Y$2:Y$51))/(MAX(Sheet1!Y$2:Y$51)-MIN(Sheet1!Y$2:Y$51))*2 - 1</f>
        <v>-0.57585793812980057</v>
      </c>
      <c r="Z19">
        <f>(Sheet1!Z19-MIN(Sheet1!Z$2:Z$51))/(MAX(Sheet1!Z$2:Z$51)-MIN(Sheet1!Z$2:Z$51))*2 - 1</f>
        <v>-0.33717295670294045</v>
      </c>
      <c r="AA19">
        <f>(Sheet1!AA19-MIN(Sheet1!AA$2:AA$51))/(MAX(Sheet1!AA$2:AA$51)-MIN(Sheet1!AA$2:AA$51))*2 - 1</f>
        <v>-7.1254920120398246E-2</v>
      </c>
      <c r="AB19">
        <f>(Sheet1!AB19-MIN(Sheet1!AB$2:AB$51))/(MAX(Sheet1!AB$2:AB$51)-MIN(Sheet1!AB$2:AB$51))*2 - 1</f>
        <v>0.13071045648031054</v>
      </c>
      <c r="AC19">
        <f>(Sheet1!AC19-MIN(Sheet1!AC$2:AC$51))/(MAX(Sheet1!AC$2:AC$51)-MIN(Sheet1!AC$2:AC$51))*2 - 1</f>
        <v>-0.30018522806205139</v>
      </c>
      <c r="AD19">
        <f>(Sheet1!AD19-MIN(Sheet1!AD$2:AD$51))/(MAX(Sheet1!AD$2:AD$51)-MIN(Sheet1!AD$2:AD$51))*2 - 1</f>
        <v>-9.3540171335957378E-2</v>
      </c>
    </row>
    <row r="20" spans="1:30" x14ac:dyDescent="0.2">
      <c r="A20">
        <f>(Sheet1!A20-MIN(Sheet1!A$2:A$51))/(MAX(Sheet1!A$2:A$51)-MIN(Sheet1!A$2:A$51))*2 - 1</f>
        <v>-0.21149631561569893</v>
      </c>
      <c r="B20">
        <f>(Sheet1!B20-MIN(Sheet1!B$2:B$51))/(MAX(Sheet1!B$2:B$51)-MIN(Sheet1!B$2:B$51))*2 - 1</f>
        <v>-0.97434090729158418</v>
      </c>
      <c r="C20">
        <f>(Sheet1!C20-MIN(Sheet1!C$2:C$51))/(MAX(Sheet1!C$2:C$51)-MIN(Sheet1!C$2:C$51))*2 - 1</f>
        <v>1</v>
      </c>
      <c r="D20">
        <f>(Sheet1!D20-MIN(Sheet1!D$2:D$51))/(MAX(Sheet1!D$2:D$51)-MIN(Sheet1!D$2:D$51))*2 - 1</f>
        <v>-0.3105526912601605</v>
      </c>
      <c r="E20">
        <f>(Sheet1!E20-MIN(Sheet1!E$2:E$51))/(MAX(Sheet1!E$2:E$51)-MIN(Sheet1!E$2:E$51))*2 - 1</f>
        <v>-0.30806108349622829</v>
      </c>
      <c r="F20">
        <f>(Sheet1!F20-MIN(Sheet1!F$2:F$51))/(MAX(Sheet1!F$2:F$51)-MIN(Sheet1!F$2:F$51))*2 - 1</f>
        <v>-0.16347062244254384</v>
      </c>
      <c r="G20">
        <f>(Sheet1!G20-MIN(Sheet1!G$2:G$51))/(MAX(Sheet1!G$2:G$51)-MIN(Sheet1!G$2:G$51))*2 - 1</f>
        <v>0.32921168876477913</v>
      </c>
      <c r="H20">
        <f>(Sheet1!H20-MIN(Sheet1!H$2:H$51))/(MAX(Sheet1!H$2:H$51)-MIN(Sheet1!H$2:H$51))*2 - 1</f>
        <v>-0.46118624666633978</v>
      </c>
      <c r="I20">
        <f>(Sheet1!I20-MIN(Sheet1!I$2:I$51))/(MAX(Sheet1!I$2:I$51)-MIN(Sheet1!I$2:I$51))*2 - 1</f>
        <v>-0.50820995962314941</v>
      </c>
      <c r="J20">
        <f>(Sheet1!J20-MIN(Sheet1!J$2:J$51))/(MAX(Sheet1!J$2:J$51)-MIN(Sheet1!J$2:J$51))*2 - 1</f>
        <v>-0.40711940652751455</v>
      </c>
      <c r="K20">
        <f>(Sheet1!K20-MIN(Sheet1!K$2:K$51))/(MAX(Sheet1!K$2:K$51)-MIN(Sheet1!K$2:K$51))*2 - 1</f>
        <v>-0.5221420917147469</v>
      </c>
      <c r="L20">
        <f>(Sheet1!L20-MIN(Sheet1!L$2:L$51))/(MAX(Sheet1!L$2:L$51)-MIN(Sheet1!L$2:L$51))*2 - 1</f>
        <v>-0.89907229378965581</v>
      </c>
      <c r="M20">
        <f>(Sheet1!M20-MIN(Sheet1!M$2:M$51))/(MAX(Sheet1!M$2:M$51)-MIN(Sheet1!M$2:M$51))*2 - 1</f>
        <v>-0.98708627224619305</v>
      </c>
      <c r="N20">
        <f>(Sheet1!N20-MIN(Sheet1!N$2:N$51))/(MAX(Sheet1!N$2:N$51)-MIN(Sheet1!N$2:N$51))*2 - 1</f>
        <v>-0.37072122376296124</v>
      </c>
      <c r="O20">
        <f>(Sheet1!O20-MIN(Sheet1!O$2:O$51))/(MAX(Sheet1!O$2:O$51)-MIN(Sheet1!O$2:O$51))*2 - 1</f>
        <v>-0.82035549394891927</v>
      </c>
      <c r="P20">
        <f>(Sheet1!P20-MIN(Sheet1!P$2:P$51))/(MAX(Sheet1!P$2:P$51)-MIN(Sheet1!P$2:P$51))*2 - 1</f>
        <v>-0.23206835493937428</v>
      </c>
      <c r="Q20">
        <f>(Sheet1!Q20-MIN(Sheet1!Q$2:Q$51))/(MAX(Sheet1!Q$2:Q$51)-MIN(Sheet1!Q$2:Q$51))*2 - 1</f>
        <v>1</v>
      </c>
      <c r="R20">
        <f>(Sheet1!R20-MIN(Sheet1!R$2:R$51))/(MAX(Sheet1!R$2:R$51)-MIN(Sheet1!R$2:R$51))*2 - 1</f>
        <v>0.33932546029669997</v>
      </c>
      <c r="S20">
        <f>(Sheet1!S20-MIN(Sheet1!S$2:S$51))/(MAX(Sheet1!S$2:S$51)-MIN(Sheet1!S$2:S$51))*2 - 1</f>
        <v>0.93733980923401017</v>
      </c>
      <c r="T20">
        <f>(Sheet1!T20-MIN(Sheet1!T$2:T$51))/(MAX(Sheet1!T$2:T$51)-MIN(Sheet1!T$2:T$51))*2 - 1</f>
        <v>-0.53194521415564877</v>
      </c>
      <c r="U20">
        <f>(Sheet1!U20-MIN(Sheet1!U$2:U$51))/(MAX(Sheet1!U$2:U$51)-MIN(Sheet1!U$2:U$51))*2 - 1</f>
        <v>-0.75442366447344589</v>
      </c>
      <c r="V20">
        <f>(Sheet1!V20-MIN(Sheet1!V$2:V$51))/(MAX(Sheet1!V$2:V$51)-MIN(Sheet1!V$2:V$51))*2 - 1</f>
        <v>-0.35517377611405809</v>
      </c>
      <c r="W20">
        <f>(Sheet1!W20-MIN(Sheet1!W$2:W$51))/(MAX(Sheet1!W$2:W$51)-MIN(Sheet1!W$2:W$51))*2 - 1</f>
        <v>-9.2367481946192376E-2</v>
      </c>
      <c r="X20">
        <f>(Sheet1!X20-MIN(Sheet1!X$2:X$51))/(MAX(Sheet1!X$2:X$51)-MIN(Sheet1!X$2:X$51))*2 - 1</f>
        <v>1</v>
      </c>
      <c r="Y20">
        <f>(Sheet1!Y20-MIN(Sheet1!Y$2:Y$51))/(MAX(Sheet1!Y$2:Y$51)-MIN(Sheet1!Y$2:Y$51))*2 - 1</f>
        <v>-0.31724501141084904</v>
      </c>
      <c r="Z20">
        <f>(Sheet1!Z20-MIN(Sheet1!Z$2:Z$51))/(MAX(Sheet1!Z$2:Z$51)-MIN(Sheet1!Z$2:Z$51))*2 - 1</f>
        <v>-8.9300134589502034E-2</v>
      </c>
      <c r="AA20">
        <f>(Sheet1!AA20-MIN(Sheet1!AA$2:AA$51))/(MAX(Sheet1!AA$2:AA$51)-MIN(Sheet1!AA$2:AA$51))*2 - 1</f>
        <v>-0.56810228802153429</v>
      </c>
      <c r="AB20">
        <f>(Sheet1!AB20-MIN(Sheet1!AB$2:AB$51))/(MAX(Sheet1!AB$2:AB$51)-MIN(Sheet1!AB$2:AB$51))*2 - 1</f>
        <v>-5.0605652759084907E-2</v>
      </c>
      <c r="AC20">
        <f>(Sheet1!AC20-MIN(Sheet1!AC$2:AC$51))/(MAX(Sheet1!AC$2:AC$51)-MIN(Sheet1!AC$2:AC$51))*2 - 1</f>
        <v>-0.72880215343203236</v>
      </c>
      <c r="AD20">
        <f>(Sheet1!AD20-MIN(Sheet1!AD$2:AD$51))/(MAX(Sheet1!AD$2:AD$51)-MIN(Sheet1!AD$2:AD$51))*2 - 1</f>
        <v>-8.6675639300134555E-2</v>
      </c>
    </row>
    <row r="21" spans="1:30" x14ac:dyDescent="0.2">
      <c r="A21">
        <f>(Sheet1!A21-MIN(Sheet1!A$2:A$51))/(MAX(Sheet1!A$2:A$51)-MIN(Sheet1!A$2:A$51))*2 - 1</f>
        <v>-0.65051113724289022</v>
      </c>
      <c r="B21">
        <f>(Sheet1!B21-MIN(Sheet1!B$2:B$51))/(MAX(Sheet1!B$2:B$51)-MIN(Sheet1!B$2:B$51))*2 - 1</f>
        <v>-0.55055344040745313</v>
      </c>
      <c r="C21">
        <f>(Sheet1!C21-MIN(Sheet1!C$2:C$51))/(MAX(Sheet1!C$2:C$51)-MIN(Sheet1!C$2:C$51))*2 - 1</f>
        <v>-0.27814430491345754</v>
      </c>
      <c r="D21">
        <f>(Sheet1!D21-MIN(Sheet1!D$2:D$51))/(MAX(Sheet1!D$2:D$51)-MIN(Sheet1!D$2:D$51))*2 - 1</f>
        <v>0.31610991706633018</v>
      </c>
      <c r="E21">
        <f>(Sheet1!E21-MIN(Sheet1!E$2:E$51))/(MAX(Sheet1!E$2:E$51)-MIN(Sheet1!E$2:E$51))*2 - 1</f>
        <v>-0.83467950382153044</v>
      </c>
      <c r="F21">
        <f>(Sheet1!F21-MIN(Sheet1!F$2:F$51))/(MAX(Sheet1!F$2:F$51)-MIN(Sheet1!F$2:F$51))*2 - 1</f>
        <v>0.18409018565309188</v>
      </c>
      <c r="G21">
        <f>(Sheet1!G21-MIN(Sheet1!G$2:G$51))/(MAX(Sheet1!G$2:G$51)-MIN(Sheet1!G$2:G$51))*2 - 1</f>
        <v>-0.61255321435166743</v>
      </c>
      <c r="H21">
        <f>(Sheet1!H21-MIN(Sheet1!H$2:H$51))/(MAX(Sheet1!H$2:H$51)-MIN(Sheet1!H$2:H$51))*2 - 1</f>
        <v>-8.9483635428399322E-2</v>
      </c>
      <c r="I21">
        <f>(Sheet1!I21-MIN(Sheet1!I$2:I$51))/(MAX(Sheet1!I$2:I$51)-MIN(Sheet1!I$2:I$51))*2 - 1</f>
        <v>-6.0265752250321381E-2</v>
      </c>
      <c r="J21">
        <f>(Sheet1!J21-MIN(Sheet1!J$2:J$51))/(MAX(Sheet1!J$2:J$51)-MIN(Sheet1!J$2:J$51))*2 - 1</f>
        <v>-0.57738909770065161</v>
      </c>
      <c r="K21">
        <f>(Sheet1!K21-MIN(Sheet1!K$2:K$51))/(MAX(Sheet1!K$2:K$51)-MIN(Sheet1!K$2:K$51))*2 - 1</f>
        <v>-0.73564749332731527</v>
      </c>
      <c r="L21">
        <f>(Sheet1!L21-MIN(Sheet1!L$2:L$51))/(MAX(Sheet1!L$2:L$51)-MIN(Sheet1!L$2:L$51))*2 - 1</f>
        <v>1</v>
      </c>
      <c r="M21">
        <f>(Sheet1!M21-MIN(Sheet1!M$2:M$51))/(MAX(Sheet1!M$2:M$51)-MIN(Sheet1!M$2:M$51))*2 - 1</f>
        <v>-0.12703313725006826</v>
      </c>
      <c r="N21">
        <f>(Sheet1!N21-MIN(Sheet1!N$2:N$51))/(MAX(Sheet1!N$2:N$51)-MIN(Sheet1!N$2:N$51))*2 - 1</f>
        <v>-0.25422179133722889</v>
      </c>
      <c r="O21">
        <f>(Sheet1!O21-MIN(Sheet1!O$2:O$51))/(MAX(Sheet1!O$2:O$51)-MIN(Sheet1!O$2:O$51))*2 - 1</f>
        <v>-0.49807410877313818</v>
      </c>
      <c r="P21">
        <f>(Sheet1!P21-MIN(Sheet1!P$2:P$51))/(MAX(Sheet1!P$2:P$51)-MIN(Sheet1!P$2:P$51))*2 - 1</f>
        <v>0.16778252645494796</v>
      </c>
      <c r="Q21">
        <f>(Sheet1!Q21-MIN(Sheet1!Q$2:Q$51))/(MAX(Sheet1!Q$2:Q$51)-MIN(Sheet1!Q$2:Q$51))*2 - 1</f>
        <v>-0.8284049843979332</v>
      </c>
      <c r="R21">
        <f>(Sheet1!R21-MIN(Sheet1!R$2:R$51))/(MAX(Sheet1!R$2:R$51)-MIN(Sheet1!R$2:R$51))*2 - 1</f>
        <v>0.13203229015974149</v>
      </c>
      <c r="S21">
        <f>(Sheet1!S21-MIN(Sheet1!S$2:S$51))/(MAX(Sheet1!S$2:S$51)-MIN(Sheet1!S$2:S$51))*2 - 1</f>
        <v>-0.77964553942488679</v>
      </c>
      <c r="T21">
        <f>(Sheet1!T21-MIN(Sheet1!T$2:T$51))/(MAX(Sheet1!T$2:T$51)-MIN(Sheet1!T$2:T$51))*2 - 1</f>
        <v>-0.75156114739080371</v>
      </c>
      <c r="U21">
        <f>(Sheet1!U21-MIN(Sheet1!U$2:U$51))/(MAX(Sheet1!U$2:U$51)-MIN(Sheet1!U$2:U$51))*2 - 1</f>
        <v>-0.66706474138091898</v>
      </c>
      <c r="V21">
        <f>(Sheet1!V21-MIN(Sheet1!V$2:V$51))/(MAX(Sheet1!V$2:V$51)-MIN(Sheet1!V$2:V$51))*2 - 1</f>
        <v>-0.73873306280118056</v>
      </c>
      <c r="W21">
        <f>(Sheet1!W21-MIN(Sheet1!W$2:W$51))/(MAX(Sheet1!W$2:W$51)-MIN(Sheet1!W$2:W$51))*2 - 1</f>
        <v>-0.40565594386619042</v>
      </c>
      <c r="X21">
        <f>(Sheet1!X21-MIN(Sheet1!X$2:X$51))/(MAX(Sheet1!X$2:X$51)-MIN(Sheet1!X$2:X$51))*2 - 1</f>
        <v>-0.87354190172905111</v>
      </c>
      <c r="Y21">
        <f>(Sheet1!Y21-MIN(Sheet1!Y$2:Y$51))/(MAX(Sheet1!Y$2:Y$51)-MIN(Sheet1!Y$2:Y$51))*2 - 1</f>
        <v>-0.95973337806021974</v>
      </c>
      <c r="Z21">
        <f>(Sheet1!Z21-MIN(Sheet1!Z$2:Z$51))/(MAX(Sheet1!Z$2:Z$51)-MIN(Sheet1!Z$2:Z$51))*2 - 1</f>
        <v>-0.40505786540934419</v>
      </c>
      <c r="AA21">
        <f>(Sheet1!AA21-MIN(Sheet1!AA$2:AA$51))/(MAX(Sheet1!AA$2:AA$51)-MIN(Sheet1!AA$2:AA$51))*2 - 1</f>
        <v>-0.25494713530504354</v>
      </c>
      <c r="AB21">
        <f>(Sheet1!AB21-MIN(Sheet1!AB$2:AB$51))/(MAX(Sheet1!AB$2:AB$51)-MIN(Sheet1!AB$2:AB$51))*2 - 1</f>
        <v>0.24044094211260947</v>
      </c>
      <c r="AC21">
        <f>(Sheet1!AC21-MIN(Sheet1!AC$2:AC$51))/(MAX(Sheet1!AC$2:AC$51)-MIN(Sheet1!AC$2:AC$51))*2 - 1</f>
        <v>-0.82726103729104161</v>
      </c>
      <c r="AD21">
        <f>(Sheet1!AD21-MIN(Sheet1!AD$2:AD$51))/(MAX(Sheet1!AD$2:AD$51)-MIN(Sheet1!AD$2:AD$51))*2 - 1</f>
        <v>-0.40334333476210882</v>
      </c>
    </row>
    <row r="22" spans="1:30" x14ac:dyDescent="0.2">
      <c r="A22">
        <f>(Sheet1!A22-MIN(Sheet1!A$2:A$51))/(MAX(Sheet1!A$2:A$51)-MIN(Sheet1!A$2:A$51))*2 - 1</f>
        <v>-0.58080629930066441</v>
      </c>
      <c r="B22">
        <f>(Sheet1!B22-MIN(Sheet1!B$2:B$51))/(MAX(Sheet1!B$2:B$51)-MIN(Sheet1!B$2:B$51))*2 - 1</f>
        <v>-0.23395760992883408</v>
      </c>
      <c r="C22">
        <f>(Sheet1!C22-MIN(Sheet1!C$2:C$51))/(MAX(Sheet1!C$2:C$51)-MIN(Sheet1!C$2:C$51))*2 - 1</f>
        <v>-0.42581809116617242</v>
      </c>
      <c r="D22">
        <f>(Sheet1!D22-MIN(Sheet1!D$2:D$51))/(MAX(Sheet1!D$2:D$51)-MIN(Sheet1!D$2:D$51))*2 - 1</f>
        <v>-0.58951010526491388</v>
      </c>
      <c r="E22">
        <f>(Sheet1!E22-MIN(Sheet1!E$2:E$51))/(MAX(Sheet1!E$2:E$51)-MIN(Sheet1!E$2:E$51))*2 - 1</f>
        <v>-0.92508838363370682</v>
      </c>
      <c r="F22">
        <f>(Sheet1!F22-MIN(Sheet1!F$2:F$51))/(MAX(Sheet1!F$2:F$51)-MIN(Sheet1!F$2:F$51))*2 - 1</f>
        <v>0.51207219268679904</v>
      </c>
      <c r="G22">
        <f>(Sheet1!G22-MIN(Sheet1!G$2:G$51))/(MAX(Sheet1!G$2:G$51)-MIN(Sheet1!G$2:G$51))*2 - 1</f>
        <v>-0.73896840260966923</v>
      </c>
      <c r="H22">
        <f>(Sheet1!H22-MIN(Sheet1!H$2:H$51))/(MAX(Sheet1!H$2:H$51)-MIN(Sheet1!H$2:H$51))*2 - 1</f>
        <v>-0.63675671896085118</v>
      </c>
      <c r="I22">
        <f>(Sheet1!I22-MIN(Sheet1!I$2:I$51))/(MAX(Sheet1!I$2:I$51)-MIN(Sheet1!I$2:I$51))*2 - 1</f>
        <v>-0.57288135593220346</v>
      </c>
      <c r="J22">
        <f>(Sheet1!J22-MIN(Sheet1!J$2:J$51))/(MAX(Sheet1!J$2:J$51)-MIN(Sheet1!J$2:J$51))*2 - 1</f>
        <v>-0.62692408686098045</v>
      </c>
      <c r="K22">
        <f>(Sheet1!K22-MIN(Sheet1!K$2:K$51))/(MAX(Sheet1!K$2:K$51)-MIN(Sheet1!K$2:K$51))*2 - 1</f>
        <v>-0.61868836553439654</v>
      </c>
      <c r="L22">
        <f>(Sheet1!L22-MIN(Sheet1!L$2:L$51))/(MAX(Sheet1!L$2:L$51)-MIN(Sheet1!L$2:L$51))*2 - 1</f>
        <v>-0.5982455957251398</v>
      </c>
      <c r="M22">
        <f>(Sheet1!M22-MIN(Sheet1!M$2:M$51))/(MAX(Sheet1!M$2:M$51)-MIN(Sheet1!M$2:M$51))*2 - 1</f>
        <v>-2.7411130454892074E-2</v>
      </c>
      <c r="N22">
        <f>(Sheet1!N22-MIN(Sheet1!N$2:N$51))/(MAX(Sheet1!N$2:N$51)-MIN(Sheet1!N$2:N$51))*2 - 1</f>
        <v>-0.9364228097436188</v>
      </c>
      <c r="O22">
        <f>(Sheet1!O22-MIN(Sheet1!O$2:O$51))/(MAX(Sheet1!O$2:O$51)-MIN(Sheet1!O$2:O$51))*2 - 1</f>
        <v>-0.69994263230465847</v>
      </c>
      <c r="P22">
        <f>(Sheet1!P22-MIN(Sheet1!P$2:P$51))/(MAX(Sheet1!P$2:P$51)-MIN(Sheet1!P$2:P$51))*2 - 1</f>
        <v>-0.15758883704687077</v>
      </c>
      <c r="Q22">
        <f>(Sheet1!Q22-MIN(Sheet1!Q$2:Q$51))/(MAX(Sheet1!Q$2:Q$51)-MIN(Sheet1!Q$2:Q$51))*2 - 1</f>
        <v>-0.51813250493361573</v>
      </c>
      <c r="R22">
        <f>(Sheet1!R22-MIN(Sheet1!R$2:R$51))/(MAX(Sheet1!R$2:R$51)-MIN(Sheet1!R$2:R$51))*2 - 1</f>
        <v>0.16803717068885837</v>
      </c>
      <c r="S22">
        <f>(Sheet1!S22-MIN(Sheet1!S$2:S$51))/(MAX(Sheet1!S$2:S$51)-MIN(Sheet1!S$2:S$51))*2 - 1</f>
        <v>-0.1737351663151474</v>
      </c>
      <c r="T22">
        <f>(Sheet1!T22-MIN(Sheet1!T$2:T$51))/(MAX(Sheet1!T$2:T$51)-MIN(Sheet1!T$2:T$51))*2 - 1</f>
        <v>-0.28861690789699856</v>
      </c>
      <c r="U22">
        <f>(Sheet1!U22-MIN(Sheet1!U$2:U$51))/(MAX(Sheet1!U$2:U$51)-MIN(Sheet1!U$2:U$51))*2 - 1</f>
        <v>1</v>
      </c>
      <c r="V22">
        <f>(Sheet1!V22-MIN(Sheet1!V$2:V$51))/(MAX(Sheet1!V$2:V$51)-MIN(Sheet1!V$2:V$51))*2 - 1</f>
        <v>-0.20373786724529219</v>
      </c>
      <c r="W22">
        <f>(Sheet1!W22-MIN(Sheet1!W$2:W$51))/(MAX(Sheet1!W$2:W$51)-MIN(Sheet1!W$2:W$51))*2 - 1</f>
        <v>-0.43775334717653425</v>
      </c>
      <c r="X22">
        <f>(Sheet1!X22-MIN(Sheet1!X$2:X$51))/(MAX(Sheet1!X$2:X$51)-MIN(Sheet1!X$2:X$51))*2 - 1</f>
        <v>-0.90853252251289529</v>
      </c>
      <c r="Y22">
        <f>(Sheet1!Y22-MIN(Sheet1!Y$2:Y$51))/(MAX(Sheet1!Y$2:Y$51)-MIN(Sheet1!Y$2:Y$51))*2 - 1</f>
        <v>-0.50585724087108985</v>
      </c>
      <c r="Z22">
        <f>(Sheet1!Z22-MIN(Sheet1!Z$2:Z$51))/(MAX(Sheet1!Z$2:Z$51)-MIN(Sheet1!Z$2:Z$51))*2 - 1</f>
        <v>0.29288427819988327</v>
      </c>
      <c r="AA22">
        <f>(Sheet1!AA22-MIN(Sheet1!AA$2:AA$51))/(MAX(Sheet1!AA$2:AA$51)-MIN(Sheet1!AA$2:AA$51))*2 - 1</f>
        <v>-0.29668322618351839</v>
      </c>
      <c r="AB22">
        <f>(Sheet1!AB22-MIN(Sheet1!AB$2:AB$51))/(MAX(Sheet1!AB$2:AB$51)-MIN(Sheet1!AB$2:AB$51))*2 - 1</f>
        <v>-0.28644966955896234</v>
      </c>
      <c r="AC22">
        <f>(Sheet1!AC22-MIN(Sheet1!AC$2:AC$51))/(MAX(Sheet1!AC$2:AC$51)-MIN(Sheet1!AC$2:AC$51))*2 - 1</f>
        <v>-0.8233489187609585</v>
      </c>
      <c r="AD22">
        <f>(Sheet1!AD22-MIN(Sheet1!AD$2:AD$51))/(MAX(Sheet1!AD$2:AD$51)-MIN(Sheet1!AD$2:AD$51))*2 - 1</f>
        <v>-0.61864406779661019</v>
      </c>
    </row>
    <row r="23" spans="1:30" x14ac:dyDescent="0.2">
      <c r="A23">
        <f>(Sheet1!A23-MIN(Sheet1!A$2:A$51))/(MAX(Sheet1!A$2:A$51)-MIN(Sheet1!A$2:A$51))*2 - 1</f>
        <v>-0.31240789015224335</v>
      </c>
      <c r="B23">
        <f>(Sheet1!B23-MIN(Sheet1!B$2:B$51))/(MAX(Sheet1!B$2:B$51)-MIN(Sheet1!B$2:B$51))*2 - 1</f>
        <v>-1</v>
      </c>
      <c r="C23">
        <f>(Sheet1!C23-MIN(Sheet1!C$2:C$51))/(MAX(Sheet1!C$2:C$51)-MIN(Sheet1!C$2:C$51))*2 - 1</f>
        <v>-0.6737531866080404</v>
      </c>
      <c r="D23">
        <f>(Sheet1!D23-MIN(Sheet1!D$2:D$51))/(MAX(Sheet1!D$2:D$51)-MIN(Sheet1!D$2:D$51))*2 - 1</f>
        <v>0.19726539222093309</v>
      </c>
      <c r="E23">
        <f>(Sheet1!E23-MIN(Sheet1!E$2:E$51))/(MAX(Sheet1!E$2:E$51)-MIN(Sheet1!E$2:E$51))*2 - 1</f>
        <v>0.25064631980336927</v>
      </c>
      <c r="F23">
        <f>(Sheet1!F23-MIN(Sheet1!F$2:F$51))/(MAX(Sheet1!F$2:F$51)-MIN(Sheet1!F$2:F$51))*2 - 1</f>
        <v>-6.0078224084509912E-2</v>
      </c>
      <c r="G23">
        <f>(Sheet1!G23-MIN(Sheet1!G$2:G$51))/(MAX(Sheet1!G$2:G$51)-MIN(Sheet1!G$2:G$51))*2 - 1</f>
        <v>0.16503571709898868</v>
      </c>
      <c r="H23">
        <f>(Sheet1!H23-MIN(Sheet1!H$2:H$51))/(MAX(Sheet1!H$2:H$51)-MIN(Sheet1!H$2:H$51))*2 - 1</f>
        <v>-0.44674300650371446</v>
      </c>
      <c r="I23">
        <f>(Sheet1!I23-MIN(Sheet1!I$2:I$51))/(MAX(Sheet1!I$2:I$51)-MIN(Sheet1!I$2:I$51))*2 - 1</f>
        <v>0.65923309788092843</v>
      </c>
      <c r="J23">
        <f>(Sheet1!J23-MIN(Sheet1!J$2:J$51))/(MAX(Sheet1!J$2:J$51)-MIN(Sheet1!J$2:J$51))*2 - 1</f>
        <v>-0.86722430297636521</v>
      </c>
      <c r="K23">
        <f>(Sheet1!K23-MIN(Sheet1!K$2:K$51))/(MAX(Sheet1!K$2:K$51)-MIN(Sheet1!K$2:K$51))*2 - 1</f>
        <v>-0.46382812019817199</v>
      </c>
      <c r="L23">
        <f>(Sheet1!L23-MIN(Sheet1!L$2:L$51))/(MAX(Sheet1!L$2:L$51)-MIN(Sheet1!L$2:L$51))*2 - 1</f>
        <v>-0.87388280236413429</v>
      </c>
      <c r="M23">
        <f>(Sheet1!M23-MIN(Sheet1!M$2:M$51))/(MAX(Sheet1!M$2:M$51)-MIN(Sheet1!M$2:M$51))*2 - 1</f>
        <v>0.50492084144122384</v>
      </c>
      <c r="N23">
        <f>(Sheet1!N23-MIN(Sheet1!N$2:N$51))/(MAX(Sheet1!N$2:N$51)-MIN(Sheet1!N$2:N$51))*2 - 1</f>
        <v>-0.50034363849011243</v>
      </c>
      <c r="O23">
        <f>(Sheet1!O23-MIN(Sheet1!O$2:O$51))/(MAX(Sheet1!O$2:O$51)-MIN(Sheet1!O$2:O$51))*2 - 1</f>
        <v>0.42016697230179778</v>
      </c>
      <c r="P23">
        <f>(Sheet1!P23-MIN(Sheet1!P$2:P$51))/(MAX(Sheet1!P$2:P$51)-MIN(Sheet1!P$2:P$51))*2 - 1</f>
        <v>-8.2904083210897261E-2</v>
      </c>
      <c r="Q23">
        <f>(Sheet1!Q23-MIN(Sheet1!Q$2:Q$51))/(MAX(Sheet1!Q$2:Q$51)-MIN(Sheet1!Q$2:Q$51))*2 - 1</f>
        <v>-0.51425664686672434</v>
      </c>
      <c r="R23">
        <f>(Sheet1!R23-MIN(Sheet1!R$2:R$51))/(MAX(Sheet1!R$2:R$51)-MIN(Sheet1!R$2:R$51))*2 - 1</f>
        <v>0.91259603525823163</v>
      </c>
      <c r="S23">
        <f>(Sheet1!S23-MIN(Sheet1!S$2:S$51))/(MAX(Sheet1!S$2:S$51)-MIN(Sheet1!S$2:S$51))*2 - 1</f>
        <v>-0.48124424165313906</v>
      </c>
      <c r="T23">
        <f>(Sheet1!T23-MIN(Sheet1!T$2:T$51))/(MAX(Sheet1!T$2:T$51)-MIN(Sheet1!T$2:T$51))*2 - 1</f>
        <v>-0.47361548050097946</v>
      </c>
      <c r="U23">
        <f>(Sheet1!U23-MIN(Sheet1!U$2:U$51))/(MAX(Sheet1!U$2:U$51)-MIN(Sheet1!U$2:U$51))*2 - 1</f>
        <v>-0.81557116839028176</v>
      </c>
      <c r="V23">
        <f>(Sheet1!V23-MIN(Sheet1!V$2:V$51))/(MAX(Sheet1!V$2:V$51)-MIN(Sheet1!V$2:V$51))*2 - 1</f>
        <v>-0.64809420724762301</v>
      </c>
      <c r="W23">
        <f>(Sheet1!W23-MIN(Sheet1!W$2:W$51))/(MAX(Sheet1!W$2:W$51)-MIN(Sheet1!W$2:W$51))*2 - 1</f>
        <v>-1</v>
      </c>
      <c r="X23">
        <f>(Sheet1!X23-MIN(Sheet1!X$2:X$51))/(MAX(Sheet1!X$2:X$51)-MIN(Sheet1!X$2:X$51))*2 - 1</f>
        <v>-0.74889224575497815</v>
      </c>
      <c r="Y23">
        <f>(Sheet1!Y23-MIN(Sheet1!Y$2:Y$51))/(MAX(Sheet1!Y$2:Y$51)-MIN(Sheet1!Y$2:Y$51))*2 - 1</f>
        <v>-0.38383129323330256</v>
      </c>
      <c r="Z23">
        <f>(Sheet1!Z23-MIN(Sheet1!Z$2:Z$51))/(MAX(Sheet1!Z$2:Z$51)-MIN(Sheet1!Z$2:Z$51))*2 - 1</f>
        <v>-0.38723511604439964</v>
      </c>
      <c r="AA23">
        <f>(Sheet1!AA23-MIN(Sheet1!AA$2:AA$51))/(MAX(Sheet1!AA$2:AA$51)-MIN(Sheet1!AA$2:AA$51))*2 - 1</f>
        <v>-0.39284813319878908</v>
      </c>
      <c r="AB23">
        <f>(Sheet1!AB23-MIN(Sheet1!AB$2:AB$51))/(MAX(Sheet1!AB$2:AB$51)-MIN(Sheet1!AB$2:AB$51))*2 - 1</f>
        <v>0.27760097285828844</v>
      </c>
      <c r="AC23">
        <f>(Sheet1!AC23-MIN(Sheet1!AC$2:AC$51))/(MAX(Sheet1!AC$2:AC$51)-MIN(Sheet1!AC$2:AC$51))*2 - 1</f>
        <v>-0.59334006054490418</v>
      </c>
      <c r="AD23">
        <f>(Sheet1!AD23-MIN(Sheet1!AD$2:AD$51))/(MAX(Sheet1!AD$2:AD$51)-MIN(Sheet1!AD$2:AD$51))*2 - 1</f>
        <v>-0.12209889001009078</v>
      </c>
    </row>
    <row r="24" spans="1:30" x14ac:dyDescent="0.2">
      <c r="A24">
        <f>(Sheet1!A24-MIN(Sheet1!A$2:A$51))/(MAX(Sheet1!A$2:A$51)-MIN(Sheet1!A$2:A$51))*2 - 1</f>
        <v>7.2565376502297108E-2</v>
      </c>
      <c r="B24">
        <f>(Sheet1!B24-MIN(Sheet1!B$2:B$51))/(MAX(Sheet1!B$2:B$51)-MIN(Sheet1!B$2:B$51))*2 - 1</f>
        <v>0.16090901854652562</v>
      </c>
      <c r="C24">
        <f>(Sheet1!C24-MIN(Sheet1!C$2:C$51))/(MAX(Sheet1!C$2:C$51)-MIN(Sheet1!C$2:C$51))*2 - 1</f>
        <v>-0.34735978201536455</v>
      </c>
      <c r="D24">
        <f>(Sheet1!D24-MIN(Sheet1!D$2:D$51))/(MAX(Sheet1!D$2:D$51)-MIN(Sheet1!D$2:D$51))*2 - 1</f>
        <v>-0.30426304966277051</v>
      </c>
      <c r="E24">
        <f>(Sheet1!E24-MIN(Sheet1!E$2:E$51))/(MAX(Sheet1!E$2:E$51)-MIN(Sheet1!E$2:E$51))*2 - 1</f>
        <v>-0.94667928182446626</v>
      </c>
      <c r="F24">
        <f>(Sheet1!F24-MIN(Sheet1!F$2:F$51))/(MAX(Sheet1!F$2:F$51)-MIN(Sheet1!F$2:F$51))*2 - 1</f>
        <v>-0.17031679778831676</v>
      </c>
      <c r="G24">
        <f>(Sheet1!G24-MIN(Sheet1!G$2:G$51))/(MAX(Sheet1!G$2:G$51)-MIN(Sheet1!G$2:G$51))*2 - 1</f>
        <v>-0.15562802769177742</v>
      </c>
      <c r="H24">
        <f>(Sheet1!H24-MIN(Sheet1!H$2:H$51))/(MAX(Sheet1!H$2:H$51)-MIN(Sheet1!H$2:H$51))*2 - 1</f>
        <v>-0.21853503742491875</v>
      </c>
      <c r="I24">
        <f>(Sheet1!I24-MIN(Sheet1!I$2:I$51))/(MAX(Sheet1!I$2:I$51)-MIN(Sheet1!I$2:I$51))*2 - 1</f>
        <v>-0.19651556156968875</v>
      </c>
      <c r="J24">
        <f>(Sheet1!J24-MIN(Sheet1!J$2:J$51))/(MAX(Sheet1!J$2:J$51)-MIN(Sheet1!J$2:J$51))*2 - 1</f>
        <v>-0.78902772208716365</v>
      </c>
      <c r="K24">
        <f>(Sheet1!K24-MIN(Sheet1!K$2:K$51))/(MAX(Sheet1!K$2:K$51)-MIN(Sheet1!K$2:K$51))*2 - 1</f>
        <v>-0.670371952966202</v>
      </c>
      <c r="L24">
        <f>(Sheet1!L24-MIN(Sheet1!L$2:L$51))/(MAX(Sheet1!L$2:L$51)-MIN(Sheet1!L$2:L$51))*2 - 1</f>
        <v>-2.754083703846899E-2</v>
      </c>
      <c r="M24">
        <f>(Sheet1!M24-MIN(Sheet1!M$2:M$51))/(MAX(Sheet1!M$2:M$51)-MIN(Sheet1!M$2:M$51))*2 - 1</f>
        <v>0.18593660569199089</v>
      </c>
      <c r="N24">
        <f>(Sheet1!N24-MIN(Sheet1!N$2:N$51))/(MAX(Sheet1!N$2:N$51)-MIN(Sheet1!N$2:N$51))*2 - 1</f>
        <v>-0.25267657118443621</v>
      </c>
      <c r="O24">
        <f>(Sheet1!O24-MIN(Sheet1!O$2:O$51))/(MAX(Sheet1!O$2:O$51)-MIN(Sheet1!O$2:O$51))*2 - 1</f>
        <v>-0.25331827519955252</v>
      </c>
      <c r="P24">
        <f>(Sheet1!P24-MIN(Sheet1!P$2:P$51))/(MAX(Sheet1!P$2:P$51)-MIN(Sheet1!P$2:P$51))*2 - 1</f>
        <v>-0.418671812820405</v>
      </c>
      <c r="Q24">
        <f>(Sheet1!Q24-MIN(Sheet1!Q$2:Q$51))/(MAX(Sheet1!Q$2:Q$51)-MIN(Sheet1!Q$2:Q$51))*2 - 1</f>
        <v>-0.9034529878125378</v>
      </c>
      <c r="R24">
        <f>(Sheet1!R24-MIN(Sheet1!R$2:R$51))/(MAX(Sheet1!R$2:R$51)-MIN(Sheet1!R$2:R$51))*2 - 1</f>
        <v>-0.20302825735131291</v>
      </c>
      <c r="S24">
        <f>(Sheet1!S24-MIN(Sheet1!S$2:S$51))/(MAX(Sheet1!S$2:S$51)-MIN(Sheet1!S$2:S$51))*2 - 1</f>
        <v>1</v>
      </c>
      <c r="T24">
        <f>(Sheet1!T24-MIN(Sheet1!T$2:T$51))/(MAX(Sheet1!T$2:T$51)-MIN(Sheet1!T$2:T$51))*2 - 1</f>
        <v>1</v>
      </c>
      <c r="U24">
        <f>(Sheet1!U24-MIN(Sheet1!U$2:U$51))/(MAX(Sheet1!U$2:U$51)-MIN(Sheet1!U$2:U$51))*2 - 1</f>
        <v>-0.20006383851909137</v>
      </c>
      <c r="V24">
        <f>(Sheet1!V24-MIN(Sheet1!V$2:V$51))/(MAX(Sheet1!V$2:V$51)-MIN(Sheet1!V$2:V$51))*2 - 1</f>
        <v>1</v>
      </c>
      <c r="W24">
        <f>(Sheet1!W24-MIN(Sheet1!W$2:W$51))/(MAX(Sheet1!W$2:W$51)-MIN(Sheet1!W$2:W$51))*2 - 1</f>
        <v>0.66985799482470898</v>
      </c>
      <c r="X24">
        <f>(Sheet1!X24-MIN(Sheet1!X$2:X$51))/(MAX(Sheet1!X$2:X$51)-MIN(Sheet1!X$2:X$51))*2 - 1</f>
        <v>-0.79261954878172836</v>
      </c>
      <c r="Y24">
        <f>(Sheet1!Y24-MIN(Sheet1!Y$2:Y$51))/(MAX(Sheet1!Y$2:Y$51)-MIN(Sheet1!Y$2:Y$51))*2 - 1</f>
        <v>-0.61863858327940213</v>
      </c>
      <c r="Z24">
        <f>(Sheet1!Z24-MIN(Sheet1!Z$2:Z$51))/(MAX(Sheet1!Z$2:Z$51)-MIN(Sheet1!Z$2:Z$51))*2 - 1</f>
        <v>-3.1546008119079816E-2</v>
      </c>
      <c r="AA24">
        <f>(Sheet1!AA24-MIN(Sheet1!AA$2:AA$51))/(MAX(Sheet1!AA$2:AA$51)-MIN(Sheet1!AA$2:AA$51))*2 - 1</f>
        <v>-0.45720568335588629</v>
      </c>
      <c r="AB24">
        <f>(Sheet1!AB24-MIN(Sheet1!AB$2:AB$51))/(MAX(Sheet1!AB$2:AB$51)-MIN(Sheet1!AB$2:AB$51))*2 - 1</f>
        <v>-0.26574372853127926</v>
      </c>
      <c r="AC24">
        <f>(Sheet1!AC24-MIN(Sheet1!AC$2:AC$51))/(MAX(Sheet1!AC$2:AC$51)-MIN(Sheet1!AC$2:AC$51))*2 - 1</f>
        <v>-0.72733423545331521</v>
      </c>
      <c r="AD24">
        <f>(Sheet1!AD24-MIN(Sheet1!AD$2:AD$51))/(MAX(Sheet1!AD$2:AD$51)-MIN(Sheet1!AD$2:AD$51))*2 - 1</f>
        <v>0.32442489851150214</v>
      </c>
    </row>
    <row r="25" spans="1:30" x14ac:dyDescent="0.2">
      <c r="A25">
        <f>(Sheet1!A25-MIN(Sheet1!A$2:A$51))/(MAX(Sheet1!A$2:A$51)-MIN(Sheet1!A$2:A$51))*2 - 1</f>
        <v>-0.36180608142154869</v>
      </c>
      <c r="B25">
        <f>(Sheet1!B25-MIN(Sheet1!B$2:B$51))/(MAX(Sheet1!B$2:B$51)-MIN(Sheet1!B$2:B$51))*2 - 1</f>
        <v>-0.94953757045433318</v>
      </c>
      <c r="C25">
        <f>(Sheet1!C25-MIN(Sheet1!C$2:C$51))/(MAX(Sheet1!C$2:C$51)-MIN(Sheet1!C$2:C$51))*2 - 1</f>
        <v>0.11955386782570265</v>
      </c>
      <c r="D25">
        <f>(Sheet1!D25-MIN(Sheet1!D$2:D$51))/(MAX(Sheet1!D$2:D$51)-MIN(Sheet1!D$2:D$51))*2 - 1</f>
        <v>-0.63463224589730016</v>
      </c>
      <c r="E25">
        <f>(Sheet1!E25-MIN(Sheet1!E$2:E$51))/(MAX(Sheet1!E$2:E$51)-MIN(Sheet1!E$2:E$51))*2 - 1</f>
        <v>-0.52461933552326001</v>
      </c>
      <c r="F25">
        <f>(Sheet1!F25-MIN(Sheet1!F$2:F$51))/(MAX(Sheet1!F$2:F$51)-MIN(Sheet1!F$2:F$51))*2 - 1</f>
        <v>0.10901314056839628</v>
      </c>
      <c r="G25">
        <f>(Sheet1!G25-MIN(Sheet1!G$2:G$51))/(MAX(Sheet1!G$2:G$51)-MIN(Sheet1!G$2:G$51))*2 - 1</f>
        <v>-0.27750649871980437</v>
      </c>
      <c r="H25">
        <f>(Sheet1!H25-MIN(Sheet1!H$2:H$51))/(MAX(Sheet1!H$2:H$51)-MIN(Sheet1!H$2:H$51))*2 - 1</f>
        <v>0.22000753135200624</v>
      </c>
      <c r="I25">
        <f>(Sheet1!I25-MIN(Sheet1!I$2:I$51))/(MAX(Sheet1!I$2:I$51)-MIN(Sheet1!I$2:I$51))*2 - 1</f>
        <v>-9.730015881418741E-2</v>
      </c>
      <c r="J25">
        <f>(Sheet1!J25-MIN(Sheet1!J$2:J$51))/(MAX(Sheet1!J$2:J$51)-MIN(Sheet1!J$2:J$51))*2 - 1</f>
        <v>-0.72817854760053691</v>
      </c>
      <c r="K25">
        <f>(Sheet1!K25-MIN(Sheet1!K$2:K$51))/(MAX(Sheet1!K$2:K$51)-MIN(Sheet1!K$2:K$51))*2 - 1</f>
        <v>5.5010241214807909E-3</v>
      </c>
      <c r="L25">
        <f>(Sheet1!L25-MIN(Sheet1!L$2:L$51))/(MAX(Sheet1!L$2:L$51)-MIN(Sheet1!L$2:L$51))*2 - 1</f>
        <v>-0.33836875141798384</v>
      </c>
      <c r="M25">
        <f>(Sheet1!M25-MIN(Sheet1!M$2:M$51))/(MAX(Sheet1!M$2:M$51)-MIN(Sheet1!M$2:M$51))*2 - 1</f>
        <v>-0.52052958572798813</v>
      </c>
      <c r="N25">
        <f>(Sheet1!N25-MIN(Sheet1!N$2:N$51))/(MAX(Sheet1!N$2:N$51)-MIN(Sheet1!N$2:N$51))*2 - 1</f>
        <v>0.80396911841487273</v>
      </c>
      <c r="O25">
        <f>(Sheet1!O25-MIN(Sheet1!O$2:O$51))/(MAX(Sheet1!O$2:O$51)-MIN(Sheet1!O$2:O$51))*2 - 1</f>
        <v>0.15137159783491883</v>
      </c>
      <c r="P25">
        <f>(Sheet1!P25-MIN(Sheet1!P$2:P$51))/(MAX(Sheet1!P$2:P$51)-MIN(Sheet1!P$2:P$51))*2 - 1</f>
        <v>-0.38913276315082745</v>
      </c>
      <c r="Q25">
        <f>(Sheet1!Q25-MIN(Sheet1!Q$2:Q$51))/(MAX(Sheet1!Q$2:Q$51)-MIN(Sheet1!Q$2:Q$51))*2 - 1</f>
        <v>-0.56922909096047158</v>
      </c>
      <c r="R25">
        <f>(Sheet1!R25-MIN(Sheet1!R$2:R$51))/(MAX(Sheet1!R$2:R$51)-MIN(Sheet1!R$2:R$51))*2 - 1</f>
        <v>-0.54147522595327913</v>
      </c>
      <c r="S25">
        <f>(Sheet1!S25-MIN(Sheet1!S$2:S$51))/(MAX(Sheet1!S$2:S$51)-MIN(Sheet1!S$2:S$51))*2 - 1</f>
        <v>-9.2841086074220591E-2</v>
      </c>
      <c r="T25">
        <f>(Sheet1!T25-MIN(Sheet1!T$2:T$51))/(MAX(Sheet1!T$2:T$51)-MIN(Sheet1!T$2:T$51))*2 - 1</f>
        <v>4.3232751014646187E-2</v>
      </c>
      <c r="U25">
        <f>(Sheet1!U25-MIN(Sheet1!U$2:U$51))/(MAX(Sheet1!U$2:U$51)-MIN(Sheet1!U$2:U$51))*2 - 1</f>
        <v>7.9845023462710163E-2</v>
      </c>
      <c r="V25">
        <f>(Sheet1!V25-MIN(Sheet1!V$2:V$51))/(MAX(Sheet1!V$2:V$51)-MIN(Sheet1!V$2:V$51))*2 - 1</f>
        <v>-0.43783077805917259</v>
      </c>
      <c r="W25">
        <f>(Sheet1!W25-MIN(Sheet1!W$2:W$51))/(MAX(Sheet1!W$2:W$51)-MIN(Sheet1!W$2:W$51))*2 - 1</f>
        <v>-0.35604421196446723</v>
      </c>
      <c r="X25">
        <f>(Sheet1!X25-MIN(Sheet1!X$2:X$51))/(MAX(Sheet1!X$2:X$51)-MIN(Sheet1!X$2:X$51))*2 - 1</f>
        <v>-0.54320476310969545</v>
      </c>
      <c r="Y25">
        <f>(Sheet1!Y25-MIN(Sheet1!Y$2:Y$51))/(MAX(Sheet1!Y$2:Y$51)-MIN(Sheet1!Y$2:Y$51))*2 - 1</f>
        <v>-0.65188237009076189</v>
      </c>
      <c r="Z25">
        <f>(Sheet1!Z25-MIN(Sheet1!Z$2:Z$51))/(MAX(Sheet1!Z$2:Z$51)-MIN(Sheet1!Z$2:Z$51))*2 - 1</f>
        <v>-8.1524616199047051E-2</v>
      </c>
      <c r="AA25">
        <f>(Sheet1!AA25-MIN(Sheet1!AA$2:AA$51))/(MAX(Sheet1!AA$2:AA$51)-MIN(Sheet1!AA$2:AA$51))*2 - 1</f>
        <v>-0.71686959590612309</v>
      </c>
      <c r="AB25">
        <f>(Sheet1!AB25-MIN(Sheet1!AB$2:AB$51))/(MAX(Sheet1!AB$2:AB$51)-MIN(Sheet1!AB$2:AB$51))*2 - 1</f>
        <v>-0.23399980996592962</v>
      </c>
      <c r="AC25">
        <f>(Sheet1!AC25-MIN(Sheet1!AC$2:AC$51))/(MAX(Sheet1!AC$2:AC$51)-MIN(Sheet1!AC$2:AC$51))*2 - 1</f>
        <v>-0.57331921651667539</v>
      </c>
      <c r="AD25">
        <f>(Sheet1!AD25-MIN(Sheet1!AD$2:AD$51))/(MAX(Sheet1!AD$2:AD$51)-MIN(Sheet1!AD$2:AD$51))*2 - 1</f>
        <v>-7.887771307570135E-2</v>
      </c>
    </row>
    <row r="26" spans="1:30" x14ac:dyDescent="0.2">
      <c r="A26">
        <f>(Sheet1!A26-MIN(Sheet1!A$2:A$51))/(MAX(Sheet1!A$2:A$51)-MIN(Sheet1!A$2:A$51))*2 - 1</f>
        <v>-0.63612072781264228</v>
      </c>
      <c r="B26">
        <f>(Sheet1!B26-MIN(Sheet1!B$2:B$51))/(MAX(Sheet1!B$2:B$51)-MIN(Sheet1!B$2:B$51))*2 - 1</f>
        <v>-0.49564270152505452</v>
      </c>
      <c r="C26">
        <f>(Sheet1!C26-MIN(Sheet1!C$2:C$51))/(MAX(Sheet1!C$2:C$51)-MIN(Sheet1!C$2:C$51))*2 - 1</f>
        <v>-1</v>
      </c>
      <c r="D26">
        <f>(Sheet1!D26-MIN(Sheet1!D$2:D$51))/(MAX(Sheet1!D$2:D$51)-MIN(Sheet1!D$2:D$51))*2 - 1</f>
        <v>-1</v>
      </c>
      <c r="E26">
        <f>(Sheet1!E26-MIN(Sheet1!E$2:E$51))/(MAX(Sheet1!E$2:E$51)-MIN(Sheet1!E$2:E$51))*2 - 1</f>
        <v>-1</v>
      </c>
      <c r="F26">
        <f>(Sheet1!F26-MIN(Sheet1!F$2:F$51))/(MAX(Sheet1!F$2:F$51)-MIN(Sheet1!F$2:F$51))*2 - 1</f>
        <v>-0.60190794753909316</v>
      </c>
      <c r="G26">
        <f>(Sheet1!G26-MIN(Sheet1!G$2:G$51))/(MAX(Sheet1!G$2:G$51)-MIN(Sheet1!G$2:G$51))*2 - 1</f>
        <v>1</v>
      </c>
      <c r="H26">
        <f>(Sheet1!H26-MIN(Sheet1!H$2:H$51))/(MAX(Sheet1!H$2:H$51)-MIN(Sheet1!H$2:H$51))*2 - 1</f>
        <v>-4.5074360719820517E-2</v>
      </c>
      <c r="I26">
        <f>(Sheet1!I26-MIN(Sheet1!I$2:I$51))/(MAX(Sheet1!I$2:I$51)-MIN(Sheet1!I$2:I$51))*2 - 1</f>
        <v>1</v>
      </c>
      <c r="J26">
        <f>(Sheet1!J26-MIN(Sheet1!J$2:J$51))/(MAX(Sheet1!J$2:J$51)-MIN(Sheet1!J$2:J$51))*2 - 1</f>
        <v>-0.79116474109979029</v>
      </c>
      <c r="K26">
        <f>(Sheet1!K26-MIN(Sheet1!K$2:K$51))/(MAX(Sheet1!K$2:K$51)-MIN(Sheet1!K$2:K$51))*2 - 1</f>
        <v>-1</v>
      </c>
      <c r="L26">
        <f>(Sheet1!L26-MIN(Sheet1!L$2:L$51))/(MAX(Sheet1!L$2:L$51)-MIN(Sheet1!L$2:L$51))*2 - 1</f>
        <v>-0.72636640863241841</v>
      </c>
      <c r="M26">
        <f>(Sheet1!M26-MIN(Sheet1!M$2:M$51))/(MAX(Sheet1!M$2:M$51)-MIN(Sheet1!M$2:M$51))*2 - 1</f>
        <v>-0.13557271563529849</v>
      </c>
      <c r="N26">
        <f>(Sheet1!N26-MIN(Sheet1!N$2:N$51))/(MAX(Sheet1!N$2:N$51)-MIN(Sheet1!N$2:N$51))*2 - 1</f>
        <v>-0.27004945075561571</v>
      </c>
      <c r="O26">
        <f>(Sheet1!O26-MIN(Sheet1!O$2:O$51))/(MAX(Sheet1!O$2:O$51)-MIN(Sheet1!O$2:O$51))*2 - 1</f>
        <v>-0.35032608915659902</v>
      </c>
      <c r="P26">
        <f>(Sheet1!P26-MIN(Sheet1!P$2:P$51))/(MAX(Sheet1!P$2:P$51)-MIN(Sheet1!P$2:P$51))*2 - 1</f>
        <v>-7.0150014846563913E-2</v>
      </c>
      <c r="Q26">
        <f>(Sheet1!Q26-MIN(Sheet1!Q$2:Q$51))/(MAX(Sheet1!Q$2:Q$51)-MIN(Sheet1!Q$2:Q$51))*2 - 1</f>
        <v>-0.67951802360123659</v>
      </c>
      <c r="R26">
        <f>(Sheet1!R26-MIN(Sheet1!R$2:R$51))/(MAX(Sheet1!R$2:R$51)-MIN(Sheet1!R$2:R$51))*2 - 1</f>
        <v>-0.51038081164703764</v>
      </c>
      <c r="S26">
        <f>(Sheet1!S26-MIN(Sheet1!S$2:S$51))/(MAX(Sheet1!S$2:S$51)-MIN(Sheet1!S$2:S$51))*2 - 1</f>
        <v>-0.62482250938023054</v>
      </c>
      <c r="T26">
        <f>(Sheet1!T26-MIN(Sheet1!T$2:T$51))/(MAX(Sheet1!T$2:T$51)-MIN(Sheet1!T$2:T$51))*2 - 1</f>
        <v>-1</v>
      </c>
      <c r="U26">
        <f>(Sheet1!U26-MIN(Sheet1!U$2:U$51))/(MAX(Sheet1!U$2:U$51)-MIN(Sheet1!U$2:U$51))*2 - 1</f>
        <v>-4.4918027953332884E-2</v>
      </c>
      <c r="V26">
        <f>(Sheet1!V26-MIN(Sheet1!V$2:V$51))/(MAX(Sheet1!V$2:V$51)-MIN(Sheet1!V$2:V$51))*2 - 1</f>
        <v>-0.87708133482528727</v>
      </c>
      <c r="W26">
        <f>(Sheet1!W26-MIN(Sheet1!W$2:W$51))/(MAX(Sheet1!W$2:W$51)-MIN(Sheet1!W$2:W$51))*2 - 1</f>
        <v>-0.6905327973992923</v>
      </c>
      <c r="X26">
        <f>(Sheet1!X26-MIN(Sheet1!X$2:X$51))/(MAX(Sheet1!X$2:X$51)-MIN(Sheet1!X$2:X$51))*2 - 1</f>
        <v>-0.91852555939485259</v>
      </c>
      <c r="Y26">
        <f>(Sheet1!Y26-MIN(Sheet1!Y$2:Y$51))/(MAX(Sheet1!Y$2:Y$51)-MIN(Sheet1!Y$2:Y$51))*2 - 1</f>
        <v>-0.89716252984618805</v>
      </c>
      <c r="Z26">
        <f>(Sheet1!Z26-MIN(Sheet1!Z$2:Z$51))/(MAX(Sheet1!Z$2:Z$51)-MIN(Sheet1!Z$2:Z$51))*2 - 1</f>
        <v>-0.52517788724685277</v>
      </c>
      <c r="AA26">
        <f>(Sheet1!AA26-MIN(Sheet1!AA$2:AA$51))/(MAX(Sheet1!AA$2:AA$51)-MIN(Sheet1!AA$2:AA$51))*2 - 1</f>
        <v>-0.70726144864075902</v>
      </c>
      <c r="AB26">
        <f>(Sheet1!AB26-MIN(Sheet1!AB$2:AB$51))/(MAX(Sheet1!AB$2:AB$51)-MIN(Sheet1!AB$2:AB$51))*2 - 1</f>
        <v>-0.60400263848539715</v>
      </c>
      <c r="AC26">
        <f>(Sheet1!AC26-MIN(Sheet1!AC$2:AC$51))/(MAX(Sheet1!AC$2:AC$51)-MIN(Sheet1!AC$2:AC$51))*2 - 1</f>
        <v>-0.85294654260171499</v>
      </c>
      <c r="AD26">
        <f>(Sheet1!AD26-MIN(Sheet1!AD$2:AD$51))/(MAX(Sheet1!AD$2:AD$51)-MIN(Sheet1!AD$2:AD$51))*2 - 1</f>
        <v>1</v>
      </c>
    </row>
    <row r="27" spans="1:30" x14ac:dyDescent="0.2">
      <c r="A27">
        <f>(Sheet1!A27-MIN(Sheet1!A$2:A$51))/(MAX(Sheet1!A$2:A$51)-MIN(Sheet1!A$2:A$51))*2 - 1</f>
        <v>-0.87087691209120499</v>
      </c>
      <c r="B27">
        <f>(Sheet1!B27-MIN(Sheet1!B$2:B$51))/(MAX(Sheet1!B$2:B$51)-MIN(Sheet1!B$2:B$51))*2 - 1</f>
        <v>-0.89474766719348764</v>
      </c>
      <c r="C27">
        <f>(Sheet1!C27-MIN(Sheet1!C$2:C$51))/(MAX(Sheet1!C$2:C$51)-MIN(Sheet1!C$2:C$51))*2 - 1</f>
        <v>-0.51451812810285014</v>
      </c>
      <c r="D27">
        <f>(Sheet1!D27-MIN(Sheet1!D$2:D$51))/(MAX(Sheet1!D$2:D$51)-MIN(Sheet1!D$2:D$51))*2 - 1</f>
        <v>-0.20149384779124735</v>
      </c>
      <c r="E27">
        <f>(Sheet1!E27-MIN(Sheet1!E$2:E$51))/(MAX(Sheet1!E$2:E$51)-MIN(Sheet1!E$2:E$51))*2 - 1</f>
        <v>-0.48353420784257217</v>
      </c>
      <c r="F27">
        <f>(Sheet1!F27-MIN(Sheet1!F$2:F$51))/(MAX(Sheet1!F$2:F$51)-MIN(Sheet1!F$2:F$51))*2 - 1</f>
        <v>0.59947257229276807</v>
      </c>
      <c r="G27">
        <f>(Sheet1!G27-MIN(Sheet1!G$2:G$51))/(MAX(Sheet1!G$2:G$51)-MIN(Sheet1!G$2:G$51))*2 - 1</f>
        <v>3.5225418158626676E-2</v>
      </c>
      <c r="H27">
        <f>(Sheet1!H27-MIN(Sheet1!H$2:H$51))/(MAX(Sheet1!H$2:H$51)-MIN(Sheet1!H$2:H$51))*2 - 1</f>
        <v>-0.51785928857126762</v>
      </c>
      <c r="I27">
        <f>(Sheet1!I27-MIN(Sheet1!I$2:I$51))/(MAX(Sheet1!I$2:I$51)-MIN(Sheet1!I$2:I$51))*2 - 1</f>
        <v>-0.26032388663967609</v>
      </c>
      <c r="J27">
        <f>(Sheet1!J27-MIN(Sheet1!J$2:J$51))/(MAX(Sheet1!J$2:J$51)-MIN(Sheet1!J$2:J$51))*2 - 1</f>
        <v>-0.29203439106464968</v>
      </c>
      <c r="K27">
        <f>(Sheet1!K27-MIN(Sheet1!K$2:K$51))/(MAX(Sheet1!K$2:K$51)-MIN(Sheet1!K$2:K$51))*2 - 1</f>
        <v>-0.67912750871962502</v>
      </c>
      <c r="L27">
        <f>(Sheet1!L27-MIN(Sheet1!L$2:L$51))/(MAX(Sheet1!L$2:L$51)-MIN(Sheet1!L$2:L$51))*2 - 1</f>
        <v>-0.5399994742100005</v>
      </c>
      <c r="M27">
        <f>(Sheet1!M27-MIN(Sheet1!M$2:M$51))/(MAX(Sheet1!M$2:M$51)-MIN(Sheet1!M$2:M$51))*2 - 1</f>
        <v>5.4618145026461118E-2</v>
      </c>
      <c r="N27">
        <f>(Sheet1!N27-MIN(Sheet1!N$2:N$51))/(MAX(Sheet1!N$2:N$51)-MIN(Sheet1!N$2:N$51))*2 - 1</f>
        <v>0.35681750945217217</v>
      </c>
      <c r="O27">
        <f>(Sheet1!O27-MIN(Sheet1!O$2:O$51))/(MAX(Sheet1!O$2:O$51)-MIN(Sheet1!O$2:O$51))*2 - 1</f>
        <v>3.0392001443944938E-2</v>
      </c>
      <c r="P27">
        <f>(Sheet1!P27-MIN(Sheet1!P$2:P$51))/(MAX(Sheet1!P$2:P$51)-MIN(Sheet1!P$2:P$51))*2 - 1</f>
        <v>-0.87892050165444713</v>
      </c>
      <c r="Q27">
        <f>(Sheet1!Q27-MIN(Sheet1!Q$2:Q$51))/(MAX(Sheet1!Q$2:Q$51)-MIN(Sheet1!Q$2:Q$51))*2 - 1</f>
        <v>-0.37742951758732945</v>
      </c>
      <c r="R27">
        <f>(Sheet1!R27-MIN(Sheet1!R$2:R$51))/(MAX(Sheet1!R$2:R$51)-MIN(Sheet1!R$2:R$51))*2 - 1</f>
        <v>4.3853671586527865E-2</v>
      </c>
      <c r="S27">
        <f>(Sheet1!S27-MIN(Sheet1!S$2:S$51))/(MAX(Sheet1!S$2:S$51)-MIN(Sheet1!S$2:S$51))*2 - 1</f>
        <v>-0.81078875358051561</v>
      </c>
      <c r="T27">
        <f>(Sheet1!T27-MIN(Sheet1!T$2:T$51))/(MAX(Sheet1!T$2:T$51)-MIN(Sheet1!T$2:T$51))*2 - 1</f>
        <v>-0.68001039208469538</v>
      </c>
      <c r="U27">
        <f>(Sheet1!U27-MIN(Sheet1!U$2:U$51))/(MAX(Sheet1!U$2:U$51)-MIN(Sheet1!U$2:U$51))*2 - 1</f>
        <v>0.21478952821779251</v>
      </c>
      <c r="V27">
        <f>(Sheet1!V27-MIN(Sheet1!V$2:V$51))/(MAX(Sheet1!V$2:V$51)-MIN(Sheet1!V$2:V$51))*2 - 1</f>
        <v>-0.68550390977445841</v>
      </c>
      <c r="W27">
        <f>(Sheet1!W27-MIN(Sheet1!W$2:W$51))/(MAX(Sheet1!W$2:W$51)-MIN(Sheet1!W$2:W$51))*2 - 1</f>
        <v>-0.44475858255363754</v>
      </c>
      <c r="X27">
        <f>(Sheet1!X27-MIN(Sheet1!X$2:X$51))/(MAX(Sheet1!X$2:X$51)-MIN(Sheet1!X$2:X$51))*2 - 1</f>
        <v>-0.37211939625266155</v>
      </c>
      <c r="Y27">
        <f>(Sheet1!Y27-MIN(Sheet1!Y$2:Y$51))/(MAX(Sheet1!Y$2:Y$51)-MIN(Sheet1!Y$2:Y$51))*2 - 1</f>
        <v>0.14099630346769931</v>
      </c>
      <c r="Z27">
        <f>(Sheet1!Z27-MIN(Sheet1!Z$2:Z$51))/(MAX(Sheet1!Z$2:Z$51)-MIN(Sheet1!Z$2:Z$51))*2 - 1</f>
        <v>-0.32949944792050057</v>
      </c>
      <c r="AA27">
        <f>(Sheet1!AA27-MIN(Sheet1!AA$2:AA$51))/(MAX(Sheet1!AA$2:AA$51)-MIN(Sheet1!AA$2:AA$51))*2 - 1</f>
        <v>0.10726444608023544</v>
      </c>
      <c r="AB27">
        <f>(Sheet1!AB27-MIN(Sheet1!AB$2:AB$51))/(MAX(Sheet1!AB$2:AB$51)-MIN(Sheet1!AB$2:AB$51))*2 - 1</f>
        <v>-0.10129951020639294</v>
      </c>
      <c r="AC27">
        <f>(Sheet1!AC27-MIN(Sheet1!AC$2:AC$51))/(MAX(Sheet1!AC$2:AC$51)-MIN(Sheet1!AC$2:AC$51))*2 - 1</f>
        <v>-0.33253588516746413</v>
      </c>
      <c r="AD27">
        <f>(Sheet1!AD27-MIN(Sheet1!AD$2:AD$51))/(MAX(Sheet1!AD$2:AD$51)-MIN(Sheet1!AD$2:AD$51))*2 - 1</f>
        <v>0.633051159366949</v>
      </c>
    </row>
    <row r="28" spans="1:30" x14ac:dyDescent="0.2">
      <c r="A28">
        <f>(Sheet1!A28-MIN(Sheet1!A$2:A$51))/(MAX(Sheet1!A$2:A$51)-MIN(Sheet1!A$2:A$51))*2 - 1</f>
        <v>-0.61061679936663893</v>
      </c>
      <c r="B28">
        <f>(Sheet1!B28-MIN(Sheet1!B$2:B$51))/(MAX(Sheet1!B$2:B$51)-MIN(Sheet1!B$2:B$51))*2 - 1</f>
        <v>-0.97995299065998642</v>
      </c>
      <c r="C28">
        <f>(Sheet1!C28-MIN(Sheet1!C$2:C$51))/(MAX(Sheet1!C$2:C$51)-MIN(Sheet1!C$2:C$51))*2 - 1</f>
        <v>-0.58338094221942738</v>
      </c>
      <c r="D28">
        <f>(Sheet1!D28-MIN(Sheet1!D$2:D$51))/(MAX(Sheet1!D$2:D$51)-MIN(Sheet1!D$2:D$51))*2 - 1</f>
        <v>-0.56470447601778484</v>
      </c>
      <c r="E28">
        <f>(Sheet1!E28-MIN(Sheet1!E$2:E$51))/(MAX(Sheet1!E$2:E$51)-MIN(Sheet1!E$2:E$51))*2 - 1</f>
        <v>1</v>
      </c>
      <c r="F28">
        <f>(Sheet1!F28-MIN(Sheet1!F$2:F$51))/(MAX(Sheet1!F$2:F$51)-MIN(Sheet1!F$2:F$51))*2 - 1</f>
        <v>-0.53511954149807717</v>
      </c>
      <c r="G28">
        <f>(Sheet1!G28-MIN(Sheet1!G$2:G$51))/(MAX(Sheet1!G$2:G$51)-MIN(Sheet1!G$2:G$51))*2 - 1</f>
        <v>-0.38685164508235015</v>
      </c>
      <c r="H28">
        <f>(Sheet1!H28-MIN(Sheet1!H$2:H$51))/(MAX(Sheet1!H$2:H$51)-MIN(Sheet1!H$2:H$51))*2 - 1</f>
        <v>-0.2064209495559407</v>
      </c>
      <c r="I28">
        <f>(Sheet1!I28-MIN(Sheet1!I$2:I$51))/(MAX(Sheet1!I$2:I$51)-MIN(Sheet1!I$2:I$51))*2 - 1</f>
        <v>-0.15470031545741325</v>
      </c>
      <c r="J28">
        <f>(Sheet1!J28-MIN(Sheet1!J$2:J$51))/(MAX(Sheet1!J$2:J$51)-MIN(Sheet1!J$2:J$51))*2 - 1</f>
        <v>-0.81051186125330588</v>
      </c>
      <c r="K28">
        <f>(Sheet1!K28-MIN(Sheet1!K$2:K$51))/(MAX(Sheet1!K$2:K$51)-MIN(Sheet1!K$2:K$51))*2 - 1</f>
        <v>-0.51584739151286785</v>
      </c>
      <c r="L28">
        <f>(Sheet1!L28-MIN(Sheet1!L$2:L$51))/(MAX(Sheet1!L$2:L$51)-MIN(Sheet1!L$2:L$51))*2 - 1</f>
        <v>-0.94743127534925642</v>
      </c>
      <c r="M28">
        <f>(Sheet1!M28-MIN(Sheet1!M$2:M$51))/(MAX(Sheet1!M$2:M$51)-MIN(Sheet1!M$2:M$51))*2 - 1</f>
        <v>-0.1504991308987883</v>
      </c>
      <c r="N28">
        <f>(Sheet1!N28-MIN(Sheet1!N$2:N$51))/(MAX(Sheet1!N$2:N$51)-MIN(Sheet1!N$2:N$51))*2 - 1</f>
        <v>-0.4394377480560171</v>
      </c>
      <c r="O28">
        <f>(Sheet1!O28-MIN(Sheet1!O$2:O$51))/(MAX(Sheet1!O$2:O$51)-MIN(Sheet1!O$2:O$51))*2 - 1</f>
        <v>-0.51428942721888937</v>
      </c>
      <c r="P28">
        <f>(Sheet1!P28-MIN(Sheet1!P$2:P$51))/(MAX(Sheet1!P$2:P$51)-MIN(Sheet1!P$2:P$51))*2 - 1</f>
        <v>-0.33737077879360866</v>
      </c>
      <c r="Q28">
        <f>(Sheet1!Q28-MIN(Sheet1!Q$2:Q$51))/(MAX(Sheet1!Q$2:Q$51)-MIN(Sheet1!Q$2:Q$51))*2 - 1</f>
        <v>-0.67014646326169847</v>
      </c>
      <c r="R28">
        <f>(Sheet1!R28-MIN(Sheet1!R$2:R$51))/(MAX(Sheet1!R$2:R$51)-MIN(Sheet1!R$2:R$51))*2 - 1</f>
        <v>-0.36573403880561495</v>
      </c>
      <c r="S28">
        <f>(Sheet1!S28-MIN(Sheet1!S$2:S$51))/(MAX(Sheet1!S$2:S$51)-MIN(Sheet1!S$2:S$51))*2 - 1</f>
        <v>-0.67565491702098468</v>
      </c>
      <c r="T28">
        <f>(Sheet1!T28-MIN(Sheet1!T$2:T$51))/(MAX(Sheet1!T$2:T$51)-MIN(Sheet1!T$2:T$51))*2 - 1</f>
        <v>-0.48804354549390727</v>
      </c>
      <c r="U28">
        <f>(Sheet1!U28-MIN(Sheet1!U$2:U$51))/(MAX(Sheet1!U$2:U$51)-MIN(Sheet1!U$2:U$51))*2 - 1</f>
        <v>-0.9299195514800026</v>
      </c>
      <c r="V28">
        <f>(Sheet1!V28-MIN(Sheet1!V$2:V$51))/(MAX(Sheet1!V$2:V$51)-MIN(Sheet1!V$2:V$51))*2 - 1</f>
        <v>-0.60481761550879631</v>
      </c>
      <c r="W28">
        <f>(Sheet1!W28-MIN(Sheet1!W$2:W$51))/(MAX(Sheet1!W$2:W$51)-MIN(Sheet1!W$2:W$51))*2 - 1</f>
        <v>-0.76474822402531917</v>
      </c>
      <c r="X28">
        <f>(Sheet1!X28-MIN(Sheet1!X$2:X$51))/(MAX(Sheet1!X$2:X$51)-MIN(Sheet1!X$2:X$51))*2 - 1</f>
        <v>-0.78275265765797597</v>
      </c>
      <c r="Y28">
        <f>(Sheet1!Y28-MIN(Sheet1!Y$2:Y$51))/(MAX(Sheet1!Y$2:Y$51)-MIN(Sheet1!Y$2:Y$51))*2 - 1</f>
        <v>-0.64438348649019339</v>
      </c>
      <c r="Z28">
        <f>(Sheet1!Z28-MIN(Sheet1!Z$2:Z$51))/(MAX(Sheet1!Z$2:Z$51)-MIN(Sheet1!Z$2:Z$51))*2 - 1</f>
        <v>-0.23375394321766563</v>
      </c>
      <c r="AA28">
        <f>(Sheet1!AA28-MIN(Sheet1!AA$2:AA$51))/(MAX(Sheet1!AA$2:AA$51)-MIN(Sheet1!AA$2:AA$51))*2 - 1</f>
        <v>-0.66256572029442695</v>
      </c>
      <c r="AB28">
        <f>(Sheet1!AB28-MIN(Sheet1!AB$2:AB$51))/(MAX(Sheet1!AB$2:AB$51)-MIN(Sheet1!AB$2:AB$51))*2 - 1</f>
        <v>2.7032273719970856E-2</v>
      </c>
      <c r="AC28">
        <f>(Sheet1!AC28-MIN(Sheet1!AC$2:AC$51))/(MAX(Sheet1!AC$2:AC$51)-MIN(Sheet1!AC$2:AC$51))*2 - 1</f>
        <v>-0.74574132492113565</v>
      </c>
      <c r="AD28">
        <f>(Sheet1!AD28-MIN(Sheet1!AD$2:AD$51))/(MAX(Sheet1!AD$2:AD$51)-MIN(Sheet1!AD$2:AD$51))*2 - 1</f>
        <v>-0.45110410094637221</v>
      </c>
    </row>
    <row r="29" spans="1:30" x14ac:dyDescent="0.2">
      <c r="A29">
        <f>(Sheet1!A29-MIN(Sheet1!A$2:A$51))/(MAX(Sheet1!A$2:A$51)-MIN(Sheet1!A$2:A$51))*2 - 1</f>
        <v>-0.59321817129637444</v>
      </c>
      <c r="B29">
        <f>(Sheet1!B29-MIN(Sheet1!B$2:B$51))/(MAX(Sheet1!B$2:B$51)-MIN(Sheet1!B$2:B$51))*2 - 1</f>
        <v>-1</v>
      </c>
      <c r="C29">
        <f>(Sheet1!C29-MIN(Sheet1!C$2:C$51))/(MAX(Sheet1!C$2:C$51)-MIN(Sheet1!C$2:C$51))*2 - 1</f>
        <v>-0.13110922794009305</v>
      </c>
      <c r="D29">
        <f>(Sheet1!D29-MIN(Sheet1!D$2:D$51))/(MAX(Sheet1!D$2:D$51)-MIN(Sheet1!D$2:D$51))*2 - 1</f>
        <v>-0.19217759684877689</v>
      </c>
      <c r="E29">
        <f>(Sheet1!E29-MIN(Sheet1!E$2:E$51))/(MAX(Sheet1!E$2:E$51)-MIN(Sheet1!E$2:E$51))*2 - 1</f>
        <v>-0.30573170706513286</v>
      </c>
      <c r="F29">
        <f>(Sheet1!F29-MIN(Sheet1!F$2:F$51))/(MAX(Sheet1!F$2:F$51)-MIN(Sheet1!F$2:F$51))*2 - 1</f>
        <v>0.13284159074011992</v>
      </c>
      <c r="G29">
        <f>(Sheet1!G29-MIN(Sheet1!G$2:G$51))/(MAX(Sheet1!G$2:G$51)-MIN(Sheet1!G$2:G$51))*2 - 1</f>
        <v>0.57919504974329494</v>
      </c>
      <c r="H29">
        <f>(Sheet1!H29-MIN(Sheet1!H$2:H$51))/(MAX(Sheet1!H$2:H$51)-MIN(Sheet1!H$2:H$51))*2 - 1</f>
        <v>9.5659611647062492E-2</v>
      </c>
      <c r="I29">
        <f>(Sheet1!I29-MIN(Sheet1!I$2:I$51))/(MAX(Sheet1!I$2:I$51)-MIN(Sheet1!I$2:I$51))*2 - 1</f>
        <v>0.83408624229979456</v>
      </c>
      <c r="J29">
        <f>(Sheet1!J29-MIN(Sheet1!J$2:J$51))/(MAX(Sheet1!J$2:J$51)-MIN(Sheet1!J$2:J$51))*2 - 1</f>
        <v>-0.7705113923823167</v>
      </c>
      <c r="K29">
        <f>(Sheet1!K29-MIN(Sheet1!K$2:K$51))/(MAX(Sheet1!K$2:K$51)-MIN(Sheet1!K$2:K$51))*2 - 1</f>
        <v>-0.41036854159956215</v>
      </c>
      <c r="L29">
        <f>(Sheet1!L29-MIN(Sheet1!L$2:L$51))/(MAX(Sheet1!L$2:L$51)-MIN(Sheet1!L$2:L$51))*2 - 1</f>
        <v>-0.88593918060037158</v>
      </c>
      <c r="M29">
        <f>(Sheet1!M29-MIN(Sheet1!M$2:M$51))/(MAX(Sheet1!M$2:M$51)-MIN(Sheet1!M$2:M$51))*2 - 1</f>
        <v>0.17636081073463838</v>
      </c>
      <c r="N29">
        <f>(Sheet1!N29-MIN(Sheet1!N$2:N$51))/(MAX(Sheet1!N$2:N$51)-MIN(Sheet1!N$2:N$51))*2 - 1</f>
        <v>-0.16000666186677681</v>
      </c>
      <c r="O29">
        <f>(Sheet1!O29-MIN(Sheet1!O$2:O$51))/(MAX(Sheet1!O$2:O$51)-MIN(Sheet1!O$2:O$51))*2 - 1</f>
        <v>-9.6284689609702045E-2</v>
      </c>
      <c r="P29">
        <f>(Sheet1!P29-MIN(Sheet1!P$2:P$51))/(MAX(Sheet1!P$2:P$51)-MIN(Sheet1!P$2:P$51))*2 - 1</f>
        <v>-0.54896285066541006</v>
      </c>
      <c r="Q29">
        <f>(Sheet1!Q29-MIN(Sheet1!Q$2:Q$51))/(MAX(Sheet1!Q$2:Q$51)-MIN(Sheet1!Q$2:Q$51))*2 - 1</f>
        <v>-0.68994567107709104</v>
      </c>
      <c r="R29">
        <f>(Sheet1!R29-MIN(Sheet1!R$2:R$51))/(MAX(Sheet1!R$2:R$51)-MIN(Sheet1!R$2:R$51))*2 - 1</f>
        <v>-0.78078193302228194</v>
      </c>
      <c r="S29">
        <f>(Sheet1!S29-MIN(Sheet1!S$2:S$51))/(MAX(Sheet1!S$2:S$51)-MIN(Sheet1!S$2:S$51))*2 - 1</f>
        <v>-0.76541777023876834</v>
      </c>
      <c r="T29">
        <f>(Sheet1!T29-MIN(Sheet1!T$2:T$51))/(MAX(Sheet1!T$2:T$51)-MIN(Sheet1!T$2:T$51))*2 - 1</f>
        <v>-0.76196803156580906</v>
      </c>
      <c r="U29">
        <f>(Sheet1!U29-MIN(Sheet1!U$2:U$51))/(MAX(Sheet1!U$2:U$51)-MIN(Sheet1!U$2:U$51))*2 - 1</f>
        <v>-0.60328093398374616</v>
      </c>
      <c r="V29">
        <f>(Sheet1!V29-MIN(Sheet1!V$2:V$51))/(MAX(Sheet1!V$2:V$51)-MIN(Sheet1!V$2:V$51))*2 - 1</f>
        <v>-0.43325697783296435</v>
      </c>
      <c r="W29">
        <f>(Sheet1!W29-MIN(Sheet1!W$2:W$51))/(MAX(Sheet1!W$2:W$51)-MIN(Sheet1!W$2:W$51))*2 - 1</f>
        <v>9.0168752454319767E-2</v>
      </c>
      <c r="X29">
        <f>(Sheet1!X29-MIN(Sheet1!X$2:X$51))/(MAX(Sheet1!X$2:X$51)-MIN(Sheet1!X$2:X$51))*2 - 1</f>
        <v>-0.82015980877291716</v>
      </c>
      <c r="Y29">
        <f>(Sheet1!Y29-MIN(Sheet1!Y$2:Y$51))/(MAX(Sheet1!Y$2:Y$51)-MIN(Sheet1!Y$2:Y$51))*2 - 1</f>
        <v>-0.48560148399448455</v>
      </c>
      <c r="Z29">
        <f>(Sheet1!Z29-MIN(Sheet1!Z$2:Z$51))/(MAX(Sheet1!Z$2:Z$51)-MIN(Sheet1!Z$2:Z$51))*2 - 1</f>
        <v>-0.52498288843258045</v>
      </c>
      <c r="AA29">
        <f>(Sheet1!AA29-MIN(Sheet1!AA$2:AA$51))/(MAX(Sheet1!AA$2:AA$51)-MIN(Sheet1!AA$2:AA$51))*2 - 1</f>
        <v>-0.81696326716860601</v>
      </c>
      <c r="AB29">
        <f>(Sheet1!AB29-MIN(Sheet1!AB$2:AB$51))/(MAX(Sheet1!AB$2:AB$51)-MIN(Sheet1!AB$2:AB$51))*2 - 1</f>
        <v>0.11419996840941393</v>
      </c>
      <c r="AC29">
        <f>(Sheet1!AC29-MIN(Sheet1!AC$2:AC$51))/(MAX(Sheet1!AC$2:AC$51)-MIN(Sheet1!AC$2:AC$51))*2 - 1</f>
        <v>0.4711384896189823</v>
      </c>
      <c r="AD29">
        <f>(Sheet1!AD29-MIN(Sheet1!AD$2:AD$51))/(MAX(Sheet1!AD$2:AD$51)-MIN(Sheet1!AD$2:AD$51))*2 - 1</f>
        <v>-0.16632443531827512</v>
      </c>
    </row>
    <row r="30" spans="1:30" x14ac:dyDescent="0.2">
      <c r="A30">
        <f>(Sheet1!A30-MIN(Sheet1!A$2:A$51))/(MAX(Sheet1!A$2:A$51)-MIN(Sheet1!A$2:A$51))*2 - 1</f>
        <v>-0.23166944558640823</v>
      </c>
      <c r="B30">
        <f>(Sheet1!B30-MIN(Sheet1!B$2:B$51))/(MAX(Sheet1!B$2:B$51)-MIN(Sheet1!B$2:B$51))*2 - 1</f>
        <v>-4.676470588235293E-2</v>
      </c>
      <c r="C30">
        <f>(Sheet1!C30-MIN(Sheet1!C$2:C$51))/(MAX(Sheet1!C$2:C$51)-MIN(Sheet1!C$2:C$51))*2 - 1</f>
        <v>-0.16129951142243037</v>
      </c>
      <c r="D30">
        <f>(Sheet1!D30-MIN(Sheet1!D$2:D$51))/(MAX(Sheet1!D$2:D$51)-MIN(Sheet1!D$2:D$51))*2 - 1</f>
        <v>0.33449868957150719</v>
      </c>
      <c r="E30">
        <f>(Sheet1!E30-MIN(Sheet1!E$2:E$51))/(MAX(Sheet1!E$2:E$51)-MIN(Sheet1!E$2:E$51))*2 - 1</f>
        <v>-0.91930978683013054</v>
      </c>
      <c r="F30">
        <f>(Sheet1!F30-MIN(Sheet1!F$2:F$51))/(MAX(Sheet1!F$2:F$51)-MIN(Sheet1!F$2:F$51))*2 - 1</f>
        <v>-0.1631490041612158</v>
      </c>
      <c r="G30">
        <f>(Sheet1!G30-MIN(Sheet1!G$2:G$51))/(MAX(Sheet1!G$2:G$51)-MIN(Sheet1!G$2:G$51))*2 - 1</f>
        <v>-0.28942436020083073</v>
      </c>
      <c r="H30">
        <f>(Sheet1!H30-MIN(Sheet1!H$2:H$51))/(MAX(Sheet1!H$2:H$51)-MIN(Sheet1!H$2:H$51))*2 - 1</f>
        <v>-0.58975413896428974</v>
      </c>
      <c r="I30">
        <f>(Sheet1!I30-MIN(Sheet1!I$2:I$51))/(MAX(Sheet1!I$2:I$51)-MIN(Sheet1!I$2:I$51))*2 - 1</f>
        <v>-0.32018604651162785</v>
      </c>
      <c r="J30">
        <f>(Sheet1!J30-MIN(Sheet1!J$2:J$51))/(MAX(Sheet1!J$2:J$51)-MIN(Sheet1!J$2:J$51))*2 - 1</f>
        <v>-0.55217597491918324</v>
      </c>
      <c r="K30">
        <f>(Sheet1!K30-MIN(Sheet1!K$2:K$51))/(MAX(Sheet1!K$2:K$51)-MIN(Sheet1!K$2:K$51))*2 - 1</f>
        <v>-0.51280921933539847</v>
      </c>
      <c r="L30">
        <f>(Sheet1!L30-MIN(Sheet1!L$2:L$51))/(MAX(Sheet1!L$2:L$51)-MIN(Sheet1!L$2:L$51))*2 - 1</f>
        <v>0.33701827242524929</v>
      </c>
      <c r="M30">
        <f>(Sheet1!M30-MIN(Sheet1!M$2:M$51))/(MAX(Sheet1!M$2:M$51)-MIN(Sheet1!M$2:M$51))*2 - 1</f>
        <v>1</v>
      </c>
      <c r="N30">
        <f>(Sheet1!N30-MIN(Sheet1!N$2:N$51))/(MAX(Sheet1!N$2:N$51)-MIN(Sheet1!N$2:N$51))*2 - 1</f>
        <v>-0.36455192604546049</v>
      </c>
      <c r="O30">
        <f>(Sheet1!O30-MIN(Sheet1!O$2:O$51))/(MAX(Sheet1!O$2:O$51)-MIN(Sheet1!O$2:O$51))*2 - 1</f>
        <v>0.16321169275687653</v>
      </c>
      <c r="P30">
        <f>(Sheet1!P30-MIN(Sheet1!P$2:P$51))/(MAX(Sheet1!P$2:P$51)-MIN(Sheet1!P$2:P$51))*2 - 1</f>
        <v>-0.1625301472316788</v>
      </c>
      <c r="Q30">
        <f>(Sheet1!Q30-MIN(Sheet1!Q$2:Q$51))/(MAX(Sheet1!Q$2:Q$51)-MIN(Sheet1!Q$2:Q$51))*2 - 1</f>
        <v>-0.79067886759885497</v>
      </c>
      <c r="R30">
        <f>(Sheet1!R30-MIN(Sheet1!R$2:R$51))/(MAX(Sheet1!R$2:R$51)-MIN(Sheet1!R$2:R$51))*2 - 1</f>
        <v>0.61237060842198598</v>
      </c>
      <c r="S30">
        <f>(Sheet1!S30-MIN(Sheet1!S$2:S$51))/(MAX(Sheet1!S$2:S$51)-MIN(Sheet1!S$2:S$51))*2 - 1</f>
        <v>0.67377148634984851</v>
      </c>
      <c r="T30">
        <f>(Sheet1!T30-MIN(Sheet1!T$2:T$51))/(MAX(Sheet1!T$2:T$51)-MIN(Sheet1!T$2:T$51))*2 - 1</f>
        <v>5.1381668946648418E-2</v>
      </c>
      <c r="U30">
        <f>(Sheet1!U30-MIN(Sheet1!U$2:U$51))/(MAX(Sheet1!U$2:U$51)-MIN(Sheet1!U$2:U$51))*2 - 1</f>
        <v>-0.59329368370026059</v>
      </c>
      <c r="V30">
        <f>(Sheet1!V30-MIN(Sheet1!V$2:V$51))/(MAX(Sheet1!V$2:V$51)-MIN(Sheet1!V$2:V$51))*2 - 1</f>
        <v>-0.7745089314093192</v>
      </c>
      <c r="W30">
        <f>(Sheet1!W30-MIN(Sheet1!W$2:W$51))/(MAX(Sheet1!W$2:W$51)-MIN(Sheet1!W$2:W$51))*2 - 1</f>
        <v>-0.57514845863694997</v>
      </c>
      <c r="X30">
        <f>(Sheet1!X30-MIN(Sheet1!X$2:X$51))/(MAX(Sheet1!X$2:X$51)-MIN(Sheet1!X$2:X$51))*2 - 1</f>
        <v>-0.75278929973604247</v>
      </c>
      <c r="Y30">
        <f>(Sheet1!Y30-MIN(Sheet1!Y$2:Y$51))/(MAX(Sheet1!Y$2:Y$51)-MIN(Sheet1!Y$2:Y$51))*2 - 1</f>
        <v>-0.54121334681496458</v>
      </c>
      <c r="Z30">
        <f>(Sheet1!Z30-MIN(Sheet1!Z$2:Z$51))/(MAX(Sheet1!Z$2:Z$51)-MIN(Sheet1!Z$2:Z$51))*2 - 1</f>
        <v>-0.27372093023255806</v>
      </c>
      <c r="AA30">
        <f>(Sheet1!AA30-MIN(Sheet1!AA$2:AA$51))/(MAX(Sheet1!AA$2:AA$51)-MIN(Sheet1!AA$2:AA$51))*2 - 1</f>
        <v>-0.34700581395348828</v>
      </c>
      <c r="AB30">
        <f>(Sheet1!AB30-MIN(Sheet1!AB$2:AB$51))/(MAX(Sheet1!AB$2:AB$51)-MIN(Sheet1!AB$2:AB$51))*2 - 1</f>
        <v>-0.62143112701252234</v>
      </c>
      <c r="AC30">
        <f>(Sheet1!AC30-MIN(Sheet1!AC$2:AC$51))/(MAX(Sheet1!AC$2:AC$51)-MIN(Sheet1!AC$2:AC$51))*2 - 1</f>
        <v>-0.1565116279069767</v>
      </c>
      <c r="AD30">
        <f>(Sheet1!AD30-MIN(Sheet1!AD$2:AD$51))/(MAX(Sheet1!AD$2:AD$51)-MIN(Sheet1!AD$2:AD$51))*2 - 1</f>
        <v>-0.2716279069767441</v>
      </c>
    </row>
    <row r="31" spans="1:30" x14ac:dyDescent="0.2">
      <c r="A31">
        <f>(Sheet1!A31-MIN(Sheet1!A$2:A$51))/(MAX(Sheet1!A$2:A$51)-MIN(Sheet1!A$2:A$51))*2 - 1</f>
        <v>5.8447832384782794E-2</v>
      </c>
      <c r="B31">
        <f>(Sheet1!B31-MIN(Sheet1!B$2:B$51))/(MAX(Sheet1!B$2:B$51)-MIN(Sheet1!B$2:B$51))*2 - 1</f>
        <v>8.7340639677924381E-2</v>
      </c>
      <c r="C31">
        <f>(Sheet1!C31-MIN(Sheet1!C$2:C$51))/(MAX(Sheet1!C$2:C$51)-MIN(Sheet1!C$2:C$51))*2 - 1</f>
        <v>0.37550208120290818</v>
      </c>
      <c r="D31">
        <f>(Sheet1!D31-MIN(Sheet1!D$2:D$51))/(MAX(Sheet1!D$2:D$51)-MIN(Sheet1!D$2:D$51))*2 - 1</f>
        <v>-0.75445315248327149</v>
      </c>
      <c r="E31">
        <f>(Sheet1!E31-MIN(Sheet1!E$2:E$51))/(MAX(Sheet1!E$2:E$51)-MIN(Sheet1!E$2:E$51))*2 - 1</f>
        <v>-0.76325719694942828</v>
      </c>
      <c r="F31">
        <f>(Sheet1!F31-MIN(Sheet1!F$2:F$51))/(MAX(Sheet1!F$2:F$51)-MIN(Sheet1!F$2:F$51))*2 - 1</f>
        <v>-0.30678387127207118</v>
      </c>
      <c r="G31">
        <f>(Sheet1!G31-MIN(Sheet1!G$2:G$51))/(MAX(Sheet1!G$2:G$51)-MIN(Sheet1!G$2:G$51))*2 - 1</f>
        <v>7.9645647818569421E-2</v>
      </c>
      <c r="H31">
        <f>(Sheet1!H31-MIN(Sheet1!H$2:H$51))/(MAX(Sheet1!H$2:H$51)-MIN(Sheet1!H$2:H$51))*2 - 1</f>
        <v>0.1581187589363291</v>
      </c>
      <c r="I31">
        <f>(Sheet1!I31-MIN(Sheet1!I$2:I$51))/(MAX(Sheet1!I$2:I$51)-MIN(Sheet1!I$2:I$51))*2 - 1</f>
        <v>-0.21848859315589353</v>
      </c>
      <c r="J31">
        <f>(Sheet1!J31-MIN(Sheet1!J$2:J$51))/(MAX(Sheet1!J$2:J$51)-MIN(Sheet1!J$2:J$51))*2 - 1</f>
        <v>-0.96227181196699629</v>
      </c>
      <c r="K31">
        <f>(Sheet1!K31-MIN(Sheet1!K$2:K$51))/(MAX(Sheet1!K$2:K$51)-MIN(Sheet1!K$2:K$51))*2 - 1</f>
        <v>-0.67732364354863095</v>
      </c>
      <c r="L31">
        <f>(Sheet1!L31-MIN(Sheet1!L$2:L$51))/(MAX(Sheet1!L$2:L$51)-MIN(Sheet1!L$2:L$51))*2 - 1</f>
        <v>-0.16836977186311797</v>
      </c>
      <c r="M31">
        <f>(Sheet1!M31-MIN(Sheet1!M$2:M$51))/(MAX(Sheet1!M$2:M$51)-MIN(Sheet1!M$2:M$51))*2 - 1</f>
        <v>0.35696473004004314</v>
      </c>
      <c r="N31">
        <f>(Sheet1!N31-MIN(Sheet1!N$2:N$51))/(MAX(Sheet1!N$2:N$51)-MIN(Sheet1!N$2:N$51))*2 - 1</f>
        <v>0.33802212146740618</v>
      </c>
      <c r="O31">
        <f>(Sheet1!O31-MIN(Sheet1!O$2:O$51))/(MAX(Sheet1!O$2:O$51)-MIN(Sheet1!O$2:O$51))*2 - 1</f>
        <v>-0.16362504760578012</v>
      </c>
      <c r="P31">
        <f>(Sheet1!P31-MIN(Sheet1!P$2:P$51))/(MAX(Sheet1!P$2:P$51)-MIN(Sheet1!P$2:P$51))*2 - 1</f>
        <v>4.9995248927716895E-2</v>
      </c>
      <c r="Q31">
        <f>(Sheet1!Q31-MIN(Sheet1!Q$2:Q$51))/(MAX(Sheet1!Q$2:Q$51)-MIN(Sheet1!Q$2:Q$51))*2 - 1</f>
        <v>-0.83990332023300851</v>
      </c>
      <c r="R31">
        <f>(Sheet1!R31-MIN(Sheet1!R$2:R$51))/(MAX(Sheet1!R$2:R$51)-MIN(Sheet1!R$2:R$51))*2 - 1</f>
        <v>0.65763006112929778</v>
      </c>
      <c r="S31">
        <f>(Sheet1!S31-MIN(Sheet1!S$2:S$51))/(MAX(Sheet1!S$2:S$51)-MIN(Sheet1!S$2:S$51))*2 - 1</f>
        <v>0.46602744255248818</v>
      </c>
      <c r="T31">
        <f>(Sheet1!T31-MIN(Sheet1!T$2:T$51))/(MAX(Sheet1!T$2:T$51)-MIN(Sheet1!T$2:T$51))*2 - 1</f>
        <v>0.57023037351822858</v>
      </c>
      <c r="U31">
        <f>(Sheet1!U31-MIN(Sheet1!U$2:U$51))/(MAX(Sheet1!U$2:U$51)-MIN(Sheet1!U$2:U$51))*2 - 1</f>
        <v>-4.283349821553073E-2</v>
      </c>
      <c r="V31">
        <f>(Sheet1!V31-MIN(Sheet1!V$2:V$51))/(MAX(Sheet1!V$2:V$51)-MIN(Sheet1!V$2:V$51))*2 - 1</f>
        <v>-0.15604585135757143</v>
      </c>
      <c r="W31">
        <f>(Sheet1!W31-MIN(Sheet1!W$2:W$51))/(MAX(Sheet1!W$2:W$51)-MIN(Sheet1!W$2:W$51))*2 - 1</f>
        <v>1</v>
      </c>
      <c r="X31">
        <f>(Sheet1!X31-MIN(Sheet1!X$2:X$51))/(MAX(Sheet1!X$2:X$51)-MIN(Sheet1!X$2:X$51))*2 - 1</f>
        <v>-0.74594322394292778</v>
      </c>
      <c r="Y31">
        <f>(Sheet1!Y31-MIN(Sheet1!Y$2:Y$51))/(MAX(Sheet1!Y$2:Y$51)-MIN(Sheet1!Y$2:Y$51))*2 - 1</f>
        <v>-0.59815672011902787</v>
      </c>
      <c r="Z31">
        <f>(Sheet1!Z31-MIN(Sheet1!Z$2:Z$51))/(MAX(Sheet1!Z$2:Z$51)-MIN(Sheet1!Z$2:Z$51))*2 - 1</f>
        <v>-0.62892110266159695</v>
      </c>
      <c r="AA31">
        <f>(Sheet1!AA31-MIN(Sheet1!AA$2:AA$51))/(MAX(Sheet1!AA$2:AA$51)-MIN(Sheet1!AA$2:AA$51))*2 - 1</f>
        <v>-0.23740494296577941</v>
      </c>
      <c r="AB31">
        <f>(Sheet1!AB31-MIN(Sheet1!AB$2:AB$51))/(MAX(Sheet1!AB$2:AB$51)-MIN(Sheet1!AB$2:AB$51))*2 - 1</f>
        <v>-0.48420590816028086</v>
      </c>
      <c r="AC31">
        <f>(Sheet1!AC31-MIN(Sheet1!AC$2:AC$51))/(MAX(Sheet1!AC$2:AC$51)-MIN(Sheet1!AC$2:AC$51))*2 - 1</f>
        <v>-0.32961026615969591</v>
      </c>
      <c r="AD31">
        <f>(Sheet1!AD31-MIN(Sheet1!AD$2:AD$51))/(MAX(Sheet1!AD$2:AD$51)-MIN(Sheet1!AD$2:AD$51))*2 - 1</f>
        <v>0.61264258555133089</v>
      </c>
    </row>
    <row r="32" spans="1:30" x14ac:dyDescent="0.2">
      <c r="A32">
        <f>(Sheet1!A32-MIN(Sheet1!A$2:A$51))/(MAX(Sheet1!A$2:A$51)-MIN(Sheet1!A$2:A$51))*2 - 1</f>
        <v>-0.86048329474966356</v>
      </c>
      <c r="B32">
        <f>(Sheet1!B32-MIN(Sheet1!B$2:B$51))/(MAX(Sheet1!B$2:B$51)-MIN(Sheet1!B$2:B$51))*2 - 1</f>
        <v>0.37676578587371323</v>
      </c>
      <c r="C32">
        <f>(Sheet1!C32-MIN(Sheet1!C$2:C$51))/(MAX(Sheet1!C$2:C$51)-MIN(Sheet1!C$2:C$51))*2 - 1</f>
        <v>0.19697061422152906</v>
      </c>
      <c r="D32">
        <f>(Sheet1!D32-MIN(Sheet1!D$2:D$51))/(MAX(Sheet1!D$2:D$51)-MIN(Sheet1!D$2:D$51))*2 - 1</f>
        <v>0.7466357888231383</v>
      </c>
      <c r="E32">
        <f>(Sheet1!E32-MIN(Sheet1!E$2:E$51))/(MAX(Sheet1!E$2:E$51)-MIN(Sheet1!E$2:E$51))*2 - 1</f>
        <v>-0.914026762982458</v>
      </c>
      <c r="F32">
        <f>(Sheet1!F32-MIN(Sheet1!F$2:F$51))/(MAX(Sheet1!F$2:F$51)-MIN(Sheet1!F$2:F$51))*2 - 1</f>
        <v>-0.62011215766862549</v>
      </c>
      <c r="G32">
        <f>(Sheet1!G32-MIN(Sheet1!G$2:G$51))/(MAX(Sheet1!G$2:G$51)-MIN(Sheet1!G$2:G$51))*2 - 1</f>
        <v>-0.59308869694259347</v>
      </c>
      <c r="H32">
        <f>(Sheet1!H32-MIN(Sheet1!H$2:H$51))/(MAX(Sheet1!H$2:H$51)-MIN(Sheet1!H$2:H$51))*2 - 1</f>
        <v>-0.33192433065827942</v>
      </c>
      <c r="I32">
        <f>(Sheet1!I32-MIN(Sheet1!I$2:I$51))/(MAX(Sheet1!I$2:I$51)-MIN(Sheet1!I$2:I$51))*2 - 1</f>
        <v>-0.28440636474908199</v>
      </c>
      <c r="J32">
        <f>(Sheet1!J32-MIN(Sheet1!J$2:J$51))/(MAX(Sheet1!J$2:J$51)-MIN(Sheet1!J$2:J$51))*2 - 1</f>
        <v>-0.842931477652336</v>
      </c>
      <c r="K32">
        <f>(Sheet1!K32-MIN(Sheet1!K$2:K$51))/(MAX(Sheet1!K$2:K$51)-MIN(Sheet1!K$2:K$51))*2 - 1</f>
        <v>-0.84735994721441177</v>
      </c>
      <c r="L32">
        <f>(Sheet1!L32-MIN(Sheet1!L$2:L$51))/(MAX(Sheet1!L$2:L$51)-MIN(Sheet1!L$2:L$51))*2 - 1</f>
        <v>0.34619688756775657</v>
      </c>
      <c r="M32">
        <f>(Sheet1!M32-MIN(Sheet1!M$2:M$51))/(MAX(Sheet1!M$2:M$51)-MIN(Sheet1!M$2:M$51))*2 - 1</f>
        <v>-0.30672743753393295</v>
      </c>
      <c r="N32">
        <f>(Sheet1!N32-MIN(Sheet1!N$2:N$51))/(MAX(Sheet1!N$2:N$51)-MIN(Sheet1!N$2:N$51))*2 - 1</f>
        <v>-0.55873037371606282</v>
      </c>
      <c r="O32">
        <f>(Sheet1!O32-MIN(Sheet1!O$2:O$51))/(MAX(Sheet1!O$2:O$51)-MIN(Sheet1!O$2:O$51))*2 - 1</f>
        <v>-0.74593931052841833</v>
      </c>
      <c r="P32">
        <f>(Sheet1!P32-MIN(Sheet1!P$2:P$51))/(MAX(Sheet1!P$2:P$51)-MIN(Sheet1!P$2:P$51))*2 - 1</f>
        <v>-0.60750813282149685</v>
      </c>
      <c r="Q32">
        <f>(Sheet1!Q32-MIN(Sheet1!Q$2:Q$51))/(MAX(Sheet1!Q$2:Q$51)-MIN(Sheet1!Q$2:Q$51))*2 - 1</f>
        <v>-0.89004533393600049</v>
      </c>
      <c r="R32">
        <f>(Sheet1!R32-MIN(Sheet1!R$2:R$51))/(MAX(Sheet1!R$2:R$51)-MIN(Sheet1!R$2:R$51))*2 - 1</f>
        <v>-0.36821634405588022</v>
      </c>
      <c r="S32">
        <f>(Sheet1!S32-MIN(Sheet1!S$2:S$51))/(MAX(Sheet1!S$2:S$51)-MIN(Sheet1!S$2:S$51))*2 - 1</f>
        <v>-0.7483050396466393</v>
      </c>
      <c r="T32">
        <f>(Sheet1!T32-MIN(Sheet1!T$2:T$51))/(MAX(Sheet1!T$2:T$51)-MIN(Sheet1!T$2:T$51))*2 - 1</f>
        <v>-0.31894304845561228</v>
      </c>
      <c r="U32">
        <f>(Sheet1!U32-MIN(Sheet1!U$2:U$51))/(MAX(Sheet1!U$2:U$51)-MIN(Sheet1!U$2:U$51))*2 - 1</f>
        <v>-0.56553584096562659</v>
      </c>
      <c r="V32">
        <f>(Sheet1!V32-MIN(Sheet1!V$2:V$51))/(MAX(Sheet1!V$2:V$51)-MIN(Sheet1!V$2:V$51))*2 - 1</f>
        <v>-1</v>
      </c>
      <c r="W32">
        <f>(Sheet1!W32-MIN(Sheet1!W$2:W$51))/(MAX(Sheet1!W$2:W$51)-MIN(Sheet1!W$2:W$51))*2 - 1</f>
        <v>-0.94959349470517984</v>
      </c>
      <c r="X32">
        <f>(Sheet1!X32-MIN(Sheet1!X$2:X$51))/(MAX(Sheet1!X$2:X$51)-MIN(Sheet1!X$2:X$51))*2 - 1</f>
        <v>-1</v>
      </c>
      <c r="Y32">
        <f>(Sheet1!Y32-MIN(Sheet1!Y$2:Y$51))/(MAX(Sheet1!Y$2:Y$51)-MIN(Sheet1!Y$2:Y$51))*2 - 1</f>
        <v>-0.65504762918418391</v>
      </c>
      <c r="Z32">
        <f>(Sheet1!Z32-MIN(Sheet1!Z$2:Z$51))/(MAX(Sheet1!Z$2:Z$51)-MIN(Sheet1!Z$2:Z$51))*2 - 1</f>
        <v>-1</v>
      </c>
      <c r="AA32">
        <f>(Sheet1!AA32-MIN(Sheet1!AA$2:AA$51))/(MAX(Sheet1!AA$2:AA$51)-MIN(Sheet1!AA$2:AA$51))*2 - 1</f>
        <v>0.57111383108935132</v>
      </c>
      <c r="AB32">
        <f>(Sheet1!AB32-MIN(Sheet1!AB$2:AB$51))/(MAX(Sheet1!AB$2:AB$51)-MIN(Sheet1!AB$2:AB$51))*2 - 1</f>
        <v>-1</v>
      </c>
      <c r="AC32">
        <f>(Sheet1!AC32-MIN(Sheet1!AC$2:AC$51))/(MAX(Sheet1!AC$2:AC$51)-MIN(Sheet1!AC$2:AC$51))*2 - 1</f>
        <v>0.47980416156670747</v>
      </c>
      <c r="AD32">
        <f>(Sheet1!AD32-MIN(Sheet1!AD$2:AD$51))/(MAX(Sheet1!AD$2:AD$51)-MIN(Sheet1!AD$2:AD$51))*2 - 1</f>
        <v>0.53341493268053863</v>
      </c>
    </row>
    <row r="33" spans="1:30" x14ac:dyDescent="0.2">
      <c r="A33">
        <f>(Sheet1!A33-MIN(Sheet1!A$2:A$51))/(MAX(Sheet1!A$2:A$51)-MIN(Sheet1!A$2:A$51))*2 - 1</f>
        <v>-0.3084882833838124</v>
      </c>
      <c r="B33">
        <f>(Sheet1!B33-MIN(Sheet1!B$2:B$51))/(MAX(Sheet1!B$2:B$51)-MIN(Sheet1!B$2:B$51))*2 - 1</f>
        <v>-1</v>
      </c>
      <c r="C33">
        <f>(Sheet1!C33-MIN(Sheet1!C$2:C$51))/(MAX(Sheet1!C$2:C$51)-MIN(Sheet1!C$2:C$51))*2 - 1</f>
        <v>-9.0028323219310979E-2</v>
      </c>
      <c r="D33">
        <f>(Sheet1!D33-MIN(Sheet1!D$2:D$51))/(MAX(Sheet1!D$2:D$51)-MIN(Sheet1!D$2:D$51))*2 - 1</f>
        <v>0.22365288971737063</v>
      </c>
      <c r="E33">
        <f>(Sheet1!E33-MIN(Sheet1!E$2:E$51))/(MAX(Sheet1!E$2:E$51)-MIN(Sheet1!E$2:E$51))*2 - 1</f>
        <v>-0.4896982316416516</v>
      </c>
      <c r="F33">
        <f>(Sheet1!F33-MIN(Sheet1!F$2:F$51))/(MAX(Sheet1!F$2:F$51)-MIN(Sheet1!F$2:F$51))*2 - 1</f>
        <v>0.81116651432268894</v>
      </c>
      <c r="G33">
        <f>(Sheet1!G33-MIN(Sheet1!G$2:G$51))/(MAX(Sheet1!G$2:G$51)-MIN(Sheet1!G$2:G$51))*2 - 1</f>
        <v>0.60383471826666546</v>
      </c>
      <c r="H33">
        <f>(Sheet1!H33-MIN(Sheet1!H$2:H$51))/(MAX(Sheet1!H$2:H$51)-MIN(Sheet1!H$2:H$51))*2 - 1</f>
        <v>-0.43626667797432706</v>
      </c>
      <c r="I33">
        <f>(Sheet1!I33-MIN(Sheet1!I$2:I$51))/(MAX(Sheet1!I$2:I$51)-MIN(Sheet1!I$2:I$51))*2 - 1</f>
        <v>-1.2917485265225959E-2</v>
      </c>
      <c r="J33">
        <f>(Sheet1!J33-MIN(Sheet1!J$2:J$51))/(MAX(Sheet1!J$2:J$51)-MIN(Sheet1!J$2:J$51))*2 - 1</f>
        <v>-0.18111431320375959</v>
      </c>
      <c r="K33">
        <f>(Sheet1!K33-MIN(Sheet1!K$2:K$51))/(MAX(Sheet1!K$2:K$51)-MIN(Sheet1!K$2:K$51))*2 - 1</f>
        <v>-0.35841038367914368</v>
      </c>
      <c r="L33">
        <f>(Sheet1!L33-MIN(Sheet1!L$2:L$51))/(MAX(Sheet1!L$2:L$51)-MIN(Sheet1!L$2:L$51))*2 - 1</f>
        <v>-1</v>
      </c>
      <c r="M33">
        <f>(Sheet1!M33-MIN(Sheet1!M$2:M$51))/(MAX(Sheet1!M$2:M$51)-MIN(Sheet1!M$2:M$51))*2 - 1</f>
        <v>-0.54273222923896758</v>
      </c>
      <c r="N33">
        <f>(Sheet1!N33-MIN(Sheet1!N$2:N$51))/(MAX(Sheet1!N$2:N$51)-MIN(Sheet1!N$2:N$51))*2 - 1</f>
        <v>-8.4613353707098438E-2</v>
      </c>
      <c r="O33">
        <f>(Sheet1!O33-MIN(Sheet1!O$2:O$51))/(MAX(Sheet1!O$2:O$51)-MIN(Sheet1!O$2:O$51))*2 - 1</f>
        <v>-0.1235202663402778</v>
      </c>
      <c r="P33">
        <f>(Sheet1!P33-MIN(Sheet1!P$2:P$51))/(MAX(Sheet1!P$2:P$51)-MIN(Sheet1!P$2:P$51))*2 - 1</f>
        <v>-0.40753030530937329</v>
      </c>
      <c r="Q33">
        <f>(Sheet1!Q33-MIN(Sheet1!Q$2:Q$51))/(MAX(Sheet1!Q$2:Q$51)-MIN(Sheet1!Q$2:Q$51))*2 - 1</f>
        <v>-0.31988038276289565</v>
      </c>
      <c r="R33">
        <f>(Sheet1!R33-MIN(Sheet1!R$2:R$51))/(MAX(Sheet1!R$2:R$51)-MIN(Sheet1!R$2:R$51))*2 - 1</f>
        <v>-0.54690785603374215</v>
      </c>
      <c r="S33">
        <f>(Sheet1!S33-MIN(Sheet1!S$2:S$51))/(MAX(Sheet1!S$2:S$51)-MIN(Sheet1!S$2:S$51))*2 - 1</f>
        <v>9.9940206713931001E-3</v>
      </c>
      <c r="T33">
        <f>(Sheet1!T33-MIN(Sheet1!T$2:T$51))/(MAX(Sheet1!T$2:T$51)-MIN(Sheet1!T$2:T$51))*2 - 1</f>
        <v>-0.14596093840286606</v>
      </c>
      <c r="U33">
        <f>(Sheet1!U33-MIN(Sheet1!U$2:U$51))/(MAX(Sheet1!U$2:U$51)-MIN(Sheet1!U$2:U$51))*2 - 1</f>
        <v>-0.78653516843538007</v>
      </c>
      <c r="V33">
        <f>(Sheet1!V33-MIN(Sheet1!V$2:V$51))/(MAX(Sheet1!V$2:V$51)-MIN(Sheet1!V$2:V$51))*2 - 1</f>
        <v>-0.62218186349021076</v>
      </c>
      <c r="W33">
        <f>(Sheet1!W33-MIN(Sheet1!W$2:W$51))/(MAX(Sheet1!W$2:W$51)-MIN(Sheet1!W$2:W$51))*2 - 1</f>
        <v>-0.38359906237376862</v>
      </c>
      <c r="X33">
        <f>(Sheet1!X33-MIN(Sheet1!X$2:X$51))/(MAX(Sheet1!X$2:X$51)-MIN(Sheet1!X$2:X$51))*2 - 1</f>
        <v>-0.1400564520876949</v>
      </c>
      <c r="Y33">
        <f>(Sheet1!Y33-MIN(Sheet1!Y$2:Y$51))/(MAX(Sheet1!Y$2:Y$51)-MIN(Sheet1!Y$2:Y$51))*2 - 1</f>
        <v>0.45342530110190493</v>
      </c>
      <c r="Z33">
        <f>(Sheet1!Z33-MIN(Sheet1!Z$2:Z$51))/(MAX(Sheet1!Z$2:Z$51)-MIN(Sheet1!Z$2:Z$51))*2 - 1</f>
        <v>-0.10523084479371314</v>
      </c>
      <c r="AA33">
        <f>(Sheet1!AA33-MIN(Sheet1!AA$2:AA$51))/(MAX(Sheet1!AA$2:AA$51)-MIN(Sheet1!AA$2:AA$51))*2 - 1</f>
        <v>-0.5074594793713163</v>
      </c>
      <c r="AB33">
        <f>(Sheet1!AB33-MIN(Sheet1!AB$2:AB$51))/(MAX(Sheet1!AB$2:AB$51)-MIN(Sheet1!AB$2:AB$51))*2 - 1</f>
        <v>0.46580776787063605</v>
      </c>
      <c r="AC33">
        <f>(Sheet1!AC33-MIN(Sheet1!AC$2:AC$51))/(MAX(Sheet1!AC$2:AC$51)-MIN(Sheet1!AC$2:AC$51))*2 - 1</f>
        <v>-0.20825147347740669</v>
      </c>
      <c r="AD33">
        <f>(Sheet1!AD33-MIN(Sheet1!AD$2:AD$51))/(MAX(Sheet1!AD$2:AD$51)-MIN(Sheet1!AD$2:AD$51))*2 - 1</f>
        <v>-0.10265225933202349</v>
      </c>
    </row>
    <row r="34" spans="1:30" x14ac:dyDescent="0.2">
      <c r="A34">
        <f>(Sheet1!A34-MIN(Sheet1!A$2:A$51))/(MAX(Sheet1!A$2:A$51)-MIN(Sheet1!A$2:A$51))*2 - 1</f>
        <v>-0.2088345937347531</v>
      </c>
      <c r="B34">
        <f>(Sheet1!B34-MIN(Sheet1!B$2:B$51))/(MAX(Sheet1!B$2:B$51)-MIN(Sheet1!B$2:B$51))*2 - 1</f>
        <v>-1</v>
      </c>
      <c r="C34">
        <f>(Sheet1!C34-MIN(Sheet1!C$2:C$51))/(MAX(Sheet1!C$2:C$51)-MIN(Sheet1!C$2:C$51))*2 - 1</f>
        <v>-0.37468928434041171</v>
      </c>
      <c r="D34">
        <f>(Sheet1!D34-MIN(Sheet1!D$2:D$51))/(MAX(Sheet1!D$2:D$51)-MIN(Sheet1!D$2:D$51))*2 - 1</f>
        <v>0.66291558049199462</v>
      </c>
      <c r="E34">
        <f>(Sheet1!E34-MIN(Sheet1!E$2:E$51))/(MAX(Sheet1!E$2:E$51)-MIN(Sheet1!E$2:E$51))*2 - 1</f>
        <v>-0.48589667803281311</v>
      </c>
      <c r="F34">
        <f>(Sheet1!F34-MIN(Sheet1!F$2:F$51))/(MAX(Sheet1!F$2:F$51)-MIN(Sheet1!F$2:F$51))*2 - 1</f>
        <v>0.3161351818304754</v>
      </c>
      <c r="G34">
        <f>(Sheet1!G34-MIN(Sheet1!G$2:G$51))/(MAX(Sheet1!G$2:G$51)-MIN(Sheet1!G$2:G$51))*2 - 1</f>
        <v>-0.82630846854699103</v>
      </c>
      <c r="H34">
        <f>(Sheet1!H34-MIN(Sheet1!H$2:H$51))/(MAX(Sheet1!H$2:H$51)-MIN(Sheet1!H$2:H$51))*2 - 1</f>
        <v>0.3305063232568044</v>
      </c>
      <c r="I34">
        <f>(Sheet1!I34-MIN(Sheet1!I$2:I$51))/(MAX(Sheet1!I$2:I$51)-MIN(Sheet1!I$2:I$51))*2 - 1</f>
        <v>-0.63848627256987389</v>
      </c>
      <c r="J34">
        <f>(Sheet1!J34-MIN(Sheet1!J$2:J$51))/(MAX(Sheet1!J$2:J$51)-MIN(Sheet1!J$2:J$51))*2 - 1</f>
        <v>-0.72751343359537302</v>
      </c>
      <c r="K34">
        <f>(Sheet1!K34-MIN(Sheet1!K$2:K$51))/(MAX(Sheet1!K$2:K$51)-MIN(Sheet1!K$2:K$51))*2 - 1</f>
        <v>-0.66045446782507522</v>
      </c>
      <c r="L34">
        <f>(Sheet1!L34-MIN(Sheet1!L$2:L$51))/(MAX(Sheet1!L$2:L$51)-MIN(Sheet1!L$2:L$51))*2 - 1</f>
        <v>-0.81452068831490054</v>
      </c>
      <c r="M34">
        <f>(Sheet1!M34-MIN(Sheet1!M$2:M$51))/(MAX(Sheet1!M$2:M$51)-MIN(Sheet1!M$2:M$51))*2 - 1</f>
        <v>-0.6572967574270574</v>
      </c>
      <c r="N34">
        <f>(Sheet1!N34-MIN(Sheet1!N$2:N$51))/(MAX(Sheet1!N$2:N$51)-MIN(Sheet1!N$2:N$51))*2 - 1</f>
        <v>-0.43371123360180075</v>
      </c>
      <c r="O34">
        <f>(Sheet1!O34-MIN(Sheet1!O$2:O$51))/(MAX(Sheet1!O$2:O$51)-MIN(Sheet1!O$2:O$51))*2 - 1</f>
        <v>-0.73951444212599216</v>
      </c>
      <c r="P34">
        <f>(Sheet1!P34-MIN(Sheet1!P$2:P$51))/(MAX(Sheet1!P$2:P$51)-MIN(Sheet1!P$2:P$51))*2 - 1</f>
        <v>-2.9045214338968561E-3</v>
      </c>
      <c r="Q34">
        <f>(Sheet1!Q34-MIN(Sheet1!Q$2:Q$51))/(MAX(Sheet1!Q$2:Q$51)-MIN(Sheet1!Q$2:Q$51))*2 - 1</f>
        <v>-0.71616367325684438</v>
      </c>
      <c r="R34">
        <f>(Sheet1!R34-MIN(Sheet1!R$2:R$51))/(MAX(Sheet1!R$2:R$51)-MIN(Sheet1!R$2:R$51))*2 - 1</f>
        <v>-0.35689783689561128</v>
      </c>
      <c r="S34">
        <f>(Sheet1!S34-MIN(Sheet1!S$2:S$51))/(MAX(Sheet1!S$2:S$51)-MIN(Sheet1!S$2:S$51))*2 - 1</f>
        <v>0.78016754669907207</v>
      </c>
      <c r="T34">
        <f>(Sheet1!T34-MIN(Sheet1!T$2:T$51))/(MAX(Sheet1!T$2:T$51)-MIN(Sheet1!T$2:T$51))*2 - 1</f>
        <v>-0.56991750447396372</v>
      </c>
      <c r="U34">
        <f>(Sheet1!U34-MIN(Sheet1!U$2:U$51))/(MAX(Sheet1!U$2:U$51)-MIN(Sheet1!U$2:U$51))*2 - 1</f>
        <v>-0.78413829277634839</v>
      </c>
      <c r="V34">
        <f>(Sheet1!V34-MIN(Sheet1!V$2:V$51))/(MAX(Sheet1!V$2:V$51)-MIN(Sheet1!V$2:V$51))*2 - 1</f>
        <v>-0.49110048773829373</v>
      </c>
      <c r="W34">
        <f>(Sheet1!W34-MIN(Sheet1!W$2:W$51))/(MAX(Sheet1!W$2:W$51)-MIN(Sheet1!W$2:W$51))*2 - 1</f>
        <v>-0.62247106765699056</v>
      </c>
      <c r="X34">
        <f>(Sheet1!X34-MIN(Sheet1!X$2:X$51))/(MAX(Sheet1!X$2:X$51)-MIN(Sheet1!X$2:X$51))*2 - 1</f>
        <v>-0.46645372023829035</v>
      </c>
      <c r="Y34">
        <f>(Sheet1!Y34-MIN(Sheet1!Y$2:Y$51))/(MAX(Sheet1!Y$2:Y$51)-MIN(Sheet1!Y$2:Y$51))*2 - 1</f>
        <v>0.25472905397412604</v>
      </c>
      <c r="Z34">
        <f>(Sheet1!Z34-MIN(Sheet1!Z$2:Z$51))/(MAX(Sheet1!Z$2:Z$51)-MIN(Sheet1!Z$2:Z$51))*2 - 1</f>
        <v>-9.8812762799901033E-2</v>
      </c>
      <c r="AA34">
        <f>(Sheet1!AA34-MIN(Sheet1!AA$2:AA$51))/(MAX(Sheet1!AA$2:AA$51)-MIN(Sheet1!AA$2:AA$51))*2 - 1</f>
        <v>-0.80157061587929757</v>
      </c>
      <c r="AB34">
        <f>(Sheet1!AB34-MIN(Sheet1!AB$2:AB$51))/(MAX(Sheet1!AB$2:AB$51)-MIN(Sheet1!AB$2:AB$51))*2 - 1</f>
        <v>0.20789969367758143</v>
      </c>
      <c r="AC34">
        <f>(Sheet1!AC34-MIN(Sheet1!AC$2:AC$51))/(MAX(Sheet1!AC$2:AC$51)-MIN(Sheet1!AC$2:AC$51))*2 - 1</f>
        <v>-0.10289389067524113</v>
      </c>
      <c r="AD34">
        <f>(Sheet1!AD34-MIN(Sheet1!AD$2:AD$51))/(MAX(Sheet1!AD$2:AD$51)-MIN(Sheet1!AD$2:AD$51))*2 - 1</f>
        <v>-0.74177590897848122</v>
      </c>
    </row>
    <row r="35" spans="1:30" x14ac:dyDescent="0.2">
      <c r="A35">
        <f>(Sheet1!A35-MIN(Sheet1!A$2:A$51))/(MAX(Sheet1!A$2:A$51)-MIN(Sheet1!A$2:A$51))*2 - 1</f>
        <v>-0.70498554754300446</v>
      </c>
      <c r="B35">
        <f>(Sheet1!B35-MIN(Sheet1!B$2:B$51))/(MAX(Sheet1!B$2:B$51)-MIN(Sheet1!B$2:B$51))*2 - 1</f>
        <v>-0.97594662391830311</v>
      </c>
      <c r="C35">
        <f>(Sheet1!C35-MIN(Sheet1!C$2:C$51))/(MAX(Sheet1!C$2:C$51)-MIN(Sheet1!C$2:C$51))*2 - 1</f>
        <v>-0.65354507868722056</v>
      </c>
      <c r="D35">
        <f>(Sheet1!D35-MIN(Sheet1!D$2:D$51))/(MAX(Sheet1!D$2:D$51)-MIN(Sheet1!D$2:D$51))*2 - 1</f>
        <v>-0.16541123626815768</v>
      </c>
      <c r="E35">
        <f>(Sheet1!E35-MIN(Sheet1!E$2:E$51))/(MAX(Sheet1!E$2:E$51)-MIN(Sheet1!E$2:E$51))*2 - 1</f>
        <v>-0.31175137965165978</v>
      </c>
      <c r="F35">
        <f>(Sheet1!F35-MIN(Sheet1!F$2:F$51))/(MAX(Sheet1!F$2:F$51)-MIN(Sheet1!F$2:F$51))*2 - 1</f>
        <v>0.34349787858391112</v>
      </c>
      <c r="G35">
        <f>(Sheet1!G35-MIN(Sheet1!G$2:G$51))/(MAX(Sheet1!G$2:G$51)-MIN(Sheet1!G$2:G$51))*2 - 1</f>
        <v>4.2657284013156271E-2</v>
      </c>
      <c r="H35">
        <f>(Sheet1!H35-MIN(Sheet1!H$2:H$51))/(MAX(Sheet1!H$2:H$51)-MIN(Sheet1!H$2:H$51))*2 - 1</f>
        <v>-0.74179760654217186</v>
      </c>
      <c r="I35">
        <f>(Sheet1!I35-MIN(Sheet1!I$2:I$51))/(MAX(Sheet1!I$2:I$51)-MIN(Sheet1!I$2:I$51))*2 - 1</f>
        <v>1.4231642694928048E-2</v>
      </c>
      <c r="J35">
        <f>(Sheet1!J35-MIN(Sheet1!J$2:J$51))/(MAX(Sheet1!J$2:J$51)-MIN(Sheet1!J$2:J$51))*2 - 1</f>
        <v>-0.20738875054061978</v>
      </c>
      <c r="K35">
        <f>(Sheet1!K35-MIN(Sheet1!K$2:K$51))/(MAX(Sheet1!K$2:K$51)-MIN(Sheet1!K$2:K$51))*2 - 1</f>
        <v>-0.65176983295926683</v>
      </c>
      <c r="L35">
        <f>(Sheet1!L35-MIN(Sheet1!L$2:L$51))/(MAX(Sheet1!L$2:L$51)-MIN(Sheet1!L$2:L$51))*2 - 1</f>
        <v>-0.49540391478317292</v>
      </c>
      <c r="M35">
        <f>(Sheet1!M35-MIN(Sheet1!M$2:M$51))/(MAX(Sheet1!M$2:M$51)-MIN(Sheet1!M$2:M$51))*2 - 1</f>
        <v>0.34138390835256827</v>
      </c>
      <c r="N35">
        <f>(Sheet1!N35-MIN(Sheet1!N$2:N$51))/(MAX(Sheet1!N$2:N$51)-MIN(Sheet1!N$2:N$51))*2 - 1</f>
        <v>0.18722465048285741</v>
      </c>
      <c r="O35">
        <f>(Sheet1!O35-MIN(Sheet1!O$2:O$51))/(MAX(Sheet1!O$2:O$51)-MIN(Sheet1!O$2:O$51))*2 - 1</f>
        <v>-0.34439414505165888</v>
      </c>
      <c r="P35">
        <f>(Sheet1!P35-MIN(Sheet1!P$2:P$51))/(MAX(Sheet1!P$2:P$51)-MIN(Sheet1!P$2:P$51))*2 - 1</f>
        <v>-1</v>
      </c>
      <c r="Q35">
        <f>(Sheet1!Q35-MIN(Sheet1!Q$2:Q$51))/(MAX(Sheet1!Q$2:Q$51)-MIN(Sheet1!Q$2:Q$51))*2 - 1</f>
        <v>-0.35804197982986841</v>
      </c>
      <c r="R35">
        <f>(Sheet1!R35-MIN(Sheet1!R$2:R$51))/(MAX(Sheet1!R$2:R$51)-MIN(Sheet1!R$2:R$51))*2 - 1</f>
        <v>0.2268660734836776</v>
      </c>
      <c r="S35">
        <f>(Sheet1!S35-MIN(Sheet1!S$2:S$51))/(MAX(Sheet1!S$2:S$51)-MIN(Sheet1!S$2:S$51))*2 - 1</f>
        <v>-0.74055667094537514</v>
      </c>
      <c r="T35">
        <f>(Sheet1!T35-MIN(Sheet1!T$2:T$51))/(MAX(Sheet1!T$2:T$51)-MIN(Sheet1!T$2:T$51))*2 - 1</f>
        <v>-0.47348265574208481</v>
      </c>
      <c r="U35">
        <f>(Sheet1!U35-MIN(Sheet1!U$2:U$51))/(MAX(Sheet1!U$2:U$51)-MIN(Sheet1!U$2:U$51))*2 - 1</f>
        <v>2.3801753708133422E-2</v>
      </c>
      <c r="V35">
        <f>(Sheet1!V35-MIN(Sheet1!V$2:V$51))/(MAX(Sheet1!V$2:V$51)-MIN(Sheet1!V$2:V$51))*2 - 1</f>
        <v>-0.60489908510458967</v>
      </c>
      <c r="W35">
        <f>(Sheet1!W35-MIN(Sheet1!W$2:W$51))/(MAX(Sheet1!W$2:W$51)-MIN(Sheet1!W$2:W$51))*2 - 1</f>
        <v>-0.28059730318575415</v>
      </c>
      <c r="X35">
        <f>(Sheet1!X35-MIN(Sheet1!X$2:X$51))/(MAX(Sheet1!X$2:X$51)-MIN(Sheet1!X$2:X$51))*2 - 1</f>
        <v>-0.45435240036616464</v>
      </c>
      <c r="Y35">
        <f>(Sheet1!Y35-MIN(Sheet1!Y$2:Y$51))/(MAX(Sheet1!Y$2:Y$51)-MIN(Sheet1!Y$2:Y$51))*2 - 1</f>
        <v>0.49340091498535377</v>
      </c>
      <c r="Z35">
        <f>(Sheet1!Z35-MIN(Sheet1!Z$2:Z$51))/(MAX(Sheet1!Z$2:Z$51)-MIN(Sheet1!Z$2:Z$51))*2 - 1</f>
        <v>-0.21196063588190761</v>
      </c>
      <c r="AA35">
        <f>(Sheet1!AA35-MIN(Sheet1!AA$2:AA$51))/(MAX(Sheet1!AA$2:AA$51)-MIN(Sheet1!AA$2:AA$51))*2 - 1</f>
        <v>-8.9042392127176351E-2</v>
      </c>
      <c r="AB35">
        <f>(Sheet1!AB35-MIN(Sheet1!AB$2:AB$51))/(MAX(Sheet1!AB$2:AB$51)-MIN(Sheet1!AB$2:AB$51))*2 - 1</f>
        <v>0.23228323531124428</v>
      </c>
      <c r="AC35">
        <f>(Sheet1!AC35-MIN(Sheet1!AC$2:AC$51))/(MAX(Sheet1!AC$2:AC$51)-MIN(Sheet1!AC$2:AC$51))*2 - 1</f>
        <v>-0.28816553116326016</v>
      </c>
      <c r="AD35">
        <f>(Sheet1!AD35-MIN(Sheet1!AD$2:AD$51))/(MAX(Sheet1!AD$2:AD$51)-MIN(Sheet1!AD$2:AD$51))*2 - 1</f>
        <v>0.18546555639666917</v>
      </c>
    </row>
    <row r="36" spans="1:30" x14ac:dyDescent="0.2">
      <c r="A36">
        <f>(Sheet1!A36-MIN(Sheet1!A$2:A$51))/(MAX(Sheet1!A$2:A$51)-MIN(Sheet1!A$2:A$51))*2 - 1</f>
        <v>-0.10187640924282448</v>
      </c>
      <c r="B36">
        <f>(Sheet1!B36-MIN(Sheet1!B$2:B$51))/(MAX(Sheet1!B$2:B$51)-MIN(Sheet1!B$2:B$51))*2 - 1</f>
        <v>6.7147035851570669E-2</v>
      </c>
      <c r="C36">
        <f>(Sheet1!C36-MIN(Sheet1!C$2:C$51))/(MAX(Sheet1!C$2:C$51)-MIN(Sheet1!C$2:C$51))*2 - 1</f>
        <v>-0.31897027744820527</v>
      </c>
      <c r="D36">
        <f>(Sheet1!D36-MIN(Sheet1!D$2:D$51))/(MAX(Sheet1!D$2:D$51)-MIN(Sheet1!D$2:D$51))*2 - 1</f>
        <v>1</v>
      </c>
      <c r="E36">
        <f>(Sheet1!E36-MIN(Sheet1!E$2:E$51))/(MAX(Sheet1!E$2:E$51)-MIN(Sheet1!E$2:E$51))*2 - 1</f>
        <v>-0.96350095402665992</v>
      </c>
      <c r="F36">
        <f>(Sheet1!F36-MIN(Sheet1!F$2:F$51))/(MAX(Sheet1!F$2:F$51)-MIN(Sheet1!F$2:F$51))*2 - 1</f>
        <v>-5.8443539273394296E-2</v>
      </c>
      <c r="G36">
        <f>(Sheet1!G36-MIN(Sheet1!G$2:G$51))/(MAX(Sheet1!G$2:G$51)-MIN(Sheet1!G$2:G$51))*2 - 1</f>
        <v>8.5544692742531847E-2</v>
      </c>
      <c r="H36">
        <f>(Sheet1!H36-MIN(Sheet1!H$2:H$51))/(MAX(Sheet1!H$2:H$51)-MIN(Sheet1!H$2:H$51))*2 - 1</f>
        <v>-3.5172804783206724E-2</v>
      </c>
      <c r="I36">
        <f>(Sheet1!I36-MIN(Sheet1!I$2:I$51))/(MAX(Sheet1!I$2:I$51)-MIN(Sheet1!I$2:I$51))*2 - 1</f>
        <v>-0.23894819057537087</v>
      </c>
      <c r="J36">
        <f>(Sheet1!J36-MIN(Sheet1!J$2:J$51))/(MAX(Sheet1!J$2:J$51)-MIN(Sheet1!J$2:J$51))*2 - 1</f>
        <v>-0.93174078517321279</v>
      </c>
      <c r="K36">
        <f>(Sheet1!K36-MIN(Sheet1!K$2:K$51))/(MAX(Sheet1!K$2:K$51)-MIN(Sheet1!K$2:K$51))*2 - 1</f>
        <v>-0.63782925300280846</v>
      </c>
      <c r="L36">
        <f>(Sheet1!L36-MIN(Sheet1!L$2:L$51))/(MAX(Sheet1!L$2:L$51)-MIN(Sheet1!L$2:L$51))*2 - 1</f>
        <v>0.17140253654182325</v>
      </c>
      <c r="M36">
        <f>(Sheet1!M36-MIN(Sheet1!M$2:M$51))/(MAX(Sheet1!M$2:M$51)-MIN(Sheet1!M$2:M$51))*2 - 1</f>
        <v>-1</v>
      </c>
      <c r="N36">
        <f>(Sheet1!N36-MIN(Sheet1!N$2:N$51))/(MAX(Sheet1!N$2:N$51)-MIN(Sheet1!N$2:N$51))*2 - 1</f>
        <v>-0.89683032717595657</v>
      </c>
      <c r="O36">
        <f>(Sheet1!O36-MIN(Sheet1!O$2:O$51))/(MAX(Sheet1!O$2:O$51)-MIN(Sheet1!O$2:O$51))*2 - 1</f>
        <v>-0.575099231239667</v>
      </c>
      <c r="P36">
        <f>(Sheet1!P36-MIN(Sheet1!P$2:P$51))/(MAX(Sheet1!P$2:P$51)-MIN(Sheet1!P$2:P$51))*2 - 1</f>
        <v>-0.78643127204156305</v>
      </c>
      <c r="Q36">
        <f>(Sheet1!Q36-MIN(Sheet1!Q$2:Q$51))/(MAX(Sheet1!Q$2:Q$51)-MIN(Sheet1!Q$2:Q$51))*2 - 1</f>
        <v>-1</v>
      </c>
      <c r="R36">
        <f>(Sheet1!R36-MIN(Sheet1!R$2:R$51))/(MAX(Sheet1!R$2:R$51)-MIN(Sheet1!R$2:R$51))*2 - 1</f>
        <v>-0.49212882838405902</v>
      </c>
      <c r="S36">
        <f>(Sheet1!S36-MIN(Sheet1!S$2:S$51))/(MAX(Sheet1!S$2:S$51)-MIN(Sheet1!S$2:S$51))*2 - 1</f>
        <v>-6.3106301574544665E-2</v>
      </c>
      <c r="T36">
        <f>(Sheet1!T36-MIN(Sheet1!T$2:T$51))/(MAX(Sheet1!T$2:T$51)-MIN(Sheet1!T$2:T$51))*2 - 1</f>
        <v>0.2675620625756161</v>
      </c>
      <c r="U36">
        <f>(Sheet1!U36-MIN(Sheet1!U$2:U$51))/(MAX(Sheet1!U$2:U$51)-MIN(Sheet1!U$2:U$51))*2 - 1</f>
        <v>6.0153829423495342E-2</v>
      </c>
      <c r="V36">
        <f>(Sheet1!V36-MIN(Sheet1!V$2:V$51))/(MAX(Sheet1!V$2:V$51)-MIN(Sheet1!V$2:V$51))*2 - 1</f>
        <v>-0.18469933573001251</v>
      </c>
      <c r="W36">
        <f>(Sheet1!W36-MIN(Sheet1!W$2:W$51))/(MAX(Sheet1!W$2:W$51)-MIN(Sheet1!W$2:W$51))*2 - 1</f>
        <v>0.6878206336740762</v>
      </c>
      <c r="X36">
        <f>(Sheet1!X36-MIN(Sheet1!X$2:X$51))/(MAX(Sheet1!X$2:X$51)-MIN(Sheet1!X$2:X$51))*2 - 1</f>
        <v>-0.50503796685500135</v>
      </c>
      <c r="Y36">
        <f>(Sheet1!Y36-MIN(Sheet1!Y$2:Y$51))/(MAX(Sheet1!Y$2:Y$51)-MIN(Sheet1!Y$2:Y$51))*2 - 1</f>
        <v>-1</v>
      </c>
      <c r="Z36">
        <f>(Sheet1!Z36-MIN(Sheet1!Z$2:Z$51))/(MAX(Sheet1!Z$2:Z$51)-MIN(Sheet1!Z$2:Z$51))*2 - 1</f>
        <v>-0.18693048685238223</v>
      </c>
      <c r="AA36">
        <f>(Sheet1!AA36-MIN(Sheet1!AA$2:AA$51))/(MAX(Sheet1!AA$2:AA$51)-MIN(Sheet1!AA$2:AA$51))*2 - 1</f>
        <v>-0.89556756053111164</v>
      </c>
      <c r="AB36">
        <f>(Sheet1!AB36-MIN(Sheet1!AB$2:AB$51))/(MAX(Sheet1!AB$2:AB$51)-MIN(Sheet1!AB$2:AB$51))*2 - 1</f>
        <v>0.27142370776840963</v>
      </c>
      <c r="AC36">
        <f>(Sheet1!AC36-MIN(Sheet1!AC$2:AC$51))/(MAX(Sheet1!AC$2:AC$51)-MIN(Sheet1!AC$2:AC$51))*2 - 1</f>
        <v>-0.16063525123665701</v>
      </c>
      <c r="AD36">
        <f>(Sheet1!AD36-MIN(Sheet1!AD$2:AD$51))/(MAX(Sheet1!AD$2:AD$51)-MIN(Sheet1!AD$2:AD$51))*2 - 1</f>
        <v>-0.59229367352252016</v>
      </c>
    </row>
    <row r="37" spans="1:30" x14ac:dyDescent="0.2">
      <c r="A37">
        <f>(Sheet1!A37-MIN(Sheet1!A$2:A$51))/(MAX(Sheet1!A$2:A$51)-MIN(Sheet1!A$2:A$51))*2 - 1</f>
        <v>-0.73248169089435666</v>
      </c>
      <c r="B37">
        <f>(Sheet1!B37-MIN(Sheet1!B$2:B$51))/(MAX(Sheet1!B$2:B$51)-MIN(Sheet1!B$2:B$51))*2 - 1</f>
        <v>-1</v>
      </c>
      <c r="C37">
        <f>(Sheet1!C37-MIN(Sheet1!C$2:C$51))/(MAX(Sheet1!C$2:C$51)-MIN(Sheet1!C$2:C$51))*2 - 1</f>
        <v>-0.44003517498940836</v>
      </c>
      <c r="D37">
        <f>(Sheet1!D37-MIN(Sheet1!D$2:D$51))/(MAX(Sheet1!D$2:D$51)-MIN(Sheet1!D$2:D$51))*2 - 1</f>
        <v>-0.12001924816512832</v>
      </c>
      <c r="E37">
        <f>(Sheet1!E37-MIN(Sheet1!E$2:E$51))/(MAX(Sheet1!E$2:E$51)-MIN(Sheet1!E$2:E$51))*2 - 1</f>
        <v>-0.14629856506644878</v>
      </c>
      <c r="F37">
        <f>(Sheet1!F37-MIN(Sheet1!F$2:F$51))/(MAX(Sheet1!F$2:F$51)-MIN(Sheet1!F$2:F$51))*2 - 1</f>
        <v>3.3802585678984087E-2</v>
      </c>
      <c r="G37">
        <f>(Sheet1!G37-MIN(Sheet1!G$2:G$51))/(MAX(Sheet1!G$2:G$51)-MIN(Sheet1!G$2:G$51))*2 - 1</f>
        <v>-0.54551726037730419</v>
      </c>
      <c r="H37">
        <f>(Sheet1!H37-MIN(Sheet1!H$2:H$51))/(MAX(Sheet1!H$2:H$51)-MIN(Sheet1!H$2:H$51))*2 - 1</f>
        <v>1</v>
      </c>
      <c r="I37">
        <f>(Sheet1!I37-MIN(Sheet1!I$2:I$51))/(MAX(Sheet1!I$2:I$51)-MIN(Sheet1!I$2:I$51))*2 - 1</f>
        <v>-0.23676240208877286</v>
      </c>
      <c r="J37">
        <f>(Sheet1!J37-MIN(Sheet1!J$2:J$51))/(MAX(Sheet1!J$2:J$51)-MIN(Sheet1!J$2:J$51))*2 - 1</f>
        <v>0.12248164044286569</v>
      </c>
      <c r="K37">
        <f>(Sheet1!K37-MIN(Sheet1!K$2:K$51))/(MAX(Sheet1!K$2:K$51)-MIN(Sheet1!K$2:K$51))*2 - 1</f>
        <v>-0.57165139577934554</v>
      </c>
      <c r="L37">
        <f>(Sheet1!L37-MIN(Sheet1!L$2:L$51))/(MAX(Sheet1!L$2:L$51)-MIN(Sheet1!L$2:L$51))*2 - 1</f>
        <v>-0.80420552032823567</v>
      </c>
      <c r="M37">
        <f>(Sheet1!M37-MIN(Sheet1!M$2:M$51))/(MAX(Sheet1!M$2:M$51)-MIN(Sheet1!M$2:M$51))*2 - 1</f>
        <v>-0.10793823306866857</v>
      </c>
      <c r="N37">
        <f>(Sheet1!N37-MIN(Sheet1!N$2:N$51))/(MAX(Sheet1!N$2:N$51)-MIN(Sheet1!N$2:N$51))*2 - 1</f>
        <v>0.23356193947113213</v>
      </c>
      <c r="O37">
        <f>(Sheet1!O37-MIN(Sheet1!O$2:O$51))/(MAX(Sheet1!O$2:O$51)-MIN(Sheet1!O$2:O$51))*2 - 1</f>
        <v>-0.57283228302946854</v>
      </c>
      <c r="P37">
        <f>(Sheet1!P37-MIN(Sheet1!P$2:P$51))/(MAX(Sheet1!P$2:P$51)-MIN(Sheet1!P$2:P$51))*2 - 1</f>
        <v>-0.57458983101546157</v>
      </c>
      <c r="Q37">
        <f>(Sheet1!Q37-MIN(Sheet1!Q$2:Q$51))/(MAX(Sheet1!Q$2:Q$51)-MIN(Sheet1!Q$2:Q$51))*2 - 1</f>
        <v>-0.69702013562050102</v>
      </c>
      <c r="R37">
        <f>(Sheet1!R37-MIN(Sheet1!R$2:R$51))/(MAX(Sheet1!R$2:R$51)-MIN(Sheet1!R$2:R$51))*2 - 1</f>
        <v>-0.29567509865934516</v>
      </c>
      <c r="S37">
        <f>(Sheet1!S37-MIN(Sheet1!S$2:S$51))/(MAX(Sheet1!S$2:S$51)-MIN(Sheet1!S$2:S$51))*2 - 1</f>
        <v>7.3810875241230534E-2</v>
      </c>
      <c r="T37">
        <f>(Sheet1!T37-MIN(Sheet1!T$2:T$51))/(MAX(Sheet1!T$2:T$51)-MIN(Sheet1!T$2:T$51))*2 - 1</f>
        <v>-0.72759944708954083</v>
      </c>
      <c r="U37">
        <f>(Sheet1!U37-MIN(Sheet1!U$2:U$51))/(MAX(Sheet1!U$2:U$51)-MIN(Sheet1!U$2:U$51))*2 - 1</f>
        <v>-0.41014990147984209</v>
      </c>
      <c r="V37">
        <f>(Sheet1!V37-MIN(Sheet1!V$2:V$51))/(MAX(Sheet1!V$2:V$51)-MIN(Sheet1!V$2:V$51))*2 - 1</f>
        <v>-0.44886502672570749</v>
      </c>
      <c r="W37">
        <f>(Sheet1!W37-MIN(Sheet1!W$2:W$51))/(MAX(Sheet1!W$2:W$51)-MIN(Sheet1!W$2:W$51))*2 - 1</f>
        <v>-0.50943476873935312</v>
      </c>
      <c r="X37">
        <f>(Sheet1!X37-MIN(Sheet1!X$2:X$51))/(MAX(Sheet1!X$2:X$51)-MIN(Sheet1!X$2:X$51))*2 - 1</f>
        <v>-0.71436298897264572</v>
      </c>
      <c r="Y37">
        <f>(Sheet1!Y37-MIN(Sheet1!Y$2:Y$51))/(MAX(Sheet1!Y$2:Y$51)-MIN(Sheet1!Y$2:Y$51))*2 - 1</f>
        <v>0.69242819843342041</v>
      </c>
      <c r="Z37">
        <f>(Sheet1!Z37-MIN(Sheet1!Z$2:Z$51))/(MAX(Sheet1!Z$2:Z$51)-MIN(Sheet1!Z$2:Z$51))*2 - 1</f>
        <v>-0.7281984334203655</v>
      </c>
      <c r="AA37">
        <f>(Sheet1!AA37-MIN(Sheet1!AA$2:AA$51))/(MAX(Sheet1!AA$2:AA$51)-MIN(Sheet1!AA$2:AA$51))*2 - 1</f>
        <v>-0.68580287206266322</v>
      </c>
      <c r="AB37">
        <f>(Sheet1!AB37-MIN(Sheet1!AB$2:AB$51))/(MAX(Sheet1!AB$2:AB$51)-MIN(Sheet1!AB$2:AB$51))*2 - 1</f>
        <v>-8.2747539666601089E-3</v>
      </c>
      <c r="AC37">
        <f>(Sheet1!AC37-MIN(Sheet1!AC$2:AC$51))/(MAX(Sheet1!AC$2:AC$51)-MIN(Sheet1!AC$2:AC$51))*2 - 1</f>
        <v>-0.26344647519582254</v>
      </c>
      <c r="AD37">
        <f>(Sheet1!AD37-MIN(Sheet1!AD$2:AD$51))/(MAX(Sheet1!AD$2:AD$51)-MIN(Sheet1!AD$2:AD$51))*2 - 1</f>
        <v>0.49921671018276759</v>
      </c>
    </row>
    <row r="38" spans="1:30" x14ac:dyDescent="0.2">
      <c r="A38">
        <f>(Sheet1!A38-MIN(Sheet1!A$2:A$51))/(MAX(Sheet1!A$2:A$51)-MIN(Sheet1!A$2:A$51))*2 - 1</f>
        <v>0.25372122757995141</v>
      </c>
      <c r="B38">
        <f>(Sheet1!B38-MIN(Sheet1!B$2:B$51))/(MAX(Sheet1!B$2:B$51)-MIN(Sheet1!B$2:B$51))*2 - 1</f>
        <v>-0.94988247664996595</v>
      </c>
      <c r="C38">
        <f>(Sheet1!C38-MIN(Sheet1!C$2:C$51))/(MAX(Sheet1!C$2:C$51)-MIN(Sheet1!C$2:C$51))*2 - 1</f>
        <v>0.50513872730460796</v>
      </c>
      <c r="D38">
        <f>(Sheet1!D38-MIN(Sheet1!D$2:D$51))/(MAX(Sheet1!D$2:D$51)-MIN(Sheet1!D$2:D$51))*2 - 1</f>
        <v>0.68360233697744599</v>
      </c>
      <c r="E38">
        <f>(Sheet1!E38-MIN(Sheet1!E$2:E$51))/(MAX(Sheet1!E$2:E$51)-MIN(Sheet1!E$2:E$51))*2 - 1</f>
        <v>-0.22542821299482052</v>
      </c>
      <c r="F38">
        <f>(Sheet1!F38-MIN(Sheet1!F$2:F$51))/(MAX(Sheet1!F$2:F$51)-MIN(Sheet1!F$2:F$51))*2 - 1</f>
        <v>-0.58914363440108908</v>
      </c>
      <c r="G38">
        <f>(Sheet1!G38-MIN(Sheet1!G$2:G$51))/(MAX(Sheet1!G$2:G$51)-MIN(Sheet1!G$2:G$51))*2 - 1</f>
        <v>0.35485668365546785</v>
      </c>
      <c r="H38">
        <f>(Sheet1!H38-MIN(Sheet1!H$2:H$51))/(MAX(Sheet1!H$2:H$51)-MIN(Sheet1!H$2:H$51))*2 - 1</f>
        <v>-0.13720205057263035</v>
      </c>
      <c r="I38">
        <f>(Sheet1!I38-MIN(Sheet1!I$2:I$51))/(MAX(Sheet1!I$2:I$51)-MIN(Sheet1!I$2:I$51))*2 - 1</f>
        <v>-0.32760252365930598</v>
      </c>
      <c r="J38">
        <f>(Sheet1!J38-MIN(Sheet1!J$2:J$51))/(MAX(Sheet1!J$2:J$51)-MIN(Sheet1!J$2:J$51))*2 - 1</f>
        <v>-0.28030403344621291</v>
      </c>
      <c r="K38">
        <f>(Sheet1!K38-MIN(Sheet1!K$2:K$51))/(MAX(Sheet1!K$2:K$51)-MIN(Sheet1!K$2:K$51))*2 - 1</f>
        <v>-0.63342465478092924</v>
      </c>
      <c r="L38">
        <f>(Sheet1!L38-MIN(Sheet1!L$2:L$51))/(MAX(Sheet1!L$2:L$51)-MIN(Sheet1!L$2:L$51))*2 - 1</f>
        <v>-0.86857818837314105</v>
      </c>
      <c r="M38">
        <f>(Sheet1!M38-MIN(Sheet1!M$2:M$51))/(MAX(Sheet1!M$2:M$51)-MIN(Sheet1!M$2:M$51))*2 - 1</f>
        <v>-0.7399943337062187</v>
      </c>
      <c r="N38">
        <f>(Sheet1!N38-MIN(Sheet1!N$2:N$51))/(MAX(Sheet1!N$2:N$51)-MIN(Sheet1!N$2:N$51))*2 - 1</f>
        <v>-0.89439556780618079</v>
      </c>
      <c r="O38">
        <f>(Sheet1!O38-MIN(Sheet1!O$2:O$51))/(MAX(Sheet1!O$2:O$51)-MIN(Sheet1!O$2:O$51))*2 - 1</f>
        <v>-3.6096953334845083E-2</v>
      </c>
      <c r="P38">
        <f>(Sheet1!P38-MIN(Sheet1!P$2:P$51))/(MAX(Sheet1!P$2:P$51)-MIN(Sheet1!P$2:P$51))*2 - 1</f>
        <v>-0.57098552096533983</v>
      </c>
      <c r="Q38">
        <f>(Sheet1!Q38-MIN(Sheet1!Q$2:Q$51))/(MAX(Sheet1!Q$2:Q$51)-MIN(Sheet1!Q$2:Q$51))*2 - 1</f>
        <v>-0.32868525191596576</v>
      </c>
      <c r="R38">
        <f>(Sheet1!R38-MIN(Sheet1!R$2:R$51))/(MAX(Sheet1!R$2:R$51)-MIN(Sheet1!R$2:R$51))*2 - 1</f>
        <v>-0.48273654204407968</v>
      </c>
      <c r="S38">
        <f>(Sheet1!S38-MIN(Sheet1!S$2:S$51))/(MAX(Sheet1!S$2:S$51)-MIN(Sheet1!S$2:S$51))*2 - 1</f>
        <v>-5.3993507977872168E-2</v>
      </c>
      <c r="T38">
        <f>(Sheet1!T38-MIN(Sheet1!T$2:T$51))/(MAX(Sheet1!T$2:T$51)-MIN(Sheet1!T$2:T$51))*2 - 1</f>
        <v>-0.45147522731490075</v>
      </c>
      <c r="U38">
        <f>(Sheet1!U38-MIN(Sheet1!U$2:U$51))/(MAX(Sheet1!U$2:U$51)-MIN(Sheet1!U$2:U$51))*2 - 1</f>
        <v>-0.28606018987822246</v>
      </c>
      <c r="V38">
        <f>(Sheet1!V38-MIN(Sheet1!V$2:V$51))/(MAX(Sheet1!V$2:V$51)-MIN(Sheet1!V$2:V$51))*2 - 1</f>
        <v>-0.71243895155190073</v>
      </c>
      <c r="W38">
        <f>(Sheet1!W38-MIN(Sheet1!W$2:W$51))/(MAX(Sheet1!W$2:W$51)-MIN(Sheet1!W$2:W$51))*2 - 1</f>
        <v>-0.15942865060678801</v>
      </c>
      <c r="X38">
        <f>(Sheet1!X38-MIN(Sheet1!X$2:X$51))/(MAX(Sheet1!X$2:X$51)-MIN(Sheet1!X$2:X$51))*2 - 1</f>
        <v>-4.0346193571745292E-3</v>
      </c>
      <c r="Y38">
        <f>(Sheet1!Y38-MIN(Sheet1!Y$2:Y$51))/(MAX(Sheet1!Y$2:Y$51)-MIN(Sheet1!Y$2:Y$51))*2 - 1</f>
        <v>-0.11095871622548348</v>
      </c>
      <c r="Z38">
        <f>(Sheet1!Z38-MIN(Sheet1!Z$2:Z$51))/(MAX(Sheet1!Z$2:Z$51)-MIN(Sheet1!Z$2:Z$51))*2 - 1</f>
        <v>-0.72634069400630907</v>
      </c>
      <c r="AA38">
        <f>(Sheet1!AA38-MIN(Sheet1!AA$2:AA$51))/(MAX(Sheet1!AA$2:AA$51)-MIN(Sheet1!AA$2:AA$51))*2 - 1</f>
        <v>-5.0966088328075698E-2</v>
      </c>
      <c r="AB38">
        <f>(Sheet1!AB38-MIN(Sheet1!AB$2:AB$51))/(MAX(Sheet1!AB$2:AB$51)-MIN(Sheet1!AB$2:AB$51))*2 - 1</f>
        <v>-0.14413977190002436</v>
      </c>
      <c r="AC38">
        <f>(Sheet1!AC38-MIN(Sheet1!AC$2:AC$51))/(MAX(Sheet1!AC$2:AC$51)-MIN(Sheet1!AC$2:AC$51))*2 - 1</f>
        <v>-0.36435331230283918</v>
      </c>
      <c r="AD38">
        <f>(Sheet1!AD38-MIN(Sheet1!AD$2:AD$51))/(MAX(Sheet1!AD$2:AD$51)-MIN(Sheet1!AD$2:AD$51))*2 - 1</f>
        <v>-1</v>
      </c>
    </row>
    <row r="39" spans="1:30" x14ac:dyDescent="0.2">
      <c r="A39">
        <f>(Sheet1!A39-MIN(Sheet1!A$2:A$51))/(MAX(Sheet1!A$2:A$51)-MIN(Sheet1!A$2:A$51))*2 - 1</f>
        <v>-0.12473245396567956</v>
      </c>
      <c r="B39">
        <f>(Sheet1!B39-MIN(Sheet1!B$2:B$51))/(MAX(Sheet1!B$2:B$51)-MIN(Sheet1!B$2:B$51))*2 - 1</f>
        <v>-3.6111198071564932E-2</v>
      </c>
      <c r="C39">
        <f>(Sheet1!C39-MIN(Sheet1!C$2:C$51))/(MAX(Sheet1!C$2:C$51)-MIN(Sheet1!C$2:C$51))*2 - 1</f>
        <v>-0.42098826758598851</v>
      </c>
      <c r="D39">
        <f>(Sheet1!D39-MIN(Sheet1!D$2:D$51))/(MAX(Sheet1!D$2:D$51)-MIN(Sheet1!D$2:D$51))*2 - 1</f>
        <v>2.0765853711556925E-2</v>
      </c>
      <c r="E39">
        <f>(Sheet1!E39-MIN(Sheet1!E$2:E$51))/(MAX(Sheet1!E$2:E$51)-MIN(Sheet1!E$2:E$51))*2 - 1</f>
        <v>-0.9622600115757638</v>
      </c>
      <c r="F39">
        <f>(Sheet1!F39-MIN(Sheet1!F$2:F$51))/(MAX(Sheet1!F$2:F$51)-MIN(Sheet1!F$2:F$51))*2 - 1</f>
        <v>0.32779003395010098</v>
      </c>
      <c r="G39">
        <f>(Sheet1!G39-MIN(Sheet1!G$2:G$51))/(MAX(Sheet1!G$2:G$51)-MIN(Sheet1!G$2:G$51))*2 - 1</f>
        <v>0.24575991070518954</v>
      </c>
      <c r="H39">
        <f>(Sheet1!H39-MIN(Sheet1!H$2:H$51))/(MAX(Sheet1!H$2:H$51)-MIN(Sheet1!H$2:H$51))*2 - 1</f>
        <v>-0.12166862725989525</v>
      </c>
      <c r="I39">
        <f>(Sheet1!I39-MIN(Sheet1!I$2:I$51))/(MAX(Sheet1!I$2:I$51)-MIN(Sheet1!I$2:I$51))*2 - 1</f>
        <v>-0.12490686535391171</v>
      </c>
      <c r="J39">
        <f>(Sheet1!J39-MIN(Sheet1!J$2:J$51))/(MAX(Sheet1!J$2:J$51)-MIN(Sheet1!J$2:J$51))*2 - 1</f>
        <v>-0.86437603535138319</v>
      </c>
      <c r="K39">
        <f>(Sheet1!K39-MIN(Sheet1!K$2:K$51))/(MAX(Sheet1!K$2:K$51)-MIN(Sheet1!K$2:K$51))*2 - 1</f>
        <v>-0.76006825069055872</v>
      </c>
      <c r="L39">
        <f>(Sheet1!L39-MIN(Sheet1!L$2:L$51))/(MAX(Sheet1!L$2:L$51)-MIN(Sheet1!L$2:L$51))*2 - 1</f>
        <v>-0.53439329430548166</v>
      </c>
      <c r="M39">
        <f>(Sheet1!M39-MIN(Sheet1!M$2:M$51))/(MAX(Sheet1!M$2:M$51)-MIN(Sheet1!M$2:M$51))*2 - 1</f>
        <v>-0.21327204256132393</v>
      </c>
      <c r="N39">
        <f>(Sheet1!N39-MIN(Sheet1!N$2:N$51))/(MAX(Sheet1!N$2:N$51)-MIN(Sheet1!N$2:N$51))*2 - 1</f>
        <v>-0.25168122129613368</v>
      </c>
      <c r="O39">
        <f>(Sheet1!O39-MIN(Sheet1!O$2:O$51))/(MAX(Sheet1!O$2:O$51)-MIN(Sheet1!O$2:O$51))*2 - 1</f>
        <v>-0.55766635672856502</v>
      </c>
      <c r="P39">
        <f>(Sheet1!P39-MIN(Sheet1!P$2:P$51))/(MAX(Sheet1!P$2:P$51)-MIN(Sheet1!P$2:P$51))*2 - 1</f>
        <v>-0.45699816430551554</v>
      </c>
      <c r="Q39">
        <f>(Sheet1!Q39-MIN(Sheet1!Q$2:Q$51))/(MAX(Sheet1!Q$2:Q$51)-MIN(Sheet1!Q$2:Q$51))*2 - 1</f>
        <v>-0.50489356728197821</v>
      </c>
      <c r="R39">
        <f>(Sheet1!R39-MIN(Sheet1!R$2:R$51))/(MAX(Sheet1!R$2:R$51)-MIN(Sheet1!R$2:R$51))*2 - 1</f>
        <v>-0.47080174705346112</v>
      </c>
      <c r="S39">
        <f>(Sheet1!S39-MIN(Sheet1!S$2:S$51))/(MAX(Sheet1!S$2:S$51)-MIN(Sheet1!S$2:S$51))*2 - 1</f>
        <v>0.91517227017146019</v>
      </c>
      <c r="T39">
        <f>(Sheet1!T39-MIN(Sheet1!T$2:T$51))/(MAX(Sheet1!T$2:T$51)-MIN(Sheet1!T$2:T$51))*2 - 1</f>
        <v>0.66571705851047169</v>
      </c>
      <c r="U39">
        <f>(Sheet1!U39-MIN(Sheet1!U$2:U$51))/(MAX(Sheet1!U$2:U$51)-MIN(Sheet1!U$2:U$51))*2 - 1</f>
        <v>-1</v>
      </c>
      <c r="V39">
        <f>(Sheet1!V39-MIN(Sheet1!V$2:V$51))/(MAX(Sheet1!V$2:V$51)-MIN(Sheet1!V$2:V$51))*2 - 1</f>
        <v>-0.2973321750897403</v>
      </c>
      <c r="W39">
        <f>(Sheet1!W39-MIN(Sheet1!W$2:W$51))/(MAX(Sheet1!W$2:W$51)-MIN(Sheet1!W$2:W$51))*2 - 1</f>
        <v>0.2023456340919938</v>
      </c>
      <c r="X39">
        <f>(Sheet1!X39-MIN(Sheet1!X$2:X$51))/(MAX(Sheet1!X$2:X$51)-MIN(Sheet1!X$2:X$51))*2 - 1</f>
        <v>-0.49265014205895474</v>
      </c>
      <c r="Y39">
        <f>(Sheet1!Y39-MIN(Sheet1!Y$2:Y$51))/(MAX(Sheet1!Y$2:Y$51)-MIN(Sheet1!Y$2:Y$51))*2 - 1</f>
        <v>-0.70002545294675711</v>
      </c>
      <c r="Z39">
        <f>(Sheet1!Z39-MIN(Sheet1!Z$2:Z$51))/(MAX(Sheet1!Z$2:Z$51)-MIN(Sheet1!Z$2:Z$51))*2 - 1</f>
        <v>0.3850452368281001</v>
      </c>
      <c r="AA39">
        <f>(Sheet1!AA39-MIN(Sheet1!AA$2:AA$51))/(MAX(Sheet1!AA$2:AA$51)-MIN(Sheet1!AA$2:AA$51))*2 - 1</f>
        <v>-0.78652208621607245</v>
      </c>
      <c r="AB39">
        <f>(Sheet1!AB39-MIN(Sheet1!AB$2:AB$51))/(MAX(Sheet1!AB$2:AB$51)-MIN(Sheet1!AB$2:AB$51))*2 - 1</f>
        <v>-0.85561059483358581</v>
      </c>
      <c r="AC39">
        <f>(Sheet1!AC39-MIN(Sheet1!AC$2:AC$51))/(MAX(Sheet1!AC$2:AC$51)-MIN(Sheet1!AC$2:AC$51))*2 - 1</f>
        <v>-0.35657264502394892</v>
      </c>
      <c r="AD39">
        <f>(Sheet1!AD39-MIN(Sheet1!AD$2:AD$51))/(MAX(Sheet1!AD$2:AD$51)-MIN(Sheet1!AD$2:AD$51))*2 - 1</f>
        <v>-0.44438531133581693</v>
      </c>
    </row>
    <row r="40" spans="1:30" x14ac:dyDescent="0.2">
      <c r="A40">
        <f>(Sheet1!A40-MIN(Sheet1!A$2:A$51))/(MAX(Sheet1!A$2:A$51)-MIN(Sheet1!A$2:A$51))*2 - 1</f>
        <v>-0.11770688113809391</v>
      </c>
      <c r="B40">
        <f>(Sheet1!B40-MIN(Sheet1!B$2:B$51))/(MAX(Sheet1!B$2:B$51)-MIN(Sheet1!B$2:B$51))*2 - 1</f>
        <v>-0.82139595666960574</v>
      </c>
      <c r="C40">
        <f>(Sheet1!C40-MIN(Sheet1!C$2:C$51))/(MAX(Sheet1!C$2:C$51)-MIN(Sheet1!C$2:C$51))*2 - 1</f>
        <v>-0.73350819044552051</v>
      </c>
      <c r="D40">
        <f>(Sheet1!D40-MIN(Sheet1!D$2:D$51))/(MAX(Sheet1!D$2:D$51)-MIN(Sheet1!D$2:D$51))*2 - 1</f>
        <v>0.26065547927485699</v>
      </c>
      <c r="E40">
        <f>(Sheet1!E40-MIN(Sheet1!E$2:E$51))/(MAX(Sheet1!E$2:E$51)-MIN(Sheet1!E$2:E$51))*2 - 1</f>
        <v>-0.49979866456203459</v>
      </c>
      <c r="F40">
        <f>(Sheet1!F40-MIN(Sheet1!F$2:F$51))/(MAX(Sheet1!F$2:F$51)-MIN(Sheet1!F$2:F$51))*2 - 1</f>
        <v>-0.305912397875306</v>
      </c>
      <c r="G40">
        <f>(Sheet1!G40-MIN(Sheet1!G$2:G$51))/(MAX(Sheet1!G$2:G$51)-MIN(Sheet1!G$2:G$51))*2 - 1</f>
        <v>-5.5096165065968705E-3</v>
      </c>
      <c r="H40">
        <f>(Sheet1!H40-MIN(Sheet1!H$2:H$51))/(MAX(Sheet1!H$2:H$51)-MIN(Sheet1!H$2:H$51))*2 - 1</f>
        <v>0.12082485873524917</v>
      </c>
      <c r="I40">
        <f>(Sheet1!I40-MIN(Sheet1!I$2:I$51))/(MAX(Sheet1!I$2:I$51)-MIN(Sheet1!I$2:I$51))*2 - 1</f>
        <v>-0.51097430406852251</v>
      </c>
      <c r="J40">
        <f>(Sheet1!J40-MIN(Sheet1!J$2:J$51))/(MAX(Sheet1!J$2:J$51)-MIN(Sheet1!J$2:J$51))*2 - 1</f>
        <v>-0.9219021805380222</v>
      </c>
      <c r="K40">
        <f>(Sheet1!K40-MIN(Sheet1!K$2:K$51))/(MAX(Sheet1!K$2:K$51)-MIN(Sheet1!K$2:K$51))*2 - 1</f>
        <v>3.9994015221548329E-2</v>
      </c>
      <c r="L40">
        <f>(Sheet1!L40-MIN(Sheet1!L$2:L$51))/(MAX(Sheet1!L$2:L$51)-MIN(Sheet1!L$2:L$51))*2 - 1</f>
        <v>-0.53165149892933616</v>
      </c>
      <c r="M40">
        <f>(Sheet1!M40-MIN(Sheet1!M$2:M$51))/(MAX(Sheet1!M$2:M$51)-MIN(Sheet1!M$2:M$51))*2 - 1</f>
        <v>-7.5913526149202992E-2</v>
      </c>
      <c r="N40">
        <f>(Sheet1!N40-MIN(Sheet1!N$2:N$51))/(MAX(Sheet1!N$2:N$51)-MIN(Sheet1!N$2:N$51))*2 - 1</f>
        <v>1.0946679382834335E-2</v>
      </c>
      <c r="O40">
        <f>(Sheet1!O40-MIN(Sheet1!O$2:O$51))/(MAX(Sheet1!O$2:O$51)-MIN(Sheet1!O$2:O$51))*2 - 1</f>
        <v>-0.41766678661788426</v>
      </c>
      <c r="P40">
        <f>(Sheet1!P40-MIN(Sheet1!P$2:P$51))/(MAX(Sheet1!P$2:P$51)-MIN(Sheet1!P$2:P$51))*2 - 1</f>
        <v>-0.45320039691924607</v>
      </c>
      <c r="Q40">
        <f>(Sheet1!Q40-MIN(Sheet1!Q$2:Q$51))/(MAX(Sheet1!Q$2:Q$51)-MIN(Sheet1!Q$2:Q$51))*2 - 1</f>
        <v>-0.50162245535257599</v>
      </c>
      <c r="R40">
        <f>(Sheet1!R40-MIN(Sheet1!R$2:R$51))/(MAX(Sheet1!R$2:R$51)-MIN(Sheet1!R$2:R$51))*2 - 1</f>
        <v>-0.4649899096827852</v>
      </c>
      <c r="S40">
        <f>(Sheet1!S40-MIN(Sheet1!S$2:S$51))/(MAX(Sheet1!S$2:S$51)-MIN(Sheet1!S$2:S$51))*2 - 1</f>
        <v>-0.31198212456940699</v>
      </c>
      <c r="T40">
        <f>(Sheet1!T40-MIN(Sheet1!T$2:T$51))/(MAX(Sheet1!T$2:T$51)-MIN(Sheet1!T$2:T$51))*2 - 1</f>
        <v>-0.90691522861821383</v>
      </c>
      <c r="U40">
        <f>(Sheet1!U40-MIN(Sheet1!U$2:U$51))/(MAX(Sheet1!U$2:U$51)-MIN(Sheet1!U$2:U$51))*2 - 1</f>
        <v>-0.27086880594004104</v>
      </c>
      <c r="V40">
        <f>(Sheet1!V40-MIN(Sheet1!V$2:V$51))/(MAX(Sheet1!V$2:V$51)-MIN(Sheet1!V$2:V$51))*2 - 1</f>
        <v>-0.15474380546129518</v>
      </c>
      <c r="W40">
        <f>(Sheet1!W40-MIN(Sheet1!W$2:W$51))/(MAX(Sheet1!W$2:W$51)-MIN(Sheet1!W$2:W$51))*2 - 1</f>
        <v>-0.75845245605461564</v>
      </c>
      <c r="X40">
        <f>(Sheet1!X40-MIN(Sheet1!X$2:X$51))/(MAX(Sheet1!X$2:X$51)-MIN(Sheet1!X$2:X$51))*2 - 1</f>
        <v>-0.63343646771709816</v>
      </c>
      <c r="Y40">
        <f>(Sheet1!Y40-MIN(Sheet1!Y$2:Y$51))/(MAX(Sheet1!Y$2:Y$51)-MIN(Sheet1!Y$2:Y$51))*2 - 1</f>
        <v>-0.32108276696769389</v>
      </c>
      <c r="Z40">
        <f>(Sheet1!Z40-MIN(Sheet1!Z$2:Z$51))/(MAX(Sheet1!Z$2:Z$51)-MIN(Sheet1!Z$2:Z$51))*2 - 1</f>
        <v>0.39320128479657379</v>
      </c>
      <c r="AA40">
        <f>(Sheet1!AA40-MIN(Sheet1!AA$2:AA$51))/(MAX(Sheet1!AA$2:AA$51)-MIN(Sheet1!AA$2:AA$51))*2 - 1</f>
        <v>-0.78526498929336186</v>
      </c>
      <c r="AB40">
        <f>(Sheet1!AB40-MIN(Sheet1!AB$2:AB$51))/(MAX(Sheet1!AB$2:AB$51)-MIN(Sheet1!AB$2:AB$51))*2 - 1</f>
        <v>-0.12856201614231599</v>
      </c>
      <c r="AC40">
        <f>(Sheet1!AC40-MIN(Sheet1!AC$2:AC$51))/(MAX(Sheet1!AC$2:AC$51)-MIN(Sheet1!AC$2:AC$51))*2 - 1</f>
        <v>-0.35278372591006424</v>
      </c>
      <c r="AD40">
        <f>(Sheet1!AD40-MIN(Sheet1!AD$2:AD$51))/(MAX(Sheet1!AD$2:AD$51)-MIN(Sheet1!AD$2:AD$51))*2 - 1</f>
        <v>-0.30139186295503217</v>
      </c>
    </row>
    <row r="41" spans="1:30" x14ac:dyDescent="0.2">
      <c r="A41">
        <f>(Sheet1!A41-MIN(Sheet1!A$2:A$51))/(MAX(Sheet1!A$2:A$51)-MIN(Sheet1!A$2:A$51))*2 - 1</f>
        <v>-1</v>
      </c>
      <c r="B41">
        <f>(Sheet1!B41-MIN(Sheet1!B$2:B$51))/(MAX(Sheet1!B$2:B$51)-MIN(Sheet1!B$2:B$51))*2 - 1</f>
        <v>-0.59459797528311009</v>
      </c>
      <c r="C41">
        <f>(Sheet1!C41-MIN(Sheet1!C$2:C$51))/(MAX(Sheet1!C$2:C$51)-MIN(Sheet1!C$2:C$51))*2 - 1</f>
        <v>-0.89440379236783707</v>
      </c>
      <c r="D41">
        <f>(Sheet1!D41-MIN(Sheet1!D$2:D$51))/(MAX(Sheet1!D$2:D$51)-MIN(Sheet1!D$2:D$51))*2 - 1</f>
        <v>-0.37100890640592588</v>
      </c>
      <c r="E41">
        <f>(Sheet1!E41-MIN(Sheet1!E$2:E$51))/(MAX(Sheet1!E$2:E$51)-MIN(Sheet1!E$2:E$51))*2 - 1</f>
        <v>-0.98909303463715226</v>
      </c>
      <c r="F41">
        <f>(Sheet1!F41-MIN(Sheet1!F$2:F$51))/(MAX(Sheet1!F$2:F$51)-MIN(Sheet1!F$2:F$51))*2 - 1</f>
        <v>1</v>
      </c>
      <c r="G41">
        <f>(Sheet1!G41-MIN(Sheet1!G$2:G$51))/(MAX(Sheet1!G$2:G$51)-MIN(Sheet1!G$2:G$51))*2 - 1</f>
        <v>-0.20420008632626985</v>
      </c>
      <c r="H41">
        <f>(Sheet1!H41-MIN(Sheet1!H$2:H$51))/(MAX(Sheet1!H$2:H$51)-MIN(Sheet1!H$2:H$51))*2 - 1</f>
        <v>0.70901387211767575</v>
      </c>
      <c r="I41">
        <f>(Sheet1!I41-MIN(Sheet1!I$2:I$51))/(MAX(Sheet1!I$2:I$51)-MIN(Sheet1!I$2:I$51))*2 - 1</f>
        <v>-0.27479444286929389</v>
      </c>
      <c r="J41">
        <f>(Sheet1!J41-MIN(Sheet1!J$2:J$51))/(MAX(Sheet1!J$2:J$51)-MIN(Sheet1!J$2:J$51))*2 - 1</f>
        <v>-0.51934269468640148</v>
      </c>
      <c r="K41">
        <f>(Sheet1!K41-MIN(Sheet1!K$2:K$51))/(MAX(Sheet1!K$2:K$51)-MIN(Sheet1!K$2:K$51))*2 - 1</f>
        <v>-0.45661242335664931</v>
      </c>
      <c r="L41">
        <f>(Sheet1!L41-MIN(Sheet1!L$2:L$51))/(MAX(Sheet1!L$2:L$51)-MIN(Sheet1!L$2:L$51))*2 - 1</f>
        <v>-0.57477014054842246</v>
      </c>
      <c r="M41">
        <f>(Sheet1!M41-MIN(Sheet1!M$2:M$51))/(MAX(Sheet1!M$2:M$51)-MIN(Sheet1!M$2:M$51))*2 - 1</f>
        <v>-0.5514555701697883</v>
      </c>
      <c r="N41">
        <f>(Sheet1!N41-MIN(Sheet1!N$2:N$51))/(MAX(Sheet1!N$2:N$51)-MIN(Sheet1!N$2:N$51))*2 - 1</f>
        <v>0.35217710562640225</v>
      </c>
      <c r="O41">
        <f>(Sheet1!O41-MIN(Sheet1!O$2:O$51))/(MAX(Sheet1!O$2:O$51)-MIN(Sheet1!O$2:O$51))*2 - 1</f>
        <v>-0.64809233031683489</v>
      </c>
      <c r="P41">
        <f>(Sheet1!P41-MIN(Sheet1!P$2:P$51))/(MAX(Sheet1!P$2:P$51)-MIN(Sheet1!P$2:P$51))*2 - 1</f>
        <v>-0.5292868821649368</v>
      </c>
      <c r="Q41">
        <f>(Sheet1!Q41-MIN(Sheet1!Q$2:Q$51))/(MAX(Sheet1!Q$2:Q$51)-MIN(Sheet1!Q$2:Q$51))*2 - 1</f>
        <v>-0.79733174008681718</v>
      </c>
      <c r="R41">
        <f>(Sheet1!R41-MIN(Sheet1!R$2:R$51))/(MAX(Sheet1!R$2:R$51)-MIN(Sheet1!R$2:R$51))*2 - 1</f>
        <v>-0.8267997580222326</v>
      </c>
      <c r="S41">
        <f>(Sheet1!S41-MIN(Sheet1!S$2:S$51))/(MAX(Sheet1!S$2:S$51)-MIN(Sheet1!S$2:S$51))*2 - 1</f>
        <v>-0.2712121398897942</v>
      </c>
      <c r="T41">
        <f>(Sheet1!T41-MIN(Sheet1!T$2:T$51))/(MAX(Sheet1!T$2:T$51)-MIN(Sheet1!T$2:T$51))*2 - 1</f>
        <v>-0.90139928951450154</v>
      </c>
      <c r="U41">
        <f>(Sheet1!U41-MIN(Sheet1!U$2:U$51))/(MAX(Sheet1!U$2:U$51)-MIN(Sheet1!U$2:U$51))*2 - 1</f>
        <v>-0.34910809069558491</v>
      </c>
      <c r="V41">
        <f>(Sheet1!V41-MIN(Sheet1!V$2:V$51))/(MAX(Sheet1!V$2:V$51)-MIN(Sheet1!V$2:V$51))*2 - 1</f>
        <v>-0.23490169352111401</v>
      </c>
      <c r="W41">
        <f>(Sheet1!W41-MIN(Sheet1!W$2:W$51))/(MAX(Sheet1!W$2:W$51)-MIN(Sheet1!W$2:W$51))*2 - 1</f>
        <v>-0.73758251916292172</v>
      </c>
      <c r="X41">
        <f>(Sheet1!X41-MIN(Sheet1!X$2:X$51))/(MAX(Sheet1!X$2:X$51)-MIN(Sheet1!X$2:X$51))*2 - 1</f>
        <v>-0.98957047003139298</v>
      </c>
      <c r="Y41">
        <f>(Sheet1!Y41-MIN(Sheet1!Y$2:Y$51))/(MAX(Sheet1!Y$2:Y$51)-MIN(Sheet1!Y$2:Y$51))*2 - 1</f>
        <v>-0.36075738711307792</v>
      </c>
      <c r="Z41">
        <f>(Sheet1!Z41-MIN(Sheet1!Z$2:Z$51))/(MAX(Sheet1!Z$2:Z$51)-MIN(Sheet1!Z$2:Z$51))*2 - 1</f>
        <v>-0.70484831301389284</v>
      </c>
      <c r="AA41">
        <f>(Sheet1!AA41-MIN(Sheet1!AA$2:AA$51))/(MAX(Sheet1!AA$2:AA$51)-MIN(Sheet1!AA$2:AA$51))*2 - 1</f>
        <v>-0.20389140912957182</v>
      </c>
      <c r="AB41">
        <f>(Sheet1!AB41-MIN(Sheet1!AB$2:AB$51))/(MAX(Sheet1!AB$2:AB$51)-MIN(Sheet1!AB$2:AB$51))*2 - 1</f>
        <v>1</v>
      </c>
      <c r="AC41">
        <f>(Sheet1!AC41-MIN(Sheet1!AC$2:AC$51))/(MAX(Sheet1!AC$2:AC$51)-MIN(Sheet1!AC$2:AC$51))*2 - 1</f>
        <v>-0.65721576410547211</v>
      </c>
      <c r="AD41">
        <f>(Sheet1!AD41-MIN(Sheet1!AD$2:AD$51))/(MAX(Sheet1!AD$2:AD$51)-MIN(Sheet1!AD$2:AD$51))*2 - 1</f>
        <v>-0.55599659767507803</v>
      </c>
    </row>
    <row r="42" spans="1:30" x14ac:dyDescent="0.2">
      <c r="A42">
        <f>(Sheet1!A42-MIN(Sheet1!A$2:A$51))/(MAX(Sheet1!A$2:A$51)-MIN(Sheet1!A$2:A$51))*2 - 1</f>
        <v>-0.17337059078968742</v>
      </c>
      <c r="B42">
        <f>(Sheet1!B42-MIN(Sheet1!B$2:B$51))/(MAX(Sheet1!B$2:B$51)-MIN(Sheet1!B$2:B$51))*2 - 1</f>
        <v>-1</v>
      </c>
      <c r="C42">
        <f>(Sheet1!C42-MIN(Sheet1!C$2:C$51))/(MAX(Sheet1!C$2:C$51)-MIN(Sheet1!C$2:C$51))*2 - 1</f>
        <v>-0.53171352298840824</v>
      </c>
      <c r="D42">
        <f>(Sheet1!D42-MIN(Sheet1!D$2:D$51))/(MAX(Sheet1!D$2:D$51)-MIN(Sheet1!D$2:D$51))*2 - 1</f>
        <v>0.66824182034358093</v>
      </c>
      <c r="E42">
        <f>(Sheet1!E42-MIN(Sheet1!E$2:E$51))/(MAX(Sheet1!E$2:E$51)-MIN(Sheet1!E$2:E$51))*2 - 1</f>
        <v>-0.45308755568946957</v>
      </c>
      <c r="F42">
        <f>(Sheet1!F42-MIN(Sheet1!F$2:F$51))/(MAX(Sheet1!F$2:F$51)-MIN(Sheet1!F$2:F$51))*2 - 1</f>
        <v>-0.53976338612334585</v>
      </c>
      <c r="G42">
        <f>(Sheet1!G42-MIN(Sheet1!G$2:G$51))/(MAX(Sheet1!G$2:G$51)-MIN(Sheet1!G$2:G$51))*2 - 1</f>
        <v>-0.31424164372158436</v>
      </c>
      <c r="H42">
        <f>(Sheet1!H42-MIN(Sheet1!H$2:H$51))/(MAX(Sheet1!H$2:H$51)-MIN(Sheet1!H$2:H$51))*2 - 1</f>
        <v>-0.38206626148403022</v>
      </c>
      <c r="I42">
        <f>(Sheet1!I42-MIN(Sheet1!I$2:I$51))/(MAX(Sheet1!I$2:I$51)-MIN(Sheet1!I$2:I$51))*2 - 1</f>
        <v>6.5927654609101438E-2</v>
      </c>
      <c r="J42">
        <f>(Sheet1!J42-MIN(Sheet1!J$2:J$51))/(MAX(Sheet1!J$2:J$51)-MIN(Sheet1!J$2:J$51))*2 - 1</f>
        <v>-0.62807032423787423</v>
      </c>
      <c r="K42">
        <f>(Sheet1!K42-MIN(Sheet1!K$2:K$51))/(MAX(Sheet1!K$2:K$51)-MIN(Sheet1!K$2:K$51))*2 - 1</f>
        <v>-0.80072796923276091</v>
      </c>
      <c r="L42">
        <f>(Sheet1!L42-MIN(Sheet1!L$2:L$51))/(MAX(Sheet1!L$2:L$51)-MIN(Sheet1!L$2:L$51))*2 - 1</f>
        <v>-1</v>
      </c>
      <c r="M42">
        <f>(Sheet1!M42-MIN(Sheet1!M$2:M$51))/(MAX(Sheet1!M$2:M$51)-MIN(Sheet1!M$2:M$51))*2 - 1</f>
        <v>-0.95412784555753016</v>
      </c>
      <c r="N42">
        <f>(Sheet1!N42-MIN(Sheet1!N$2:N$51))/(MAX(Sheet1!N$2:N$51)-MIN(Sheet1!N$2:N$51))*2 - 1</f>
        <v>-0.30571683824483853</v>
      </c>
      <c r="O42">
        <f>(Sheet1!O42-MIN(Sheet1!O$2:O$51))/(MAX(Sheet1!O$2:O$51)-MIN(Sheet1!O$2:O$51))*2 - 1</f>
        <v>-3.7801905108708844E-2</v>
      </c>
      <c r="P42">
        <f>(Sheet1!P42-MIN(Sheet1!P$2:P$51))/(MAX(Sheet1!P$2:P$51)-MIN(Sheet1!P$2:P$51))*2 - 1</f>
        <v>-0.63058491153742158</v>
      </c>
      <c r="Q42">
        <f>(Sheet1!Q42-MIN(Sheet1!Q$2:Q$51))/(MAX(Sheet1!Q$2:Q$51)-MIN(Sheet1!Q$2:Q$51))*2 - 1</f>
        <v>-0.92506128823450451</v>
      </c>
      <c r="R42">
        <f>(Sheet1!R42-MIN(Sheet1!R$2:R$51))/(MAX(Sheet1!R$2:R$51)-MIN(Sheet1!R$2:R$51))*2 - 1</f>
        <v>-0.80857781905201764</v>
      </c>
      <c r="S42">
        <f>(Sheet1!S42-MIN(Sheet1!S$2:S$51))/(MAX(Sheet1!S$2:S$51)-MIN(Sheet1!S$2:S$51))*2 - 1</f>
        <v>-0.25016488255288927</v>
      </c>
      <c r="T42">
        <f>(Sheet1!T42-MIN(Sheet1!T$2:T$51))/(MAX(Sheet1!T$2:T$51)-MIN(Sheet1!T$2:T$51))*2 - 1</f>
        <v>-0.89855171940421441</v>
      </c>
      <c r="U42">
        <f>(Sheet1!U42-MIN(Sheet1!U$2:U$51))/(MAX(Sheet1!U$2:U$51)-MIN(Sheet1!U$2:U$51))*2 - 1</f>
        <v>-0.32682487135739657</v>
      </c>
      <c r="V42">
        <f>(Sheet1!V42-MIN(Sheet1!V$2:V$51))/(MAX(Sheet1!V$2:V$51)-MIN(Sheet1!V$2:V$51))*2 - 1</f>
        <v>-0.50413452779285817</v>
      </c>
      <c r="W42">
        <f>(Sheet1!W42-MIN(Sheet1!W$2:W$51))/(MAX(Sheet1!W$2:W$51)-MIN(Sheet1!W$2:W$51))*2 - 1</f>
        <v>-0.82276768638832232</v>
      </c>
      <c r="X42">
        <f>(Sheet1!X42-MIN(Sheet1!X$2:X$51))/(MAX(Sheet1!X$2:X$51)-MIN(Sheet1!X$2:X$51))*2 - 1</f>
        <v>-0.9873654274544208</v>
      </c>
      <c r="Y42">
        <f>(Sheet1!Y42-MIN(Sheet1!Y$2:Y$51))/(MAX(Sheet1!Y$2:Y$51)-MIN(Sheet1!Y$2:Y$51))*2 - 1</f>
        <v>-0.58893511237380136</v>
      </c>
      <c r="Z42">
        <f>(Sheet1!Z42-MIN(Sheet1!Z$2:Z$51))/(MAX(Sheet1!Z$2:Z$51)-MIN(Sheet1!Z$2:Z$51))*2 - 1</f>
        <v>-0.39264877479579929</v>
      </c>
      <c r="AA42">
        <f>(Sheet1!AA42-MIN(Sheet1!AA$2:AA$51))/(MAX(Sheet1!AA$2:AA$51)-MIN(Sheet1!AA$2:AA$51))*2 - 1</f>
        <v>-0.6489571178529755</v>
      </c>
      <c r="AB42">
        <f>(Sheet1!AB42-MIN(Sheet1!AB$2:AB$51))/(MAX(Sheet1!AB$2:AB$51)-MIN(Sheet1!AB$2:AB$51))*2 - 1</f>
        <v>-0.68342159590701024</v>
      </c>
      <c r="AC42">
        <f>(Sheet1!AC42-MIN(Sheet1!AC$2:AC$51))/(MAX(Sheet1!AC$2:AC$51)-MIN(Sheet1!AC$2:AC$51))*2 - 1</f>
        <v>-0.29463243873978995</v>
      </c>
      <c r="AD42">
        <f>(Sheet1!AD42-MIN(Sheet1!AD$2:AD$51))/(MAX(Sheet1!AD$2:AD$51)-MIN(Sheet1!AD$2:AD$51))*2 - 1</f>
        <v>-0.543173862310385</v>
      </c>
    </row>
    <row r="43" spans="1:30" x14ac:dyDescent="0.2">
      <c r="A43">
        <f>(Sheet1!A43-MIN(Sheet1!A$2:A$51))/(MAX(Sheet1!A$2:A$51)-MIN(Sheet1!A$2:A$51))*2 - 1</f>
        <v>-0.5300288754413065</v>
      </c>
      <c r="B43">
        <f>(Sheet1!B43-MIN(Sheet1!B$2:B$51))/(MAX(Sheet1!B$2:B$51)-MIN(Sheet1!B$2:B$51))*2 - 1</f>
        <v>-1</v>
      </c>
      <c r="C43">
        <f>(Sheet1!C43-MIN(Sheet1!C$2:C$51))/(MAX(Sheet1!C$2:C$51)-MIN(Sheet1!C$2:C$51))*2 - 1</f>
        <v>-0.3589990660130119</v>
      </c>
      <c r="D43">
        <f>(Sheet1!D43-MIN(Sheet1!D$2:D$51))/(MAX(Sheet1!D$2:D$51)-MIN(Sheet1!D$2:D$51))*2 - 1</f>
        <v>-0.82243266249051317</v>
      </c>
      <c r="E43">
        <f>(Sheet1!E43-MIN(Sheet1!E$2:E$51))/(MAX(Sheet1!E$2:E$51)-MIN(Sheet1!E$2:E$51))*2 - 1</f>
        <v>-0.30464905742035586</v>
      </c>
      <c r="F43">
        <f>(Sheet1!F43-MIN(Sheet1!F$2:F$51))/(MAX(Sheet1!F$2:F$51)-MIN(Sheet1!F$2:F$51))*2 - 1</f>
        <v>0.19865347937736888</v>
      </c>
      <c r="G43">
        <f>(Sheet1!G43-MIN(Sheet1!G$2:G$51))/(MAX(Sheet1!G$2:G$51)-MIN(Sheet1!G$2:G$51))*2 - 1</f>
        <v>0.74373741106183533</v>
      </c>
      <c r="H43">
        <f>(Sheet1!H43-MIN(Sheet1!H$2:H$51))/(MAX(Sheet1!H$2:H$51)-MIN(Sheet1!H$2:H$51))*2 - 1</f>
        <v>0.70871405226356998</v>
      </c>
      <c r="I43">
        <f>(Sheet1!I43-MIN(Sheet1!I$2:I$51))/(MAX(Sheet1!I$2:I$51)-MIN(Sheet1!I$2:I$51))*2 - 1</f>
        <v>0.10060240963855427</v>
      </c>
      <c r="J43">
        <f>(Sheet1!J43-MIN(Sheet1!J$2:J$51))/(MAX(Sheet1!J$2:J$51)-MIN(Sheet1!J$2:J$51))*2 - 1</f>
        <v>-0.47180346041054178</v>
      </c>
      <c r="K43">
        <f>(Sheet1!K43-MIN(Sheet1!K$2:K$51))/(MAX(Sheet1!K$2:K$51)-MIN(Sheet1!K$2:K$51))*2 - 1</f>
        <v>0.25651088272592526</v>
      </c>
      <c r="L43">
        <f>(Sheet1!L43-MIN(Sheet1!L$2:L$51))/(MAX(Sheet1!L$2:L$51)-MIN(Sheet1!L$2:L$51))*2 - 1</f>
        <v>-0.69883820998278834</v>
      </c>
      <c r="M43">
        <f>(Sheet1!M43-MIN(Sheet1!M$2:M$51))/(MAX(Sheet1!M$2:M$51)-MIN(Sheet1!M$2:M$51))*2 - 1</f>
        <v>-0.79341637146718536</v>
      </c>
      <c r="N43">
        <f>(Sheet1!N43-MIN(Sheet1!N$2:N$51))/(MAX(Sheet1!N$2:N$51)-MIN(Sheet1!N$2:N$51))*2 - 1</f>
        <v>-0.42314575116402675</v>
      </c>
      <c r="O43">
        <f>(Sheet1!O43-MIN(Sheet1!O$2:O$51))/(MAX(Sheet1!O$2:O$51)-MIN(Sheet1!O$2:O$51))*2 - 1</f>
        <v>-0.75562619114698126</v>
      </c>
      <c r="P43">
        <f>(Sheet1!P43-MIN(Sheet1!P$2:P$51))/(MAX(Sheet1!P$2:P$51)-MIN(Sheet1!P$2:P$51))*2 - 1</f>
        <v>-0.49358304614940474</v>
      </c>
      <c r="Q43">
        <f>(Sheet1!Q43-MIN(Sheet1!Q$2:Q$51))/(MAX(Sheet1!Q$2:Q$51)-MIN(Sheet1!Q$2:Q$51))*2 - 1</f>
        <v>-0.43160847848553796</v>
      </c>
      <c r="R43">
        <f>(Sheet1!R43-MIN(Sheet1!R$2:R$51))/(MAX(Sheet1!R$2:R$51)-MIN(Sheet1!R$2:R$51))*2 - 1</f>
        <v>1</v>
      </c>
      <c r="S43">
        <f>(Sheet1!S43-MIN(Sheet1!S$2:S$51))/(MAX(Sheet1!S$2:S$51)-MIN(Sheet1!S$2:S$51))*2 - 1</f>
        <v>0.39360921948664229</v>
      </c>
      <c r="T43">
        <f>(Sheet1!T43-MIN(Sheet1!T$2:T$51))/(MAX(Sheet1!T$2:T$51)-MIN(Sheet1!T$2:T$51))*2 - 1</f>
        <v>-0.16201275690999284</v>
      </c>
      <c r="U43">
        <f>(Sheet1!U43-MIN(Sheet1!U$2:U$51))/(MAX(Sheet1!U$2:U$51)-MIN(Sheet1!U$2:U$51))*2 - 1</f>
        <v>-0.43761566209818636</v>
      </c>
      <c r="V43">
        <f>(Sheet1!V43-MIN(Sheet1!V$2:V$51))/(MAX(Sheet1!V$2:V$51)-MIN(Sheet1!V$2:V$51))*2 - 1</f>
        <v>-0.17157690580515439</v>
      </c>
      <c r="W43">
        <f>(Sheet1!W43-MIN(Sheet1!W$2:W$51))/(MAX(Sheet1!W$2:W$51)-MIN(Sheet1!W$2:W$51))*2 - 1</f>
        <v>-0.71432229054260499</v>
      </c>
      <c r="X43">
        <f>(Sheet1!X43-MIN(Sheet1!X$2:X$51))/(MAX(Sheet1!X$2:X$51)-MIN(Sheet1!X$2:X$51))*2 - 1</f>
        <v>-0.41701958556226548</v>
      </c>
      <c r="Y43">
        <f>(Sheet1!Y43-MIN(Sheet1!Y$2:Y$51))/(MAX(Sheet1!Y$2:Y$51)-MIN(Sheet1!Y$2:Y$51))*2 - 1</f>
        <v>1.8648507071765463E-2</v>
      </c>
      <c r="Z43">
        <f>(Sheet1!Z43-MIN(Sheet1!Z$2:Z$51))/(MAX(Sheet1!Z$2:Z$51)-MIN(Sheet1!Z$2:Z$51))*2 - 1</f>
        <v>0.41099397590361453</v>
      </c>
      <c r="AA43">
        <f>(Sheet1!AA43-MIN(Sheet1!AA$2:AA$51))/(MAX(Sheet1!AA$2:AA$51)-MIN(Sheet1!AA$2:AA$51))*2 - 1</f>
        <v>-0.39589608433734935</v>
      </c>
      <c r="AB43">
        <f>(Sheet1!AB43-MIN(Sheet1!AB$2:AB$51))/(MAX(Sheet1!AB$2:AB$51)-MIN(Sheet1!AB$2:AB$51))*2 - 1</f>
        <v>-0.34624652455977756</v>
      </c>
      <c r="AC43">
        <f>(Sheet1!AC43-MIN(Sheet1!AC$2:AC$51))/(MAX(Sheet1!AC$2:AC$51)-MIN(Sheet1!AC$2:AC$51))*2 - 1</f>
        <v>-0.39307228915662651</v>
      </c>
      <c r="AD43">
        <f>(Sheet1!AD43-MIN(Sheet1!AD$2:AD$51))/(MAX(Sheet1!AD$2:AD$51)-MIN(Sheet1!AD$2:AD$51))*2 - 1</f>
        <v>-0.52831325301204823</v>
      </c>
    </row>
    <row r="44" spans="1:30" x14ac:dyDescent="0.2">
      <c r="A44">
        <f>(Sheet1!A44-MIN(Sheet1!A$2:A$51))/(MAX(Sheet1!A$2:A$51)-MIN(Sheet1!A$2:A$51))*2 - 1</f>
        <v>-0.40511908386913587</v>
      </c>
      <c r="B44">
        <f>(Sheet1!B44-MIN(Sheet1!B$2:B$51))/(MAX(Sheet1!B$2:B$51)-MIN(Sheet1!B$2:B$51))*2 - 1</f>
        <v>-6.859452177817682E-2</v>
      </c>
      <c r="C44">
        <f>(Sheet1!C44-MIN(Sheet1!C$2:C$51))/(MAX(Sheet1!C$2:C$51)-MIN(Sheet1!C$2:C$51))*2 - 1</f>
        <v>-0.3442256160381354</v>
      </c>
      <c r="D44">
        <f>(Sheet1!D44-MIN(Sheet1!D$2:D$51))/(MAX(Sheet1!D$2:D$51)-MIN(Sheet1!D$2:D$51))*2 - 1</f>
        <v>0.90006792089920062</v>
      </c>
      <c r="E44">
        <f>(Sheet1!E44-MIN(Sheet1!E$2:E$51))/(MAX(Sheet1!E$2:E$51)-MIN(Sheet1!E$2:E$51))*2 - 1</f>
        <v>-0.85494561842642602</v>
      </c>
      <c r="F44">
        <f>(Sheet1!F44-MIN(Sheet1!F$2:F$51))/(MAX(Sheet1!F$2:F$51)-MIN(Sheet1!F$2:F$51))*2 - 1</f>
        <v>-0.30725609010868171</v>
      </c>
      <c r="G44">
        <f>(Sheet1!G44-MIN(Sheet1!G$2:G$51))/(MAX(Sheet1!G$2:G$51)-MIN(Sheet1!G$2:G$51))*2 - 1</f>
        <v>-0.41637159751855923</v>
      </c>
      <c r="H44">
        <f>(Sheet1!H44-MIN(Sheet1!H$2:H$51))/(MAX(Sheet1!H$2:H$51)-MIN(Sheet1!H$2:H$51))*2 - 1</f>
        <v>0.8717734830553403</v>
      </c>
      <c r="I44">
        <f>(Sheet1!I44-MIN(Sheet1!I$2:I$51))/(MAX(Sheet1!I$2:I$51)-MIN(Sheet1!I$2:I$51))*2 - 1</f>
        <v>-0.10741984732824428</v>
      </c>
      <c r="J44">
        <f>(Sheet1!J44-MIN(Sheet1!J$2:J$51))/(MAX(Sheet1!J$2:J$51)-MIN(Sheet1!J$2:J$51))*2 - 1</f>
        <v>-0.80281282986055147</v>
      </c>
      <c r="K44">
        <f>(Sheet1!K44-MIN(Sheet1!K$2:K$51))/(MAX(Sheet1!K$2:K$51)-MIN(Sheet1!K$2:K$51))*2 - 1</f>
        <v>-0.48369564454287362</v>
      </c>
      <c r="L44">
        <f>(Sheet1!L44-MIN(Sheet1!L$2:L$51))/(MAX(Sheet1!L$2:L$51)-MIN(Sheet1!L$2:L$51))*2 - 1</f>
        <v>0.29752453653217015</v>
      </c>
      <c r="M44">
        <f>(Sheet1!M44-MIN(Sheet1!M$2:M$51))/(MAX(Sheet1!M$2:M$51)-MIN(Sheet1!M$2:M$51))*2 - 1</f>
        <v>0.25661059960293775</v>
      </c>
      <c r="N44">
        <f>(Sheet1!N44-MIN(Sheet1!N$2:N$51))/(MAX(Sheet1!N$2:N$51)-MIN(Sheet1!N$2:N$51))*2 - 1</f>
        <v>-0.41319760238764469</v>
      </c>
      <c r="O44">
        <f>(Sheet1!O44-MIN(Sheet1!O$2:O$51))/(MAX(Sheet1!O$2:O$51)-MIN(Sheet1!O$2:O$51))*2 - 1</f>
        <v>-0.90154826866459381</v>
      </c>
      <c r="P44">
        <f>(Sheet1!P44-MIN(Sheet1!P$2:P$51))/(MAX(Sheet1!P$2:P$51)-MIN(Sheet1!P$2:P$51))*2 - 1</f>
        <v>-0.85524651258498829</v>
      </c>
      <c r="Q44">
        <f>(Sheet1!Q44-MIN(Sheet1!Q$2:Q$51))/(MAX(Sheet1!Q$2:Q$51)-MIN(Sheet1!Q$2:Q$51))*2 - 1</f>
        <v>-0.63544179052732308</v>
      </c>
      <c r="R44">
        <f>(Sheet1!R44-MIN(Sheet1!R$2:R$51))/(MAX(Sheet1!R$2:R$51)-MIN(Sheet1!R$2:R$51))*2 - 1</f>
        <v>-0.32524462292665501</v>
      </c>
      <c r="S44">
        <f>(Sheet1!S44-MIN(Sheet1!S$2:S$51))/(MAX(Sheet1!S$2:S$51)-MIN(Sheet1!S$2:S$51))*2 - 1</f>
        <v>9.881181546631268E-2</v>
      </c>
      <c r="T44">
        <f>(Sheet1!T44-MIN(Sheet1!T$2:T$51))/(MAX(Sheet1!T$2:T$51)-MIN(Sheet1!T$2:T$51))*2 - 1</f>
        <v>-0.25668612483161191</v>
      </c>
      <c r="U44">
        <f>(Sheet1!U44-MIN(Sheet1!U$2:U$51))/(MAX(Sheet1!U$2:U$51)-MIN(Sheet1!U$2:U$51))*2 - 1</f>
        <v>-0.70521500074173926</v>
      </c>
      <c r="V44">
        <f>(Sheet1!V44-MIN(Sheet1!V$2:V$51))/(MAX(Sheet1!V$2:V$51)-MIN(Sheet1!V$2:V$51))*2 - 1</f>
        <v>-0.93803298878424035</v>
      </c>
      <c r="W44">
        <f>(Sheet1!W44-MIN(Sheet1!W$2:W$51))/(MAX(Sheet1!W$2:W$51)-MIN(Sheet1!W$2:W$51))*2 - 1</f>
        <v>-0.30710814348049986</v>
      </c>
      <c r="X44">
        <f>(Sheet1!X44-MIN(Sheet1!X$2:X$51))/(MAX(Sheet1!X$2:X$51)-MIN(Sheet1!X$2:X$51))*2 - 1</f>
        <v>-0.40810335745452031</v>
      </c>
      <c r="Y44">
        <f>(Sheet1!Y44-MIN(Sheet1!Y$2:Y$51))/(MAX(Sheet1!Y$2:Y$51)-MIN(Sheet1!Y$2:Y$51))*2 - 1</f>
        <v>-5.3408562894125433E-2</v>
      </c>
      <c r="Z44">
        <f>(Sheet1!Z44-MIN(Sheet1!Z$2:Z$51))/(MAX(Sheet1!Z$2:Z$51)-MIN(Sheet1!Z$2:Z$51))*2 - 1</f>
        <v>-4.6412213740458008E-2</v>
      </c>
      <c r="AA44">
        <f>(Sheet1!AA44-MIN(Sheet1!AA$2:AA$51))/(MAX(Sheet1!AA$2:AA$51)-MIN(Sheet1!AA$2:AA$51))*2 - 1</f>
        <v>-1</v>
      </c>
      <c r="AB44">
        <f>(Sheet1!AB44-MIN(Sheet1!AB$2:AB$51))/(MAX(Sheet1!AB$2:AB$51)-MIN(Sheet1!AB$2:AB$51))*2 - 1</f>
        <v>-0.33726365237815625</v>
      </c>
      <c r="AC44">
        <f>(Sheet1!AC44-MIN(Sheet1!AC$2:AC$51))/(MAX(Sheet1!AC$2:AC$51)-MIN(Sheet1!AC$2:AC$51))*2 - 1</f>
        <v>-0.50778625954198464</v>
      </c>
      <c r="AD44">
        <f>(Sheet1!AD44-MIN(Sheet1!AD$2:AD$51))/(MAX(Sheet1!AD$2:AD$51)-MIN(Sheet1!AD$2:AD$51))*2 - 1</f>
        <v>0.11572519083969479</v>
      </c>
    </row>
    <row r="45" spans="1:30" x14ac:dyDescent="0.2">
      <c r="A45">
        <f>(Sheet1!A45-MIN(Sheet1!A$2:A$51))/(MAX(Sheet1!A$2:A$51)-MIN(Sheet1!A$2:A$51))*2 - 1</f>
        <v>-0.63161374116824653</v>
      </c>
      <c r="B45">
        <f>(Sheet1!B45-MIN(Sheet1!B$2:B$51))/(MAX(Sheet1!B$2:B$51)-MIN(Sheet1!B$2:B$51))*2 - 1</f>
        <v>-1</v>
      </c>
      <c r="C45">
        <f>(Sheet1!C45-MIN(Sheet1!C$2:C$51))/(MAX(Sheet1!C$2:C$51)-MIN(Sheet1!C$2:C$51))*2 - 1</f>
        <v>9.5491905725393789E-2</v>
      </c>
      <c r="D45">
        <f>(Sheet1!D45-MIN(Sheet1!D$2:D$51))/(MAX(Sheet1!D$2:D$51)-MIN(Sheet1!D$2:D$51))*2 - 1</f>
        <v>0.37733522591700819</v>
      </c>
      <c r="E45">
        <f>(Sheet1!E45-MIN(Sheet1!E$2:E$51))/(MAX(Sheet1!E$2:E$51)-MIN(Sheet1!E$2:E$51))*2 - 1</f>
        <v>-0.3260781172352889</v>
      </c>
      <c r="F45">
        <f>(Sheet1!F45-MIN(Sheet1!F$2:F$51))/(MAX(Sheet1!F$2:F$51)-MIN(Sheet1!F$2:F$51))*2 - 1</f>
        <v>-0.20062326012613851</v>
      </c>
      <c r="G45">
        <f>(Sheet1!G45-MIN(Sheet1!G$2:G$51))/(MAX(Sheet1!G$2:G$51)-MIN(Sheet1!G$2:G$51))*2 - 1</f>
        <v>0.62811517467426103</v>
      </c>
      <c r="H45">
        <f>(Sheet1!H45-MIN(Sheet1!H$2:H$51))/(MAX(Sheet1!H$2:H$51)-MIN(Sheet1!H$2:H$51))*2 - 1</f>
        <v>-0.86890534913052075</v>
      </c>
      <c r="I45">
        <f>(Sheet1!I45-MIN(Sheet1!I$2:I$51))/(MAX(Sheet1!I$2:I$51)-MIN(Sheet1!I$2:I$51))*2 - 1</f>
        <v>0.45399449035812656</v>
      </c>
      <c r="J45">
        <f>(Sheet1!J45-MIN(Sheet1!J$2:J$51))/(MAX(Sheet1!J$2:J$51)-MIN(Sheet1!J$2:J$51))*2 - 1</f>
        <v>0.29588651588276838</v>
      </c>
      <c r="K45">
        <f>(Sheet1!K45-MIN(Sheet1!K$2:K$51))/(MAX(Sheet1!K$2:K$51)-MIN(Sheet1!K$2:K$51))*2 - 1</f>
        <v>-0.78643944847383063</v>
      </c>
      <c r="L45">
        <f>(Sheet1!L45-MIN(Sheet1!L$2:L$51))/(MAX(Sheet1!L$2:L$51)-MIN(Sheet1!L$2:L$51))*2 - 1</f>
        <v>-0.9234881280335826</v>
      </c>
      <c r="M45">
        <f>(Sheet1!M45-MIN(Sheet1!M$2:M$51))/(MAX(Sheet1!M$2:M$51)-MIN(Sheet1!M$2:M$51))*2 - 1</f>
        <v>-0.33624178034008845</v>
      </c>
      <c r="N45">
        <f>(Sheet1!N45-MIN(Sheet1!N$2:N$51))/(MAX(Sheet1!N$2:N$51)-MIN(Sheet1!N$2:N$51))*2 - 1</f>
        <v>-1</v>
      </c>
      <c r="O45">
        <f>(Sheet1!O45-MIN(Sheet1!O$2:O$51))/(MAX(Sheet1!O$2:O$51)-MIN(Sheet1!O$2:O$51))*2 - 1</f>
        <v>0.64623359939123981</v>
      </c>
      <c r="P45">
        <f>(Sheet1!P45-MIN(Sheet1!P$2:P$51))/(MAX(Sheet1!P$2:P$51)-MIN(Sheet1!P$2:P$51))*2 - 1</f>
        <v>1</v>
      </c>
      <c r="Q45">
        <f>(Sheet1!Q45-MIN(Sheet1!Q$2:Q$51))/(MAX(Sheet1!Q$2:Q$51)-MIN(Sheet1!Q$2:Q$51))*2 - 1</f>
        <v>-0.84739453007201782</v>
      </c>
      <c r="R45">
        <f>(Sheet1!R45-MIN(Sheet1!R$2:R$51))/(MAX(Sheet1!R$2:R$51)-MIN(Sheet1!R$2:R$51))*2 - 1</f>
        <v>-0.54952860465189635</v>
      </c>
      <c r="S45">
        <f>(Sheet1!S45-MIN(Sheet1!S$2:S$51))/(MAX(Sheet1!S$2:S$51)-MIN(Sheet1!S$2:S$51))*2 - 1</f>
        <v>-1</v>
      </c>
      <c r="T45">
        <f>(Sheet1!T45-MIN(Sheet1!T$2:T$51))/(MAX(Sheet1!T$2:T$51)-MIN(Sheet1!T$2:T$51))*2 - 1</f>
        <v>-0.25486595005311585</v>
      </c>
      <c r="U45">
        <f>(Sheet1!U45-MIN(Sheet1!U$2:U$51))/(MAX(Sheet1!U$2:U$51)-MIN(Sheet1!U$2:U$51))*2 - 1</f>
        <v>-0.1488708248326438</v>
      </c>
      <c r="V45">
        <f>(Sheet1!V45-MIN(Sheet1!V$2:V$51))/(MAX(Sheet1!V$2:V$51)-MIN(Sheet1!V$2:V$51))*2 - 1</f>
        <v>0.15920492714431722</v>
      </c>
      <c r="W45">
        <f>(Sheet1!W45-MIN(Sheet1!W$2:W$51))/(MAX(Sheet1!W$2:W$51)-MIN(Sheet1!W$2:W$51))*2 - 1</f>
        <v>-0.6072047327932103</v>
      </c>
      <c r="X45">
        <f>(Sheet1!X45-MIN(Sheet1!X$2:X$51))/(MAX(Sheet1!X$2:X$51)-MIN(Sheet1!X$2:X$51))*2 - 1</f>
        <v>-0.81863648411611467</v>
      </c>
      <c r="Y45">
        <f>(Sheet1!Y45-MIN(Sheet1!Y$2:Y$51))/(MAX(Sheet1!Y$2:Y$51)-MIN(Sheet1!Y$2:Y$51))*2 - 1</f>
        <v>0.98408325681052955</v>
      </c>
      <c r="Z45">
        <f>(Sheet1!Z45-MIN(Sheet1!Z$2:Z$51))/(MAX(Sheet1!Z$2:Z$51)-MIN(Sheet1!Z$2:Z$51))*2 - 1</f>
        <v>-0.20339761248852151</v>
      </c>
      <c r="AA45">
        <f>(Sheet1!AA45-MIN(Sheet1!AA$2:AA$51))/(MAX(Sheet1!AA$2:AA$51)-MIN(Sheet1!AA$2:AA$51))*2 - 1</f>
        <v>-0.50887664524028153</v>
      </c>
      <c r="AB45">
        <f>(Sheet1!AB45-MIN(Sheet1!AB$2:AB$51))/(MAX(Sheet1!AB$2:AB$51)-MIN(Sheet1!AB$2:AB$51))*2 - 1</f>
        <v>-3.4611852793671183E-3</v>
      </c>
      <c r="AC45">
        <f>(Sheet1!AC45-MIN(Sheet1!AC$2:AC$51))/(MAX(Sheet1!AC$2:AC$51)-MIN(Sheet1!AC$2:AC$51))*2 - 1</f>
        <v>-0.7532904805632078</v>
      </c>
      <c r="AD45">
        <f>(Sheet1!AD45-MIN(Sheet1!AD$2:AD$51))/(MAX(Sheet1!AD$2:AD$51)-MIN(Sheet1!AD$2:AD$51))*2 - 1</f>
        <v>-0.84022038567493107</v>
      </c>
    </row>
    <row r="46" spans="1:30" x14ac:dyDescent="0.2">
      <c r="A46">
        <f>(Sheet1!A46-MIN(Sheet1!A$2:A$51))/(MAX(Sheet1!A$2:A$51)-MIN(Sheet1!A$2:A$51))*2 - 1</f>
        <v>-0.74139123254803385</v>
      </c>
      <c r="B46">
        <f>(Sheet1!B46-MIN(Sheet1!B$2:B$51))/(MAX(Sheet1!B$2:B$51)-MIN(Sheet1!B$2:B$51))*2 - 1</f>
        <v>1</v>
      </c>
      <c r="C46">
        <f>(Sheet1!C46-MIN(Sheet1!C$2:C$51))/(MAX(Sheet1!C$2:C$51)-MIN(Sheet1!C$2:C$51))*2 - 1</f>
        <v>-0.62649445432986739</v>
      </c>
      <c r="D46">
        <f>(Sheet1!D46-MIN(Sheet1!D$2:D$51))/(MAX(Sheet1!D$2:D$51)-MIN(Sheet1!D$2:D$51))*2 - 1</f>
        <v>-0.54019423032771552</v>
      </c>
      <c r="E46">
        <f>(Sheet1!E46-MIN(Sheet1!E$2:E$51))/(MAX(Sheet1!E$2:E$51)-MIN(Sheet1!E$2:E$51))*2 - 1</f>
        <v>-0.95309929665376614</v>
      </c>
      <c r="F46">
        <f>(Sheet1!F46-MIN(Sheet1!F$2:F$51))/(MAX(Sheet1!F$2:F$51)-MIN(Sheet1!F$2:F$51))*2 - 1</f>
        <v>0.22882991663427976</v>
      </c>
      <c r="G46">
        <f>(Sheet1!G46-MIN(Sheet1!G$2:G$51))/(MAX(Sheet1!G$2:G$51)-MIN(Sheet1!G$2:G$51))*2 - 1</f>
        <v>0.79373898586906488</v>
      </c>
      <c r="H46">
        <f>(Sheet1!H46-MIN(Sheet1!H$2:H$51))/(MAX(Sheet1!H$2:H$51)-MIN(Sheet1!H$2:H$51))*2 - 1</f>
        <v>-1</v>
      </c>
      <c r="I46">
        <f>(Sheet1!I46-MIN(Sheet1!I$2:I$51))/(MAX(Sheet1!I$2:I$51)-MIN(Sheet1!I$2:I$51))*2 - 1</f>
        <v>0.57840172786177124</v>
      </c>
      <c r="J46">
        <f>(Sheet1!J46-MIN(Sheet1!J$2:J$51))/(MAX(Sheet1!J$2:J$51)-MIN(Sheet1!J$2:J$51))*2 - 1</f>
        <v>1</v>
      </c>
      <c r="K46">
        <f>(Sheet1!K46-MIN(Sheet1!K$2:K$51))/(MAX(Sheet1!K$2:K$51)-MIN(Sheet1!K$2:K$51))*2 - 1</f>
        <v>-0.86066652857629333</v>
      </c>
      <c r="L46">
        <f>(Sheet1!L46-MIN(Sheet1!L$2:L$51))/(MAX(Sheet1!L$2:L$51)-MIN(Sheet1!L$2:L$51))*2 - 1</f>
        <v>-0.53724599991184374</v>
      </c>
      <c r="M46">
        <f>(Sheet1!M46-MIN(Sheet1!M$2:M$51))/(MAX(Sheet1!M$2:M$51)-MIN(Sheet1!M$2:M$51))*2 - 1</f>
        <v>-0.77910000127906587</v>
      </c>
      <c r="N46">
        <f>(Sheet1!N46-MIN(Sheet1!N$2:N$51))/(MAX(Sheet1!N$2:N$51)-MIN(Sheet1!N$2:N$51))*2 - 1</f>
        <v>-0.55382839052054111</v>
      </c>
      <c r="O46">
        <f>(Sheet1!O46-MIN(Sheet1!O$2:O$51))/(MAX(Sheet1!O$2:O$51)-MIN(Sheet1!O$2:O$51))*2 - 1</f>
        <v>-0.89669258282309994</v>
      </c>
      <c r="P46">
        <f>(Sheet1!P46-MIN(Sheet1!P$2:P$51))/(MAX(Sheet1!P$2:P$51)-MIN(Sheet1!P$2:P$51))*2 - 1</f>
        <v>-0.60338923755222973</v>
      </c>
      <c r="Q46">
        <f>(Sheet1!Q46-MIN(Sheet1!Q$2:Q$51))/(MAX(Sheet1!Q$2:Q$51)-MIN(Sheet1!Q$2:Q$51))*2 - 1</f>
        <v>-0.77411851985694335</v>
      </c>
      <c r="R46">
        <f>(Sheet1!R46-MIN(Sheet1!R$2:R$51))/(MAX(Sheet1!R$2:R$51)-MIN(Sheet1!R$2:R$51))*2 - 1</f>
        <v>-1</v>
      </c>
      <c r="S46">
        <f>(Sheet1!S46-MIN(Sheet1!S$2:S$51))/(MAX(Sheet1!S$2:S$51)-MIN(Sheet1!S$2:S$51))*2 - 1</f>
        <v>-0.20690071502354335</v>
      </c>
      <c r="T46">
        <f>(Sheet1!T46-MIN(Sheet1!T$2:T$51))/(MAX(Sheet1!T$2:T$51)-MIN(Sheet1!T$2:T$51))*2 - 1</f>
        <v>-0.35618999219558223</v>
      </c>
      <c r="U46">
        <f>(Sheet1!U46-MIN(Sheet1!U$2:U$51))/(MAX(Sheet1!U$2:U$51)-MIN(Sheet1!U$2:U$51))*2 - 1</f>
        <v>-1.1292268920736204E-3</v>
      </c>
      <c r="V46">
        <f>(Sheet1!V46-MIN(Sheet1!V$2:V$51))/(MAX(Sheet1!V$2:V$51)-MIN(Sheet1!V$2:V$51))*2 - 1</f>
        <v>-0.30317237742932657</v>
      </c>
      <c r="W46">
        <f>(Sheet1!W46-MIN(Sheet1!W$2:W$51))/(MAX(Sheet1!W$2:W$51)-MIN(Sheet1!W$2:W$51))*2 - 1</f>
        <v>-0.70466184507091656</v>
      </c>
      <c r="X46">
        <f>(Sheet1!X46-MIN(Sheet1!X$2:X$51))/(MAX(Sheet1!X$2:X$51)-MIN(Sheet1!X$2:X$51))*2 - 1</f>
        <v>-0.89974275087104416</v>
      </c>
      <c r="Y46">
        <f>(Sheet1!Y46-MIN(Sheet1!Y$2:Y$51))/(MAX(Sheet1!Y$2:Y$51)-MIN(Sheet1!Y$2:Y$51))*2 - 1</f>
        <v>1</v>
      </c>
      <c r="Z46">
        <f>(Sheet1!Z46-MIN(Sheet1!Z$2:Z$51))/(MAX(Sheet1!Z$2:Z$51)-MIN(Sheet1!Z$2:Z$51))*2 - 1</f>
        <v>-3.6408515890157256E-2</v>
      </c>
      <c r="AA46">
        <f>(Sheet1!AA46-MIN(Sheet1!AA$2:AA$51))/(MAX(Sheet1!AA$2:AA$51)-MIN(Sheet1!AA$2:AA$51))*2 - 1</f>
        <v>-0.50493674791730947</v>
      </c>
      <c r="AB46">
        <f>(Sheet1!AB46-MIN(Sheet1!AB$2:AB$51))/(MAX(Sheet1!AB$2:AB$51)-MIN(Sheet1!AB$2:AB$51))*2 - 1</f>
        <v>-0.16288894690622557</v>
      </c>
      <c r="AC46">
        <f>(Sheet1!AC46-MIN(Sheet1!AC$2:AC$51))/(MAX(Sheet1!AC$2:AC$51)-MIN(Sheet1!AC$2:AC$51))*2 - 1</f>
        <v>-0.50262264733107065</v>
      </c>
      <c r="AD46">
        <f>(Sheet1!AD46-MIN(Sheet1!AD$2:AD$51))/(MAX(Sheet1!AD$2:AD$51)-MIN(Sheet1!AD$2:AD$51))*2 - 1</f>
        <v>-0.35575439679111387</v>
      </c>
    </row>
    <row r="47" spans="1:30" x14ac:dyDescent="0.2">
      <c r="A47">
        <f>(Sheet1!A47-MIN(Sheet1!A$2:A$51))/(MAX(Sheet1!A$2:A$51)-MIN(Sheet1!A$2:A$51))*2 - 1</f>
        <v>1</v>
      </c>
      <c r="B47">
        <f>(Sheet1!B47-MIN(Sheet1!B$2:B$51))/(MAX(Sheet1!B$2:B$51)-MIN(Sheet1!B$2:B$51))*2 - 1</f>
        <v>-0.26082871113706019</v>
      </c>
      <c r="C47">
        <f>(Sheet1!C47-MIN(Sheet1!C$2:C$51))/(MAX(Sheet1!C$2:C$51)-MIN(Sheet1!C$2:C$51))*2 - 1</f>
        <v>4.20808889385893E-2</v>
      </c>
      <c r="D47">
        <f>(Sheet1!D47-MIN(Sheet1!D$2:D$51))/(MAX(Sheet1!D$2:D$51)-MIN(Sheet1!D$2:D$51))*2 - 1</f>
        <v>-0.26748186353944836</v>
      </c>
      <c r="E47">
        <f>(Sheet1!E47-MIN(Sheet1!E$2:E$51))/(MAX(Sheet1!E$2:E$51)-MIN(Sheet1!E$2:E$51))*2 - 1</f>
        <v>-0.98621771075206455</v>
      </c>
      <c r="F47">
        <f>(Sheet1!F47-MIN(Sheet1!F$2:F$51))/(MAX(Sheet1!F$2:F$51)-MIN(Sheet1!F$2:F$51))*2 - 1</f>
        <v>-0.50815217998693774</v>
      </c>
      <c r="G47">
        <f>(Sheet1!G47-MIN(Sheet1!G$2:G$51))/(MAX(Sheet1!G$2:G$51)-MIN(Sheet1!G$2:G$51))*2 - 1</f>
        <v>-0.10050031631833578</v>
      </c>
      <c r="H47">
        <f>(Sheet1!H47-MIN(Sheet1!H$2:H$51))/(MAX(Sheet1!H$2:H$51)-MIN(Sheet1!H$2:H$51))*2 - 1</f>
        <v>-0.99785804640936737</v>
      </c>
      <c r="I47">
        <f>(Sheet1!I47-MIN(Sheet1!I$2:I$51))/(MAX(Sheet1!I$2:I$51)-MIN(Sheet1!I$2:I$51))*2 - 1</f>
        <v>-9.3300248138957764E-2</v>
      </c>
      <c r="J47">
        <f>(Sheet1!J47-MIN(Sheet1!J$2:J$51))/(MAX(Sheet1!J$2:J$51)-MIN(Sheet1!J$2:J$51))*2 - 1</f>
        <v>-0.79523567762886649</v>
      </c>
      <c r="K47">
        <f>(Sheet1!K47-MIN(Sheet1!K$2:K$51))/(MAX(Sheet1!K$2:K$51)-MIN(Sheet1!K$2:K$51))*2 - 1</f>
        <v>-0.55116595460372886</v>
      </c>
      <c r="L47">
        <f>(Sheet1!L47-MIN(Sheet1!L$2:L$51))/(MAX(Sheet1!L$2:L$51)-MIN(Sheet1!L$2:L$51))*2 - 1</f>
        <v>7.9205069124423932E-3</v>
      </c>
      <c r="M47">
        <f>(Sheet1!M47-MIN(Sheet1!M$2:M$51))/(MAX(Sheet1!M$2:M$51)-MIN(Sheet1!M$2:M$51))*2 - 1</f>
        <v>0.88733423483786589</v>
      </c>
      <c r="N47">
        <f>(Sheet1!N47-MIN(Sheet1!N$2:N$51))/(MAX(Sheet1!N$2:N$51)-MIN(Sheet1!N$2:N$51))*2 - 1</f>
        <v>-0.84892487311099618</v>
      </c>
      <c r="O47">
        <f>(Sheet1!O47-MIN(Sheet1!O$2:O$51))/(MAX(Sheet1!O$2:O$51)-MIN(Sheet1!O$2:O$51))*2 - 1</f>
        <v>-0.73749865200126796</v>
      </c>
      <c r="P47">
        <f>(Sheet1!P47-MIN(Sheet1!P$2:P$51))/(MAX(Sheet1!P$2:P$51)-MIN(Sheet1!P$2:P$51))*2 - 1</f>
        <v>-0.47546855273022526</v>
      </c>
      <c r="Q47">
        <f>(Sheet1!Q47-MIN(Sheet1!Q$2:Q$51))/(MAX(Sheet1!Q$2:Q$51)-MIN(Sheet1!Q$2:Q$51))*2 - 1</f>
        <v>-0.9884431445396219</v>
      </c>
      <c r="R47">
        <f>(Sheet1!R47-MIN(Sheet1!R$2:R$51))/(MAX(Sheet1!R$2:R$51)-MIN(Sheet1!R$2:R$51))*2 - 1</f>
        <v>-0.30732956345043405</v>
      </c>
      <c r="S47">
        <f>(Sheet1!S47-MIN(Sheet1!S$2:S$51))/(MAX(Sheet1!S$2:S$51)-MIN(Sheet1!S$2:S$51))*2 - 1</f>
        <v>0.43510626820584752</v>
      </c>
      <c r="T47">
        <f>(Sheet1!T47-MIN(Sheet1!T$2:T$51))/(MAX(Sheet1!T$2:T$51)-MIN(Sheet1!T$2:T$51))*2 - 1</f>
        <v>-2.9192818566632583E-2</v>
      </c>
      <c r="U47">
        <f>(Sheet1!U47-MIN(Sheet1!U$2:U$51))/(MAX(Sheet1!U$2:U$51)-MIN(Sheet1!U$2:U$51))*2 - 1</f>
        <v>-0.41727589931227704</v>
      </c>
      <c r="V47">
        <f>(Sheet1!V47-MIN(Sheet1!V$2:V$51))/(MAX(Sheet1!V$2:V$51)-MIN(Sheet1!V$2:V$51))*2 - 1</f>
        <v>1.927931335655142E-2</v>
      </c>
      <c r="W47">
        <f>(Sheet1!W47-MIN(Sheet1!W$2:W$51))/(MAX(Sheet1!W$2:W$51)-MIN(Sheet1!W$2:W$51))*2 - 1</f>
        <v>-0.70252111438640608</v>
      </c>
      <c r="X47">
        <f>(Sheet1!X47-MIN(Sheet1!X$2:X$51))/(MAX(Sheet1!X$2:X$51)-MIN(Sheet1!X$2:X$51))*2 - 1</f>
        <v>-0.98239467221445265</v>
      </c>
      <c r="Y47">
        <f>(Sheet1!Y47-MIN(Sheet1!Y$2:Y$51))/(MAX(Sheet1!Y$2:Y$51)-MIN(Sheet1!Y$2:Y$51))*2 - 1</f>
        <v>-0.82516992124285249</v>
      </c>
      <c r="Z47">
        <f>(Sheet1!Z47-MIN(Sheet1!Z$2:Z$51))/(MAX(Sheet1!Z$2:Z$51)-MIN(Sheet1!Z$2:Z$51))*2 - 1</f>
        <v>-3.1327543424317539E-2</v>
      </c>
      <c r="AA47">
        <f>(Sheet1!AA47-MIN(Sheet1!AA$2:AA$51))/(MAX(Sheet1!AA$2:AA$51)-MIN(Sheet1!AA$2:AA$51))*2 - 1</f>
        <v>-0.62674472704714645</v>
      </c>
      <c r="AB47">
        <f>(Sheet1!AB47-MIN(Sheet1!AB$2:AB$51))/(MAX(Sheet1!AB$2:AB$51)-MIN(Sheet1!AB$2:AB$51))*2 - 1</f>
        <v>-0.66338995991601446</v>
      </c>
      <c r="AC47">
        <f>(Sheet1!AC47-MIN(Sheet1!AC$2:AC$51))/(MAX(Sheet1!AC$2:AC$51)-MIN(Sheet1!AC$2:AC$51))*2 - 1</f>
        <v>1</v>
      </c>
      <c r="AD47">
        <f>(Sheet1!AD47-MIN(Sheet1!AD$2:AD$51))/(MAX(Sheet1!AD$2:AD$51)-MIN(Sheet1!AD$2:AD$51))*2 - 1</f>
        <v>-0.35235732009925558</v>
      </c>
    </row>
    <row r="48" spans="1:30" x14ac:dyDescent="0.2">
      <c r="A48">
        <f>(Sheet1!A48-MIN(Sheet1!A$2:A$51))/(MAX(Sheet1!A$2:A$51)-MIN(Sheet1!A$2:A$51))*2 - 1</f>
        <v>-0.56099553497934007</v>
      </c>
      <c r="B48">
        <f>(Sheet1!B48-MIN(Sheet1!B$2:B$51))/(MAX(Sheet1!B$2:B$51)-MIN(Sheet1!B$2:B$51))*2 - 1</f>
        <v>-0.37619379319194179</v>
      </c>
      <c r="C48">
        <f>(Sheet1!C48-MIN(Sheet1!C$2:C$51))/(MAX(Sheet1!C$2:C$51)-MIN(Sheet1!C$2:C$51))*2 - 1</f>
        <v>0.86471909760600285</v>
      </c>
      <c r="D48">
        <f>(Sheet1!D48-MIN(Sheet1!D$2:D$51))/(MAX(Sheet1!D$2:D$51)-MIN(Sheet1!D$2:D$51))*2 - 1</f>
        <v>0.41077061193542752</v>
      </c>
      <c r="E48">
        <f>(Sheet1!E48-MIN(Sheet1!E$2:E$51))/(MAX(Sheet1!E$2:E$51)-MIN(Sheet1!E$2:E$51))*2 - 1</f>
        <v>-0.81793137439141939</v>
      </c>
      <c r="F48">
        <f>(Sheet1!F48-MIN(Sheet1!F$2:F$51))/(MAX(Sheet1!F$2:F$51)-MIN(Sheet1!F$2:F$51))*2 - 1</f>
        <v>0.56168121779431512</v>
      </c>
      <c r="G48">
        <f>(Sheet1!G48-MIN(Sheet1!G$2:G$51))/(MAX(Sheet1!G$2:G$51)-MIN(Sheet1!G$2:G$51))*2 - 1</f>
        <v>0.20832583159236107</v>
      </c>
      <c r="H48">
        <f>(Sheet1!H48-MIN(Sheet1!H$2:H$51))/(MAX(Sheet1!H$2:H$51)-MIN(Sheet1!H$2:H$51))*2 - 1</f>
        <v>-0.44892796367343291</v>
      </c>
      <c r="I48">
        <f>(Sheet1!I48-MIN(Sheet1!I$2:I$51))/(MAX(Sheet1!I$2:I$51)-MIN(Sheet1!I$2:I$51))*2 - 1</f>
        <v>0.25253973200373947</v>
      </c>
      <c r="J48">
        <f>(Sheet1!J48-MIN(Sheet1!J$2:J$51))/(MAX(Sheet1!J$2:J$51)-MIN(Sheet1!J$2:J$51))*2 - 1</f>
        <v>-0.72312606227260012</v>
      </c>
      <c r="K48">
        <f>(Sheet1!K48-MIN(Sheet1!K$2:K$51))/(MAX(Sheet1!K$2:K$51)-MIN(Sheet1!K$2:K$51))*2 - 1</f>
        <v>1</v>
      </c>
      <c r="L48">
        <f>(Sheet1!L48-MIN(Sheet1!L$2:L$51))/(MAX(Sheet1!L$2:L$51)-MIN(Sheet1!L$2:L$51))*2 - 1</f>
        <v>-0.61052619863775992</v>
      </c>
      <c r="M48">
        <f>(Sheet1!M48-MIN(Sheet1!M$2:M$51))/(MAX(Sheet1!M$2:M$51)-MIN(Sheet1!M$2:M$51))*2 - 1</f>
        <v>-0.46927556855985253</v>
      </c>
      <c r="N48">
        <f>(Sheet1!N48-MIN(Sheet1!N$2:N$51))/(MAX(Sheet1!N$2:N$51)-MIN(Sheet1!N$2:N$51))*2 - 1</f>
        <v>-0.39810229156128252</v>
      </c>
      <c r="O48">
        <f>(Sheet1!O48-MIN(Sheet1!O$2:O$51))/(MAX(Sheet1!O$2:O$51)-MIN(Sheet1!O$2:O$51))*2 - 1</f>
        <v>0.84003457796857939</v>
      </c>
      <c r="P48">
        <f>(Sheet1!P48-MIN(Sheet1!P$2:P$51))/(MAX(Sheet1!P$2:P$51)-MIN(Sheet1!P$2:P$51))*2 - 1</f>
        <v>0.53448031258958006</v>
      </c>
      <c r="Q48">
        <f>(Sheet1!Q48-MIN(Sheet1!Q$2:Q$51))/(MAX(Sheet1!Q$2:Q$51)-MIN(Sheet1!Q$2:Q$51))*2 - 1</f>
        <v>0.52979411017949118</v>
      </c>
      <c r="R48">
        <f>(Sheet1!R48-MIN(Sheet1!R$2:R$51))/(MAX(Sheet1!R$2:R$51)-MIN(Sheet1!R$2:R$51))*2 - 1</f>
        <v>-0.76427419526097373</v>
      </c>
      <c r="S48">
        <f>(Sheet1!S48-MIN(Sheet1!S$2:S$51))/(MAX(Sheet1!S$2:S$51)-MIN(Sheet1!S$2:S$51))*2 - 1</f>
        <v>-3.8790358638069455E-2</v>
      </c>
      <c r="T48">
        <f>(Sheet1!T48-MIN(Sheet1!T$2:T$51))/(MAX(Sheet1!T$2:T$51)-MIN(Sheet1!T$2:T$51))*2 - 1</f>
        <v>-0.67488497424522942</v>
      </c>
      <c r="U48">
        <f>(Sheet1!U48-MIN(Sheet1!U$2:U$51))/(MAX(Sheet1!U$2:U$51)-MIN(Sheet1!U$2:U$51))*2 - 1</f>
        <v>-0.27264691762667059</v>
      </c>
      <c r="V48">
        <f>(Sheet1!V48-MIN(Sheet1!V$2:V$51))/(MAX(Sheet1!V$2:V$51)-MIN(Sheet1!V$2:V$51))*2 - 1</f>
        <v>-0.45319528448639823</v>
      </c>
      <c r="W48">
        <f>(Sheet1!W48-MIN(Sheet1!W$2:W$51))/(MAX(Sheet1!W$2:W$51)-MIN(Sheet1!W$2:W$51))*2 - 1</f>
        <v>-0.70061339854626015</v>
      </c>
      <c r="X48">
        <f>(Sheet1!X48-MIN(Sheet1!X$2:X$51))/(MAX(Sheet1!X$2:X$51)-MIN(Sheet1!X$2:X$51))*2 - 1</f>
        <v>0.61244957510487552</v>
      </c>
      <c r="Y48">
        <f>(Sheet1!Y48-MIN(Sheet1!Y$2:Y$51))/(MAX(Sheet1!Y$2:Y$51)-MIN(Sheet1!Y$2:Y$51))*2 - 1</f>
        <v>-0.64870540734618665</v>
      </c>
      <c r="Z48">
        <f>(Sheet1!Z48-MIN(Sheet1!Z$2:Z$51))/(MAX(Sheet1!Z$2:Z$51)-MIN(Sheet1!Z$2:Z$51))*2 - 1</f>
        <v>-0.83779993767528826</v>
      </c>
      <c r="AA48">
        <f>(Sheet1!AA48-MIN(Sheet1!AA$2:AA$51))/(MAX(Sheet1!AA$2:AA$51)-MIN(Sheet1!AA$2:AA$51))*2 - 1</f>
        <v>1</v>
      </c>
      <c r="AB48">
        <f>(Sheet1!AB48-MIN(Sheet1!AB$2:AB$51))/(MAX(Sheet1!AB$2:AB$51)-MIN(Sheet1!AB$2:AB$51))*2 - 1</f>
        <v>0.18364216027039326</v>
      </c>
      <c r="AC48">
        <f>(Sheet1!AC48-MIN(Sheet1!AC$2:AC$51))/(MAX(Sheet1!AC$2:AC$51)-MIN(Sheet1!AC$2:AC$51))*2 - 1</f>
        <v>-0.37207852913680273</v>
      </c>
      <c r="AD48">
        <f>(Sheet1!AD48-MIN(Sheet1!AD$2:AD$51))/(MAX(Sheet1!AD$2:AD$51)-MIN(Sheet1!AD$2:AD$51))*2 - 1</f>
        <v>-0.51199750701153002</v>
      </c>
    </row>
    <row r="49" spans="1:30" x14ac:dyDescent="0.2">
      <c r="A49">
        <f>(Sheet1!A49-MIN(Sheet1!A$2:A$51))/(MAX(Sheet1!A$2:A$51)-MIN(Sheet1!A$2:A$51))*2 - 1</f>
        <v>-1.8426132095842651E-2</v>
      </c>
      <c r="B49">
        <f>(Sheet1!B49-MIN(Sheet1!B$2:B$51))/(MAX(Sheet1!B$2:B$51)-MIN(Sheet1!B$2:B$51))*2 - 1</f>
        <v>-1</v>
      </c>
      <c r="C49">
        <f>(Sheet1!C49-MIN(Sheet1!C$2:C$51))/(MAX(Sheet1!C$2:C$51)-MIN(Sheet1!C$2:C$51))*2 - 1</f>
        <v>0.97338877320133665</v>
      </c>
      <c r="D49">
        <f>(Sheet1!D49-MIN(Sheet1!D$2:D$51))/(MAX(Sheet1!D$2:D$51)-MIN(Sheet1!D$2:D$51))*2 - 1</f>
        <v>0.16519963698123696</v>
      </c>
      <c r="E49">
        <f>(Sheet1!E49-MIN(Sheet1!E$2:E$51))/(MAX(Sheet1!E$2:E$51)-MIN(Sheet1!E$2:E$51))*2 - 1</f>
        <v>-3.0352083257878415E-2</v>
      </c>
      <c r="F49">
        <f>(Sheet1!F49-MIN(Sheet1!F$2:F$51))/(MAX(Sheet1!F$2:F$51)-MIN(Sheet1!F$2:F$51))*2 - 1</f>
        <v>4.3528651808963703E-2</v>
      </c>
      <c r="G49">
        <f>(Sheet1!G49-MIN(Sheet1!G$2:G$51))/(MAX(Sheet1!G$2:G$51)-MIN(Sheet1!G$2:G$51))*2 - 1</f>
        <v>-1</v>
      </c>
      <c r="H49">
        <f>(Sheet1!H49-MIN(Sheet1!H$2:H$51))/(MAX(Sheet1!H$2:H$51)-MIN(Sheet1!H$2:H$51))*2 - 1</f>
        <v>-0.43500598681392544</v>
      </c>
      <c r="I49">
        <f>(Sheet1!I49-MIN(Sheet1!I$2:I$51))/(MAX(Sheet1!I$2:I$51)-MIN(Sheet1!I$2:I$51))*2 - 1</f>
        <v>-7.5814100537464402E-2</v>
      </c>
      <c r="J49">
        <f>(Sheet1!J49-MIN(Sheet1!J$2:J$51))/(MAX(Sheet1!J$2:J$51)-MIN(Sheet1!J$2:J$51))*2 - 1</f>
        <v>-0.85670272832611261</v>
      </c>
      <c r="K49">
        <f>(Sheet1!K49-MIN(Sheet1!K$2:K$51))/(MAX(Sheet1!K$2:K$51)-MIN(Sheet1!K$2:K$51))*2 - 1</f>
        <v>-0.69787799349937885</v>
      </c>
      <c r="L49">
        <f>(Sheet1!L49-MIN(Sheet1!L$2:L$51))/(MAX(Sheet1!L$2:L$51)-MIN(Sheet1!L$2:L$51))*2 - 1</f>
        <v>-0.92097240413712123</v>
      </c>
      <c r="M49">
        <f>(Sheet1!M49-MIN(Sheet1!M$2:M$51))/(MAX(Sheet1!M$2:M$51)-MIN(Sheet1!M$2:M$51))*2 - 1</f>
        <v>-0.91838492175286646</v>
      </c>
      <c r="N49">
        <f>(Sheet1!N49-MIN(Sheet1!N$2:N$51))/(MAX(Sheet1!N$2:N$51)-MIN(Sheet1!N$2:N$51))*2 - 1</f>
        <v>-0.38720877573917534</v>
      </c>
      <c r="O49">
        <f>(Sheet1!O49-MIN(Sheet1!O$2:O$51))/(MAX(Sheet1!O$2:O$51)-MIN(Sheet1!O$2:O$51))*2 - 1</f>
        <v>-0.88515862447929372</v>
      </c>
      <c r="P49">
        <f>(Sheet1!P49-MIN(Sheet1!P$2:P$51))/(MAX(Sheet1!P$2:P$51)-MIN(Sheet1!P$2:P$51))*2 - 1</f>
        <v>-0.20797051692675017</v>
      </c>
      <c r="Q49">
        <f>(Sheet1!Q49-MIN(Sheet1!Q$2:Q$51))/(MAX(Sheet1!Q$2:Q$51)-MIN(Sheet1!Q$2:Q$51))*2 - 1</f>
        <v>0.6262525650989732</v>
      </c>
      <c r="R49">
        <f>(Sheet1!R49-MIN(Sheet1!R$2:R$51))/(MAX(Sheet1!R$2:R$51)-MIN(Sheet1!R$2:R$51))*2 - 1</f>
        <v>-0.51966588098382061</v>
      </c>
      <c r="S49">
        <f>(Sheet1!S49-MIN(Sheet1!S$2:S$51))/(MAX(Sheet1!S$2:S$51)-MIN(Sheet1!S$2:S$51))*2 - 1</f>
        <v>0.13772010611829733</v>
      </c>
      <c r="T49">
        <f>(Sheet1!T49-MIN(Sheet1!T$2:T$51))/(MAX(Sheet1!T$2:T$51)-MIN(Sheet1!T$2:T$51))*2 - 1</f>
        <v>-0.89005225865243343</v>
      </c>
      <c r="U49">
        <f>(Sheet1!U49-MIN(Sheet1!U$2:U$51))/(MAX(Sheet1!U$2:U$51)-MIN(Sheet1!U$2:U$51))*2 - 1</f>
        <v>-0.40371016280354877</v>
      </c>
      <c r="V49">
        <f>(Sheet1!V49-MIN(Sheet1!V$2:V$51))/(MAX(Sheet1!V$2:V$51)-MIN(Sheet1!V$2:V$51))*2 - 1</f>
        <v>0.52913630997604155</v>
      </c>
      <c r="W49">
        <f>(Sheet1!W49-MIN(Sheet1!W$2:W$51))/(MAX(Sheet1!W$2:W$51)-MIN(Sheet1!W$2:W$51))*2 - 1</f>
        <v>-0.38265408382851707</v>
      </c>
      <c r="X49">
        <f>(Sheet1!X49-MIN(Sheet1!X$2:X$51))/(MAX(Sheet1!X$2:X$51)-MIN(Sheet1!X$2:X$51))*2 - 1</f>
        <v>0.80713653179782652</v>
      </c>
      <c r="Y49">
        <f>(Sheet1!Y49-MIN(Sheet1!Y$2:Y$51))/(MAX(Sheet1!Y$2:Y$51)-MIN(Sheet1!Y$2:Y$51))*2 - 1</f>
        <v>-0.5544955944411607</v>
      </c>
      <c r="Z49">
        <f>(Sheet1!Z49-MIN(Sheet1!Z$2:Z$51))/(MAX(Sheet1!Z$2:Z$51)-MIN(Sheet1!Z$2:Z$51))*2 - 1</f>
        <v>0.31647170407840663</v>
      </c>
      <c r="AA49">
        <f>(Sheet1!AA49-MIN(Sheet1!AA$2:AA$51))/(MAX(Sheet1!AA$2:AA$51)-MIN(Sheet1!AA$2:AA$51))*2 - 1</f>
        <v>-0.49272842238381276</v>
      </c>
      <c r="AB49">
        <f>(Sheet1!AB49-MIN(Sheet1!AB$2:AB$51))/(MAX(Sheet1!AB$2:AB$51)-MIN(Sheet1!AB$2:AB$51))*2 - 1</f>
        <v>-0.14224567718086534</v>
      </c>
      <c r="AC49">
        <f>(Sheet1!AC49-MIN(Sheet1!AC$2:AC$51))/(MAX(Sheet1!AC$2:AC$51)-MIN(Sheet1!AC$2:AC$51))*2 - 1</f>
        <v>-0.49035725576983868</v>
      </c>
      <c r="AD49">
        <f>(Sheet1!AD49-MIN(Sheet1!AD$2:AD$51))/(MAX(Sheet1!AD$2:AD$51)-MIN(Sheet1!AD$2:AD$51))*2 - 1</f>
        <v>-0.50490041100221306</v>
      </c>
    </row>
    <row r="50" spans="1:30" x14ac:dyDescent="0.2">
      <c r="A50">
        <f>(Sheet1!A50-MIN(Sheet1!A$2:A$51))/(MAX(Sheet1!A$2:A$51)-MIN(Sheet1!A$2:A$51))*2 - 1</f>
        <v>-0.24487917141035365</v>
      </c>
      <c r="B50">
        <f>(Sheet1!B50-MIN(Sheet1!B$2:B$51))/(MAX(Sheet1!B$2:B$51)-MIN(Sheet1!B$2:B$51))*2 - 1</f>
        <v>-9.8290937996820205E-2</v>
      </c>
      <c r="C50">
        <f>(Sheet1!C50-MIN(Sheet1!C$2:C$51))/(MAX(Sheet1!C$2:C$51)-MIN(Sheet1!C$2:C$51))*2 - 1</f>
        <v>-0.87140412597745698</v>
      </c>
      <c r="D50">
        <f>(Sheet1!D50-MIN(Sheet1!D$2:D$51))/(MAX(Sheet1!D$2:D$51)-MIN(Sheet1!D$2:D$51))*2 - 1</f>
        <v>0.71504003927032356</v>
      </c>
      <c r="E50">
        <f>(Sheet1!E50-MIN(Sheet1!E$2:E$51))/(MAX(Sheet1!E$2:E$51)-MIN(Sheet1!E$2:E$51))*2 - 1</f>
        <v>-0.98323259058161372</v>
      </c>
      <c r="F50">
        <f>(Sheet1!F50-MIN(Sheet1!F$2:F$51))/(MAX(Sheet1!F$2:F$51)-MIN(Sheet1!F$2:F$51))*2 - 1</f>
        <v>-0.80791687548130375</v>
      </c>
      <c r="G50">
        <f>(Sheet1!G50-MIN(Sheet1!G$2:G$51))/(MAX(Sheet1!G$2:G$51)-MIN(Sheet1!G$2:G$51))*2 - 1</f>
        <v>-0.65021685780286154</v>
      </c>
      <c r="H50">
        <f>(Sheet1!H50-MIN(Sheet1!H$2:H$51))/(MAX(Sheet1!H$2:H$51)-MIN(Sheet1!H$2:H$51))*2 - 1</f>
        <v>-0.81317760460784272</v>
      </c>
      <c r="I50">
        <f>(Sheet1!I50-MIN(Sheet1!I$2:I$51))/(MAX(Sheet1!I$2:I$51)-MIN(Sheet1!I$2:I$51))*2 - 1</f>
        <v>-1</v>
      </c>
      <c r="J50">
        <f>(Sheet1!J50-MIN(Sheet1!J$2:J$51))/(MAX(Sheet1!J$2:J$51)-MIN(Sheet1!J$2:J$51))*2 - 1</f>
        <v>-0.97896828222024401</v>
      </c>
      <c r="K50">
        <f>(Sheet1!K50-MIN(Sheet1!K$2:K$51))/(MAX(Sheet1!K$2:K$51)-MIN(Sheet1!K$2:K$51))*2 - 1</f>
        <v>-0.75488585167045841</v>
      </c>
      <c r="L50">
        <f>(Sheet1!L50-MIN(Sheet1!L$2:L$51))/(MAX(Sheet1!L$2:L$51)-MIN(Sheet1!L$2:L$51))*2 - 1</f>
        <v>-0.15552606177606176</v>
      </c>
      <c r="M50">
        <f>(Sheet1!M50-MIN(Sheet1!M$2:M$51))/(MAX(Sheet1!M$2:M$51)-MIN(Sheet1!M$2:M$51))*2 - 1</f>
        <v>-0.22790934113818939</v>
      </c>
      <c r="N50">
        <f>(Sheet1!N50-MIN(Sheet1!N$2:N$51))/(MAX(Sheet1!N$2:N$51)-MIN(Sheet1!N$2:N$51))*2 - 1</f>
        <v>-0.65991467947398308</v>
      </c>
      <c r="O50">
        <f>(Sheet1!O50-MIN(Sheet1!O$2:O$51))/(MAX(Sheet1!O$2:O$51)-MIN(Sheet1!O$2:O$51))*2 - 1</f>
        <v>-0.68158499240655046</v>
      </c>
      <c r="P50">
        <f>(Sheet1!P50-MIN(Sheet1!P$2:P$51))/(MAX(Sheet1!P$2:P$51)-MIN(Sheet1!P$2:P$51))*2 - 1</f>
        <v>-0.8289949229461584</v>
      </c>
      <c r="Q50">
        <f>(Sheet1!Q50-MIN(Sheet1!Q$2:Q$51))/(MAX(Sheet1!Q$2:Q$51)-MIN(Sheet1!Q$2:Q$51))*2 - 1</f>
        <v>-0.66858088338342414</v>
      </c>
      <c r="R50">
        <f>(Sheet1!R50-MIN(Sheet1!R$2:R$51))/(MAX(Sheet1!R$2:R$51)-MIN(Sheet1!R$2:R$51))*2 - 1</f>
        <v>-0.7059372633120522</v>
      </c>
      <c r="S50">
        <f>(Sheet1!S50-MIN(Sheet1!S$2:S$51))/(MAX(Sheet1!S$2:S$51)-MIN(Sheet1!S$2:S$51))*2 - 1</f>
        <v>-0.13160987074030539</v>
      </c>
      <c r="T50">
        <f>(Sheet1!T50-MIN(Sheet1!T$2:T$51))/(MAX(Sheet1!T$2:T$51)-MIN(Sheet1!T$2:T$51))*2 - 1</f>
        <v>-0.76502384737678852</v>
      </c>
      <c r="U50">
        <f>(Sheet1!U50-MIN(Sheet1!U$2:U$51))/(MAX(Sheet1!U$2:U$51)-MIN(Sheet1!U$2:U$51))*2 - 1</f>
        <v>-0.50776951959895555</v>
      </c>
      <c r="V50">
        <f>(Sheet1!V50-MIN(Sheet1!V$2:V$51))/(MAX(Sheet1!V$2:V$51)-MIN(Sheet1!V$2:V$51))*2 - 1</f>
        <v>-0.21323592997358176</v>
      </c>
      <c r="W50">
        <f>(Sheet1!W50-MIN(Sheet1!W$2:W$51))/(MAX(Sheet1!W$2:W$51)-MIN(Sheet1!W$2:W$51))*2 - 1</f>
        <v>-0.88838299404014665</v>
      </c>
      <c r="X50">
        <f>(Sheet1!X50-MIN(Sheet1!X$2:X$51))/(MAX(Sheet1!X$2:X$51)-MIN(Sheet1!X$2:X$51))*2 - 1</f>
        <v>-0.70201088562777003</v>
      </c>
      <c r="Y50">
        <f>(Sheet1!Y50-MIN(Sheet1!Y$2:Y$51))/(MAX(Sheet1!Y$2:Y$51)-MIN(Sheet1!Y$2:Y$51))*2 - 1</f>
        <v>-1</v>
      </c>
      <c r="Z50">
        <f>(Sheet1!Z50-MIN(Sheet1!Z$2:Z$51))/(MAX(Sheet1!Z$2:Z$51)-MIN(Sheet1!Z$2:Z$51))*2 - 1</f>
        <v>-0.47246621621621621</v>
      </c>
      <c r="AA50">
        <f>(Sheet1!AA50-MIN(Sheet1!AA$2:AA$51))/(MAX(Sheet1!AA$2:AA$51)-MIN(Sheet1!AA$2:AA$51))*2 - 1</f>
        <v>-0.86448479729729732</v>
      </c>
      <c r="AB50">
        <f>(Sheet1!AB50-MIN(Sheet1!AB$2:AB$51))/(MAX(Sheet1!AB$2:AB$51)-MIN(Sheet1!AB$2:AB$51))*2 - 1</f>
        <v>9.9896049896049943E-2</v>
      </c>
      <c r="AC50">
        <f>(Sheet1!AC50-MIN(Sheet1!AC$2:AC$51))/(MAX(Sheet1!AC$2:AC$51)-MIN(Sheet1!AC$2:AC$51))*2 - 1</f>
        <v>-1</v>
      </c>
      <c r="AD50">
        <f>(Sheet1!AD50-MIN(Sheet1!AD$2:AD$51))/(MAX(Sheet1!AD$2:AD$51)-MIN(Sheet1!AD$2:AD$51))*2 - 1</f>
        <v>-0.82364864864864862</v>
      </c>
    </row>
    <row r="51" spans="1:30" x14ac:dyDescent="0.2">
      <c r="A51">
        <f>(Sheet1!A51-MIN(Sheet1!A$2:A$51))/(MAX(Sheet1!A$2:A$51)-MIN(Sheet1!A$2:A$51))*2 - 1</f>
        <v>-0.11824764742248683</v>
      </c>
      <c r="B51">
        <f>(Sheet1!B51-MIN(Sheet1!B$2:B$51))/(MAX(Sheet1!B$2:B$51)-MIN(Sheet1!B$2:B$51))*2 - 1</f>
        <v>-0.38791920958988535</v>
      </c>
      <c r="C51">
        <f>(Sheet1!C51-MIN(Sheet1!C$2:C$51))/(MAX(Sheet1!C$2:C$51)-MIN(Sheet1!C$2:C$51))*2 - 1</f>
        <v>-6.6979664218427604E-2</v>
      </c>
      <c r="D51">
        <f>(Sheet1!D51-MIN(Sheet1!D$2:D$51))/(MAX(Sheet1!D$2:D$51)-MIN(Sheet1!D$2:D$51))*2 - 1</f>
        <v>-0.45133709332664529</v>
      </c>
      <c r="E51">
        <f>(Sheet1!E51-MIN(Sheet1!E$2:E$51))/(MAX(Sheet1!E$2:E$51)-MIN(Sheet1!E$2:E$51))*2 - 1</f>
        <v>-0.9467533013832139</v>
      </c>
      <c r="F51">
        <f>(Sheet1!F51-MIN(Sheet1!F$2:F$51))/(MAX(Sheet1!F$2:F$51)-MIN(Sheet1!F$2:F$51))*2 - 1</f>
        <v>0.46544293073334941</v>
      </c>
      <c r="G51">
        <f>(Sheet1!G51-MIN(Sheet1!G$2:G$51))/(MAX(Sheet1!G$2:G$51)-MIN(Sheet1!G$2:G$51))*2 - 1</f>
        <v>-0.15679595434706251</v>
      </c>
      <c r="H51">
        <f>(Sheet1!H51-MIN(Sheet1!H$2:H$51))/(MAX(Sheet1!H$2:H$51)-MIN(Sheet1!H$2:H$51))*2 - 1</f>
        <v>-0.21973917412093968</v>
      </c>
      <c r="I51">
        <f>(Sheet1!I51-MIN(Sheet1!I$2:I$51))/(MAX(Sheet1!I$2:I$51)-MIN(Sheet1!I$2:I$51))*2 - 1</f>
        <v>0.23487664751605264</v>
      </c>
      <c r="J51">
        <f>(Sheet1!J51-MIN(Sheet1!J$2:J$51))/(MAX(Sheet1!J$2:J$51)-MIN(Sheet1!J$2:J$51))*2 - 1</f>
        <v>-0.44871783748737548</v>
      </c>
      <c r="K51">
        <f>(Sheet1!K51-MIN(Sheet1!K$2:K$51))/(MAX(Sheet1!K$2:K$51)-MIN(Sheet1!K$2:K$51))*2 - 1</f>
        <v>9.9631496501029204E-4</v>
      </c>
      <c r="L51">
        <f>(Sheet1!L51-MIN(Sheet1!L$2:L$51))/(MAX(Sheet1!L$2:L$51)-MIN(Sheet1!L$2:L$51))*2 - 1</f>
        <v>-0.49314440206633514</v>
      </c>
      <c r="M51">
        <f>(Sheet1!M51-MIN(Sheet1!M$2:M$51))/(MAX(Sheet1!M$2:M$51)-MIN(Sheet1!M$2:M$51))*2 - 1</f>
        <v>-0.7217612731553622</v>
      </c>
      <c r="N51">
        <f>(Sheet1!N51-MIN(Sheet1!N$2:N$51))/(MAX(Sheet1!N$2:N$51)-MIN(Sheet1!N$2:N$51))*2 - 1</f>
        <v>-9.8834909947684846E-3</v>
      </c>
      <c r="O51">
        <f>(Sheet1!O51-MIN(Sheet1!O$2:O$51))/(MAX(Sheet1!O$2:O$51)-MIN(Sheet1!O$2:O$51))*2 - 1</f>
        <v>0.17246470729236307</v>
      </c>
      <c r="P51">
        <f>(Sheet1!P51-MIN(Sheet1!P$2:P$51))/(MAX(Sheet1!P$2:P$51)-MIN(Sheet1!P$2:P$51))*2 - 1</f>
        <v>-9.8263880673460369E-3</v>
      </c>
      <c r="Q51">
        <f>(Sheet1!Q51-MIN(Sheet1!Q$2:Q$51))/(MAX(Sheet1!Q$2:Q$51)-MIN(Sheet1!Q$2:Q$51))*2 - 1</f>
        <v>-0.11973334471724228</v>
      </c>
      <c r="R51">
        <f>(Sheet1!R51-MIN(Sheet1!R$2:R$51))/(MAX(Sheet1!R$2:R$51)-MIN(Sheet1!R$2:R$51))*2 - 1</f>
        <v>-0.45499177812417801</v>
      </c>
      <c r="S51">
        <f>(Sheet1!S51-MIN(Sheet1!S$2:S$51))/(MAX(Sheet1!S$2:S$51)-MIN(Sheet1!S$2:S$51))*2 - 1</f>
        <v>-0.30505311723996065</v>
      </c>
      <c r="T51">
        <f>(Sheet1!T51-MIN(Sheet1!T$2:T$51))/(MAX(Sheet1!T$2:T$51)-MIN(Sheet1!T$2:T$51))*2 - 1</f>
        <v>-0.29483331014054825</v>
      </c>
      <c r="U51">
        <f>(Sheet1!U51-MIN(Sheet1!U$2:U$51))/(MAX(Sheet1!U$2:U$51)-MIN(Sheet1!U$2:U$51))*2 - 1</f>
        <v>-0.50756238097913164</v>
      </c>
      <c r="V51">
        <f>(Sheet1!V51-MIN(Sheet1!V$2:V$51))/(MAX(Sheet1!V$2:V$51)-MIN(Sheet1!V$2:V$51))*2 - 1</f>
        <v>-0.38582874618958973</v>
      </c>
      <c r="W51">
        <f>(Sheet1!W51-MIN(Sheet1!W$2:W$51))/(MAX(Sheet1!W$2:W$51)-MIN(Sheet1!W$2:W$51))*2 - 1</f>
        <v>-0.99947650161415924</v>
      </c>
      <c r="X51">
        <f>(Sheet1!X51-MIN(Sheet1!X$2:X$51))/(MAX(Sheet1!X$2:X$51)-MIN(Sheet1!X$2:X$51))*2 - 1</f>
        <v>-6.4826733871363507E-2</v>
      </c>
      <c r="Y51">
        <f>(Sheet1!Y51-MIN(Sheet1!Y$2:Y$51))/(MAX(Sheet1!Y$2:Y$51)-MIN(Sheet1!Y$2:Y$51))*2 - 1</f>
        <v>-0.14280676491764255</v>
      </c>
      <c r="Z51">
        <f>(Sheet1!Z51-MIN(Sheet1!Z$2:Z$51))/(MAX(Sheet1!Z$2:Z$51)-MIN(Sheet1!Z$2:Z$51))*2 - 1</f>
        <v>-0.64819195674214258</v>
      </c>
      <c r="AA51">
        <f>(Sheet1!AA51-MIN(Sheet1!AA$2:AA$51))/(MAX(Sheet1!AA$2:AA$51)-MIN(Sheet1!AA$2:AA$51))*2 - 1</f>
        <v>-0.3221949983102399</v>
      </c>
      <c r="AB51">
        <f>(Sheet1!AB51-MIN(Sheet1!AB$2:AB$51))/(MAX(Sheet1!AB$2:AB$51)-MIN(Sheet1!AB$2:AB$51))*2 - 1</f>
        <v>0.10026776197779919</v>
      </c>
      <c r="AC51">
        <f>(Sheet1!AC51-MIN(Sheet1!AC$2:AC$51))/(MAX(Sheet1!AC$2:AC$51)-MIN(Sheet1!AC$2:AC$51))*2 - 1</f>
        <v>-0.45522135856708357</v>
      </c>
      <c r="AD51">
        <f>(Sheet1!AD51-MIN(Sheet1!AD$2:AD$51))/(MAX(Sheet1!AD$2:AD$51)-MIN(Sheet1!AD$2:AD$51))*2 - 1</f>
        <v>-0.29435620141939844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2018-05-04T21:22:53Z</dcterms:created>
  <dcterms:modified xsi:type="dcterms:W3CDTF">2018-05-04T22:11:04Z</dcterms:modified>
</cp:coreProperties>
</file>