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240" windowWidth="12000" windowHeight="4725" tabRatio="784"/>
  </bookViews>
  <sheets>
    <sheet name="1.物理" sheetId="21" r:id="rId1"/>
    <sheet name="2.网络全局" sheetId="27" r:id="rId2"/>
    <sheet name="3.思科路由器" sheetId="28" r:id="rId3"/>
    <sheet name="4.思科交换机" sheetId="29" r:id="rId4"/>
    <sheet name="4.华为交换机" sheetId="16" r:id="rId5"/>
    <sheet name="5.思科防火墙" sheetId="30" r:id="rId6"/>
    <sheet name="5.天融信防火墙" sheetId="18" r:id="rId7"/>
    <sheet name="6.天阗IPS" sheetId="19" r:id="rId8"/>
    <sheet name="6.通用IPS" sheetId="31" r:id="rId9"/>
  </sheets>
  <definedNames>
    <definedName name="_xlnm.Print_Area" localSheetId="0">'1.物理'!$A$1:$E$35</definedName>
    <definedName name="_xlnm.Print_Area" localSheetId="1">'2.网络全局'!$A$1:$E$16</definedName>
    <definedName name="_xlnm.Print_Area" localSheetId="2">'3.思科路由器'!$A$1:$E$24</definedName>
    <definedName name="_xlnm.Print_Area" localSheetId="4">'4.华为交换机'!$A$1:$E$24</definedName>
    <definedName name="_xlnm.Print_Area" localSheetId="3">'4.思科交换机'!$A$1:$E$24</definedName>
    <definedName name="_xlnm.Print_Area" localSheetId="5">'5.思科防火墙'!$A$1:$E$24</definedName>
    <definedName name="_xlnm.Print_Area" localSheetId="6">'5.天融信防火墙'!$A$1:$E$24</definedName>
    <definedName name="_xlnm.Print_Area" localSheetId="7">'6.天阗IPS'!$A$1:$E$24</definedName>
    <definedName name="_xlnm.Print_Area" localSheetId="8">'6.通用IPS'!$A$1:$E$24</definedName>
    <definedName name="_xlnm.Print_Titles" localSheetId="0">'1.物理'!$3:$3</definedName>
    <definedName name="_xlnm.Print_Titles" localSheetId="1">'2.网络全局'!$3:$3</definedName>
    <definedName name="_xlnm.Print_Titles" localSheetId="2">'3.思科路由器'!$4:$4</definedName>
    <definedName name="_xlnm.Print_Titles" localSheetId="4">'4.华为交换机'!$4:$4</definedName>
    <definedName name="_xlnm.Print_Titles" localSheetId="3">'4.思科交换机'!$4:$4</definedName>
    <definedName name="_xlnm.Print_Titles" localSheetId="5">'5.思科防火墙'!$4:$4</definedName>
    <definedName name="_xlnm.Print_Titles" localSheetId="6">'5.天融信防火墙'!$4:$4</definedName>
    <definedName name="_xlnm.Print_Titles" localSheetId="7">'6.天阗IPS'!$4:$4</definedName>
    <definedName name="_xlnm.Print_Titles" localSheetId="8">'6.通用IPS'!$4:$4</definedName>
  </definedNames>
  <calcPr calcId="125725"/>
</workbook>
</file>

<file path=xl/sharedStrings.xml><?xml version="1.0" encoding="utf-8"?>
<sst xmlns="http://schemas.openxmlformats.org/spreadsheetml/2006/main" count="885" uniqueCount="468">
  <si>
    <t>查看IPS是否部署在网络边界，访问控制功能是否开启。</t>
  </si>
  <si>
    <t>安全审计(G3)</t>
    <phoneticPr fontId="4" type="noConversion"/>
  </si>
  <si>
    <t>访问控制(G3)</t>
    <phoneticPr fontId="4" type="noConversion"/>
  </si>
  <si>
    <r>
      <rPr>
        <b/>
        <sz val="10"/>
        <color indexed="8"/>
        <rFont val="宋体"/>
        <family val="3"/>
        <charset val="134"/>
      </rPr>
      <t>检查：</t>
    </r>
    <r>
      <rPr>
        <sz val="10"/>
        <color indexed="8"/>
        <rFont val="宋体"/>
        <family val="3"/>
        <charset val="134"/>
      </rPr>
      <t xml:space="preserve">
是否限制具有远程访问权限的用户数量。</t>
    </r>
    <phoneticPr fontId="4" type="noConversion"/>
  </si>
  <si>
    <r>
      <rPr>
        <b/>
        <sz val="10"/>
        <color indexed="8"/>
        <rFont val="宋体"/>
        <family val="3"/>
        <charset val="134"/>
      </rPr>
      <t>检查：</t>
    </r>
    <r>
      <rPr>
        <sz val="10"/>
        <color indexed="8"/>
        <rFont val="宋体"/>
        <family val="3"/>
        <charset val="134"/>
      </rPr>
      <t xml:space="preserve">
会话处于非活跃一定时间或会话结束后，是否终止网络连接。</t>
    </r>
    <phoneticPr fontId="4" type="noConversion"/>
  </si>
  <si>
    <r>
      <rPr>
        <b/>
        <sz val="10"/>
        <color indexed="8"/>
        <rFont val="宋体"/>
        <family val="3"/>
        <charset val="134"/>
      </rPr>
      <t>检查：</t>
    </r>
    <r>
      <rPr>
        <sz val="10"/>
        <color indexed="8"/>
        <rFont val="宋体"/>
        <family val="3"/>
        <charset val="134"/>
      </rPr>
      <t xml:space="preserve">
是否限制了网络最大流量数及网络连接数。</t>
    </r>
    <phoneticPr fontId="4" type="noConversion"/>
  </si>
  <si>
    <t>网络设备防护(G3)</t>
    <phoneticPr fontId="4" type="noConversion"/>
  </si>
  <si>
    <t>序号</t>
    <phoneticPr fontId="4" type="noConversion"/>
  </si>
  <si>
    <t>问题描述</t>
    <phoneticPr fontId="1" type="noConversion"/>
  </si>
  <si>
    <t>整改建议</t>
    <phoneticPr fontId="1" type="noConversion"/>
  </si>
  <si>
    <t>关联威胁</t>
    <phoneticPr fontId="1" type="noConversion"/>
  </si>
  <si>
    <t>b)访问控制设备应能根据会话状态信息为数据流提供明确的允许/拒绝访问的能力，控制粒度为端口级；</t>
    <phoneticPr fontId="4" type="noConversion"/>
  </si>
  <si>
    <r>
      <rPr>
        <b/>
        <sz val="10"/>
        <color indexed="8"/>
        <rFont val="宋体"/>
        <family val="3"/>
        <charset val="134"/>
        <scheme val="minor"/>
      </rPr>
      <t>检查：</t>
    </r>
    <r>
      <rPr>
        <sz val="10"/>
        <color indexed="8"/>
        <rFont val="宋体"/>
        <family val="3"/>
        <charset val="134"/>
        <scheme val="minor"/>
      </rPr>
      <t>查看日志内容，审计记录应包括：事件的日期和时间、用户、事件类型、事件是否成功及其他与审计相关的信息。</t>
    </r>
    <phoneticPr fontId="4" type="noConversion"/>
  </si>
  <si>
    <r>
      <rPr>
        <b/>
        <sz val="10"/>
        <color indexed="8"/>
        <rFont val="宋体"/>
        <family val="3"/>
        <charset val="134"/>
        <scheme val="minor"/>
      </rPr>
      <t>访谈：</t>
    </r>
    <r>
      <rPr>
        <sz val="10"/>
        <color indexed="8"/>
        <rFont val="宋体"/>
        <family val="3"/>
        <charset val="134"/>
        <scheme val="minor"/>
      </rPr>
      <t>访谈并查看如何实现审计记录数据的分析和报表生成。</t>
    </r>
    <phoneticPr fontId="4" type="noConversion"/>
  </si>
  <si>
    <r>
      <rPr>
        <b/>
        <sz val="10"/>
        <color indexed="8"/>
        <rFont val="宋体"/>
        <family val="3"/>
        <charset val="134"/>
        <scheme val="minor"/>
      </rPr>
      <t>访谈：</t>
    </r>
    <r>
      <rPr>
        <sz val="10"/>
        <color indexed="8"/>
        <rFont val="宋体"/>
        <family val="3"/>
        <charset val="134"/>
        <scheme val="minor"/>
      </rPr>
      <t>访谈是否避免了审计日志的未授权修改、删除和破坏。</t>
    </r>
    <r>
      <rPr>
        <b/>
        <sz val="10"/>
        <color indexed="8"/>
        <rFont val="宋体"/>
        <family val="3"/>
        <charset val="134"/>
        <scheme val="minor"/>
      </rPr>
      <t xml:space="preserve">
</t>
    </r>
    <phoneticPr fontId="4" type="noConversion"/>
  </si>
  <si>
    <r>
      <rPr>
        <b/>
        <sz val="10"/>
        <color indexed="8"/>
        <rFont val="宋体"/>
        <family val="3"/>
        <charset val="134"/>
        <scheme val="minor"/>
      </rPr>
      <t>检查：</t>
    </r>
    <r>
      <rPr>
        <sz val="10"/>
        <color indexed="8"/>
        <rFont val="宋体"/>
        <family val="3"/>
        <charset val="134"/>
        <scheme val="minor"/>
      </rPr>
      <t>查看相关访问控制策略，分析其可用性和有效性,控制粒度应为端口级</t>
    </r>
    <phoneticPr fontId="4" type="noConversion"/>
  </si>
  <si>
    <r>
      <rPr>
        <b/>
        <sz val="10"/>
        <color indexed="8"/>
        <rFont val="宋体"/>
        <family val="3"/>
        <charset val="134"/>
        <scheme val="minor"/>
      </rPr>
      <t>检查：</t>
    </r>
    <r>
      <rPr>
        <sz val="10"/>
        <color indexed="8"/>
        <rFont val="宋体"/>
        <family val="3"/>
        <charset val="134"/>
        <scheme val="minor"/>
      </rPr>
      <t>是否对远程用户访问受控资源进行有效控制。</t>
    </r>
    <phoneticPr fontId="4" type="noConversion"/>
  </si>
  <si>
    <r>
      <rPr>
        <b/>
        <sz val="10"/>
        <color indexed="8"/>
        <rFont val="宋体"/>
        <family val="3"/>
        <charset val="134"/>
        <scheme val="minor"/>
      </rPr>
      <t>检查：</t>
    </r>
    <r>
      <rPr>
        <sz val="10"/>
        <color indexed="8"/>
        <rFont val="宋体"/>
        <family val="3"/>
        <charset val="134"/>
        <scheme val="minor"/>
      </rPr>
      <t xml:space="preserve">
是否限制具有远程访问权限的用户数量。</t>
    </r>
    <phoneticPr fontId="4" type="noConversion"/>
  </si>
  <si>
    <r>
      <rPr>
        <b/>
        <sz val="10"/>
        <color indexed="8"/>
        <rFont val="宋体"/>
        <family val="3"/>
        <charset val="134"/>
        <scheme val="minor"/>
      </rPr>
      <t>检查：</t>
    </r>
    <r>
      <rPr>
        <sz val="10"/>
        <color indexed="8"/>
        <rFont val="宋体"/>
        <family val="3"/>
        <charset val="134"/>
        <scheme val="minor"/>
      </rPr>
      <t xml:space="preserve">
会话处于非活跃一定时间或会话结束后，是否终止网络连接。</t>
    </r>
    <phoneticPr fontId="4" type="noConversion"/>
  </si>
  <si>
    <r>
      <rPr>
        <b/>
        <sz val="10"/>
        <color indexed="8"/>
        <rFont val="宋体"/>
        <family val="3"/>
        <charset val="134"/>
        <scheme val="minor"/>
      </rPr>
      <t>检查：</t>
    </r>
    <r>
      <rPr>
        <sz val="10"/>
        <color indexed="8"/>
        <rFont val="宋体"/>
        <family val="3"/>
        <charset val="134"/>
        <scheme val="minor"/>
      </rPr>
      <t xml:space="preserve">
是否限制了网络最大流量数及网络连接数。</t>
    </r>
    <phoneticPr fontId="4" type="noConversion"/>
  </si>
  <si>
    <r>
      <rPr>
        <b/>
        <sz val="10"/>
        <color indexed="8"/>
        <rFont val="宋体"/>
        <family val="3"/>
        <charset val="134"/>
        <scheme val="minor"/>
      </rPr>
      <t>访谈：</t>
    </r>
    <r>
      <rPr>
        <sz val="10"/>
        <color indexed="8"/>
        <rFont val="宋体"/>
        <family val="3"/>
        <charset val="134"/>
        <scheme val="minor"/>
      </rPr>
      <t xml:space="preserve">询问是否采用安全的远程管理方法。
</t>
    </r>
    <phoneticPr fontId="1" type="noConversion"/>
  </si>
  <si>
    <t>限制了具有远程访问权限的用户数量。</t>
    <phoneticPr fontId="1" type="noConversion"/>
  </si>
  <si>
    <t>防火墙或IPS开启了重要数据流应用层协议检测、过滤功能，可以对应用层HTTP、FTP、TELNET、SMTP、POP3等协议进行控制。</t>
    <phoneticPr fontId="1" type="noConversion"/>
  </si>
  <si>
    <t>1、网络设备标识唯一；
2、同一网络设备的用户标识唯一；
3、不存在多个人员共用一个账号的现象。</t>
    <phoneticPr fontId="1" type="noConversion"/>
  </si>
  <si>
    <t>用户的认证方式选择两种或两种以上组合的鉴别技术，只用一种技术无法认证成功。</t>
    <phoneticPr fontId="1" type="noConversion"/>
  </si>
  <si>
    <r>
      <t>检查：</t>
    </r>
    <r>
      <rPr>
        <sz val="10"/>
        <color indexed="8"/>
        <rFont val="宋体"/>
        <family val="3"/>
        <charset val="134"/>
      </rPr>
      <t xml:space="preserve">
登录到防火墙上，在防火墙&gt;&gt;访问控制界面，查看相关访问控制策略，分析其可用性和有效性。
</t>
    </r>
    <phoneticPr fontId="4" type="noConversion"/>
  </si>
  <si>
    <r>
      <t>检查：</t>
    </r>
    <r>
      <rPr>
        <sz val="10"/>
        <color indexed="8"/>
        <rFont val="宋体"/>
        <family val="3"/>
        <charset val="134"/>
      </rPr>
      <t>1、网络设备标识是否唯一；
2、同一网络设备的用户标识是否唯一；
3、是否存在多个人员共用一个账号的现象。</t>
    </r>
    <phoneticPr fontId="1" type="noConversion"/>
  </si>
  <si>
    <t>日志管理&gt;&gt;日志分析中心界面，选择“用户操作日志”可查询用户操作的历史记录，选择“入侵检测”可查询网络入侵事件的历史记录。</t>
    <phoneticPr fontId="1" type="noConversion"/>
  </si>
  <si>
    <t>IPS启用访问控制功能。</t>
    <phoneticPr fontId="1" type="noConversion"/>
  </si>
  <si>
    <t>在防火墙&gt;&gt;安全策略界面，配置了合理的访问控制策略。</t>
    <phoneticPr fontId="1" type="noConversion"/>
  </si>
  <si>
    <r>
      <t>检查：</t>
    </r>
    <r>
      <rPr>
        <sz val="10"/>
        <color indexed="8"/>
        <rFont val="宋体"/>
        <family val="3"/>
        <charset val="134"/>
        <scheme val="minor"/>
      </rPr>
      <t>登录天清NIPS，在应用过滤&gt;&gt;WEB过滤界面，查看是否启用了合理的内容过滤策略。</t>
    </r>
    <phoneticPr fontId="4" type="noConversion"/>
  </si>
  <si>
    <t xml:space="preserve">登录天清NIPS，在应用过滤&gt;&gt;WEB过滤界面，启用了合理的内容过滤策略。
</t>
    <phoneticPr fontId="1" type="noConversion"/>
  </si>
  <si>
    <t>在系统管理&gt;&gt;会话管理界面，配置了合理的网络最大流量数及网络连接数策略。</t>
    <phoneticPr fontId="1" type="noConversion"/>
  </si>
  <si>
    <t>在系统管理&gt;&gt;会话管理界面，配置了合理的会话超时管理策略。</t>
    <phoneticPr fontId="1" type="noConversion"/>
  </si>
  <si>
    <t xml:space="preserve">1.在防火墙&gt;&gt;防ARP攻击界面，启用了ARP防欺骗攻击或防ARP Flood攻击策略；
2.激活“IP/MAC绑定”标签，有相关的IP/MAC绑定设置。
</t>
    <phoneticPr fontId="1" type="noConversion"/>
  </si>
  <si>
    <r>
      <rPr>
        <b/>
        <sz val="10"/>
        <color indexed="8"/>
        <rFont val="宋体"/>
        <family val="3"/>
        <charset val="134"/>
        <scheme val="minor"/>
      </rPr>
      <t>检查：</t>
    </r>
    <r>
      <rPr>
        <sz val="10"/>
        <color indexed="8"/>
        <rFont val="宋体"/>
        <family val="3"/>
        <charset val="134"/>
        <scheme val="minor"/>
      </rPr>
      <t>登录天清NIPS，在防火墙&gt;&gt;防ARP攻击界面，查看是否启用了ARP防欺骗攻击或防ARP Flood攻击策略。激活“IP/MAC绑定”标签，还可以进行IP/MAC绑定设置。</t>
    </r>
    <phoneticPr fontId="1" type="noConversion"/>
  </si>
  <si>
    <t>控制中心登录的默认用户ID和密码已经被修改。</t>
    <phoneticPr fontId="1" type="noConversion"/>
  </si>
  <si>
    <r>
      <rPr>
        <b/>
        <sz val="10"/>
        <color indexed="8"/>
        <rFont val="宋体"/>
        <family val="3"/>
        <charset val="134"/>
        <scheme val="minor"/>
      </rPr>
      <t>检查：</t>
    </r>
    <r>
      <rPr>
        <sz val="10"/>
        <color indexed="8"/>
        <rFont val="宋体"/>
        <family val="3"/>
        <charset val="134"/>
        <scheme val="minor"/>
      </rPr>
      <t>验证探测引擎串口登录的密码是否已经进行了修改，验证控制中心登录的默认用户ID和密码是否已经被修改。</t>
    </r>
    <phoneticPr fontId="1" type="noConversion"/>
  </si>
  <si>
    <t>SSH登录天阗引擎设备，需要认证静态密码和动态口令卡实时生成的动态口令，只有静态密码则登录失败。</t>
    <phoneticPr fontId="1" type="noConversion"/>
  </si>
  <si>
    <t>用户名、口令符合复杂度要求并定期修改。</t>
    <phoneticPr fontId="1" type="noConversion"/>
  </si>
  <si>
    <r>
      <rPr>
        <b/>
        <sz val="10"/>
        <color indexed="8"/>
        <rFont val="宋体"/>
        <family val="3"/>
        <charset val="134"/>
        <scheme val="minor"/>
      </rPr>
      <t>访谈：</t>
    </r>
    <r>
      <rPr>
        <sz val="10"/>
        <color indexed="8"/>
        <rFont val="宋体"/>
        <family val="3"/>
        <charset val="134"/>
        <scheme val="minor"/>
      </rPr>
      <t xml:space="preserve">
检查用户登录采用的用户名口令，并访谈用户名、口令更改策略和复杂度要求等。
</t>
    </r>
    <phoneticPr fontId="1" type="noConversion"/>
  </si>
  <si>
    <t>在用户管理器中的“登录失败处理”界面由合理的登录失败处理设置。</t>
    <phoneticPr fontId="1" type="noConversion"/>
  </si>
  <si>
    <r>
      <rPr>
        <b/>
        <sz val="10"/>
        <color indexed="8"/>
        <rFont val="宋体"/>
        <family val="3"/>
        <charset val="134"/>
        <scheme val="minor"/>
      </rPr>
      <t>检查：</t>
    </r>
    <r>
      <rPr>
        <sz val="10"/>
        <color indexed="8"/>
        <rFont val="宋体"/>
        <family val="3"/>
        <charset val="134"/>
        <scheme val="minor"/>
      </rPr>
      <t xml:space="preserve">
在用户管理器中，点击“登录失败处理”按钮，查看是否进行了合理的设置。
</t>
    </r>
    <phoneticPr fontId="1" type="noConversion"/>
  </si>
  <si>
    <t>使用了安全的SSH或SSL等远程管理方法。</t>
    <phoneticPr fontId="1" type="noConversion"/>
  </si>
  <si>
    <r>
      <rPr>
        <b/>
        <sz val="10"/>
        <color indexed="8"/>
        <rFont val="宋体"/>
        <family val="3"/>
        <charset val="134"/>
        <scheme val="minor"/>
      </rPr>
      <t>检查：</t>
    </r>
    <r>
      <rPr>
        <sz val="10"/>
        <color indexed="8"/>
        <rFont val="宋体"/>
        <family val="3"/>
        <charset val="134"/>
        <scheme val="minor"/>
      </rPr>
      <t>在用户管理器中，查看用户权限分配情况，是否做到了权限分离。</t>
    </r>
    <phoneticPr fontId="1" type="noConversion"/>
  </si>
  <si>
    <t>在用户管理器中，不同用户的权限分配不同。</t>
    <phoneticPr fontId="1" type="noConversion"/>
  </si>
  <si>
    <t>登陆IPS，在开始菜单启动用户管理器，点击审计完整性检查查看对用户日志的审计，没有发现被篡改过的用户日志。</t>
  </si>
  <si>
    <t xml:space="preserve">访谈：
SSH登录天阗引擎设备，需要认证静态密码和动态口令卡实时生成的动态口令，只有静态密码则登录失败，说明IPS是双因子认证的设备。
</t>
  </si>
  <si>
    <t>综合显示中心，可以看到IPS的报警信息，其中包含日期和时间、用户、事件类型、事件是否成功等信息。</t>
    <phoneticPr fontId="1" type="noConversion"/>
  </si>
  <si>
    <t xml:space="preserve">根据会话状态信息为数据流提供了明确的访问控制策略，控制粒度为端口级。
</t>
    <phoneticPr fontId="1" type="noConversion"/>
  </si>
  <si>
    <t>物理位置的选择(G3)</t>
    <phoneticPr fontId="1" type="noConversion"/>
  </si>
  <si>
    <t>物理访问控制(G3)</t>
    <phoneticPr fontId="1" type="noConversion"/>
  </si>
  <si>
    <t>防盗窃和防破坏(G3)</t>
    <phoneticPr fontId="1" type="noConversion"/>
  </si>
  <si>
    <t>防雷击(G3)</t>
    <phoneticPr fontId="1" type="noConversion"/>
  </si>
  <si>
    <t>防火(G3)</t>
    <phoneticPr fontId="1" type="noConversion"/>
  </si>
  <si>
    <t>防水和防潮(G3)</t>
    <phoneticPr fontId="1" type="noConversion"/>
  </si>
  <si>
    <t>防静电(G3)</t>
    <phoneticPr fontId="1" type="noConversion"/>
  </si>
  <si>
    <t>温湿度控制(G3)</t>
    <phoneticPr fontId="1" type="noConversion"/>
  </si>
  <si>
    <t>电力供应(A3)</t>
    <phoneticPr fontId="1" type="noConversion"/>
  </si>
  <si>
    <t>电磁防护(S3)</t>
    <phoneticPr fontId="1" type="noConversion"/>
  </si>
  <si>
    <t>检查机房防盗报警设施是否正常运行，并查看运行和报警记录。</t>
    <phoneticPr fontId="4" type="noConversion"/>
  </si>
  <si>
    <t>检查机房的摄像、传感等监控报警系统是否正常运行，并查看运行记录、监控记录和报警记录。</t>
    <phoneticPr fontId="4" type="noConversion"/>
  </si>
  <si>
    <t>检查机房是否设置了自动测火情（如使用温感、烟感探测器）、自动报警、自动灭火的自动消防系统，摆放位置是否合理，有效期是否合格；
检查自动消防系统是否正常工作，查看运行记录、报警记录、定期检查和维修记录；</t>
    <phoneticPr fontId="4" type="noConversion"/>
  </si>
  <si>
    <t>检查是否有机房以及相关房间的建筑材料的验收文档或消防检查验收文档。</t>
    <phoneticPr fontId="4" type="noConversion"/>
  </si>
  <si>
    <t>检查是否有机房区域隔离防火措施的验收文档；
检查重要设备是否与其他设备隔离开。</t>
    <phoneticPr fontId="4" type="noConversion"/>
  </si>
  <si>
    <t>检查机房是否避开水源，与机房无关的给排水管道是否避免穿过机房；如果有与机房相关的给排水管道穿过主机房墙壁和楼板处，应检查是否有必要的保护措施，如设置套管等。</t>
    <phoneticPr fontId="4" type="noConversion"/>
  </si>
  <si>
    <t>检查机房是否有安全接地，查看机房的相对湿度记录是否符合GB2887中的规定，查看机房是否不存在明显的静电现象。</t>
    <phoneticPr fontId="4" type="noConversion"/>
  </si>
  <si>
    <t>检查机房是否采用了如防静电地板、防静电工作台、以及静电消除剂和静电消除器等措施。</t>
    <phoneticPr fontId="4" type="noConversion"/>
  </si>
  <si>
    <t>检查机房布线是否采用接地方式。</t>
    <phoneticPr fontId="4" type="noConversion"/>
  </si>
  <si>
    <t>检查机房是否对关键设备和磁介质实施电磁屏蔽。</t>
    <phoneticPr fontId="1" type="noConversion"/>
  </si>
  <si>
    <t>检查机房布线是否做到电源线和通信线缆隔离。</t>
    <phoneticPr fontId="1" type="noConversion"/>
  </si>
  <si>
    <t>机房和办公场地的设计/验收文档中有关于机房和办公场所的物理位置选择的内容,并符合防震、防风和防雨能力要求。</t>
    <phoneticPr fontId="1" type="noConversion"/>
  </si>
  <si>
    <t>配置了电子门禁系统，控制、鉴别、记录进入人员信息。</t>
    <phoneticPr fontId="1" type="noConversion"/>
  </si>
  <si>
    <t>机房安装了监控摄像头，监控报警系统运行正常。</t>
    <phoneticPr fontId="1" type="noConversion"/>
  </si>
  <si>
    <t>不同物理区域，中间有防火玻璃隔离。</t>
    <phoneticPr fontId="1" type="noConversion"/>
  </si>
  <si>
    <t>机房避开了水源，空调给排水管道周围有防水隔离带。</t>
    <phoneticPr fontId="1" type="noConversion"/>
  </si>
  <si>
    <t>机房空调有温湿度控制功能，可以防止机房水蒸气结露。</t>
    <phoneticPr fontId="1" type="noConversion"/>
  </si>
  <si>
    <t>机房机柜有效的接地，防止静电现象发生。</t>
    <phoneticPr fontId="1" type="noConversion"/>
  </si>
  <si>
    <t>机房采用了防静电地板。</t>
    <phoneticPr fontId="1" type="noConversion"/>
  </si>
  <si>
    <t>机房供电线路上配置了稳压器和过电压防护设备。</t>
    <phoneticPr fontId="1" type="noConversion"/>
  </si>
  <si>
    <t>电源线和通信线缆隔离铺设。</t>
    <phoneticPr fontId="1" type="noConversion"/>
  </si>
  <si>
    <t>主要设备都放置在机房内。</t>
  </si>
  <si>
    <t xml:space="preserve">设备和主要部件是否进行了固定和标记。
</t>
    <phoneticPr fontId="1" type="noConversion"/>
  </si>
  <si>
    <t>通信线缆铺设在隐蔽处。</t>
    <phoneticPr fontId="1" type="noConversion"/>
  </si>
  <si>
    <t>介质分类标识，存储在介质库或档案室中。</t>
    <phoneticPr fontId="1" type="noConversion"/>
  </si>
  <si>
    <t xml:space="preserve"> 机房建筑设置避雷装置；</t>
    <phoneticPr fontId="1" type="noConversion"/>
  </si>
  <si>
    <t>设置防雷保安器，防止感应雷；</t>
    <phoneticPr fontId="4" type="noConversion"/>
  </si>
  <si>
    <t xml:space="preserve"> 机房设置交流电源地线。</t>
    <phoneticPr fontId="1" type="noConversion"/>
  </si>
  <si>
    <t>机房及相关的工作房间和辅助房采用具有耐火等级的建筑材料。</t>
    <phoneticPr fontId="4" type="noConversion"/>
  </si>
  <si>
    <t>关键设备和磁介质实施电磁屏蔽。</t>
    <phoneticPr fontId="1" type="noConversion"/>
  </si>
  <si>
    <t>机房布线采用接地方式。</t>
  </si>
  <si>
    <t>具备相应的备用供电系统。</t>
    <phoneticPr fontId="1" type="noConversion"/>
  </si>
  <si>
    <t>设置冗余或并行的电力电缆线路为计算机系统供电，输入电源采用双路自动切换供电方式</t>
    <phoneticPr fontId="4" type="noConversion"/>
  </si>
  <si>
    <t>机房有温度、湿度记录，运转正常。</t>
    <phoneticPr fontId="1" type="noConversion"/>
  </si>
  <si>
    <t>机房采用双层玻璃，有窗帘，未发生过漏水和返潮事件</t>
    <phoneticPr fontId="1" type="noConversion"/>
  </si>
  <si>
    <t>序号</t>
    <phoneticPr fontId="1" type="noConversion"/>
  </si>
  <si>
    <t>恶意代码防范系统定期升级恶意代码库。</t>
    <phoneticPr fontId="1" type="noConversion"/>
  </si>
  <si>
    <t>在网络边界处部署了恶意代码防范系统，对恶意代码能够进行检测和清除。</t>
    <phoneticPr fontId="1" type="noConversion"/>
  </si>
  <si>
    <t>入侵防范系统能够记录攻击源IP、攻击类型、攻击目的、攻击时间，并在发生严重入侵事件时提供报警。</t>
    <phoneticPr fontId="1" type="noConversion"/>
  </si>
  <si>
    <t>入侵防范(G3)</t>
    <phoneticPr fontId="1" type="noConversion"/>
  </si>
  <si>
    <t>通过桌面管理软件能够对内部网络用户私自联到外部网络的行为进行检查，准确定出位置，并对其进行有效阻断。</t>
    <phoneticPr fontId="1" type="noConversion"/>
  </si>
  <si>
    <t>边界完整性检查(S3)</t>
    <phoneticPr fontId="1" type="noConversion"/>
  </si>
  <si>
    <t>按照业务服务的重要次序制定了带宽分配优先级别，在网络发生拥堵的时候优先保护重要主机。</t>
    <phoneticPr fontId="1" type="noConversion"/>
  </si>
  <si>
    <t>网络拓扑图与当前运行情况一致。</t>
  </si>
  <si>
    <t>主要网络设备的性能（CPU、内存）具备冗余空间，能够满足业务高峰期需求。</t>
    <phoneticPr fontId="1" type="noConversion"/>
  </si>
  <si>
    <t>结构安全(G3)</t>
    <phoneticPr fontId="1" type="noConversion"/>
  </si>
  <si>
    <t>用户的认证方式选择两种或两种以上组合的鉴别技术，只用一种技术无法认证成功。</t>
    <phoneticPr fontId="1" type="noConversion"/>
  </si>
  <si>
    <t>配置了合理的访问控制列表限制对网络设备进行登录的管理员地址。</t>
    <phoneticPr fontId="1" type="noConversion"/>
  </si>
  <si>
    <t>网络设备防护(G3)</t>
    <phoneticPr fontId="4" type="noConversion"/>
  </si>
  <si>
    <t>防火墙或IPS开启了重要数据流应用层协议检测、过滤功能，可以对应用层HTTP、FTP、TELNET、SMTP、POP3等协议进行控制。</t>
    <phoneticPr fontId="1" type="noConversion"/>
  </si>
  <si>
    <r>
      <t>检查：</t>
    </r>
    <r>
      <rPr>
        <sz val="10"/>
        <color indexed="8"/>
        <rFont val="宋体"/>
        <family val="3"/>
        <charset val="134"/>
      </rPr>
      <t>检查防火墙或IPS安全策略是否对重要数据流启用应用层协议检测、过滤功能。</t>
    </r>
    <r>
      <rPr>
        <sz val="11"/>
        <color theme="1"/>
        <rFont val="宋体"/>
        <family val="2"/>
        <charset val="134"/>
        <scheme val="minor"/>
      </rPr>
      <t/>
    </r>
    <phoneticPr fontId="1" type="noConversion"/>
  </si>
  <si>
    <t>限制了具有远程访问权限的用户数量。</t>
    <phoneticPr fontId="1" type="noConversion"/>
  </si>
  <si>
    <r>
      <rPr>
        <b/>
        <sz val="10"/>
        <color indexed="8"/>
        <rFont val="宋体"/>
        <family val="3"/>
        <charset val="134"/>
      </rPr>
      <t>检查：</t>
    </r>
    <r>
      <rPr>
        <sz val="10"/>
        <color indexed="8"/>
        <rFont val="宋体"/>
        <family val="3"/>
        <charset val="134"/>
      </rPr>
      <t xml:space="preserve">
是否限制具有远程访问权限的用户数量。</t>
    </r>
    <phoneticPr fontId="4" type="noConversion"/>
  </si>
  <si>
    <t>根据会话状态信息为数据流提供了明确的访问控制策略，控制粒度为端口级。</t>
    <phoneticPr fontId="1" type="noConversion"/>
  </si>
  <si>
    <r>
      <rPr>
        <b/>
        <sz val="10"/>
        <color indexed="8"/>
        <rFont val="宋体"/>
        <family val="3"/>
        <charset val="134"/>
      </rPr>
      <t xml:space="preserve">检查：
</t>
    </r>
    <r>
      <rPr>
        <sz val="10"/>
        <color indexed="8"/>
        <rFont val="宋体"/>
        <family val="3"/>
        <charset val="134"/>
      </rPr>
      <t>输入命令shou running，
检查访问控制列表的控制粒度是否为端口级，例如：
access-list 101 permit udp any 192.168.10.0 0.0.0.255 eq 21</t>
    </r>
    <phoneticPr fontId="4" type="noConversion"/>
  </si>
  <si>
    <t>b)访问控制设备应能根据会话状态信息为数据流提供明确的允许/拒绝访问的能力，控制粒度为端口级；</t>
    <phoneticPr fontId="4" type="noConversion"/>
  </si>
  <si>
    <t>路由器启用了访问控制功能，根据需要配置了访问控制列表。</t>
    <phoneticPr fontId="1" type="noConversion"/>
  </si>
  <si>
    <t>访问控制(G3)</t>
    <phoneticPr fontId="4" type="noConversion"/>
  </si>
  <si>
    <t>定期对审计记录数据进行分析并生成纸质或电子的审计报表。</t>
    <phoneticPr fontId="1" type="noConversion"/>
  </si>
  <si>
    <t>日志内容包括事件的日期和时间、设备管理员操作行为、事件类型等信息。</t>
    <phoneticPr fontId="1" type="noConversion"/>
  </si>
  <si>
    <t>安全审计(G3)</t>
    <phoneticPr fontId="4" type="noConversion"/>
  </si>
  <si>
    <t>序号</t>
    <phoneticPr fontId="4" type="noConversion"/>
  </si>
  <si>
    <t>用户的认证方式选择两种或两种以上组合的鉴别技术，只用一种技术无法认证成功。</t>
    <phoneticPr fontId="1" type="noConversion"/>
  </si>
  <si>
    <r>
      <rPr>
        <b/>
        <sz val="10"/>
        <color indexed="8"/>
        <rFont val="宋体"/>
        <family val="3"/>
        <charset val="134"/>
      </rPr>
      <t xml:space="preserve">访谈：
</t>
    </r>
    <r>
      <rPr>
        <sz val="10"/>
        <color indexed="8"/>
        <rFont val="宋体"/>
        <family val="3"/>
        <charset val="134"/>
      </rPr>
      <t>访谈采用了何种鉴别技术实现双因子鉴别，并在网络管理员的配合下验证双因子鉴别的有效性。</t>
    </r>
    <phoneticPr fontId="4" type="noConversion"/>
  </si>
  <si>
    <r>
      <rPr>
        <b/>
        <sz val="10"/>
        <color indexed="8"/>
        <rFont val="宋体"/>
        <family val="3"/>
        <charset val="134"/>
      </rPr>
      <t xml:space="preserve">检查：
</t>
    </r>
    <r>
      <rPr>
        <sz val="10"/>
        <color indexed="8"/>
        <rFont val="宋体"/>
        <family val="3"/>
        <charset val="134"/>
      </rPr>
      <t>输入命令 show running，
查看配置文件里是否存在类似如下配置项限制管理员登录地址：
access-list 1 permit x.x.x.x
line vty 0 4
 access-class 1 in</t>
    </r>
    <phoneticPr fontId="4" type="noConversion"/>
  </si>
  <si>
    <r>
      <t xml:space="preserve">检查：
</t>
    </r>
    <r>
      <rPr>
        <sz val="10"/>
        <color indexed="8"/>
        <rFont val="宋体"/>
        <family val="3"/>
        <charset val="134"/>
      </rPr>
      <t>检查防火墙或IPS安全策略是否对重要数据流启用应用层协议检测、过滤功能。</t>
    </r>
    <r>
      <rPr>
        <sz val="11"/>
        <color theme="1"/>
        <rFont val="宋体"/>
        <family val="2"/>
        <charset val="134"/>
        <scheme val="minor"/>
      </rPr>
      <t/>
    </r>
    <phoneticPr fontId="1" type="noConversion"/>
  </si>
  <si>
    <t>限制了具有远程访问权限的用户数量。</t>
    <phoneticPr fontId="1" type="noConversion"/>
  </si>
  <si>
    <r>
      <rPr>
        <b/>
        <sz val="10"/>
        <color indexed="8"/>
        <rFont val="宋体"/>
        <family val="3"/>
        <charset val="134"/>
      </rPr>
      <t>检查：</t>
    </r>
    <r>
      <rPr>
        <sz val="10"/>
        <color indexed="8"/>
        <rFont val="宋体"/>
        <family val="3"/>
        <charset val="134"/>
      </rPr>
      <t xml:space="preserve">
是否限制具有远程访问权限的用户数量。</t>
    </r>
    <phoneticPr fontId="4" type="noConversion"/>
  </si>
  <si>
    <t>访问控制(G3)</t>
    <phoneticPr fontId="4" type="noConversion"/>
  </si>
  <si>
    <r>
      <rPr>
        <b/>
        <sz val="10"/>
        <color indexed="8"/>
        <rFont val="宋体"/>
        <family val="3"/>
        <charset val="134"/>
      </rPr>
      <t xml:space="preserve">检查：
</t>
    </r>
    <r>
      <rPr>
        <sz val="10"/>
        <color indexed="8"/>
        <rFont val="宋体"/>
        <family val="3"/>
        <charset val="134"/>
      </rPr>
      <t>查看如何实现审计记录数据的分析和报表生成。</t>
    </r>
    <phoneticPr fontId="4" type="noConversion"/>
  </si>
  <si>
    <t>日志内容包括事件的日期和时间、设备管理员操作行为、事件类型等信息。</t>
    <phoneticPr fontId="1" type="noConversion"/>
  </si>
  <si>
    <t>安全审计(G3)</t>
    <phoneticPr fontId="4" type="noConversion"/>
  </si>
  <si>
    <t>序号</t>
    <phoneticPr fontId="4" type="noConversion"/>
  </si>
  <si>
    <r>
      <rPr>
        <b/>
        <sz val="10"/>
        <color indexed="8"/>
        <rFont val="宋体"/>
        <family val="3"/>
        <charset val="134"/>
      </rPr>
      <t xml:space="preserve">检查：
</t>
    </r>
    <r>
      <rPr>
        <sz val="10"/>
        <color indexed="8"/>
        <rFont val="宋体"/>
        <family val="3"/>
        <charset val="134"/>
      </rPr>
      <t>输入命令 show running，
查看配置文件里是否存在类似如下配置项限制管理员登录地址：
Ssh x.x.x.x x.x.x.x inside</t>
    </r>
    <phoneticPr fontId="4" type="noConversion"/>
  </si>
  <si>
    <r>
      <rPr>
        <b/>
        <sz val="10"/>
        <color indexed="8"/>
        <rFont val="宋体"/>
        <family val="3"/>
        <charset val="134"/>
      </rPr>
      <t>检查：
1、</t>
    </r>
    <r>
      <rPr>
        <sz val="10"/>
        <color indexed="8"/>
        <rFont val="宋体"/>
        <family val="3"/>
        <charset val="134"/>
      </rPr>
      <t>是否通过IP/MAC绑定手段防止地址欺骗，
输入命令 show running，
检查配置文件中是否存在arp绑定配置：
arp inside x.x.x.x x.x.x.x</t>
    </r>
    <phoneticPr fontId="4" type="noConversion"/>
  </si>
  <si>
    <r>
      <rPr>
        <b/>
        <sz val="10"/>
        <color indexed="8"/>
        <rFont val="宋体"/>
        <family val="3"/>
        <charset val="134"/>
      </rPr>
      <t>访谈：</t>
    </r>
    <r>
      <rPr>
        <sz val="10"/>
        <color indexed="8"/>
        <rFont val="宋体"/>
        <family val="3"/>
        <charset val="134"/>
      </rPr>
      <t xml:space="preserve">
访谈系统管理员，是否在会话处于非活跃一定时间或会话结束后终止网络连接；
</t>
    </r>
    <r>
      <rPr>
        <b/>
        <sz val="10"/>
        <color indexed="8"/>
        <rFont val="宋体"/>
        <family val="3"/>
        <charset val="134"/>
      </rPr>
      <t>检查：</t>
    </r>
    <r>
      <rPr>
        <sz val="10"/>
        <color indexed="8"/>
        <rFont val="宋体"/>
        <family val="3"/>
        <charset val="134"/>
      </rPr>
      <t xml:space="preserve">
输入命令show running，查看配置中是否存在命令设定管理会话的超时时间：
ssh timeout 10</t>
    </r>
    <phoneticPr fontId="4" type="noConversion"/>
  </si>
  <si>
    <t>防火墙或IPS开启了重要数据流应用层协议检测、过滤功能，可以对应用层HTTP、FTP、TELNET、SMTP、POP3等协议进行控制。</t>
    <phoneticPr fontId="1" type="noConversion"/>
  </si>
  <si>
    <r>
      <t xml:space="preserve">检查：
</t>
    </r>
    <r>
      <rPr>
        <sz val="10"/>
        <color indexed="8"/>
        <rFont val="宋体"/>
        <family val="3"/>
        <charset val="134"/>
      </rPr>
      <t>检查防火墙或IPS安全策略是否对重要数据流启用应用层协议检测、过滤功能。</t>
    </r>
    <r>
      <rPr>
        <sz val="11"/>
        <color theme="1"/>
        <rFont val="宋体"/>
        <family val="2"/>
        <charset val="134"/>
        <scheme val="minor"/>
      </rPr>
      <t/>
    </r>
    <phoneticPr fontId="1" type="noConversion"/>
  </si>
  <si>
    <t>限制了具有远程访问权限的用户数量。</t>
    <phoneticPr fontId="1" type="noConversion"/>
  </si>
  <si>
    <r>
      <rPr>
        <b/>
        <sz val="10"/>
        <color indexed="8"/>
        <rFont val="宋体"/>
        <family val="3"/>
        <charset val="134"/>
      </rPr>
      <t>检查：</t>
    </r>
    <r>
      <rPr>
        <sz val="10"/>
        <color indexed="8"/>
        <rFont val="宋体"/>
        <family val="3"/>
        <charset val="134"/>
      </rPr>
      <t xml:space="preserve">
是否限制具有远程访问权限的用户数量。</t>
    </r>
    <phoneticPr fontId="4" type="noConversion"/>
  </si>
  <si>
    <t>根据会话状态信息为数据流提供了明确的访问控制策略，控制粒度为端口级。</t>
    <phoneticPr fontId="1" type="noConversion"/>
  </si>
  <si>
    <t>防火墙启用了访问控制功能，根据需要配置了访问控制列表。</t>
    <phoneticPr fontId="1" type="noConversion"/>
  </si>
  <si>
    <t>访问控制(G3)</t>
    <phoneticPr fontId="4" type="noConversion"/>
  </si>
  <si>
    <t>定期对审计记录数据进行分析并生成纸质或电子的审计报表。</t>
    <phoneticPr fontId="1" type="noConversion"/>
  </si>
  <si>
    <r>
      <rPr>
        <b/>
        <sz val="10"/>
        <color indexed="8"/>
        <rFont val="宋体"/>
        <family val="3"/>
        <charset val="134"/>
      </rPr>
      <t xml:space="preserve">检查：
</t>
    </r>
    <r>
      <rPr>
        <sz val="10"/>
        <color indexed="8"/>
        <rFont val="宋体"/>
        <family val="3"/>
        <charset val="134"/>
      </rPr>
      <t>查看如何实现审计记录数据的分析和报表生成。</t>
    </r>
    <phoneticPr fontId="4" type="noConversion"/>
  </si>
  <si>
    <t>日志内容包括事件的日期和时间、设备管理员操作行为、事件类型等信息。</t>
    <phoneticPr fontId="1" type="noConversion"/>
  </si>
  <si>
    <r>
      <rPr>
        <b/>
        <sz val="10"/>
        <color indexed="8"/>
        <rFont val="宋体"/>
        <family val="3"/>
        <charset val="134"/>
      </rPr>
      <t xml:space="preserve">检查：
</t>
    </r>
    <r>
      <rPr>
        <sz val="10"/>
        <color indexed="8"/>
        <rFont val="宋体"/>
        <family val="3"/>
        <charset val="134"/>
      </rPr>
      <t>查看日志内容，是否包括事件的日期和时间、设备管理员操作行为、事件类型等信息。</t>
    </r>
    <phoneticPr fontId="4" type="noConversion"/>
  </si>
  <si>
    <t>安全审计(G3)</t>
    <phoneticPr fontId="4" type="noConversion"/>
  </si>
  <si>
    <t>序号</t>
    <phoneticPr fontId="4" type="noConversion"/>
  </si>
  <si>
    <r>
      <rPr>
        <b/>
        <sz val="10"/>
        <color indexed="8"/>
        <rFont val="宋体"/>
        <family val="3"/>
        <charset val="134"/>
        <scheme val="minor"/>
      </rPr>
      <t>检查：</t>
    </r>
    <r>
      <rPr>
        <sz val="10"/>
        <color indexed="8"/>
        <rFont val="宋体"/>
        <family val="3"/>
        <charset val="134"/>
        <scheme val="minor"/>
      </rPr>
      <t xml:space="preserve">是否对登录IPS的用户进行有效地身份鉴别。
</t>
    </r>
    <phoneticPr fontId="1" type="noConversion"/>
  </si>
  <si>
    <t>网络设备防护(G3)</t>
    <phoneticPr fontId="4" type="noConversion"/>
  </si>
  <si>
    <r>
      <rPr>
        <b/>
        <sz val="10"/>
        <color indexed="8"/>
        <rFont val="宋体"/>
        <family val="3"/>
        <charset val="134"/>
        <scheme val="minor"/>
      </rPr>
      <t>检查：</t>
    </r>
    <r>
      <rPr>
        <sz val="10"/>
        <color indexed="8"/>
        <rFont val="宋体"/>
        <family val="3"/>
        <charset val="134"/>
        <scheme val="minor"/>
      </rPr>
      <t>重要网段是否对IP地址与MAC地址进行绑定。</t>
    </r>
    <phoneticPr fontId="1" type="noConversion"/>
  </si>
  <si>
    <r>
      <rPr>
        <b/>
        <sz val="10"/>
        <color indexed="8"/>
        <rFont val="宋体"/>
        <family val="3"/>
        <charset val="134"/>
        <scheme val="minor"/>
      </rPr>
      <t>检查：</t>
    </r>
    <r>
      <rPr>
        <sz val="10"/>
        <color indexed="8"/>
        <rFont val="宋体"/>
        <family val="3"/>
        <charset val="134"/>
        <scheme val="minor"/>
      </rPr>
      <t xml:space="preserve">
是否限制了网络最大流量数及网络连接数。</t>
    </r>
    <phoneticPr fontId="4" type="noConversion"/>
  </si>
  <si>
    <r>
      <rPr>
        <b/>
        <sz val="10"/>
        <color indexed="8"/>
        <rFont val="宋体"/>
        <family val="3"/>
        <charset val="134"/>
        <scheme val="minor"/>
      </rPr>
      <t>检查：</t>
    </r>
    <r>
      <rPr>
        <sz val="10"/>
        <color indexed="8"/>
        <rFont val="宋体"/>
        <family val="3"/>
        <charset val="134"/>
        <scheme val="minor"/>
      </rPr>
      <t xml:space="preserve">
是否限制具有远程访问权限的用户数量。</t>
    </r>
    <phoneticPr fontId="4" type="noConversion"/>
  </si>
  <si>
    <t>访问控制(G3)</t>
    <phoneticPr fontId="4" type="noConversion"/>
  </si>
  <si>
    <t>安全审计(G3)</t>
    <phoneticPr fontId="4" type="noConversion"/>
  </si>
  <si>
    <t>序号</t>
    <phoneticPr fontId="4" type="noConversion"/>
  </si>
  <si>
    <t>查看防火墙，具备相关配置限制</t>
    <phoneticPr fontId="1" type="noConversion"/>
  </si>
  <si>
    <t>查看防火墙，具备相关配置限制</t>
    <phoneticPr fontId="1" type="noConversion"/>
  </si>
  <si>
    <r>
      <rPr>
        <b/>
        <sz val="10"/>
        <color indexed="8"/>
        <rFont val="宋体"/>
        <family val="3"/>
        <charset val="134"/>
      </rPr>
      <t>访谈：</t>
    </r>
    <r>
      <rPr>
        <sz val="10"/>
        <color indexed="8"/>
        <rFont val="宋体"/>
        <family val="3"/>
        <charset val="134"/>
      </rPr>
      <t xml:space="preserve">
询问物理安全负责人，现有机房和办公场地的环境条件是否具有基本的防震、防风和防雨能力。
</t>
    </r>
    <r>
      <rPr>
        <b/>
        <sz val="10"/>
        <color indexed="8"/>
        <rFont val="宋体"/>
        <family val="3"/>
        <charset val="134"/>
      </rPr>
      <t>检查：</t>
    </r>
    <r>
      <rPr>
        <sz val="10"/>
        <color indexed="8"/>
        <rFont val="宋体"/>
        <family val="3"/>
        <charset val="134"/>
      </rPr>
      <t xml:space="preserve">
检查机房和办公场地的设计/验收文档，查看机房和办公场所的物理位置选择是否符合要求。</t>
    </r>
    <phoneticPr fontId="4" type="noConversion"/>
  </si>
  <si>
    <r>
      <rPr>
        <b/>
        <sz val="10"/>
        <color indexed="8"/>
        <rFont val="宋体"/>
        <family val="3"/>
        <charset val="134"/>
      </rPr>
      <t>检查：</t>
    </r>
    <r>
      <rPr>
        <sz val="10"/>
        <color indexed="8"/>
        <rFont val="宋体"/>
        <family val="3"/>
        <charset val="134"/>
      </rPr>
      <t xml:space="preserve">
检查机房场地是否避免设在建筑物的高层或地下室，以及用水设备的下层或隔壁；
检查机房场地是否避免设在强电场、强磁场、强震动源、强噪声源、重度环境污染、易发生水灾、火灾、易遭受雷击的地区。</t>
    </r>
    <phoneticPr fontId="4" type="noConversion"/>
  </si>
  <si>
    <r>
      <rPr>
        <b/>
        <sz val="10"/>
        <color indexed="8"/>
        <rFont val="宋体"/>
        <family val="3"/>
        <charset val="134"/>
      </rPr>
      <t>访谈：</t>
    </r>
    <r>
      <rPr>
        <sz val="10"/>
        <color indexed="8"/>
        <rFont val="宋体"/>
        <family val="3"/>
        <charset val="134"/>
      </rPr>
      <t xml:space="preserve">
询问物理安全负责人，了解具有哪些控制机房进出的能力，是否安排专人值守；
访谈机房值守人员，询问是否认真执行有关机房出入的管理制度，是否对进入机房的人员记录在案。</t>
    </r>
    <phoneticPr fontId="4" type="noConversion"/>
  </si>
  <si>
    <r>
      <rPr>
        <b/>
        <sz val="10"/>
        <color indexed="8"/>
        <rFont val="宋体"/>
        <family val="3"/>
        <charset val="134"/>
      </rPr>
      <t>访谈：</t>
    </r>
    <r>
      <rPr>
        <sz val="10"/>
        <color indexed="8"/>
        <rFont val="宋体"/>
        <family val="3"/>
        <charset val="134"/>
      </rPr>
      <t xml:space="preserve">
询问物理安全负责人，了解是否有关于机房来访人员的申请和审批流程，是否限制和监控其活动范围；
</t>
    </r>
    <r>
      <rPr>
        <b/>
        <sz val="10"/>
        <color indexed="8"/>
        <rFont val="宋体"/>
        <family val="3"/>
        <charset val="134"/>
      </rPr>
      <t>检查：</t>
    </r>
    <r>
      <rPr>
        <sz val="10"/>
        <color indexed="8"/>
        <rFont val="宋体"/>
        <family val="3"/>
        <charset val="134"/>
      </rPr>
      <t xml:space="preserve">
检查是否有来访人员进入机房的审批记录。</t>
    </r>
    <phoneticPr fontId="4" type="noConversion"/>
  </si>
  <si>
    <r>
      <rPr>
        <b/>
        <sz val="10"/>
        <color theme="1"/>
        <rFont val="宋体"/>
        <family val="3"/>
        <charset val="134"/>
        <scheme val="minor"/>
      </rPr>
      <t xml:space="preserve">检查：
</t>
    </r>
    <r>
      <rPr>
        <sz val="10"/>
        <color theme="1"/>
        <rFont val="宋体"/>
        <family val="3"/>
        <charset val="134"/>
        <scheme val="minor"/>
      </rPr>
      <t>重要区域电子门禁记录。</t>
    </r>
    <phoneticPr fontId="4" type="noConversion"/>
  </si>
  <si>
    <r>
      <rPr>
        <b/>
        <sz val="10"/>
        <color indexed="8"/>
        <rFont val="宋体"/>
        <family val="3"/>
        <charset val="134"/>
      </rPr>
      <t>访谈：</t>
    </r>
    <r>
      <rPr>
        <sz val="10"/>
        <color indexed="8"/>
        <rFont val="宋体"/>
        <family val="3"/>
        <charset val="134"/>
      </rPr>
      <t xml:space="preserve">
访谈物理安全负责人，采取了哪些防止设备、介质丢失的保护措施；
</t>
    </r>
    <r>
      <rPr>
        <b/>
        <sz val="10"/>
        <color indexed="8"/>
        <rFont val="宋体"/>
        <family val="3"/>
        <charset val="134"/>
      </rPr>
      <t>检查：</t>
    </r>
    <r>
      <rPr>
        <sz val="10"/>
        <color indexed="8"/>
        <rFont val="宋体"/>
        <family val="3"/>
        <charset val="134"/>
      </rPr>
      <t xml:space="preserve">
检查主要设备是否防止在机房内或其他不易被盗窃和破坏的可控范围内。</t>
    </r>
    <phoneticPr fontId="4" type="noConversion"/>
  </si>
  <si>
    <r>
      <rPr>
        <b/>
        <sz val="10"/>
        <color indexed="8"/>
        <rFont val="宋体"/>
        <family val="3"/>
        <charset val="134"/>
      </rPr>
      <t>访谈：</t>
    </r>
    <r>
      <rPr>
        <sz val="10"/>
        <color indexed="8"/>
        <rFont val="宋体"/>
        <family val="3"/>
        <charset val="134"/>
      </rPr>
      <t xml:space="preserve">
访谈机房维护人员，设备和主要部件是否进行了固定和标记；
</t>
    </r>
    <r>
      <rPr>
        <b/>
        <sz val="10"/>
        <color indexed="8"/>
        <rFont val="宋体"/>
        <family val="3"/>
        <charset val="134"/>
      </rPr>
      <t>检查：</t>
    </r>
    <r>
      <rPr>
        <sz val="10"/>
        <color indexed="8"/>
        <rFont val="宋体"/>
        <family val="3"/>
        <charset val="134"/>
      </rPr>
      <t xml:space="preserve">
检查主要设备或设备的主要部件的固定情况，是否不易被移动或被搬走，是否设置了明显的不易除去的标记。</t>
    </r>
    <phoneticPr fontId="4" type="noConversion"/>
  </si>
  <si>
    <r>
      <rPr>
        <b/>
        <sz val="10"/>
        <color indexed="8"/>
        <rFont val="宋体"/>
        <family val="3"/>
        <charset val="134"/>
      </rPr>
      <t>访谈：</t>
    </r>
    <r>
      <rPr>
        <sz val="10"/>
        <color indexed="8"/>
        <rFont val="宋体"/>
        <family val="3"/>
        <charset val="134"/>
      </rPr>
      <t xml:space="preserve">
访谈机房维护人员，了解通信线缆是否铺设在隐蔽处；是否设置了冗余或并行的通信线路；
</t>
    </r>
    <r>
      <rPr>
        <b/>
        <sz val="10"/>
        <color indexed="8"/>
        <rFont val="宋体"/>
        <family val="3"/>
        <charset val="134"/>
      </rPr>
      <t>检查：</t>
    </r>
    <r>
      <rPr>
        <sz val="10"/>
        <color indexed="8"/>
        <rFont val="宋体"/>
        <family val="3"/>
        <charset val="134"/>
      </rPr>
      <t xml:space="preserve">
检查通信线缆铺设是否在隐蔽处（如铺设在地下或管道中等）。</t>
    </r>
    <phoneticPr fontId="4" type="noConversion"/>
  </si>
  <si>
    <r>
      <rPr>
        <b/>
        <sz val="10"/>
        <color indexed="8"/>
        <rFont val="宋体"/>
        <family val="3"/>
        <charset val="134"/>
      </rPr>
      <t>访谈：</t>
    </r>
    <r>
      <rPr>
        <sz val="10"/>
        <color indexed="8"/>
        <rFont val="宋体"/>
        <family val="3"/>
        <charset val="134"/>
      </rPr>
      <t xml:space="preserve">
访谈资产管理人员，在介质管理中，是否设置了分类标识，是否存放在介质库或档案室中；
询问对设备或存储介质携带出工作环境是否规定了审批程序、内容加密、专人检查等安全保护的措施；
</t>
    </r>
    <r>
      <rPr>
        <b/>
        <sz val="10"/>
        <color indexed="8"/>
        <rFont val="宋体"/>
        <family val="3"/>
        <charset val="134"/>
      </rPr>
      <t>检查：</t>
    </r>
    <r>
      <rPr>
        <sz val="10"/>
        <color indexed="8"/>
        <rFont val="宋体"/>
        <family val="3"/>
        <charset val="134"/>
      </rPr>
      <t xml:space="preserve">
检查介质的管理情况，查看介质是否有正确的分类标识，是否存放在介质库或资料室中并且进行分类存放（满足磁介质、纸介质等的存放要求）；
检查有关设备或存储介质携带出工作环境的审批记录，以及专人对内容加密进行检查的记录。</t>
    </r>
    <phoneticPr fontId="4" type="noConversion"/>
  </si>
  <si>
    <r>
      <rPr>
        <b/>
        <sz val="10"/>
        <color indexed="8"/>
        <rFont val="宋体"/>
        <family val="3"/>
        <charset val="134"/>
      </rPr>
      <t>访谈：</t>
    </r>
    <r>
      <rPr>
        <sz val="10"/>
        <color indexed="8"/>
        <rFont val="宋体"/>
        <family val="3"/>
        <charset val="134"/>
      </rPr>
      <t xml:space="preserve">
访谈物理安全负责人，机房建筑是否设置了避雷装置，是否通过验收或国家有关部门的技术检测；询问机房维护人员机房建筑避雷装置是否有人定期进行检查和维护；
</t>
    </r>
    <r>
      <rPr>
        <b/>
        <sz val="10"/>
        <color indexed="8"/>
        <rFont val="宋体"/>
        <family val="3"/>
        <charset val="134"/>
      </rPr>
      <t>检查：</t>
    </r>
    <r>
      <rPr>
        <sz val="10"/>
        <color indexed="8"/>
        <rFont val="宋体"/>
        <family val="3"/>
        <charset val="134"/>
      </rPr>
      <t xml:space="preserve">
检查机房是否有建筑防雷设计/验收文档，是否符合GB 50057-1994《建筑物防雷设计规范》（GB157《建筑物防雷设计规范》 ）要求，如果是在雷电频繁区域，是否装设有浪涌电压吸收装置等。</t>
    </r>
    <phoneticPr fontId="4" type="noConversion"/>
  </si>
  <si>
    <r>
      <rPr>
        <b/>
        <sz val="10"/>
        <color indexed="8"/>
        <rFont val="宋体"/>
        <family val="3"/>
        <charset val="134"/>
      </rPr>
      <t>访谈并检查：</t>
    </r>
    <r>
      <rPr>
        <sz val="10"/>
        <color indexed="8"/>
        <rFont val="宋体"/>
        <family val="3"/>
        <charset val="134"/>
      </rPr>
      <t xml:space="preserve">
访谈物理安全负责人，同时检查是否在电源和信号线增加有资质的避雷装置以避免感应雷击。</t>
    </r>
    <phoneticPr fontId="4" type="noConversion"/>
  </si>
  <si>
    <r>
      <rPr>
        <b/>
        <sz val="10"/>
        <color indexed="8"/>
        <rFont val="宋体"/>
        <family val="3"/>
        <charset val="134"/>
      </rPr>
      <t>访谈：</t>
    </r>
    <r>
      <rPr>
        <sz val="10"/>
        <color indexed="8"/>
        <rFont val="宋体"/>
        <family val="3"/>
        <charset val="134"/>
      </rPr>
      <t xml:space="preserve">
询问物理安全负责人，机房计算机系统接地是否设置了专用地线；
</t>
    </r>
    <r>
      <rPr>
        <b/>
        <sz val="10"/>
        <color indexed="8"/>
        <rFont val="宋体"/>
        <family val="3"/>
        <charset val="134"/>
      </rPr>
      <t>检查：</t>
    </r>
    <r>
      <rPr>
        <sz val="10"/>
        <color indexed="8"/>
        <rFont val="宋体"/>
        <family val="3"/>
        <charset val="134"/>
      </rPr>
      <t xml:space="preserve">
检查机房是否有机房接地设计/验收文档，查看是否有地线连接要求的描述，与实际情况是否一致。</t>
    </r>
    <phoneticPr fontId="4" type="noConversion"/>
  </si>
  <si>
    <r>
      <rPr>
        <b/>
        <sz val="10"/>
        <color indexed="8"/>
        <rFont val="宋体"/>
        <family val="3"/>
        <charset val="134"/>
      </rPr>
      <t>访谈：</t>
    </r>
    <r>
      <rPr>
        <sz val="10"/>
        <color indexed="8"/>
        <rFont val="宋体"/>
        <family val="3"/>
        <charset val="134"/>
      </rPr>
      <t xml:space="preserve">
询问机房维护人员，机房是否出现过漏水和返潮事件；
</t>
    </r>
    <r>
      <rPr>
        <b/>
        <sz val="10"/>
        <color indexed="8"/>
        <rFont val="宋体"/>
        <family val="3"/>
        <charset val="134"/>
      </rPr>
      <t>检查：</t>
    </r>
    <r>
      <rPr>
        <sz val="10"/>
        <color indexed="8"/>
        <rFont val="宋体"/>
        <family val="3"/>
        <charset val="134"/>
      </rPr>
      <t xml:space="preserve">
检查机房是否不存在屋顶和墙壁等出现过漏水、渗透和返潮现象，机房及其环境是否不存在明显的漏水和返潮的威胁；
检查机房如果出现漏水、渗透和返潮现象是否能够及时修复解决。</t>
    </r>
    <phoneticPr fontId="4" type="noConversion"/>
  </si>
  <si>
    <r>
      <rPr>
        <b/>
        <sz val="10"/>
        <color indexed="8"/>
        <rFont val="宋体"/>
        <family val="3"/>
        <charset val="134"/>
      </rPr>
      <t>访谈：</t>
    </r>
    <r>
      <rPr>
        <sz val="10"/>
        <color indexed="8"/>
        <rFont val="宋体"/>
        <family val="3"/>
        <charset val="134"/>
      </rPr>
      <t xml:space="preserve">
访谈机房维护人员，如果出现机房水蒸气结露和地下积水的转移与渗透现象是否采取防范措施；
</t>
    </r>
    <r>
      <rPr>
        <b/>
        <sz val="10"/>
        <color indexed="8"/>
        <rFont val="宋体"/>
        <family val="3"/>
        <charset val="134"/>
      </rPr>
      <t>检查：</t>
    </r>
    <r>
      <rPr>
        <sz val="10"/>
        <color indexed="8"/>
        <rFont val="宋体"/>
        <family val="3"/>
        <charset val="134"/>
      </rPr>
      <t xml:space="preserve">
检查机房是否有湿度记录，是否有除湿装置并能够正常运行，是否有防止出现机房地下积水的转移与渗透的措施，是否有防水防潮处理记录和除湿装置运行记录，与机房湿度记录情况是否一致。</t>
    </r>
    <phoneticPr fontId="4" type="noConversion"/>
  </si>
  <si>
    <r>
      <rPr>
        <b/>
        <sz val="10"/>
        <color indexed="8"/>
        <rFont val="宋体"/>
        <family val="3"/>
        <charset val="134"/>
      </rPr>
      <t>检查：</t>
    </r>
    <r>
      <rPr>
        <sz val="10"/>
        <color indexed="8"/>
        <rFont val="宋体"/>
        <family val="3"/>
        <charset val="134"/>
      </rPr>
      <t xml:space="preserve">
检查机房是否有湿度记录，是否有对水敏感得检测仪表或元件对机房进行防水检测和报警，并检查检测仪表或元件是否能够正常运行。</t>
    </r>
    <phoneticPr fontId="4" type="noConversion"/>
  </si>
  <si>
    <r>
      <rPr>
        <b/>
        <sz val="10"/>
        <color indexed="8"/>
        <rFont val="宋体"/>
        <family val="3"/>
        <charset val="134"/>
      </rPr>
      <t>访谈：</t>
    </r>
    <r>
      <rPr>
        <sz val="10"/>
        <color indexed="8"/>
        <rFont val="宋体"/>
        <family val="3"/>
        <charset val="134"/>
      </rPr>
      <t xml:space="preserve">
访谈物理安全负责人，询问机房是否配备了恒温恒湿系统，保证温湿度能够满足计算机设备运行的要求，是否在机房管理制度中规定了温湿度控制的要求，是否有人负责此项工作；
访谈机房维护人员，询问是否定期检查和维护机房的温湿度自动调节设施，询问是否出现过温湿度影响系统运行的事件；
</t>
    </r>
    <r>
      <rPr>
        <b/>
        <sz val="10"/>
        <color indexed="8"/>
        <rFont val="宋体"/>
        <family val="3"/>
        <charset val="134"/>
      </rPr>
      <t>检查：</t>
    </r>
    <r>
      <rPr>
        <sz val="10"/>
        <color indexed="8"/>
        <rFont val="宋体"/>
        <family val="3"/>
        <charset val="134"/>
      </rPr>
      <t xml:space="preserve">
检查机房是否有温湿度控制设计/验收文档，是否能够满足系统运行需要，是否与当前情况相符合；
检查恒温恒湿系统是否能够正常运行，查看是否有温湿度记录、运行记录和维护记录，查看机房温湿度是否满足GB 2887-89《计算站场地技术条件》的要求。</t>
    </r>
    <phoneticPr fontId="4" type="noConversion"/>
  </si>
  <si>
    <r>
      <rPr>
        <b/>
        <sz val="10"/>
        <color indexed="8"/>
        <rFont val="宋体"/>
        <family val="3"/>
        <charset val="134"/>
      </rPr>
      <t>访谈：</t>
    </r>
    <r>
      <rPr>
        <sz val="10"/>
        <color indexed="8"/>
        <rFont val="宋体"/>
        <family val="3"/>
        <charset val="134"/>
      </rPr>
      <t xml:space="preserve">
访谈物理安全负责人,询问计算机系统供电线路上是否设置了稳压器和过电压防护设备；
询问机房维护人员是否对稳压器、过电压防护设备等进行定期检查和维护；
</t>
    </r>
    <r>
      <rPr>
        <b/>
        <sz val="10"/>
        <color indexed="8"/>
        <rFont val="宋体"/>
        <family val="3"/>
        <charset val="134"/>
      </rPr>
      <t>检查：</t>
    </r>
    <r>
      <rPr>
        <sz val="10"/>
        <color indexed="8"/>
        <rFont val="宋体"/>
        <family val="3"/>
        <charset val="134"/>
      </rPr>
      <t xml:space="preserve">
检查机房是否有电力供应安全设计/验收文档，查看文档中是否标明单独为计算机系统供电，配备稳压器、过电压防护设备等要求，查看与机房电力供应实际情况是否一致；
检查机房，查看计算机系统供电线路上的稳压器和过电压防护设备是否正常运行，查看供电电压是否正常；
检查是否有稳压器、过电压防护设备的检查和维护记录，是否符合系统正常运行的要求。</t>
    </r>
    <phoneticPr fontId="4" type="noConversion"/>
  </si>
  <si>
    <r>
      <rPr>
        <b/>
        <sz val="10"/>
        <color indexed="8"/>
        <rFont val="宋体"/>
        <family val="3"/>
        <charset val="134"/>
      </rPr>
      <t>访谈：</t>
    </r>
    <r>
      <rPr>
        <sz val="10"/>
        <color indexed="8"/>
        <rFont val="宋体"/>
        <family val="3"/>
        <charset val="134"/>
      </rPr>
      <t xml:space="preserve">
访谈物理安全负责人,询问计算机系统供电线路上是否安装了冗余或并行的电力电缆线路（如双路供电方式）；
询问机房维护人员，冗余或并行的电力电缆线路（如双路供电方式）在双路供电切换时是否能够对计算机系统正常供电；
</t>
    </r>
    <r>
      <rPr>
        <b/>
        <sz val="10"/>
        <color indexed="8"/>
        <rFont val="宋体"/>
        <family val="3"/>
        <charset val="134"/>
      </rPr>
      <t>检查：</t>
    </r>
    <r>
      <rPr>
        <sz val="10"/>
        <color indexed="8"/>
        <rFont val="宋体"/>
        <family val="3"/>
        <charset val="134"/>
      </rPr>
      <t xml:space="preserve">
检查机房是否有电力供应安全设计/验收文档，查看文档中是否有冗余或并行电力电缆线路要求，查看与机房电力供应实际情况是否一致；
检查是否有冗余或并行电力电缆线路切换记录，是否符合系统正常运行的要求；
测试安装的冗余或并行电力电缆线路是否能够进行双线路供电切换。</t>
    </r>
    <phoneticPr fontId="4" type="noConversion"/>
  </si>
  <si>
    <t>1、网络出口和核心网络处的交换机配置了合理QOS策略，优化了网络最大流量数；
2、通过专用的流量控制设备限制网络最大流量数及网络连接数。</t>
  </si>
  <si>
    <t>配置了合理的访问控制列表限制对交换机进行登录的管理员地址。</t>
  </si>
  <si>
    <t>配置了合理的访问控制列表限制对防火墙进行登录的管理员地址。</t>
  </si>
  <si>
    <r>
      <t>检查：</t>
    </r>
    <r>
      <rPr>
        <sz val="10"/>
        <color indexed="8"/>
        <rFont val="宋体"/>
        <family val="3"/>
        <charset val="134"/>
        <scheme val="minor"/>
      </rPr>
      <t>检查IPS是否开启了日志记录功能。</t>
    </r>
    <phoneticPr fontId="1" type="noConversion"/>
  </si>
  <si>
    <t>IPS开启了日志记录功能。</t>
    <phoneticPr fontId="1" type="noConversion"/>
  </si>
  <si>
    <t>天阗设备一般不需要登录地址限制。</t>
    <phoneticPr fontId="1" type="noConversion"/>
  </si>
  <si>
    <t>SSH登录IPS设备，需要认证静态密码和动态口令卡实时生成的动态口令，只有静态密码则登录失败。</t>
    <phoneticPr fontId="1" type="noConversion"/>
  </si>
  <si>
    <t>在IPS的报警信息中，包含日期和时间、用户、事件类型、事件是否成功等信息。</t>
    <phoneticPr fontId="1" type="noConversion"/>
  </si>
  <si>
    <t>在防火墙&gt;&gt;安全策略界面，配置了合理的访问控制策略。</t>
    <phoneticPr fontId="1" type="noConversion"/>
  </si>
  <si>
    <t>机房防盗报警设施运行正常，并且有运行和报警记录。</t>
    <phoneticPr fontId="1" type="noConversion"/>
  </si>
  <si>
    <t>安全子类</t>
    <phoneticPr fontId="6" type="noConversion"/>
  </si>
  <si>
    <t>测评指标</t>
    <phoneticPr fontId="4" type="noConversion"/>
  </si>
  <si>
    <t>结果记录</t>
    <phoneticPr fontId="1" type="noConversion"/>
  </si>
  <si>
    <t>符合情况</t>
    <phoneticPr fontId="1" type="noConversion"/>
  </si>
  <si>
    <t>检测方法</t>
    <phoneticPr fontId="4" type="noConversion"/>
  </si>
  <si>
    <t>预期结果</t>
    <phoneticPr fontId="4" type="noConversion"/>
  </si>
  <si>
    <t>安全子类</t>
    <phoneticPr fontId="6" type="noConversion"/>
  </si>
  <si>
    <t>测评指标</t>
    <phoneticPr fontId="4" type="noConversion"/>
  </si>
  <si>
    <t>结果记录</t>
    <phoneticPr fontId="1" type="noConversion"/>
  </si>
  <si>
    <t>符合情况</t>
    <phoneticPr fontId="1" type="noConversion"/>
  </si>
  <si>
    <t>问题描述</t>
    <phoneticPr fontId="1" type="noConversion"/>
  </si>
  <si>
    <t>整改建议</t>
    <phoneticPr fontId="1" type="noConversion"/>
  </si>
  <si>
    <t>关联威胁</t>
    <phoneticPr fontId="1" type="noConversion"/>
  </si>
  <si>
    <t>检测方法</t>
    <phoneticPr fontId="4" type="noConversion"/>
  </si>
  <si>
    <t>预期结果</t>
    <phoneticPr fontId="4" type="noConversion"/>
  </si>
  <si>
    <t>安全子类</t>
    <phoneticPr fontId="4" type="noConversion"/>
  </si>
  <si>
    <t>结果记录</t>
    <phoneticPr fontId="4" type="noConversion"/>
  </si>
  <si>
    <t>符合情况</t>
    <phoneticPr fontId="4" type="noConversion"/>
  </si>
  <si>
    <t>问题描述</t>
    <phoneticPr fontId="4" type="noConversion"/>
  </si>
  <si>
    <t>整改建议</t>
    <phoneticPr fontId="4" type="noConversion"/>
  </si>
  <si>
    <t>关联威胁</t>
    <phoneticPr fontId="4" type="noConversion"/>
  </si>
  <si>
    <t>通用IPS 网络设备 网络安全 测评表</t>
    <phoneticPr fontId="1" type="noConversion"/>
  </si>
  <si>
    <t>天阗IPS 网络设备 网络安全 测评表</t>
    <phoneticPr fontId="1" type="noConversion"/>
  </si>
  <si>
    <t>天融信防火墙 网络设备 网络安全 测评表</t>
    <phoneticPr fontId="1" type="noConversion"/>
  </si>
  <si>
    <t>思科防火墙 网络设备 网络安全 测评表</t>
    <phoneticPr fontId="1" type="noConversion"/>
  </si>
  <si>
    <t>华为交换机 网络设备 网络安全 测评表</t>
    <phoneticPr fontId="1" type="noConversion"/>
  </si>
  <si>
    <t/>
  </si>
  <si>
    <r>
      <t xml:space="preserve">检查：
</t>
    </r>
    <r>
      <rPr>
        <sz val="10"/>
        <color indexed="8"/>
        <rFont val="宋体"/>
        <family val="3"/>
        <charset val="134"/>
        <scheme val="minor"/>
      </rPr>
      <t>检查IPS是否开启了日志记录功能。</t>
    </r>
    <phoneticPr fontId="1" type="noConversion"/>
  </si>
  <si>
    <r>
      <rPr>
        <b/>
        <sz val="10"/>
        <color indexed="8"/>
        <rFont val="宋体"/>
        <family val="3"/>
        <charset val="134"/>
        <scheme val="minor"/>
      </rPr>
      <t xml:space="preserve">检查：
</t>
    </r>
    <r>
      <rPr>
        <sz val="10"/>
        <color indexed="8"/>
        <rFont val="宋体"/>
        <family val="3"/>
        <charset val="134"/>
        <scheme val="minor"/>
      </rPr>
      <t>查看日志内容，审计记录应包括：事件的日期和时间、用户、事件类型、事件是否成功及其他与审计相关的信息。</t>
    </r>
    <phoneticPr fontId="4" type="noConversion"/>
  </si>
  <si>
    <r>
      <rPr>
        <b/>
        <sz val="10"/>
        <color indexed="8"/>
        <rFont val="宋体"/>
        <family val="3"/>
        <charset val="134"/>
        <scheme val="minor"/>
      </rPr>
      <t xml:space="preserve">访谈：
</t>
    </r>
    <r>
      <rPr>
        <sz val="10"/>
        <color indexed="8"/>
        <rFont val="宋体"/>
        <family val="3"/>
        <charset val="134"/>
        <scheme val="minor"/>
      </rPr>
      <t>访谈并查看如何实现审计记录数据的分析和报表生成。</t>
    </r>
    <phoneticPr fontId="4" type="noConversion"/>
  </si>
  <si>
    <r>
      <rPr>
        <b/>
        <sz val="10"/>
        <color indexed="8"/>
        <rFont val="宋体"/>
        <family val="3"/>
        <charset val="134"/>
        <scheme val="minor"/>
      </rPr>
      <t xml:space="preserve">访谈：
</t>
    </r>
    <r>
      <rPr>
        <sz val="10"/>
        <color indexed="8"/>
        <rFont val="宋体"/>
        <family val="3"/>
        <charset val="134"/>
        <scheme val="minor"/>
      </rPr>
      <t>访谈是否避免了审计日志的未授权修改、删除和破坏。</t>
    </r>
    <phoneticPr fontId="4" type="noConversion"/>
  </si>
  <si>
    <r>
      <rPr>
        <b/>
        <sz val="10"/>
        <color indexed="8"/>
        <rFont val="宋体"/>
        <family val="3"/>
        <charset val="134"/>
        <scheme val="minor"/>
      </rPr>
      <t xml:space="preserve">检查：
</t>
    </r>
    <r>
      <rPr>
        <sz val="10"/>
        <color indexed="8"/>
        <rFont val="宋体"/>
        <family val="3"/>
        <charset val="134"/>
        <scheme val="minor"/>
      </rPr>
      <t>查看IPS是否部署在网络边界，访问控制功能是否开启。</t>
    </r>
    <phoneticPr fontId="1" type="noConversion"/>
  </si>
  <si>
    <r>
      <rPr>
        <b/>
        <sz val="10"/>
        <color indexed="8"/>
        <rFont val="宋体"/>
        <family val="3"/>
        <charset val="134"/>
        <scheme val="minor"/>
      </rPr>
      <t xml:space="preserve">检查：
</t>
    </r>
    <r>
      <rPr>
        <sz val="10"/>
        <color indexed="8"/>
        <rFont val="宋体"/>
        <family val="3"/>
        <charset val="134"/>
        <scheme val="minor"/>
      </rPr>
      <t>查看相关访问控制策略，分析其可用性和有效性,控制粒度应为端口级。</t>
    </r>
    <phoneticPr fontId="4" type="noConversion"/>
  </si>
  <si>
    <t>查看防火墙，具备相关配置限制。</t>
    <phoneticPr fontId="1" type="noConversion"/>
  </si>
  <si>
    <r>
      <rPr>
        <b/>
        <sz val="10"/>
        <color indexed="8"/>
        <rFont val="宋体"/>
        <family val="3"/>
        <charset val="134"/>
        <scheme val="minor"/>
      </rPr>
      <t xml:space="preserve">检查：
</t>
    </r>
    <r>
      <rPr>
        <sz val="10"/>
        <color indexed="8"/>
        <rFont val="宋体"/>
        <family val="3"/>
        <charset val="134"/>
        <scheme val="minor"/>
      </rPr>
      <t>是否对远程用户访问受控资源进行有效控制。</t>
    </r>
    <phoneticPr fontId="4" type="noConversion"/>
  </si>
  <si>
    <t>查看防火墙，具备相关配置限制。</t>
    <phoneticPr fontId="1" type="noConversion"/>
  </si>
  <si>
    <r>
      <t xml:space="preserve">检查：
</t>
    </r>
    <r>
      <rPr>
        <sz val="10"/>
        <color indexed="8"/>
        <rFont val="宋体"/>
        <family val="3"/>
        <charset val="134"/>
        <scheme val="minor"/>
      </rPr>
      <t>查看相关配置中是否对HTTP、FTP、TELNET、SMTP、POP3等协议进行内容过滤。</t>
    </r>
    <phoneticPr fontId="4" type="noConversion"/>
  </si>
  <si>
    <t>登录IPS，在应用过滤&gt;&gt;WEB过滤界面，启用了合理的内容过滤策略。</t>
    <phoneticPr fontId="1" type="noConversion"/>
  </si>
  <si>
    <t>设备一般不需要登录地址限制。</t>
    <phoneticPr fontId="1" type="noConversion"/>
  </si>
  <si>
    <t>1）网络设备标识唯一；
2）同一网络设备的用户标识唯一；
3）不存在多个人员共用一个账号的现象。</t>
    <phoneticPr fontId="1" type="noConversion"/>
  </si>
  <si>
    <r>
      <rPr>
        <b/>
        <sz val="10"/>
        <color indexed="8"/>
        <rFont val="宋体"/>
        <family val="3"/>
        <charset val="134"/>
        <scheme val="minor"/>
      </rPr>
      <t xml:space="preserve">检查：
</t>
    </r>
    <r>
      <rPr>
        <sz val="10"/>
        <color indexed="8"/>
        <rFont val="宋体"/>
        <family val="3"/>
        <charset val="134"/>
        <scheme val="minor"/>
      </rPr>
      <t>IPS标识是否唯一，IPS用户标识是否唯一，是否禁止多个人员共用一个账号。</t>
    </r>
    <phoneticPr fontId="1" type="noConversion"/>
  </si>
  <si>
    <t>用户名、口令符合复杂度要求并定期修改。</t>
    <phoneticPr fontId="1" type="noConversion"/>
  </si>
  <si>
    <r>
      <rPr>
        <b/>
        <sz val="10"/>
        <color indexed="8"/>
        <rFont val="宋体"/>
        <family val="3"/>
        <charset val="134"/>
        <scheme val="minor"/>
      </rPr>
      <t xml:space="preserve">访谈：
</t>
    </r>
    <r>
      <rPr>
        <sz val="10"/>
        <color indexed="8"/>
        <rFont val="宋体"/>
        <family val="3"/>
        <charset val="134"/>
        <scheme val="minor"/>
      </rPr>
      <t>询问网络管理员使用口令的组成、长度和更改周期等。</t>
    </r>
    <phoneticPr fontId="1" type="noConversion"/>
  </si>
  <si>
    <r>
      <rPr>
        <b/>
        <sz val="10"/>
        <color indexed="8"/>
        <rFont val="宋体"/>
        <family val="3"/>
        <charset val="134"/>
        <scheme val="minor"/>
      </rPr>
      <t xml:space="preserve">访谈：
</t>
    </r>
    <r>
      <rPr>
        <sz val="10"/>
        <color indexed="8"/>
        <rFont val="宋体"/>
        <family val="3"/>
        <charset val="134"/>
        <scheme val="minor"/>
      </rPr>
      <t>访谈采用了何种鉴别技术实现双因子鉴别，并在网络管理员的配合下验证双因子鉴别的有效性。</t>
    </r>
    <phoneticPr fontId="4" type="noConversion"/>
  </si>
  <si>
    <r>
      <rPr>
        <b/>
        <sz val="10"/>
        <color indexed="8"/>
        <rFont val="宋体"/>
        <family val="3"/>
        <charset val="134"/>
        <scheme val="minor"/>
      </rPr>
      <t xml:space="preserve">检查：
</t>
    </r>
    <r>
      <rPr>
        <sz val="10"/>
        <color indexed="8"/>
        <rFont val="宋体"/>
        <family val="3"/>
        <charset val="134"/>
        <scheme val="minor"/>
      </rPr>
      <t>是否具有登录失败处理功能。</t>
    </r>
    <phoneticPr fontId="1" type="noConversion"/>
  </si>
  <si>
    <r>
      <rPr>
        <b/>
        <sz val="10"/>
        <color indexed="8"/>
        <rFont val="宋体"/>
        <family val="3"/>
        <charset val="134"/>
        <scheme val="minor"/>
      </rPr>
      <t xml:space="preserve">访谈：
</t>
    </r>
    <r>
      <rPr>
        <sz val="10"/>
        <color indexed="8"/>
        <rFont val="宋体"/>
        <family val="3"/>
        <charset val="134"/>
        <scheme val="minor"/>
      </rPr>
      <t xml:space="preserve">询问是否采用安全的远程管理方法。
</t>
    </r>
    <phoneticPr fontId="1" type="noConversion"/>
  </si>
  <si>
    <r>
      <rPr>
        <b/>
        <sz val="10"/>
        <color indexed="8"/>
        <rFont val="宋体"/>
        <family val="3"/>
        <charset val="134"/>
        <scheme val="minor"/>
      </rPr>
      <t xml:space="preserve">检查：
</t>
    </r>
    <r>
      <rPr>
        <sz val="10"/>
        <color indexed="8"/>
        <rFont val="宋体"/>
        <family val="3"/>
        <charset val="134"/>
        <scheme val="minor"/>
      </rPr>
      <t>IPS的用户权限是否分离。</t>
    </r>
    <phoneticPr fontId="1" type="noConversion"/>
  </si>
  <si>
    <t>1.引擎&gt;&gt;右键&gt;&gt;选择属性&gt;&gt;系统状态界面，有引擎设备的运行状态记录；
2.“业务曲线”标签页，有当前网络流量曲线记录；
3.日志管理&gt;&gt;日志分析中心界面，有用户操作的历史记录。</t>
    <phoneticPr fontId="1" type="noConversion"/>
  </si>
  <si>
    <r>
      <t xml:space="preserve">检查：
</t>
    </r>
    <r>
      <rPr>
        <sz val="10"/>
        <color indexed="8"/>
        <rFont val="宋体"/>
        <family val="3"/>
        <charset val="134"/>
      </rPr>
      <t>在日志与报警&gt;&gt;日志设置界面，查看是否配置了正确的日志记录项信息。</t>
    </r>
    <phoneticPr fontId="4" type="noConversion"/>
  </si>
  <si>
    <r>
      <t>检查：</t>
    </r>
    <r>
      <rPr>
        <sz val="10"/>
        <color indexed="8"/>
        <rFont val="宋体"/>
        <family val="3"/>
        <charset val="134"/>
      </rPr>
      <t xml:space="preserve">
在日志服务器上，在功能&gt;&gt;日志查询界面并打开“审计域”页签，根据IP地址选择防火墙并对该防火墙的日志进行查看和审计。</t>
    </r>
    <phoneticPr fontId="4" type="noConversion"/>
  </si>
  <si>
    <r>
      <t>检查：</t>
    </r>
    <r>
      <rPr>
        <sz val="10"/>
        <color indexed="8"/>
        <rFont val="宋体"/>
        <family val="3"/>
        <charset val="134"/>
      </rPr>
      <t xml:space="preserve">
在日志服务器上，在任务报表浏览&gt;&gt;统计报表界面，查找需要管理的防火墙的日志报表信息。</t>
    </r>
    <phoneticPr fontId="4" type="noConversion"/>
  </si>
  <si>
    <r>
      <t>检查：</t>
    </r>
    <r>
      <rPr>
        <sz val="10"/>
        <color indexed="8"/>
        <rFont val="宋体"/>
        <family val="3"/>
        <charset val="134"/>
      </rPr>
      <t xml:space="preserve">
在日志服务器上，在管理策略&gt;&gt;任务调度策略界面，查找是否存在相应的“任务调度策略”。</t>
    </r>
    <phoneticPr fontId="4" type="noConversion"/>
  </si>
  <si>
    <r>
      <rPr>
        <b/>
        <sz val="10"/>
        <color indexed="8"/>
        <rFont val="宋体"/>
        <family val="3"/>
        <charset val="134"/>
      </rPr>
      <t>检查：</t>
    </r>
    <r>
      <rPr>
        <sz val="10"/>
        <color indexed="8"/>
        <rFont val="宋体"/>
        <family val="3"/>
        <charset val="134"/>
      </rPr>
      <t xml:space="preserve">
查看网络拓扑结构，判断是否在网络边界处部署了防火墙等访问控制设备，若果部署了防火墙，则登录到设备上，在防火墙&gt;&gt;访问控制界面，查看是否配置了访问控制策略并启用。</t>
    </r>
    <phoneticPr fontId="1" type="noConversion"/>
  </si>
  <si>
    <r>
      <rPr>
        <b/>
        <sz val="10"/>
        <color indexed="8"/>
        <rFont val="宋体"/>
        <family val="3"/>
        <charset val="134"/>
      </rPr>
      <t xml:space="preserve">检查：
</t>
    </r>
    <r>
      <rPr>
        <sz val="10"/>
        <color indexed="8"/>
        <rFont val="宋体"/>
        <family val="3"/>
        <charset val="134"/>
      </rPr>
      <t>在系统管理员&gt;&gt;管理员界面，激活“系统参数”页签，查看是否有不同类型的管理员信息。</t>
    </r>
    <phoneticPr fontId="1" type="noConversion"/>
  </si>
  <si>
    <r>
      <rPr>
        <b/>
        <sz val="10"/>
        <color indexed="8"/>
        <rFont val="宋体"/>
        <family val="3"/>
        <charset val="134"/>
      </rPr>
      <t xml:space="preserve">访谈：
</t>
    </r>
    <r>
      <rPr>
        <sz val="10"/>
        <color indexed="8"/>
        <rFont val="宋体"/>
        <family val="3"/>
        <charset val="134"/>
      </rPr>
      <t>询问网络管理员使用口令的组成、长度和更改周期等。</t>
    </r>
    <phoneticPr fontId="1" type="noConversion"/>
  </si>
  <si>
    <r>
      <rPr>
        <b/>
        <sz val="10"/>
        <color indexed="8"/>
        <rFont val="宋体"/>
        <family val="3"/>
        <charset val="134"/>
      </rPr>
      <t xml:space="preserve">访谈：
</t>
    </r>
    <r>
      <rPr>
        <sz val="10"/>
        <color indexed="8"/>
        <rFont val="宋体"/>
        <family val="3"/>
        <charset val="134"/>
      </rPr>
      <t>访谈采用了何种鉴别技术实现双因子鉴别，并在网络管理员的配合下验证双因子鉴别的有效性。</t>
    </r>
    <phoneticPr fontId="4" type="noConversion"/>
  </si>
  <si>
    <r>
      <rPr>
        <b/>
        <sz val="10"/>
        <color indexed="8"/>
        <rFont val="宋体"/>
        <family val="3"/>
        <charset val="134"/>
      </rPr>
      <t xml:space="preserve">检查：
</t>
    </r>
    <r>
      <rPr>
        <sz val="10"/>
        <color indexed="8"/>
        <rFont val="宋体"/>
        <family val="3"/>
        <charset val="134"/>
      </rPr>
      <t>是否具有登录失败处理功能。
在系统管理&gt;&gt;配置界面，激活“系统参数”页签，勾选“高级属性”复选框，检查认证参数配置是否合理。</t>
    </r>
    <phoneticPr fontId="1" type="noConversion"/>
  </si>
  <si>
    <r>
      <rPr>
        <b/>
        <sz val="10"/>
        <color indexed="8"/>
        <rFont val="宋体"/>
        <family val="3"/>
        <charset val="134"/>
      </rPr>
      <t xml:space="preserve">访谈：
</t>
    </r>
    <r>
      <rPr>
        <sz val="10"/>
        <color indexed="8"/>
        <rFont val="宋体"/>
        <family val="3"/>
        <charset val="134"/>
      </rPr>
      <t>询问是否采用安全的远程管理方法。</t>
    </r>
    <phoneticPr fontId="1" type="noConversion"/>
  </si>
  <si>
    <r>
      <rPr>
        <b/>
        <sz val="10"/>
        <color indexed="8"/>
        <rFont val="宋体"/>
        <family val="3"/>
        <charset val="134"/>
      </rPr>
      <t xml:space="preserve">检查：
</t>
    </r>
    <r>
      <rPr>
        <sz val="10"/>
        <color indexed="8"/>
        <rFont val="宋体"/>
        <family val="3"/>
        <charset val="134"/>
      </rPr>
      <t>是否对远程用户访问受控资源进行有效控制。</t>
    </r>
    <phoneticPr fontId="4" type="noConversion"/>
  </si>
  <si>
    <t>限制了具有远程访问权限的用户数量。</t>
    <phoneticPr fontId="1" type="noConversion"/>
  </si>
  <si>
    <t>1）在网络管理&gt;&gt;流量管理界面的“带宽控制”页签，配置了针对物理接口、聚合端口、GRE虚接口、Ipsec虚接口或SV虚接口的带宽策略；
2）在入侵防御&gt;&gt;主机限制界面的“主机限制”、“范围限制”、“子网限制”页签，配置了针对主机地址、地址范围、整个子网的并发连接数限制策略。</t>
    <phoneticPr fontId="1" type="noConversion"/>
  </si>
  <si>
    <r>
      <rPr>
        <b/>
        <sz val="10"/>
        <color indexed="8"/>
        <rFont val="宋体"/>
        <family val="3"/>
        <charset val="134"/>
      </rPr>
      <t>检查：</t>
    </r>
    <r>
      <rPr>
        <sz val="10"/>
        <color indexed="8"/>
        <rFont val="宋体"/>
        <family val="3"/>
        <charset val="134"/>
      </rPr>
      <t>通过WEB方式、console口命令行方式、SSH方式登录防火墙，测试用户的身份鉴别功能。</t>
    </r>
    <phoneticPr fontId="1" type="noConversion"/>
  </si>
  <si>
    <r>
      <rPr>
        <b/>
        <sz val="10"/>
        <color indexed="8"/>
        <rFont val="宋体"/>
        <family val="3"/>
        <charset val="134"/>
      </rPr>
      <t>检查：</t>
    </r>
    <r>
      <rPr>
        <sz val="10"/>
        <color indexed="8"/>
        <rFont val="宋体"/>
        <family val="3"/>
        <charset val="134"/>
      </rPr>
      <t xml:space="preserve">
会话处于非活跃一定时间或会话结束后，是否终止网络连接。</t>
    </r>
    <phoneticPr fontId="4" type="noConversion"/>
  </si>
  <si>
    <t>在系统管理&gt;&gt;配置界面的“系统参数”页签，勾选“高级属性”复选框，配置了合理的连接超时时间。</t>
    <phoneticPr fontId="1" type="noConversion"/>
  </si>
  <si>
    <t>在内容过滤&gt;&gt;过滤策略界面，对HTP、FTP、TELNET、SMTP、POP3协议进行了内容过滤。</t>
    <phoneticPr fontId="1" type="noConversion"/>
  </si>
  <si>
    <r>
      <t xml:space="preserve">检查：
</t>
    </r>
    <r>
      <rPr>
        <sz val="10"/>
        <color indexed="8"/>
        <rFont val="宋体"/>
        <family val="3"/>
        <charset val="134"/>
      </rPr>
      <t>在内容过滤&gt;&gt;过滤策略界面，检查过滤策略，检查对HTP、FTP、TELNET、SMTP、POP3协议的内容过滤配置。</t>
    </r>
    <phoneticPr fontId="4" type="noConversion"/>
  </si>
  <si>
    <r>
      <rPr>
        <b/>
        <sz val="10"/>
        <color indexed="8"/>
        <rFont val="宋体"/>
        <family val="3"/>
        <charset val="134"/>
      </rPr>
      <t>检查：</t>
    </r>
    <r>
      <rPr>
        <sz val="10"/>
        <color indexed="8"/>
        <rFont val="宋体"/>
        <family val="3"/>
        <charset val="134"/>
      </rPr>
      <t xml:space="preserve">
1）网络系统中的防火墙是否开启日志记录功能；
输入show logging命令，检查Syslog logging进程是否为enable状态；
2）是否对防火墙的运行状况、网络流量进行监控和记录。</t>
    </r>
    <phoneticPr fontId="1" type="noConversion"/>
  </si>
  <si>
    <t>1）在防火墙&gt;&gt;防ARP攻击界面，启用了ARP防欺骗攻击或防ARP Flood攻击策略；
2）激活“IP/MAC绑定”标签，有相关的IP/MAC绑定设置。</t>
    <phoneticPr fontId="1" type="noConversion"/>
  </si>
  <si>
    <r>
      <t>1）防火墙开启了日志记录功能，命令show logging的输出配置中显示：
Syslog</t>
    </r>
    <r>
      <rPr>
        <sz val="10"/>
        <color theme="0" tint="-0.14999847407452621"/>
        <rFont val="宋体"/>
        <family val="3"/>
        <charset val="134"/>
      </rPr>
      <t xml:space="preserve"> </t>
    </r>
    <r>
      <rPr>
        <sz val="10"/>
        <color indexed="8"/>
        <rFont val="宋体"/>
        <family val="3"/>
        <charset val="134"/>
      </rPr>
      <t>logging:enabled；
2）对防火墙的运行状况、网络流量进行监控和记录（巡检记录或第三方监控软件）。</t>
    </r>
    <phoneticPr fontId="1" type="noConversion"/>
  </si>
  <si>
    <t>1）输入命令show running
检查配置文件中存在配置syslog host x.x.x.x，把设备日志发送到安全的日志服务器或第三方审计设备；
2）由专人对审计记录进行管理，避免审计记录受到未预期的删除、修改或覆盖。</t>
    <phoneticPr fontId="1" type="noConversion"/>
  </si>
  <si>
    <r>
      <rPr>
        <b/>
        <sz val="10"/>
        <color indexed="8"/>
        <rFont val="宋体"/>
        <family val="3"/>
        <charset val="134"/>
      </rPr>
      <t xml:space="preserve">检查：
</t>
    </r>
    <r>
      <rPr>
        <sz val="10"/>
        <color indexed="8"/>
        <rFont val="宋体"/>
        <family val="3"/>
        <charset val="134"/>
      </rPr>
      <t xml:space="preserve">检查对审计记录监控和保护的措施。例如：通过专用日志服务器或存储设备对审计记录进行备份，并避免对审计记录未预期的修改、删除或覆盖。
</t>
    </r>
    <r>
      <rPr>
        <b/>
        <sz val="10"/>
        <color indexed="8"/>
        <rFont val="宋体"/>
        <family val="3"/>
        <charset val="134"/>
      </rPr>
      <t xml:space="preserve">检查：
</t>
    </r>
    <r>
      <rPr>
        <sz val="10"/>
        <color indexed="8"/>
        <rFont val="宋体"/>
        <family val="3"/>
        <charset val="134"/>
      </rPr>
      <t>输入命令show running
检查配置文件中是否存在类似如下配置项：
syslog host x.x.x.x</t>
    </r>
    <phoneticPr fontId="4" type="noConversion"/>
  </si>
  <si>
    <r>
      <rPr>
        <b/>
        <sz val="10"/>
        <color indexed="8"/>
        <rFont val="宋体"/>
        <family val="3"/>
        <charset val="134"/>
      </rPr>
      <t xml:space="preserve">检查：
</t>
    </r>
    <r>
      <rPr>
        <sz val="10"/>
        <color indexed="8"/>
        <rFont val="宋体"/>
        <family val="3"/>
        <charset val="134"/>
      </rPr>
      <t>1）是否针对单个远程拨号用户或VPN用户访问受控资源进行了有效控制；
2）以拨号或VPN等方式接入网络的，是否采用强认证方式。</t>
    </r>
    <phoneticPr fontId="4" type="noConversion"/>
  </si>
  <si>
    <t>1）对单个远程拨号用户或VPN用户访问受控资源进行了有效控制；
2）通过拨号或VPN等方式接入网络时，采用了强认证方式（证书、KEY等）。</t>
    <phoneticPr fontId="1" type="noConversion"/>
  </si>
  <si>
    <t>1）会话处于非活跃一定时间或会话结束后，路由器会终止网络连接；
2）路由器配置中存在会话超时相关配置。</t>
    <phoneticPr fontId="1" type="noConversion"/>
  </si>
  <si>
    <t>检查：
1）在网络出口和核心网络处的防火墙是否配置了网络最大流量数及网络连接数；
2）是否有专用的流量控制设备限制网络最大流量数及网络连接数。</t>
    <phoneticPr fontId="1" type="noConversion"/>
  </si>
  <si>
    <t>1）网络出口和核心网络处的防火墙配置了合理QOS策略，优化了网络最大流量数；
2）通过专用的流量控制设备限制网络最大流量数及网络连接数。</t>
    <phoneticPr fontId="1" type="noConversion"/>
  </si>
  <si>
    <t>1）通过防火墙配置命令进行IP/MAC地址绑定防止地址欺骗；
2）通过专用软件或设备进行IP/MAC地址绑定防止地址欺骗。</t>
    <phoneticPr fontId="1" type="noConversion"/>
  </si>
  <si>
    <t>1）防火墙使用口令鉴别机制对登录用户进行身份标识和鉴别；
2）登录时提示输入用户名和口令；以错误口令或空口令登录时提示登录失败，验证了登录控制功能的有效性；
3）防火墙中不存在密码为空的用户。</t>
    <phoneticPr fontId="1" type="noConversion"/>
  </si>
  <si>
    <t>1）防火墙标识唯一；
2）同一防火墙的用户标识唯一；
3）不存在多个人员共用一个账号的现象。</t>
    <phoneticPr fontId="1" type="noConversion"/>
  </si>
  <si>
    <r>
      <rPr>
        <b/>
        <sz val="10"/>
        <color indexed="8"/>
        <rFont val="宋体"/>
        <family val="3"/>
        <charset val="134"/>
      </rPr>
      <t xml:space="preserve">访谈、检查：
</t>
    </r>
    <r>
      <rPr>
        <sz val="10"/>
        <color indexed="8"/>
        <rFont val="宋体"/>
        <family val="3"/>
        <charset val="134"/>
      </rPr>
      <t>1）访谈设备管理员，询问登录设备的身份标识和鉴别机制采用何种措施实现；
2）登录防火墙，查看是否提示输入用户口令，然后以正确口令登录系统，再以错误口令或空口令重新登录，观察是否成功。</t>
    </r>
    <phoneticPr fontId="1" type="noConversion"/>
  </si>
  <si>
    <r>
      <rPr>
        <b/>
        <sz val="10"/>
        <color indexed="8"/>
        <rFont val="宋体"/>
        <family val="3"/>
        <charset val="134"/>
      </rPr>
      <t>检查：</t>
    </r>
    <r>
      <rPr>
        <sz val="10"/>
        <color indexed="8"/>
        <rFont val="宋体"/>
        <family val="3"/>
        <charset val="134"/>
      </rPr>
      <t xml:space="preserve">
1）检查防火墙标识是否唯一；
2）检查同一防火墙的用户标识是否唯一；
3）检查是否不存在多个人员共用一个账号的现象。</t>
    </r>
    <phoneticPr fontId="1" type="noConversion"/>
  </si>
  <si>
    <r>
      <rPr>
        <b/>
        <sz val="10"/>
        <color indexed="8"/>
        <rFont val="宋体"/>
        <family val="3"/>
        <charset val="134"/>
      </rPr>
      <t xml:space="preserve">访谈、检查：
</t>
    </r>
    <r>
      <rPr>
        <sz val="10"/>
        <color indexed="8"/>
        <rFont val="宋体"/>
        <family val="3"/>
        <charset val="134"/>
      </rPr>
      <t>1）访谈防火墙管理员,询问用户口令是否满足复杂性要求；
2）检查配置文件中口令是否加密存储。</t>
    </r>
    <phoneticPr fontId="1" type="noConversion"/>
  </si>
  <si>
    <t>1）防火墙用户口令长度不小于8位，由字母、数字和特殊字符构成，并定期更换；
2）在配置文件中，口令为加密存储。</t>
    <phoneticPr fontId="1" type="noConversion"/>
  </si>
  <si>
    <r>
      <rPr>
        <b/>
        <sz val="10"/>
        <color indexed="8"/>
        <rFont val="宋体"/>
        <family val="3"/>
        <charset val="134"/>
      </rPr>
      <t>访谈：</t>
    </r>
    <r>
      <rPr>
        <sz val="10"/>
        <color indexed="8"/>
        <rFont val="宋体"/>
        <family val="3"/>
        <charset val="134"/>
      </rPr>
      <t xml:space="preserve">
访谈设备管理员，防火墙是否设置了登录失败处理功能。
检查：
在允许的情况下，根据使用的登录失败处理方式，采用如下测试方法进行测试：
a)以错误的口令登录防火墙，观察反应；
b)当网络登录连接超时时，观察连接终端反应。</t>
    </r>
    <phoneticPr fontId="1" type="noConversion"/>
  </si>
  <si>
    <t>1）以错误的口令登录防火墙，尝试次数超过阀值，防火墙自动断开连接或锁定一段时间；
2）正常登录防火墙后不做任何操作，超过设定的超时时间后，登录连接自动退出。</t>
    <phoneticPr fontId="1" type="noConversion"/>
  </si>
  <si>
    <t>1）使用SSH协议对防火墙进行远程管理；
2）没有采用明文的传输协议对防火墙进行远程管理；
3）采用第三方管理工具保证远程管理的鉴别信息保密。</t>
    <phoneticPr fontId="1" type="noConversion"/>
  </si>
  <si>
    <r>
      <rPr>
        <b/>
        <sz val="10"/>
        <color indexed="8"/>
        <rFont val="宋体"/>
        <family val="3"/>
        <charset val="134"/>
      </rPr>
      <t xml:space="preserve">访谈、检查：
</t>
    </r>
    <r>
      <rPr>
        <sz val="10"/>
        <color indexed="8"/>
        <rFont val="宋体"/>
        <family val="3"/>
        <charset val="134"/>
      </rPr>
      <t>1）访谈设备管理员，是否实现了特权用户的权限分离；</t>
    </r>
    <r>
      <rPr>
        <b/>
        <sz val="10"/>
        <color indexed="8"/>
        <rFont val="宋体"/>
        <family val="3"/>
        <charset val="134"/>
      </rPr>
      <t xml:space="preserve">
</t>
    </r>
    <r>
      <rPr>
        <sz val="10"/>
        <color indexed="8"/>
        <rFont val="宋体"/>
        <family val="3"/>
        <charset val="134"/>
      </rPr>
      <t>2）输入命令show running，
检查配置文件中是否存在类似如下配置项：
username cisco1 privilege 0 password 0 cisco
username cisco1 privilege 15 password 0 cisco
3）检查是否部署了日志服务器对管理员的操作进行审计记录；
4）审计记录是否有专人管理，非授权用户是否无法进行操作。</t>
    </r>
    <phoneticPr fontId="4" type="noConversion"/>
  </si>
  <si>
    <t>1）实现了防火墙特权用户的权限分离，不同类型的账号拥有不同权限；
2）部署了专用日志服务器对管理员的操作进行审计并记录；
4）审计记录有专人管理，非授权用户无法进行操作。</t>
    <phoneticPr fontId="1" type="noConversion"/>
  </si>
  <si>
    <r>
      <rPr>
        <b/>
        <sz val="10"/>
        <color indexed="8"/>
        <rFont val="宋体"/>
        <family val="3"/>
        <charset val="134"/>
      </rPr>
      <t xml:space="preserve">检查：
</t>
    </r>
    <r>
      <rPr>
        <sz val="10"/>
        <color indexed="8"/>
        <rFont val="宋体"/>
        <family val="3"/>
        <charset val="134"/>
      </rPr>
      <t>检查网络拓扑结构和相关交换机配置，查看是否在交换机上启用了访问控制功能。
输入命令 show access-lists
检查配置文件中是否存在以下类似配置项：
access-list 100 deny ip any any
access-group 100 in interface outside</t>
    </r>
    <phoneticPr fontId="4" type="noConversion"/>
  </si>
  <si>
    <r>
      <rPr>
        <b/>
        <sz val="10"/>
        <color indexed="8"/>
        <rFont val="宋体"/>
        <family val="3"/>
        <charset val="134"/>
      </rPr>
      <t xml:space="preserve">检查：
</t>
    </r>
    <r>
      <rPr>
        <sz val="10"/>
        <color indexed="8"/>
        <rFont val="宋体"/>
        <family val="3"/>
        <charset val="134"/>
      </rPr>
      <t>输入命令shou running，
检查访问控制列表的控制粒度是否为端口级，如access-list 110 permit tcp any host x.x.x.x eq ftp</t>
    </r>
    <phoneticPr fontId="4" type="noConversion"/>
  </si>
  <si>
    <r>
      <rPr>
        <b/>
        <sz val="10"/>
        <color indexed="8"/>
        <rFont val="宋体"/>
        <family val="3"/>
        <charset val="134"/>
      </rPr>
      <t xml:space="preserve">访谈：
</t>
    </r>
    <r>
      <rPr>
        <sz val="10"/>
        <color indexed="8"/>
        <rFont val="宋体"/>
        <family val="3"/>
        <charset val="134"/>
      </rPr>
      <t xml:space="preserve">询问设备管理员，是否采用了安全的远程管理方法。
</t>
    </r>
    <r>
      <rPr>
        <b/>
        <sz val="10"/>
        <color indexed="8"/>
        <rFont val="宋体"/>
        <family val="3"/>
        <charset val="134"/>
      </rPr>
      <t xml:space="preserve">检查：
</t>
    </r>
    <r>
      <rPr>
        <sz val="10"/>
        <color indexed="8"/>
        <rFont val="宋体"/>
        <family val="3"/>
        <charset val="134"/>
      </rPr>
      <t>输入命令show running
查看配置文件中是否存在类似如下配置项:
ssh x.x.x.x x.x.x.x inside</t>
    </r>
    <phoneticPr fontId="4" type="noConversion"/>
  </si>
  <si>
    <t>1）交换机开启了日志记录功能；
2）对交换机的运行状况、网络流量进行监控和记录（巡检记录或第三方监控软件）。</t>
    <phoneticPr fontId="1" type="noConversion"/>
  </si>
  <si>
    <t>日志内容包括事件的日期和时间、设备管理员操作行为、事件类型等信息。</t>
    <phoneticPr fontId="1" type="noConversion"/>
  </si>
  <si>
    <t>定期对审计记录数据进行分析并生成纸质或电子的审计报表。</t>
    <phoneticPr fontId="1" type="noConversion"/>
  </si>
  <si>
    <t>1）设置了交换机日志服务器地址，交换机日志发送到安全的日志服务器或第三方审计设备；
2）由专人对审计记录进行管理，避免审计记录受到未预期的删除、修改或覆盖。</t>
    <phoneticPr fontId="1" type="noConversion"/>
  </si>
  <si>
    <t>交换机启用了访问控制功能，根据需要配置了访问控制列表。</t>
    <phoneticPr fontId="1" type="noConversion"/>
  </si>
  <si>
    <r>
      <rPr>
        <b/>
        <sz val="10"/>
        <color indexed="8"/>
        <rFont val="宋体"/>
        <family val="3"/>
        <charset val="134"/>
      </rPr>
      <t xml:space="preserve">检查：
</t>
    </r>
    <r>
      <rPr>
        <sz val="10"/>
        <color indexed="8"/>
        <rFont val="宋体"/>
        <family val="3"/>
        <charset val="134"/>
      </rPr>
      <t>输入命令display current-configuration
检查配置文件中是否存在类似如下配置项：
logging-host x.x.x.x</t>
    </r>
    <phoneticPr fontId="4" type="noConversion"/>
  </si>
  <si>
    <r>
      <rPr>
        <b/>
        <sz val="10"/>
        <color indexed="8"/>
        <rFont val="宋体"/>
        <family val="3"/>
        <charset val="134"/>
      </rPr>
      <t xml:space="preserve">检查：
</t>
    </r>
    <r>
      <rPr>
        <sz val="10"/>
        <color indexed="8"/>
        <rFont val="宋体"/>
        <family val="3"/>
        <charset val="134"/>
      </rPr>
      <t>查看日志内容，审计记录应包括：事件的日期和时间、用户、事件类型、事件是否成功及其他与审计相关的信息。</t>
    </r>
    <phoneticPr fontId="4" type="noConversion"/>
  </si>
  <si>
    <r>
      <rPr>
        <b/>
        <sz val="10"/>
        <color indexed="8"/>
        <rFont val="宋体"/>
        <family val="3"/>
        <charset val="134"/>
      </rPr>
      <t xml:space="preserve">访谈：
</t>
    </r>
    <r>
      <rPr>
        <sz val="10"/>
        <color indexed="8"/>
        <rFont val="宋体"/>
        <family val="3"/>
        <charset val="134"/>
      </rPr>
      <t xml:space="preserve">访谈是否避免了审计日志的未授权修改、删除和破坏。
</t>
    </r>
    <r>
      <rPr>
        <b/>
        <sz val="10"/>
        <color indexed="8"/>
        <rFont val="宋体"/>
        <family val="3"/>
        <charset val="134"/>
      </rPr>
      <t>检查：</t>
    </r>
    <r>
      <rPr>
        <sz val="10"/>
        <color indexed="8"/>
        <rFont val="宋体"/>
        <family val="3"/>
        <charset val="134"/>
      </rPr>
      <t>输入命令display current
检查配置文件中是否存在类似如下配置项：
logging-host x.x.x.x</t>
    </r>
    <phoneticPr fontId="4" type="noConversion"/>
  </si>
  <si>
    <r>
      <rPr>
        <b/>
        <sz val="10"/>
        <color indexed="8"/>
        <rFont val="宋体"/>
        <family val="3"/>
        <charset val="134"/>
      </rPr>
      <t xml:space="preserve">访谈：
</t>
    </r>
    <r>
      <rPr>
        <sz val="10"/>
        <color indexed="8"/>
        <rFont val="宋体"/>
        <family val="3"/>
        <charset val="134"/>
      </rPr>
      <t>访谈并查看如何实现审计记录数据的分析和报表生成。</t>
    </r>
    <phoneticPr fontId="4" type="noConversion"/>
  </si>
  <si>
    <r>
      <rPr>
        <b/>
        <sz val="10"/>
        <color indexed="8"/>
        <rFont val="宋体"/>
        <family val="3"/>
        <charset val="134"/>
      </rPr>
      <t xml:space="preserve">检查：
</t>
    </r>
    <r>
      <rPr>
        <sz val="10"/>
        <color indexed="8"/>
        <rFont val="宋体"/>
        <family val="3"/>
        <charset val="134"/>
      </rPr>
      <t>检查网络拓扑结构和相关交换机配置，查看是否在交换机上启用了访问控制功能。
输入命令 display current
检查配置文件中是否存在以下类似配置项：
acl name test basic
rule 1 deny source x.x.x.x</t>
    </r>
    <phoneticPr fontId="4" type="noConversion"/>
  </si>
  <si>
    <r>
      <rPr>
        <b/>
        <sz val="10"/>
        <color indexed="8"/>
        <rFont val="宋体"/>
        <family val="3"/>
        <charset val="134"/>
      </rPr>
      <t xml:space="preserve">检查：
</t>
    </r>
    <r>
      <rPr>
        <sz val="10"/>
        <color indexed="8"/>
        <rFont val="宋体"/>
        <family val="3"/>
        <charset val="134"/>
      </rPr>
      <t>输入命令display current
检查配置文件中是否存在类似如下配置项：
acl name test basic
rule 1 deny source x.x.x.x
packet-filter ip-group test</t>
    </r>
    <phoneticPr fontId="4" type="noConversion"/>
  </si>
  <si>
    <r>
      <t xml:space="preserve">检查：
</t>
    </r>
    <r>
      <rPr>
        <sz val="10"/>
        <color indexed="8"/>
        <rFont val="宋体"/>
        <family val="3"/>
        <charset val="134"/>
      </rPr>
      <t>查看相关配置中是否对HTTP、FTP、TELNET、SMTP、POP2等协议进行内容过滤。</t>
    </r>
    <r>
      <rPr>
        <sz val="11"/>
        <color theme="1"/>
        <rFont val="宋体"/>
        <family val="2"/>
        <charset val="134"/>
        <scheme val="minor"/>
      </rPr>
      <t/>
    </r>
    <phoneticPr fontId="1" type="noConversion"/>
  </si>
  <si>
    <t>1）会话处于非活跃一定时间或会话结束后，交换机会终止网络连接；
2）交换机配置中存在会话超时相关配置。</t>
    <phoneticPr fontId="1" type="noConversion"/>
  </si>
  <si>
    <t>1）通过交换机配置命令进行IP/MAC地址绑定防止地址欺骗；
2）通过专用软件或设备进行IP/MAC地址绑定防止地址欺骗。</t>
    <phoneticPr fontId="1" type="noConversion"/>
  </si>
  <si>
    <t>1）交换机使用口令鉴别机制对登录用户进行身份标识和鉴别；
2）登录时提示输入用户名和口令；以错误口令或空口令登录时提示登录失败，验证了登录控制功能的有效性；
3）交换机中不存在密码为空的用户。</t>
    <phoneticPr fontId="1" type="noConversion"/>
  </si>
  <si>
    <r>
      <rPr>
        <b/>
        <sz val="10"/>
        <color indexed="8"/>
        <rFont val="宋体"/>
        <family val="3"/>
        <charset val="134"/>
      </rPr>
      <t xml:space="preserve">检查：
</t>
    </r>
    <r>
      <rPr>
        <sz val="10"/>
        <color indexed="8"/>
        <rFont val="宋体"/>
        <family val="3"/>
        <charset val="134"/>
      </rPr>
      <t>输入命令 display current
1) 查看配置文件，是否存在类似如下登录口令设置：
user-interface vty 0 4
user privilege level 3
set authentication password ciper ****** 
2) 如果设备启用了AAA认证，查看配置文件中是否存在类似如下配置项：
radius scheme radius1
primary authentication 10.1.1.1
primary accounting 10.1.1.2</t>
    </r>
    <phoneticPr fontId="4" type="noConversion"/>
  </si>
  <si>
    <r>
      <rPr>
        <b/>
        <sz val="10"/>
        <color indexed="8"/>
        <rFont val="宋体"/>
        <family val="3"/>
        <charset val="134"/>
      </rPr>
      <t xml:space="preserve">检查：
</t>
    </r>
    <r>
      <rPr>
        <sz val="10"/>
        <color indexed="8"/>
        <rFont val="宋体"/>
        <family val="3"/>
        <charset val="134"/>
      </rPr>
      <t>输入命令 display current
查看配置文件里是否存在类似如下配置项：
user-interface vty 0 4
 acl 2000 inbound</t>
    </r>
    <phoneticPr fontId="4" type="noConversion"/>
  </si>
  <si>
    <r>
      <rPr>
        <b/>
        <sz val="10"/>
        <color indexed="8"/>
        <rFont val="宋体"/>
        <family val="3"/>
        <charset val="134"/>
      </rPr>
      <t xml:space="preserve">检查：
</t>
    </r>
    <r>
      <rPr>
        <sz val="10"/>
        <color indexed="8"/>
        <rFont val="宋体"/>
        <family val="3"/>
        <charset val="134"/>
      </rPr>
      <t>输入命令 display current
检查配置文件是否存在类似如下配置项：
local-user user1
password cipher O`WE!$@JG]OQ=^Q`MAF4&lt;1!!
level 1
local-user user2
password cipher O`WE!$@JG]OQ=^Q`MAF4&lt;1!!
level 3</t>
    </r>
    <phoneticPr fontId="4" type="noConversion"/>
  </si>
  <si>
    <t>1）交换机标识唯一；
2）同一交换机的用户标识唯一；
3）不存在多个人员共用一个账号的现象。</t>
    <phoneticPr fontId="1" type="noConversion"/>
  </si>
  <si>
    <t>1）交换机用户口令长度不小于8位，由字母、数字和特殊字符构成，并定期更换；
2）在配置文件中，口令为加密存储。</t>
    <phoneticPr fontId="1" type="noConversion"/>
  </si>
  <si>
    <r>
      <rPr>
        <b/>
        <sz val="10"/>
        <color indexed="8"/>
        <rFont val="宋体"/>
        <family val="3"/>
        <charset val="134"/>
      </rPr>
      <t xml:space="preserve">访谈：
</t>
    </r>
    <r>
      <rPr>
        <sz val="10"/>
        <color indexed="8"/>
        <rFont val="宋体"/>
        <family val="3"/>
        <charset val="134"/>
      </rPr>
      <t xml:space="preserve">询问网络管理员使用口令的组成、长度和更改周期等。
</t>
    </r>
    <r>
      <rPr>
        <b/>
        <sz val="10"/>
        <color indexed="8"/>
        <rFont val="宋体"/>
        <family val="3"/>
        <charset val="134"/>
      </rPr>
      <t xml:space="preserve">检查：
</t>
    </r>
    <r>
      <rPr>
        <sz val="10"/>
        <color indexed="8"/>
        <rFont val="宋体"/>
        <family val="3"/>
        <charset val="134"/>
      </rPr>
      <t>输入命令 display current
检查配置文件中是否存在类似如下配置项：
password cipher WE!$@JG]OQ=^Q`MAF4&lt;1!!</t>
    </r>
    <phoneticPr fontId="4" type="noConversion"/>
  </si>
  <si>
    <r>
      <rPr>
        <b/>
        <sz val="10"/>
        <color indexed="8"/>
        <rFont val="宋体"/>
        <family val="3"/>
        <charset val="134"/>
      </rPr>
      <t xml:space="preserve">检查：
</t>
    </r>
    <r>
      <rPr>
        <sz val="10"/>
        <color indexed="8"/>
        <rFont val="宋体"/>
        <family val="3"/>
        <charset val="134"/>
      </rPr>
      <t>输入命令 display current
检查配置文件中是否存在类似如下配置项：
user-interface vty 0 4
idle-timeout 5 0</t>
    </r>
    <phoneticPr fontId="4" type="noConversion"/>
  </si>
  <si>
    <t>1）以错误的口令登录交换机，尝试次数超过阀值，交换机自动断开连接或锁定一段时间；
2）正常登录交换机后不做任何操作，超过设定的超时时间后，登录连接自动退出。</t>
    <phoneticPr fontId="1" type="noConversion"/>
  </si>
  <si>
    <r>
      <rPr>
        <b/>
        <sz val="10"/>
        <color indexed="8"/>
        <rFont val="宋体"/>
        <family val="3"/>
        <charset val="134"/>
      </rPr>
      <t xml:space="preserve">访谈：
</t>
    </r>
    <r>
      <rPr>
        <sz val="10"/>
        <color indexed="8"/>
        <rFont val="宋体"/>
        <family val="3"/>
        <charset val="134"/>
      </rPr>
      <t xml:space="preserve">询问是否采用安全的远程管理方法。
</t>
    </r>
    <r>
      <rPr>
        <b/>
        <sz val="10"/>
        <color indexed="8"/>
        <rFont val="宋体"/>
        <family val="3"/>
        <charset val="134"/>
      </rPr>
      <t xml:space="preserve">检查：
</t>
    </r>
    <r>
      <rPr>
        <sz val="10"/>
        <color indexed="8"/>
        <rFont val="宋体"/>
        <family val="3"/>
        <charset val="134"/>
      </rPr>
      <t>输入命令 display current
查看配置文件中是否存在类似如下配置项:
user-interface vty 0 4
protocol inbound ssh</t>
    </r>
    <phoneticPr fontId="4" type="noConversion"/>
  </si>
  <si>
    <t>1）使用SSH协议对交换机进行远程管理；
2）没有采用明文的传输协议对交换机进行远程管理；
3）采用第三方管理工具保证远程管理的鉴别信息保密。</t>
    <phoneticPr fontId="1" type="noConversion"/>
  </si>
  <si>
    <r>
      <rPr>
        <b/>
        <sz val="10"/>
        <color indexed="8"/>
        <rFont val="宋体"/>
        <family val="3"/>
        <charset val="134"/>
      </rPr>
      <t xml:space="preserve">检查：
</t>
    </r>
    <r>
      <rPr>
        <sz val="10"/>
        <color indexed="8"/>
        <rFont val="宋体"/>
        <family val="3"/>
        <charset val="134"/>
      </rPr>
      <t>输入命令 display current
检查配置文件中是否存在类似如下配置项：
local-user user1
level 1
local-user user2
level 3</t>
    </r>
    <phoneticPr fontId="4" type="noConversion"/>
  </si>
  <si>
    <t>1）实现了交换机特权用户的权限分离，不同类型的账号拥有不同权限；
2）部署了专用日志服务器对管理员的操作进行审计并记录；
3）审计记录有专人管理，非授权用户无法进行操作。</t>
    <phoneticPr fontId="1" type="noConversion"/>
  </si>
  <si>
    <r>
      <rPr>
        <b/>
        <sz val="10"/>
        <color indexed="8"/>
        <rFont val="宋体"/>
        <family val="3"/>
        <charset val="134"/>
      </rPr>
      <t>检查：</t>
    </r>
    <r>
      <rPr>
        <sz val="10"/>
        <color indexed="8"/>
        <rFont val="宋体"/>
        <family val="3"/>
        <charset val="134"/>
      </rPr>
      <t xml:space="preserve">
输入命令 display current
检查配置文件中是否存在arp绑定配置：
arp static x.x.x.x x.x.x.x</t>
    </r>
    <phoneticPr fontId="4" type="noConversion"/>
  </si>
  <si>
    <t>1）交换机开启了日志记录功能，命令show logging的输出配置中显示：Syslog logging:enabled
2）对交换机的运行状况、网络流量进行监控和记录（巡检记录或第三方监控软件）。</t>
    <phoneticPr fontId="1" type="noConversion"/>
  </si>
  <si>
    <r>
      <t xml:space="preserve">检查：
</t>
    </r>
    <r>
      <rPr>
        <sz val="10"/>
        <color indexed="8"/>
        <rFont val="宋体"/>
        <family val="3"/>
        <charset val="134"/>
      </rPr>
      <t>1）网络系统中的交换机是否开启日志记录功能；
输入show logging命令，检查Syslog logging进程是否为enable状态；
2）是否对交换机的运行状况、网络流量进行监控和记录。</t>
    </r>
    <phoneticPr fontId="1" type="noConversion"/>
  </si>
  <si>
    <r>
      <rPr>
        <b/>
        <sz val="10"/>
        <color indexed="8"/>
        <rFont val="宋体"/>
        <family val="3"/>
        <charset val="134"/>
      </rPr>
      <t xml:space="preserve">检查：
</t>
    </r>
    <r>
      <rPr>
        <sz val="10"/>
        <color indexed="8"/>
        <rFont val="宋体"/>
        <family val="3"/>
        <charset val="134"/>
      </rPr>
      <t>查看日志内容，是否包括事件的日期和时间、设备管理员操作行为、事件类型等信息。</t>
    </r>
    <phoneticPr fontId="4" type="noConversion"/>
  </si>
  <si>
    <t>定期对审计记录数据进行分析并生成纸质或电子的审计报表。</t>
    <phoneticPr fontId="1" type="noConversion"/>
  </si>
  <si>
    <r>
      <rPr>
        <b/>
        <sz val="10"/>
        <color indexed="8"/>
        <rFont val="宋体"/>
        <family val="3"/>
        <charset val="134"/>
      </rPr>
      <t xml:space="preserve">检查：
</t>
    </r>
    <r>
      <rPr>
        <sz val="10"/>
        <color indexed="8"/>
        <rFont val="宋体"/>
        <family val="3"/>
        <charset val="134"/>
      </rPr>
      <t xml:space="preserve">检查对审计记录监控和保护的措施。例如：通过专用日志服务器或存储设备对审计记录进行备份，并避免对审计记录未预期的修改、删除或覆盖。
</t>
    </r>
    <r>
      <rPr>
        <b/>
        <sz val="10"/>
        <color indexed="8"/>
        <rFont val="宋体"/>
        <family val="3"/>
        <charset val="134"/>
      </rPr>
      <t xml:space="preserve">检查：
</t>
    </r>
    <r>
      <rPr>
        <sz val="10"/>
        <color indexed="8"/>
        <rFont val="宋体"/>
        <family val="3"/>
        <charset val="134"/>
      </rPr>
      <t>输入命令show running
检查配置文件中是否存在类似如下配置项：
logging x.x.x.x</t>
    </r>
    <phoneticPr fontId="4" type="noConversion"/>
  </si>
  <si>
    <t>1）设置了交换机日志服务器地址，交换机日志发送到安全的日志服务器或第三方审计设备；
2、由专人对审计记录进行管理，避免审计记录受到未预期的删除、修改或覆盖。</t>
    <phoneticPr fontId="1" type="noConversion"/>
  </si>
  <si>
    <r>
      <rPr>
        <b/>
        <sz val="10"/>
        <color indexed="8"/>
        <rFont val="宋体"/>
        <family val="3"/>
        <charset val="134"/>
      </rPr>
      <t xml:space="preserve">检查：
</t>
    </r>
    <r>
      <rPr>
        <sz val="10"/>
        <color indexed="8"/>
        <rFont val="宋体"/>
        <family val="3"/>
        <charset val="134"/>
      </rPr>
      <t>1）检查对审计记录监控和保护的措施。例如：通过专用日志服务器或存储设备对审计记录进行备份，并避免对审计记录未预期的修改、删除或覆盖；
2）输入命令show running
检查配置文件中是否存在类似如下配置项logging x.x.x.x</t>
    </r>
    <phoneticPr fontId="4" type="noConversion"/>
  </si>
  <si>
    <t>根据会话状态信息为数据流提供了明确的访问控制策略，控制粒度为端口级。</t>
    <phoneticPr fontId="1" type="noConversion"/>
  </si>
  <si>
    <r>
      <rPr>
        <b/>
        <sz val="10"/>
        <color indexed="8"/>
        <rFont val="宋体"/>
        <family val="3"/>
        <charset val="134"/>
      </rPr>
      <t xml:space="preserve">检查：
</t>
    </r>
    <r>
      <rPr>
        <sz val="10"/>
        <color indexed="8"/>
        <rFont val="宋体"/>
        <family val="3"/>
        <charset val="134"/>
      </rPr>
      <t>检查网络拓扑结构和相关交换机配置，查看是否在交换机上启用了访问控制功能。
输入命令 show access-lists
检查配置文件中是否存在以下类似配置项ip access-list 1 deny x.x.x.x</t>
    </r>
    <phoneticPr fontId="4" type="noConversion"/>
  </si>
  <si>
    <r>
      <rPr>
        <b/>
        <sz val="10"/>
        <color indexed="8"/>
        <rFont val="宋体"/>
        <family val="3"/>
        <charset val="134"/>
      </rPr>
      <t xml:space="preserve">检查：
</t>
    </r>
    <r>
      <rPr>
        <sz val="10"/>
        <color indexed="8"/>
        <rFont val="宋体"/>
        <family val="3"/>
        <charset val="134"/>
      </rPr>
      <t>输入命令shou running，
检查访问控制列表的控制粒度是否为端口级，如access-list 101 permit udp any 192.168.10.0 0.0.0.255 eq 21</t>
    </r>
    <phoneticPr fontId="4" type="noConversion"/>
  </si>
  <si>
    <r>
      <rPr>
        <b/>
        <sz val="10"/>
        <color indexed="8"/>
        <rFont val="宋体"/>
        <family val="3"/>
        <charset val="134"/>
      </rPr>
      <t>访谈：</t>
    </r>
    <r>
      <rPr>
        <sz val="10"/>
        <color indexed="8"/>
        <rFont val="宋体"/>
        <family val="3"/>
        <charset val="134"/>
      </rPr>
      <t xml:space="preserve">
访谈系统管理员，是否在会话处于非活跃一定时间或会话结束后终止网络连接；
</t>
    </r>
    <r>
      <rPr>
        <b/>
        <sz val="10"/>
        <color indexed="8"/>
        <rFont val="宋体"/>
        <family val="3"/>
        <charset val="134"/>
      </rPr>
      <t>检查：</t>
    </r>
    <r>
      <rPr>
        <sz val="10"/>
        <color indexed="8"/>
        <rFont val="宋体"/>
        <family val="3"/>
        <charset val="134"/>
      </rPr>
      <t xml:space="preserve">
输入命令show running，查看配置中是否存在命令设定管理会话的超时时间：
line vty 0 4
exec-timeout x x</t>
    </r>
    <phoneticPr fontId="4" type="noConversion"/>
  </si>
  <si>
    <t>1）网络出口和核心网络处的交换机配置了合理QOS策略，优化了网络最大流量数；
2）通过专用的流量控制设备限制网络最大流量数及网络连接数。</t>
    <phoneticPr fontId="1" type="noConversion"/>
  </si>
  <si>
    <r>
      <rPr>
        <b/>
        <sz val="10"/>
        <color indexed="8"/>
        <rFont val="宋体"/>
        <family val="3"/>
        <charset val="134"/>
      </rPr>
      <t>检查：</t>
    </r>
    <r>
      <rPr>
        <sz val="10"/>
        <color indexed="8"/>
        <rFont val="宋体"/>
        <family val="3"/>
        <charset val="134"/>
      </rPr>
      <t xml:space="preserve">
1）在网络出口和核心网络处的交换机是否配置了网络最大流量数及网络连接数；
2）是否有专用的流量控制设备限制网络最大流量数及网络连接数。</t>
    </r>
    <phoneticPr fontId="1" type="noConversion"/>
  </si>
  <si>
    <r>
      <rPr>
        <b/>
        <sz val="10"/>
        <color indexed="8"/>
        <rFont val="宋体"/>
        <family val="3"/>
        <charset val="134"/>
      </rPr>
      <t xml:space="preserve">检查：
</t>
    </r>
    <r>
      <rPr>
        <sz val="10"/>
        <color indexed="8"/>
        <rFont val="宋体"/>
        <family val="3"/>
        <charset val="134"/>
      </rPr>
      <t>是否通过IP/MAC绑定手段防止地址欺骗，
输入命令 show running，
检查配置文件中是否存在arp绑定配置：
arp x.x.x.x x.x.x.x</t>
    </r>
    <phoneticPr fontId="4" type="noConversion"/>
  </si>
  <si>
    <t>1）通过配置命令进行IP/MAC地址绑定防止地址欺骗；
2）通过专用软件或设备进行IP/MAC地址绑定防止地址欺骗。</t>
    <phoneticPr fontId="1" type="noConversion"/>
  </si>
  <si>
    <r>
      <t xml:space="preserve">访谈、检查：
</t>
    </r>
    <r>
      <rPr>
        <sz val="10"/>
        <color indexed="8"/>
        <rFont val="宋体"/>
        <family val="3"/>
        <charset val="134"/>
      </rPr>
      <t>1）访谈设备管理员，询问登录设备的身份标识和鉴别机制采用何种措施实现；
2）登录交换机，查看是否提示输入用户口令，然后以正确口令登录系统，再以错误口令或空口令重新登录，观察是否成功。</t>
    </r>
    <phoneticPr fontId="1" type="noConversion"/>
  </si>
  <si>
    <t>1）交换机使用口令鉴别机制对登录用户进行身份标识和鉴别；
2）登录时提示输入用户名和口令；以错误口令或空口令登录时提示登录失败，验证了登录控制功能的有效性；
3）交换机中不存在密码为空的用户。</t>
    <phoneticPr fontId="1" type="noConversion"/>
  </si>
  <si>
    <r>
      <rPr>
        <b/>
        <sz val="10"/>
        <color indexed="8"/>
        <rFont val="宋体"/>
        <family val="3"/>
        <charset val="134"/>
      </rPr>
      <t>检查：</t>
    </r>
    <r>
      <rPr>
        <sz val="10"/>
        <color indexed="8"/>
        <rFont val="宋体"/>
        <family val="3"/>
        <charset val="134"/>
      </rPr>
      <t xml:space="preserve">
1）检查交换机标识是否唯一；
2）检查同一交换机的用户标识是否唯一；
3）检查是否不存在多个人员共用一个账号的现象。</t>
    </r>
    <phoneticPr fontId="1" type="noConversion"/>
  </si>
  <si>
    <r>
      <rPr>
        <b/>
        <sz val="10"/>
        <color indexed="8"/>
        <rFont val="宋体"/>
        <family val="3"/>
        <charset val="134"/>
      </rPr>
      <t xml:space="preserve">访谈、检查：
</t>
    </r>
    <r>
      <rPr>
        <sz val="10"/>
        <color indexed="8"/>
        <rFont val="宋体"/>
        <family val="3"/>
        <charset val="134"/>
      </rPr>
      <t>1）访谈交换机管理员,询问用户口令是否满足复杂性要求；
2）检查配置文件中口令是否加密存储。</t>
    </r>
    <phoneticPr fontId="1" type="noConversion"/>
  </si>
  <si>
    <r>
      <rPr>
        <b/>
        <sz val="10"/>
        <color indexed="8"/>
        <rFont val="宋体"/>
        <family val="3"/>
        <charset val="134"/>
      </rPr>
      <t>访谈：</t>
    </r>
    <r>
      <rPr>
        <sz val="10"/>
        <color indexed="8"/>
        <rFont val="宋体"/>
        <family val="3"/>
        <charset val="134"/>
      </rPr>
      <t xml:space="preserve">
访谈设备管理员，交换机是否设置了登录失败处理功能。
</t>
    </r>
    <r>
      <rPr>
        <b/>
        <sz val="10"/>
        <color indexed="8"/>
        <rFont val="宋体"/>
        <family val="3"/>
        <charset val="134"/>
      </rPr>
      <t>检查：</t>
    </r>
    <r>
      <rPr>
        <sz val="10"/>
        <color indexed="8"/>
        <rFont val="宋体"/>
        <family val="3"/>
        <charset val="134"/>
      </rPr>
      <t xml:space="preserve">
在允许的情况下，根据使用的登录失败处理方式，采用如下测试方法进行测试：
a)以错误的口令登录交换机，观察反应；
b)当网络登录连接超时时，观察连接终端反应。</t>
    </r>
    <phoneticPr fontId="1" type="noConversion"/>
  </si>
  <si>
    <r>
      <rPr>
        <b/>
        <sz val="10"/>
        <color indexed="8"/>
        <rFont val="宋体"/>
        <family val="3"/>
        <charset val="134"/>
      </rPr>
      <t xml:space="preserve">访谈：
</t>
    </r>
    <r>
      <rPr>
        <sz val="10"/>
        <color indexed="8"/>
        <rFont val="宋体"/>
        <family val="3"/>
        <charset val="134"/>
      </rPr>
      <t xml:space="preserve">询问设备管理员，是否采用了安全的远程管理方法。
</t>
    </r>
    <r>
      <rPr>
        <b/>
        <sz val="10"/>
        <color indexed="8"/>
        <rFont val="宋体"/>
        <family val="3"/>
        <charset val="134"/>
      </rPr>
      <t xml:space="preserve">检查：
</t>
    </r>
    <r>
      <rPr>
        <sz val="10"/>
        <color indexed="8"/>
        <rFont val="宋体"/>
        <family val="3"/>
        <charset val="134"/>
      </rPr>
      <t>输入命令show running
查看配置文件中是否存在类似如下配置项:
line vty 0 4
transport input ssh</t>
    </r>
    <phoneticPr fontId="4" type="noConversion"/>
  </si>
  <si>
    <t>1）实现了交换机特权用户的权限分离，不同类型的账号拥有不同权限；
2）部署了专用日志服务器对管理员的操作进行审计并记录；
3）审计记录有专人管理，非授权用户无法进行操作。</t>
    <phoneticPr fontId="1" type="noConversion"/>
  </si>
  <si>
    <t>1）网络设备开启了日志记录功能，命令show logging的输出配置中显示：
Syslog logging:enabled
2）对网络设备的运行状况、网络流量进行监控和记录（巡检记录或第三方监控软件）。</t>
    <phoneticPr fontId="1" type="noConversion"/>
  </si>
  <si>
    <r>
      <rPr>
        <b/>
        <sz val="10"/>
        <color indexed="8"/>
        <rFont val="宋体"/>
        <family val="3"/>
        <charset val="134"/>
      </rPr>
      <t xml:space="preserve">检查：
</t>
    </r>
    <r>
      <rPr>
        <sz val="10"/>
        <color indexed="8"/>
        <rFont val="宋体"/>
        <family val="3"/>
        <charset val="134"/>
      </rPr>
      <t>查看如何实现审计记录数据的分析和报表生成。</t>
    </r>
    <phoneticPr fontId="4" type="noConversion"/>
  </si>
  <si>
    <t>1）输入命令show running
检查配置文件中是否存在类似如下配置项：
logging x.x.x.x，把设备日志发送到安全的日志服务器或第三方审计设备；
2）由专人对审计记录进行管理，避免审计记录受到未预期的删除、修改或覆盖。</t>
    <phoneticPr fontId="1" type="noConversion"/>
  </si>
  <si>
    <r>
      <rPr>
        <b/>
        <sz val="10"/>
        <color indexed="8"/>
        <rFont val="宋体"/>
        <family val="3"/>
        <charset val="134"/>
      </rPr>
      <t xml:space="preserve">检查：
</t>
    </r>
    <r>
      <rPr>
        <sz val="10"/>
        <color indexed="8"/>
        <rFont val="宋体"/>
        <family val="3"/>
        <charset val="134"/>
      </rPr>
      <t>检查网络拓扑结构和相关路由器配置，查看是否在路由器上启用了访问控制功能。
输入命令 show access-lists
检查配置文件中是否存在以下类似配置项：
ip access-list 1 deny x.x.x.x</t>
    </r>
    <phoneticPr fontId="4" type="noConversion"/>
  </si>
  <si>
    <r>
      <rPr>
        <b/>
        <sz val="10"/>
        <color indexed="8"/>
        <rFont val="宋体"/>
        <family val="3"/>
        <charset val="134"/>
      </rPr>
      <t>检查：</t>
    </r>
    <r>
      <rPr>
        <sz val="10"/>
        <color indexed="8"/>
        <rFont val="宋体"/>
        <family val="3"/>
        <charset val="134"/>
      </rPr>
      <t xml:space="preserve">
1）在网络出口和核心网络处的网络设备是否配置了网络最大流量数及网络连接数；
2）是否有专用的流量控制设备限制网络最大流量数及网络连接数。</t>
    </r>
    <phoneticPr fontId="4" type="noConversion"/>
  </si>
  <si>
    <t>1）网络出口和核心网络处的网络设备配置了合理QOS策略，优化了网络最大流量数；
2）通过专用的流量控制设备限制网络最大流量数及网络连接数。</t>
    <phoneticPr fontId="1" type="noConversion"/>
  </si>
  <si>
    <t>1）通过网络设备配置命令进行IP/MAC地址绑定防止地址欺骗；
2）通过专用软件或设备进行IP/MAC地址绑定防止地址欺骗。</t>
    <phoneticPr fontId="1" type="noConversion"/>
  </si>
  <si>
    <r>
      <t xml:space="preserve">访谈、检查：
</t>
    </r>
    <r>
      <rPr>
        <sz val="10"/>
        <color indexed="8"/>
        <rFont val="宋体"/>
        <family val="3"/>
        <charset val="134"/>
      </rPr>
      <t>1）访谈设备管理员，询问登录设备的身份标识和鉴别机制采用何种措施实现；
2）登录网络设备，查看是否提示输入用户口令，然后以正确口令登录系统，再以错误口令或空口令重新登录，观察是否成功。</t>
    </r>
    <phoneticPr fontId="4" type="noConversion"/>
  </si>
  <si>
    <t>1）网络设备使用口令鉴别机制对登录用户进行身份标识和鉴别；
2）登录时提示输入用户名和口令；以错误口令或空口令登录时提示登录失败，验证了登录控制功能的有效性；
3）网络设备中不存在密码为空的用户。</t>
    <phoneticPr fontId="1" type="noConversion"/>
  </si>
  <si>
    <r>
      <rPr>
        <b/>
        <sz val="10"/>
        <color indexed="8"/>
        <rFont val="宋体"/>
        <family val="3"/>
        <charset val="134"/>
      </rPr>
      <t xml:space="preserve">检查：
</t>
    </r>
    <r>
      <rPr>
        <sz val="10"/>
        <color indexed="8"/>
        <rFont val="宋体"/>
        <family val="3"/>
        <charset val="134"/>
      </rPr>
      <t>输入命令 show running，
查看配置文件里是否存在类似如下配置项限制管理员登录地址：
access-list 1 permit x.x.x.x
line vty 0 4
access-class 1 in</t>
    </r>
    <phoneticPr fontId="4" type="noConversion"/>
  </si>
  <si>
    <r>
      <t xml:space="preserve">检查：
</t>
    </r>
    <r>
      <rPr>
        <sz val="10"/>
        <color indexed="8"/>
        <rFont val="宋体"/>
        <family val="3"/>
        <charset val="134"/>
      </rPr>
      <t>1）检查网络设备标识是否唯一；
2）检查同一网络设备的用户标识是否唯一；
3）检查是否不存在多个人员共用一个账号的现象。</t>
    </r>
    <phoneticPr fontId="4" type="noConversion"/>
  </si>
  <si>
    <t>1）网络设备用户口令长度不小于8位，由字母、数字和特殊字符构成，并定期更换；
2）在配置文件中，口令为加密存储。</t>
    <phoneticPr fontId="1" type="noConversion"/>
  </si>
  <si>
    <r>
      <t xml:space="preserve">访谈：
</t>
    </r>
    <r>
      <rPr>
        <sz val="10"/>
        <color indexed="8"/>
        <rFont val="宋体"/>
        <family val="3"/>
        <charset val="134"/>
      </rPr>
      <t>访谈设备管理员，网络设备是否设置了登录失败处理功能。</t>
    </r>
    <r>
      <rPr>
        <b/>
        <sz val="10"/>
        <color indexed="8"/>
        <rFont val="宋体"/>
        <family val="3"/>
        <charset val="134"/>
      </rPr>
      <t xml:space="preserve">
检查：
</t>
    </r>
    <r>
      <rPr>
        <sz val="10"/>
        <color indexed="8"/>
        <rFont val="宋体"/>
        <family val="3"/>
        <charset val="134"/>
      </rPr>
      <t>在允许的情况下，根据使用的登录失败处理方式，采用如下测试方法进行测试：
a)以错误的口令登录网络设备，观察反应；
b)当网络登录连接超时时，观察连接终端反应。</t>
    </r>
    <phoneticPr fontId="4" type="noConversion"/>
  </si>
  <si>
    <t>1）以错误的口令登录网络设备，尝试次数超过阀值，网络设备自动断开连接或锁定一段时间；
2）正常登录网络设备后不做任何操作，超过设定的超时时间后，登录连接自动退出。</t>
    <phoneticPr fontId="1" type="noConversion"/>
  </si>
  <si>
    <t>1）使用SSH协议对网络设备进行远程管理；
2）没有采用明文的传输协议对网络设备进行远程管理；
3）采用第三方管理工具保证远程管理的鉴别信息保密。</t>
    <phoneticPr fontId="1" type="noConversion"/>
  </si>
  <si>
    <t>1）实现了网络设备特权用户的权限分离，不同类型的账号拥有不同权限；
2）部署了专用日志服务器对管理员的操作进行审计并记录；
3）审计记录有专人管理，非授权用户无法进行操作。</t>
    <phoneticPr fontId="1" type="noConversion"/>
  </si>
  <si>
    <r>
      <rPr>
        <b/>
        <sz val="10"/>
        <color indexed="8"/>
        <rFont val="宋体"/>
        <family val="3"/>
        <charset val="134"/>
      </rPr>
      <t xml:space="preserve">访谈、检查：
</t>
    </r>
    <r>
      <rPr>
        <sz val="10"/>
        <color indexed="8"/>
        <rFont val="宋体"/>
        <family val="3"/>
        <charset val="134"/>
      </rPr>
      <t>1）访谈网络设备管理员,询问用户口令是否满足复杂性要求；
2）检查配置文件中口令是否加密存储。</t>
    </r>
    <phoneticPr fontId="4" type="noConversion"/>
  </si>
  <si>
    <t>思科交换机 网络设备 网络安全 测评表</t>
    <phoneticPr fontId="1" type="noConversion"/>
  </si>
  <si>
    <t>思科路由器 网络设备 网络安全 测评表</t>
    <phoneticPr fontId="1" type="noConversion"/>
  </si>
  <si>
    <r>
      <t xml:space="preserve">检查：
</t>
    </r>
    <r>
      <rPr>
        <sz val="10"/>
        <color indexed="8"/>
        <rFont val="宋体"/>
        <family val="3"/>
        <charset val="134"/>
      </rPr>
      <t>1）网络系统中的网络设备是否开启日志记录功能；
输入show logging命令，检查Syslog logging进程是否为enable状态；
2）是否对网络设备的运行状况、网络流量进行监控和记录。</t>
    </r>
    <phoneticPr fontId="4" type="noConversion"/>
  </si>
  <si>
    <t>网络全局 网络全局 网络全局 测评表</t>
    <phoneticPr fontId="1" type="noConversion"/>
  </si>
  <si>
    <t>恶意代码防范(G3)</t>
    <phoneticPr fontId="1" type="noConversion"/>
  </si>
  <si>
    <r>
      <t xml:space="preserve">访谈：
</t>
    </r>
    <r>
      <rPr>
        <sz val="10"/>
        <color rgb="FF000000"/>
        <rFont val="宋体"/>
        <family val="3"/>
        <charset val="134"/>
      </rPr>
      <t>询问是否对主要网络设备性能进行监控（CPU、内存使用等）。</t>
    </r>
    <phoneticPr fontId="1" type="noConversion"/>
  </si>
  <si>
    <r>
      <rPr>
        <b/>
        <sz val="10"/>
        <color theme="1"/>
        <rFont val="宋体"/>
        <family val="3"/>
        <charset val="134"/>
        <scheme val="minor"/>
      </rPr>
      <t xml:space="preserve">访谈：
</t>
    </r>
    <r>
      <rPr>
        <sz val="10"/>
        <color theme="1"/>
        <rFont val="宋体"/>
        <family val="3"/>
        <charset val="134"/>
        <scheme val="minor"/>
      </rPr>
      <t xml:space="preserve">询问在业务高峰期内，带宽是否满足网络各部分的需求，是否根据业务重要程度合理分配带宽。
</t>
    </r>
    <r>
      <rPr>
        <b/>
        <sz val="10"/>
        <color theme="1"/>
        <rFont val="宋体"/>
        <family val="3"/>
        <charset val="134"/>
        <scheme val="minor"/>
      </rPr>
      <t xml:space="preserve">检查：
</t>
    </r>
    <r>
      <rPr>
        <sz val="10"/>
        <color theme="1"/>
        <rFont val="宋体"/>
        <family val="3"/>
        <charset val="134"/>
        <scheme val="minor"/>
      </rPr>
      <t>检查设备配置文件，查看是否对带宽做了Qos参数配置。</t>
    </r>
    <phoneticPr fontId="1" type="noConversion"/>
  </si>
  <si>
    <t>通过流量控制软件或QOS，已根据业务重要程度合理分配带宽，在业务高峰期时现有带宽能够满足网络各部分需求。</t>
    <phoneticPr fontId="1" type="noConversion"/>
  </si>
  <si>
    <t>1）使用静态路由协议，静态路由采用最小匹配原则进行规划；
2）使用OSPF路由协议，动态路由采用加密算法，保障网络中路由安全认证。</t>
    <phoneticPr fontId="1" type="noConversion"/>
  </si>
  <si>
    <r>
      <rPr>
        <b/>
        <sz val="10"/>
        <color theme="1"/>
        <rFont val="宋体"/>
        <family val="3"/>
        <charset val="134"/>
        <scheme val="minor"/>
      </rPr>
      <t xml:space="preserve">访谈：
</t>
    </r>
    <r>
      <rPr>
        <sz val="10"/>
        <color theme="1"/>
        <rFont val="宋体"/>
        <family val="3"/>
        <charset val="134"/>
        <scheme val="minor"/>
      </rPr>
      <t>通过何种方式在业务终端与业务服务器之间建立访问路径，访问路径是否安全可靠。</t>
    </r>
    <r>
      <rPr>
        <b/>
        <sz val="10"/>
        <color theme="1"/>
        <rFont val="宋体"/>
        <family val="3"/>
        <charset val="134"/>
        <scheme val="minor"/>
      </rPr>
      <t xml:space="preserve">
检查：
</t>
    </r>
    <r>
      <rPr>
        <sz val="10"/>
        <color theme="1"/>
        <rFont val="宋体"/>
        <family val="3"/>
        <charset val="134"/>
        <scheme val="minor"/>
      </rPr>
      <t>是否配置路由控制策略建立安全的访问路径。
输入命令：show running-config
如果使用静态路由协议，检查配置文件中应当存在类似如下配置项：
ip route x.x.x.x  x.x.x.x x.x.x.x
如果使用OSPF路由协议，检查配置文件中应当存在类似如下配置项：
router osp 100
ip ospf authentication
ip ospf message-digest-key 1 md5 7 ******</t>
    </r>
    <phoneticPr fontId="1" type="noConversion"/>
  </si>
  <si>
    <r>
      <t xml:space="preserve">检查：
</t>
    </r>
    <r>
      <rPr>
        <sz val="10"/>
        <color rgb="FF000000"/>
        <rFont val="宋体"/>
        <family val="3"/>
        <charset val="134"/>
      </rPr>
      <t>查看</t>
    </r>
    <r>
      <rPr>
        <b/>
        <sz val="10"/>
        <color rgb="FF000000"/>
        <rFont val="宋体"/>
        <family val="3"/>
        <charset val="134"/>
      </rPr>
      <t>网络拓扑图</t>
    </r>
    <r>
      <rPr>
        <sz val="10"/>
        <color rgb="FF000000"/>
        <rFont val="宋体"/>
        <family val="3"/>
        <charset val="134"/>
      </rPr>
      <t>与当前运行情况是否一致。</t>
    </r>
    <phoneticPr fontId="1" type="noConversion"/>
  </si>
  <si>
    <r>
      <t xml:space="preserve">检查：
</t>
    </r>
    <r>
      <rPr>
        <sz val="10"/>
        <color theme="1"/>
        <rFont val="宋体"/>
        <family val="3"/>
        <charset val="134"/>
        <scheme val="minor"/>
      </rPr>
      <t>是否进行了子网划分。
输入命令：show vlan
检查配置文件中是否出现类似如下配置项：
vlan 2 name info</t>
    </r>
    <phoneticPr fontId="1" type="noConversion"/>
  </si>
  <si>
    <r>
      <rPr>
        <b/>
        <sz val="10"/>
        <color theme="1"/>
        <rFont val="宋体"/>
        <family val="3"/>
        <charset val="134"/>
        <scheme val="minor"/>
      </rPr>
      <t xml:space="preserve">访谈：
</t>
    </r>
    <r>
      <rPr>
        <sz val="10"/>
        <color theme="1"/>
        <rFont val="宋体"/>
        <family val="3"/>
        <charset val="134"/>
        <scheme val="minor"/>
      </rPr>
      <t xml:space="preserve">询问如何检查和阻断“非法内联”行为。
</t>
    </r>
    <r>
      <rPr>
        <b/>
        <sz val="10"/>
        <color theme="1"/>
        <rFont val="宋体"/>
        <family val="3"/>
        <charset val="134"/>
        <scheme val="minor"/>
      </rPr>
      <t xml:space="preserve">检查：
</t>
    </r>
    <r>
      <rPr>
        <sz val="10"/>
        <color theme="1"/>
        <rFont val="宋体"/>
        <family val="3"/>
        <charset val="134"/>
        <scheme val="minor"/>
      </rPr>
      <t>是否有包括网络接入控制、关闭网络设备未使用端口、IP/MAC地址绑定等技术手段检查和阻断“非法内联”。</t>
    </r>
    <phoneticPr fontId="4" type="noConversion"/>
  </si>
  <si>
    <r>
      <rPr>
        <b/>
        <sz val="10"/>
        <color theme="1"/>
        <rFont val="宋体"/>
        <family val="3"/>
        <charset val="134"/>
        <scheme val="minor"/>
      </rPr>
      <t xml:space="preserve">检查：
</t>
    </r>
    <r>
      <rPr>
        <sz val="10"/>
        <color theme="1"/>
        <rFont val="宋体"/>
        <family val="3"/>
        <charset val="134"/>
        <scheme val="minor"/>
      </rPr>
      <t>是否按照业务服务的重要次序配置了带宽控制策略。</t>
    </r>
    <phoneticPr fontId="1" type="noConversion"/>
  </si>
  <si>
    <r>
      <rPr>
        <b/>
        <sz val="10"/>
        <color theme="1"/>
        <rFont val="宋体"/>
        <family val="3"/>
        <charset val="134"/>
        <scheme val="minor"/>
      </rPr>
      <t xml:space="preserve">检查：
</t>
    </r>
    <r>
      <rPr>
        <sz val="10"/>
        <color theme="1"/>
        <rFont val="宋体"/>
        <family val="3"/>
        <charset val="134"/>
        <scheme val="minor"/>
      </rPr>
      <t>1）查看网络拓扑结构，重要网段是否不在网络边界处；
2）重要网段和其他网段之间是否隔离部署。</t>
    </r>
    <phoneticPr fontId="1" type="noConversion"/>
  </si>
  <si>
    <t>1）已根据各部门的工作职能、重要性和所涉及信息的重要程度等因素，划分不同的子网或网段，配置文件中存在如下配置项：Vlan 2 name info；
2）按照方便管理和控制的原则为各子网、网段分配地址段；</t>
    <phoneticPr fontId="1" type="noConversion"/>
  </si>
  <si>
    <t>1）重要网段未部署在网络边界处；
2）重要网段和其他网段之间采取可靠的技术手段隔离部署。</t>
    <phoneticPr fontId="1" type="noConversion"/>
  </si>
  <si>
    <t>1）通过网络接入控制对非授权设备私自联到内部网络的行为进行检查，准确定出位置，并对其进行有效阻断；
2）已关闭未使用的网络端口，并通过IP/MAC地址绑定等技术手段检查和阻断“非法内联”行为。</t>
    <phoneticPr fontId="1" type="noConversion"/>
  </si>
  <si>
    <r>
      <rPr>
        <b/>
        <sz val="10"/>
        <color theme="1"/>
        <rFont val="宋体"/>
        <family val="3"/>
        <charset val="134"/>
        <scheme val="minor"/>
      </rPr>
      <t xml:space="preserve">访谈：
</t>
    </r>
    <r>
      <rPr>
        <sz val="10"/>
        <color theme="1"/>
        <rFont val="宋体"/>
        <family val="3"/>
        <charset val="134"/>
        <scheme val="minor"/>
      </rPr>
      <t xml:space="preserve">询问如何检查和阻断“非法外联”行为。
</t>
    </r>
    <r>
      <rPr>
        <b/>
        <sz val="10"/>
        <color theme="1"/>
        <rFont val="宋体"/>
        <family val="3"/>
        <charset val="134"/>
        <scheme val="minor"/>
      </rPr>
      <t xml:space="preserve">检查：
</t>
    </r>
    <r>
      <rPr>
        <sz val="10"/>
        <color theme="1"/>
        <rFont val="宋体"/>
        <family val="3"/>
        <charset val="134"/>
        <scheme val="minor"/>
      </rPr>
      <t>在网络管理员配合下验证有效性。</t>
    </r>
    <phoneticPr fontId="4" type="noConversion"/>
  </si>
  <si>
    <r>
      <rPr>
        <b/>
        <sz val="10"/>
        <color theme="1"/>
        <rFont val="宋体"/>
        <family val="3"/>
        <charset val="134"/>
        <scheme val="minor"/>
      </rPr>
      <t xml:space="preserve">访谈：
</t>
    </r>
    <r>
      <rPr>
        <sz val="10"/>
        <color theme="1"/>
        <rFont val="宋体"/>
        <family val="3"/>
        <charset val="134"/>
        <scheme val="minor"/>
      </rPr>
      <t xml:space="preserve">访谈是否部署了包含入侵防范功能的设备。
</t>
    </r>
    <r>
      <rPr>
        <b/>
        <sz val="10"/>
        <color theme="1"/>
        <rFont val="宋体"/>
        <family val="3"/>
        <charset val="134"/>
        <scheme val="minor"/>
      </rPr>
      <t xml:space="preserve">检查：
</t>
    </r>
    <r>
      <rPr>
        <sz val="10"/>
        <color theme="1"/>
        <rFont val="宋体"/>
        <family val="3"/>
        <charset val="134"/>
        <scheme val="minor"/>
      </rPr>
      <t>检查设备是否能够对端口扫描木马后门攻击、拒绝服务攻击、缓冲区溢出攻击、IP碎片攻击和网络蠕虫攻击等攻击行为进行检测。
检查设备规则库更新程度；验证监控策略有效性。</t>
    </r>
    <phoneticPr fontId="1" type="noConversion"/>
  </si>
  <si>
    <t>部署了入侵防范功能设备，能够对端口扫描、强力攻击、木马后门攻击、拒绝服务攻击、缓冲区溢出攻击、IP碎片攻击和网络蠕虫攻击等攻击行为进行检测。</t>
    <phoneticPr fontId="1" type="noConversion"/>
  </si>
  <si>
    <r>
      <rPr>
        <b/>
        <sz val="10"/>
        <color theme="1"/>
        <rFont val="宋体"/>
        <family val="3"/>
        <charset val="134"/>
        <scheme val="minor"/>
      </rPr>
      <t xml:space="preserve">检查：
</t>
    </r>
    <r>
      <rPr>
        <sz val="10"/>
        <color theme="1"/>
        <rFont val="宋体"/>
        <family val="3"/>
        <charset val="134"/>
        <scheme val="minor"/>
      </rPr>
      <t>检查设备的日志记录，查看是否记录了攻击源IP、攻击类型、攻击目的和攻击时间等信息，查看设备采用何种方式进行报警。</t>
    </r>
    <phoneticPr fontId="1" type="noConversion"/>
  </si>
  <si>
    <r>
      <rPr>
        <b/>
        <sz val="10"/>
        <color theme="1"/>
        <rFont val="宋体"/>
        <family val="3"/>
        <charset val="134"/>
        <scheme val="minor"/>
      </rPr>
      <t xml:space="preserve">访谈：
</t>
    </r>
    <r>
      <rPr>
        <sz val="10"/>
        <color theme="1"/>
        <rFont val="宋体"/>
        <family val="3"/>
        <charset val="134"/>
        <scheme val="minor"/>
      </rPr>
      <t xml:space="preserve">询问是否进行特征库升级及具体的升级方式。
</t>
    </r>
    <r>
      <rPr>
        <b/>
        <sz val="10"/>
        <color theme="1"/>
        <rFont val="宋体"/>
        <family val="3"/>
        <charset val="134"/>
        <scheme val="minor"/>
      </rPr>
      <t xml:space="preserve">检查：
</t>
    </r>
    <r>
      <rPr>
        <sz val="10"/>
        <color theme="1"/>
        <rFont val="宋体"/>
        <family val="3"/>
        <charset val="134"/>
        <scheme val="minor"/>
      </rPr>
      <t>登录并查看相关设备的特征库是否为最新版本。</t>
    </r>
    <phoneticPr fontId="1" type="noConversion"/>
  </si>
  <si>
    <r>
      <rPr>
        <b/>
        <sz val="10"/>
        <color theme="1"/>
        <rFont val="宋体"/>
        <family val="3"/>
        <charset val="134"/>
        <scheme val="minor"/>
      </rPr>
      <t xml:space="preserve">访谈：
</t>
    </r>
    <r>
      <rPr>
        <sz val="10"/>
        <color theme="1"/>
        <rFont val="宋体"/>
        <family val="3"/>
        <charset val="134"/>
        <scheme val="minor"/>
      </rPr>
      <t xml:space="preserve">访谈是否部署了防恶意代码产品。
</t>
    </r>
    <r>
      <rPr>
        <b/>
        <sz val="10"/>
        <color theme="1"/>
        <rFont val="宋体"/>
        <family val="3"/>
        <charset val="134"/>
        <scheme val="minor"/>
      </rPr>
      <t xml:space="preserve">检查：
</t>
    </r>
    <r>
      <rPr>
        <sz val="10"/>
        <color theme="1"/>
        <rFont val="宋体"/>
        <family val="3"/>
        <charset val="134"/>
        <scheme val="minor"/>
      </rPr>
      <t>查看是否启用了恶意代码检测及阻断功能，并查看日志记录中是否有相关阻断信息。</t>
    </r>
    <phoneticPr fontId="1" type="noConversion"/>
  </si>
  <si>
    <t>在日志与报警&gt;&gt;日志设置界面，配置了正确的日志记录项信息。</t>
    <phoneticPr fontId="1" type="noConversion"/>
  </si>
  <si>
    <t>在功能&gt;&gt;日志查询界面的“审计域”页签，有根据IP地址选择防火墙并对该防火墙的日志进行查看和审计的记录。</t>
    <phoneticPr fontId="1" type="noConversion"/>
  </si>
  <si>
    <t>在管理策略&gt;&gt;任务调度策略界面，存在相应的“任务调度策略”，对日志服务器进行保护。</t>
  </si>
  <si>
    <r>
      <t>在</t>
    </r>
    <r>
      <rPr>
        <sz val="10"/>
        <color rgb="FF000000"/>
        <rFont val="宋体"/>
        <family val="3"/>
        <charset val="134"/>
        <scheme val="minor"/>
      </rPr>
      <t>任务报表浏览&gt;&gt;统计报表界面，有防火墙的日志报表信息。</t>
    </r>
    <phoneticPr fontId="1" type="noConversion"/>
  </si>
  <si>
    <r>
      <t>在</t>
    </r>
    <r>
      <rPr>
        <sz val="10"/>
        <color rgb="FF000000"/>
        <rFont val="宋体"/>
        <family val="3"/>
        <charset val="134"/>
        <scheme val="minor"/>
      </rPr>
      <t>防火墙&gt;&gt;访问控制界面，配置了访问控制策略并启用。</t>
    </r>
    <phoneticPr fontId="1" type="noConversion"/>
  </si>
  <si>
    <r>
      <t>在</t>
    </r>
    <r>
      <rPr>
        <sz val="10"/>
        <color rgb="FF000000"/>
        <rFont val="宋体"/>
        <family val="3"/>
        <charset val="134"/>
        <scheme val="minor"/>
      </rPr>
      <t>防火墙&gt;&gt;访问控制界面，存在合理的访问控制策略。</t>
    </r>
  </si>
  <si>
    <t>1）在网络管理&gt;&gt;接口界面的“物理接口”页签，打开重要网段的接口条目右侧的“设置”菜单，其中“反向路径查询”项为“开”；
2）在防火墙&gt;&gt;IP/MAC绑定界面存在相应的IP地址的绑定策略。</t>
    <phoneticPr fontId="1" type="noConversion"/>
  </si>
  <si>
    <r>
      <t xml:space="preserve">检查：
</t>
    </r>
    <r>
      <rPr>
        <sz val="10"/>
        <color indexed="8"/>
        <rFont val="宋体"/>
        <family val="3"/>
        <charset val="134"/>
      </rPr>
      <t>1）网络设备标识是否唯一；
2）同一网络设备的用户标识是否唯一；
3）是否存在多个人员共用一个账号的现象。</t>
    </r>
    <phoneticPr fontId="1" type="noConversion"/>
  </si>
  <si>
    <t>1）在防火墙&gt;&gt;访问控制界面，存在相应的访问控制规则；
2）在系统管理&gt;&gt;配置界面的“开放服务”页签，配置了用户主机地址和所属区域资源的对应关系。</t>
    <phoneticPr fontId="1" type="noConversion"/>
  </si>
  <si>
    <r>
      <rPr>
        <b/>
        <sz val="10"/>
        <color indexed="8"/>
        <rFont val="宋体"/>
        <family val="3"/>
        <charset val="134"/>
      </rPr>
      <t xml:space="preserve">检查：
</t>
    </r>
    <r>
      <rPr>
        <sz val="10"/>
        <color indexed="8"/>
        <rFont val="宋体"/>
        <family val="3"/>
        <charset val="134"/>
      </rPr>
      <t>是否对管理员地址进行了有效限制：
1）在防火墙&gt;&gt;访问控制界面，查看是否存在相应的访问控制规则；
2）在系统管理&gt;&gt;配置界面，激活“开放服务”页签，查看是否配置了用户主机地址和所属区域资源的对应关系。</t>
    </r>
    <phoneticPr fontId="1" type="noConversion"/>
  </si>
  <si>
    <r>
      <t>检查：</t>
    </r>
    <r>
      <rPr>
        <sz val="10"/>
        <color indexed="8"/>
        <rFont val="宋体"/>
        <family val="3"/>
        <charset val="134"/>
      </rPr>
      <t xml:space="preserve">
1）在网络管理&gt;&gt;接口界面，激活“物理接口”页签，打开重要网段的接口条目右侧的“设置”菜单，检查“反向路径查询”是否为“开”；
2）在防火墙&gt;&gt;IP/MAC绑定界面，查看是否存在相应的IP地址的绑定策略。</t>
    </r>
    <phoneticPr fontId="1" type="noConversion"/>
  </si>
  <si>
    <r>
      <t>检查：</t>
    </r>
    <r>
      <rPr>
        <sz val="10"/>
        <color indexed="8"/>
        <rFont val="宋体"/>
        <family val="3"/>
        <charset val="134"/>
      </rPr>
      <t xml:space="preserve">
1）在网络管理&gt;&gt;流量管理界面，激活“带宽控制”页签，检查是否配置了针对物理接口、聚合端口、GRE虚接口、Ipsec虚接口或SV虚接口的带宽策略。
2）在入侵防御&gt;&gt;主机限制界面，激活“主机限制”、“范围限制”、“子网限制”页签，检查是否配置了针对主机地址、地址范围、整个子网的并发连接数限制策略。</t>
    </r>
    <phoneticPr fontId="4" type="noConversion"/>
  </si>
  <si>
    <t>c)应对关键设备和磁介质实施电磁屏蔽。</t>
    <phoneticPr fontId="1" type="noConversion"/>
  </si>
  <si>
    <t>网络设备防护(G3)</t>
    <phoneticPr fontId="4" type="noConversion"/>
  </si>
  <si>
    <t>网络设备防护(G3)</t>
    <phoneticPr fontId="1" type="noConversion"/>
  </si>
  <si>
    <r>
      <rPr>
        <b/>
        <sz val="10"/>
        <color indexed="8"/>
        <rFont val="宋体"/>
        <family val="3"/>
        <charset val="134"/>
      </rPr>
      <t>访谈：</t>
    </r>
    <r>
      <rPr>
        <sz val="10"/>
        <color indexed="8"/>
        <rFont val="宋体"/>
        <family val="3"/>
        <charset val="134"/>
      </rPr>
      <t xml:space="preserve">
访谈物理安全负责人，是否对机房进行了划分区域管理，是否对各个区域都有专门的管理要求；
</t>
    </r>
    <r>
      <rPr>
        <b/>
        <sz val="10"/>
        <color indexed="8"/>
        <rFont val="宋体"/>
        <family val="3"/>
        <charset val="134"/>
      </rPr>
      <t>检查：</t>
    </r>
    <r>
      <rPr>
        <sz val="10"/>
        <color indexed="8"/>
        <rFont val="宋体"/>
        <family val="3"/>
        <charset val="134"/>
      </rPr>
      <t xml:space="preserve">
检查机房区域划分是否合理，是否在机房重要区域前设置交付或安装等过渡区域，是否对不同区域设置不同机房或同一机房的不同区域之间设置有效的物理隔离装置（如隔离墙等）。</t>
    </r>
    <phoneticPr fontId="4" type="noConversion"/>
  </si>
  <si>
    <t>1）对机房进行了划分区域管理；
2）对各个区域都有专门的管理要求。</t>
    <phoneticPr fontId="1" type="noConversion"/>
  </si>
  <si>
    <t>1）来访人员进入机房需经过申请、审批流程并记录；
2）进入机房有机房管理人员陪同并监控和限制其活动范围。</t>
    <phoneticPr fontId="1" type="noConversion"/>
  </si>
  <si>
    <t xml:space="preserve">1）机房没有在建筑物的高层或地下室，附近无用水设备；
2）机房附近无强电场、强磁场、强震动源、强噪声源、重度环境污染，机房建筑地区不发生水灾、火灾，不易遭受雷击。
</t>
    <phoneticPr fontId="1" type="noConversion"/>
  </si>
  <si>
    <t>1）有专人值守和电子门禁系统；
2）出入机房需要登记，有相关记录。</t>
    <phoneticPr fontId="1" type="noConversion"/>
  </si>
  <si>
    <t>1）机房设置自动测火情（如使用温感、烟感探测器）、自动报警、自动灭火的自动消防系统，摆放位置合理，有效期合格；
2）自动消防系统有运行记录、报警记录、定期检查和维修记录。</t>
    <phoneticPr fontId="4" type="noConversion"/>
  </si>
  <si>
    <t>机房空调有温湿度控制功能，可以自动调节，使机房温湿度的变化处于允许范围内。机房温度26摄氏度，湿度为44%。</t>
    <phoneticPr fontId="1" type="noConversion"/>
  </si>
  <si>
    <r>
      <rPr>
        <b/>
        <sz val="10"/>
        <color indexed="8"/>
        <rFont val="宋体"/>
        <family val="3"/>
        <charset val="134"/>
      </rPr>
      <t>访谈：</t>
    </r>
    <r>
      <rPr>
        <sz val="10"/>
        <color indexed="8"/>
        <rFont val="宋体"/>
        <family val="3"/>
        <charset val="134"/>
      </rPr>
      <t xml:space="preserve">
访谈物理安全负责人,询问计算机系统供电线路上是否设置了短期备用电源设备（如UPS），供电时间是否满足系统最低电力供应需求；
询问机房维护人员是否对短期备用电源设备进行定期检查和维护；是否能够控制电源稳压范围满足计算机系统运行正常。
</t>
    </r>
    <r>
      <rPr>
        <b/>
        <sz val="10"/>
        <color indexed="8"/>
        <rFont val="宋体"/>
        <family val="3"/>
        <charset val="134"/>
      </rPr>
      <t>检查：</t>
    </r>
    <r>
      <rPr>
        <sz val="10"/>
        <color indexed="8"/>
        <rFont val="宋体"/>
        <family val="3"/>
        <charset val="134"/>
      </rPr>
      <t xml:space="preserve">
检查机房是否有电力供应安全设计/验收文档，查看文档中是否标明备用电源设备要求，查看与机房电力供应实际情况是否一致；
检查机房，查看计算机系统供电线路上的短期备用电源设备是否正常运行，查看供电电压是否正常；
检查是否有短期备用电源设备的检查和维护记录，是否符合系统正常运行的要求。</t>
    </r>
    <phoneticPr fontId="4" type="noConversion"/>
  </si>
  <si>
    <r>
      <rPr>
        <b/>
        <sz val="10"/>
        <color indexed="8"/>
        <rFont val="宋体"/>
        <family val="3"/>
        <charset val="134"/>
      </rPr>
      <t>访谈：</t>
    </r>
    <r>
      <rPr>
        <sz val="10"/>
        <color indexed="8"/>
        <rFont val="宋体"/>
        <family val="3"/>
        <charset val="134"/>
      </rPr>
      <t xml:space="preserve">
访谈物理安全负责人,询问计算机系统供电线路上是否建立了备用供电系统（如备用发电机）；
询问机房维护人员是否定期检查备用供电系统（如备用发电机），是否能够在规定时间内正常启动和正常供电；
</t>
    </r>
    <r>
      <rPr>
        <b/>
        <sz val="10"/>
        <color indexed="8"/>
        <rFont val="宋体"/>
        <family val="3"/>
        <charset val="134"/>
      </rPr>
      <t>检查：</t>
    </r>
    <r>
      <rPr>
        <sz val="10"/>
        <color indexed="8"/>
        <rFont val="宋体"/>
        <family val="3"/>
        <charset val="134"/>
      </rPr>
      <t xml:space="preserve">
检查机房是否有电力供应安全设计/验收文档，查看文档中是否有备用供电系统要求，查看与机房电力供应实际情况是否一致；
检查是否有备用供电系统运行记录，是否符合系统正常运行的要求；
测试备用供电系统是否能够在规定时间内正常启动和正常供电。</t>
    </r>
    <phoneticPr fontId="4" type="noConversion"/>
  </si>
  <si>
    <t>a) 应保证主要网络设备的业务处理能力具备冗余空间，满足业务高峰期需要；</t>
  </si>
  <si>
    <t>b) 应保证网络各个部分的带宽满足业务高峰期需要；</t>
  </si>
  <si>
    <t>c) 应在业务终端与业务服务器之间进行路由控制建立安全的访问路径；</t>
  </si>
  <si>
    <t>d) 应绘制与当前运行情况相符的网络拓扑结构图；</t>
  </si>
  <si>
    <t>e) 应根据各部门的工作职能、重要性和所涉及信息的重要程度等因素，划分不同的子网或网段，并按照方便管理和控制的原则为各子网、网段分配地址段；</t>
  </si>
  <si>
    <t>f) 应避免将重要网段部署在网络边界处且直接连接外部信息系统，重要网段与其他网段之间采取可靠的技术隔离手段；</t>
  </si>
  <si>
    <t>g) 应按照对业务服务的重要次序来指定带宽分配优先级别，保证在网络发生拥堵的时候优先保护重要主机。</t>
  </si>
  <si>
    <t>a) 应能够对非授权设备私自联到内部网络的行为进行检查，准确定出位置，并对其进行有效阻断；</t>
  </si>
  <si>
    <t>b) 应能够对内部网络用户私自联到外部网络的行为进行检查，准确定出位置，并对其进行有效阻断。</t>
  </si>
  <si>
    <t>a) 应在网络边界处监视以下攻击行为：端口扫描、强力攻击、木马后门攻击、拒绝服务攻击、缓冲区溢出攻击、IP碎片攻击和网络蠕虫攻击等；</t>
    <phoneticPr fontId="1" type="noConversion"/>
  </si>
  <si>
    <t>b) 当检测到攻击行为时，记录攻击源IP、攻击类型、攻击目的、攻击时间，在发生严重入侵事件时应提供报警。</t>
  </si>
  <si>
    <t>a) 应在网络边界处对恶意代码进行检测和清除；</t>
  </si>
  <si>
    <t>b) 应维护恶意代码库的升级和检测系统的更新。</t>
  </si>
  <si>
    <t>a) 应对网络系统中的网络设备运行状况、网络流量、用户行为等进行日志记录；</t>
  </si>
  <si>
    <t>b) 审计记录应包括：事件的日期和时间、用户、事件类型、事件是否成功及其他与审计相关的信息；</t>
  </si>
  <si>
    <t>c) 应能够根据记录数据进行分析，并生成审计报表；</t>
  </si>
  <si>
    <t>d) 应对审计记录进行保护，避免受到未预期的删除、修改或覆盖等。</t>
  </si>
  <si>
    <t>a) 应在网络边界部署访问控制设备，启用访问控制功能；</t>
  </si>
  <si>
    <t>c) 应对进出网络的信息内容进行过滤，实现对应用层HTTP、FTP、TELNET、SMTP、POP3等协议命令级的控制；</t>
  </si>
  <si>
    <t>d) 应在会话处于非活跃一定时间或会话结束后终止网络连接；</t>
  </si>
  <si>
    <t>e) 应限制网络最大流量数及网络连接数；</t>
  </si>
  <si>
    <t>f) 重要网段应采取技术手段防止地址欺骗；</t>
  </si>
  <si>
    <t>g) 应按用户和系统之间的允许访问规则，决定允许或拒绝用户对受控系统进行资源访问，控制粒度为单个用户；</t>
  </si>
  <si>
    <t>h) 应限制具有拨号访问权限的用户数量。</t>
  </si>
  <si>
    <t>a) 应对登录网络设备的用户进行身份鉴别；</t>
  </si>
  <si>
    <t>b) 应对网络设备的管理员登录地址进行限制；</t>
  </si>
  <si>
    <t>c) 网络设备用户的标识应唯一；</t>
  </si>
  <si>
    <t>d) 主要网络设备应对同一用户选择两种或两种以上组合的鉴别技术来进行身份鉴别；</t>
  </si>
  <si>
    <t>e) 身份鉴别信息应具有不易被冒用的特点，口令应有复杂度要求并定期更换；</t>
  </si>
  <si>
    <t>f) 应具有登录失败处理功能，可采取结束会话、限制非法登录次数和当网络登录连接超时自动退出等措施；</t>
  </si>
  <si>
    <t>g) 当对网络设备进行远程管理时，应采取必要措施防止鉴别信息在网络传输过程中被窃听；</t>
  </si>
  <si>
    <t>h) 应实现设备特权用户的权限分离。</t>
  </si>
  <si>
    <t>a) 机房和办公场地应选择在具有防震、防风和防雨等能力的建筑内；</t>
  </si>
  <si>
    <t>b) 机房场地应避免设在建筑物的高层或地下室，以及用水设备的下层或隔壁。</t>
  </si>
  <si>
    <t>a) 机房出入口应安排专人值守，控制、鉴别和记录进入的人员；</t>
  </si>
  <si>
    <t>b) 需进入机房的来访人员应经过申请和审批流程，并限制和监控其活动范围；</t>
  </si>
  <si>
    <t>c) 应对机房划分区域进行管理，区域和区域之间设置物理隔离装置，在重要区域前设置交付或安装等过渡区域；</t>
  </si>
  <si>
    <t>d) 重要区域应配置电子门禁系统，控制、鉴别和记录进入的人员。</t>
  </si>
  <si>
    <t>a) 应将主要设备放置在机房内；</t>
  </si>
  <si>
    <t>b) 应将设备或主要部件进行固定，并设置明显的不易除去的标记；</t>
  </si>
  <si>
    <t>c) 应将通信线缆铺设在隐蔽处，可铺设在地下或管道中；</t>
  </si>
  <si>
    <t>d) 应对介质分类标识，存储在介质库或档案室中；</t>
  </si>
  <si>
    <t>e) 应利用光、电等技术设置机房防盗报警系统；</t>
  </si>
  <si>
    <t>f) 应对机房设置监控报警系统。</t>
  </si>
  <si>
    <t>a) 机房建筑应设置避雷装置；</t>
  </si>
  <si>
    <t>b) 应设置防雷保安器，防止感应雷；</t>
  </si>
  <si>
    <t>c) 机房应设置交流电源地线。</t>
  </si>
  <si>
    <t>a) 机房应设置火灾自动消防系统，能够自动检测火情、自动报警，并自动灭火；</t>
  </si>
  <si>
    <t>b) 机房及相关的工作房间和辅助房应采用具有耐火等级的建筑材料；</t>
  </si>
  <si>
    <t>c) 机房应采取区域隔离防火措施，将重要设备与其他设备隔离开。</t>
  </si>
  <si>
    <t>a) 水管安装，不得穿过机房屋顶和活动地板下；</t>
  </si>
  <si>
    <t>b) 应采取措施防止雨水通过机房窗户、屋顶和墙壁渗透；</t>
  </si>
  <si>
    <t>c) 应采取措施防止机房内水蒸气结露和地下积水的转移与渗透；</t>
  </si>
  <si>
    <t>d) 应安装对水敏感的检测仪表或元件，对机房进行防水检测和报警。</t>
  </si>
  <si>
    <t>a) 主要设备应采用必要的接地防静电措施；</t>
  </si>
  <si>
    <t>b) 机房应采用防静电地板。</t>
  </si>
  <si>
    <t>机房应设置温、湿度自动调节设施，使机房温、湿度的变化在设备运行所允许的范围之内。</t>
  </si>
  <si>
    <t>a) 应在机房供电线路上配置稳压器和过电压防护设备；</t>
    <phoneticPr fontId="1" type="noConversion"/>
  </si>
  <si>
    <t>b)电源线和通信线缆应隔离铺设，避免互相干扰。</t>
    <phoneticPr fontId="1" type="noConversion"/>
  </si>
  <si>
    <t>a)应采用接地方式防止外界电磁干扰和设备寄生耦合干扰；</t>
    <phoneticPr fontId="1" type="noConversion"/>
  </si>
  <si>
    <t>b) 应提供短期的备用电力供应，至少满足主要设备在断电情况下的正常运行要求；</t>
    <phoneticPr fontId="1" type="noConversion"/>
  </si>
  <si>
    <t>c) 应设置冗余或并行的电力电缆线路为计算机系统供电；</t>
    <phoneticPr fontId="1" type="noConversion"/>
  </si>
  <si>
    <t>d) 应建立备用供电系统。</t>
    <phoneticPr fontId="1" type="noConversion"/>
  </si>
  <si>
    <t>机房 物理环境 物理安全 测评表</t>
    <phoneticPr fontId="1" type="noConversion"/>
  </si>
  <si>
    <t>测评人员：</t>
    <phoneticPr fontId="1" type="noConversion"/>
  </si>
  <si>
    <t xml:space="preserve">                配合人员: </t>
    <phoneticPr fontId="1" type="noConversion"/>
  </si>
  <si>
    <t xml:space="preserve">               测评日期：</t>
    <phoneticPr fontId="1" type="noConversion"/>
  </si>
  <si>
    <t>测评人员：</t>
    <phoneticPr fontId="1" type="noConversion"/>
  </si>
  <si>
    <t xml:space="preserve">                配合人员: </t>
    <phoneticPr fontId="1" type="noConversion"/>
  </si>
  <si>
    <t xml:space="preserve">               测评日期：</t>
    <phoneticPr fontId="1" type="noConversion"/>
  </si>
  <si>
    <t>设备名称:</t>
    <phoneticPr fontId="1" type="noConversion"/>
  </si>
  <si>
    <t xml:space="preserve">                设备型号：</t>
    <phoneticPr fontId="1" type="noConversion"/>
  </si>
  <si>
    <t xml:space="preserve">               设备IP:</t>
    <phoneticPr fontId="1" type="noConversion"/>
  </si>
  <si>
    <t>a) 应在网络边界部署访问控制设备，启用访问控制功能；</t>
    <phoneticPr fontId="1" type="noConversion"/>
  </si>
  <si>
    <t>b)访问控制设备应能根据会话状态信息为数据流提供明确的允许/拒绝访问的能力，控制粒度为端口级；</t>
    <phoneticPr fontId="4" type="noConversion"/>
  </si>
</sst>
</file>

<file path=xl/styles.xml><?xml version="1.0" encoding="utf-8"?>
<styleSheet xmlns="http://schemas.openxmlformats.org/spreadsheetml/2006/main">
  <fonts count="35">
    <font>
      <sz val="11"/>
      <color theme="1"/>
      <name val="宋体"/>
      <family val="2"/>
      <charset val="134"/>
      <scheme val="minor"/>
    </font>
    <font>
      <sz val="9"/>
      <name val="宋体"/>
      <family val="2"/>
      <charset val="134"/>
      <scheme val="minor"/>
    </font>
    <font>
      <b/>
      <sz val="20"/>
      <color theme="1"/>
      <name val="宋体"/>
      <family val="3"/>
      <charset val="134"/>
      <scheme val="minor"/>
    </font>
    <font>
      <sz val="11"/>
      <color theme="1"/>
      <name val="宋体"/>
      <family val="3"/>
      <charset val="134"/>
      <scheme val="minor"/>
    </font>
    <font>
      <sz val="9"/>
      <name val="宋体"/>
      <family val="3"/>
      <charset val="134"/>
    </font>
    <font>
      <b/>
      <sz val="11"/>
      <color theme="1"/>
      <name val="宋体"/>
      <family val="3"/>
      <charset val="134"/>
      <scheme val="minor"/>
    </font>
    <font>
      <sz val="9"/>
      <name val="宋体"/>
      <family val="3"/>
      <charset val="134"/>
      <scheme val="minor"/>
    </font>
    <font>
      <sz val="10.5"/>
      <color theme="1"/>
      <name val="宋体"/>
      <family val="3"/>
      <charset val="134"/>
      <scheme val="minor"/>
    </font>
    <font>
      <sz val="10"/>
      <name val="宋体"/>
      <family val="3"/>
      <charset val="134"/>
    </font>
    <font>
      <b/>
      <sz val="10"/>
      <color indexed="8"/>
      <name val="宋体"/>
      <family val="3"/>
      <charset val="134"/>
    </font>
    <font>
      <sz val="10"/>
      <color indexed="8"/>
      <name val="宋体"/>
      <family val="3"/>
      <charset val="134"/>
    </font>
    <font>
      <sz val="10"/>
      <name val="宋体"/>
      <family val="3"/>
      <charset val="134"/>
      <scheme val="minor"/>
    </font>
    <font>
      <sz val="10"/>
      <color theme="1"/>
      <name val="宋体"/>
      <family val="3"/>
      <charset val="134"/>
      <scheme val="minor"/>
    </font>
    <font>
      <b/>
      <sz val="10"/>
      <color theme="1"/>
      <name val="宋体"/>
      <family val="3"/>
      <charset val="134"/>
      <scheme val="minor"/>
    </font>
    <font>
      <b/>
      <sz val="12"/>
      <name val="宋体"/>
      <family val="3"/>
      <charset val="134"/>
    </font>
    <font>
      <sz val="10"/>
      <color rgb="FF000000"/>
      <name val="宋体"/>
      <family val="3"/>
      <charset val="134"/>
      <scheme val="minor"/>
    </font>
    <font>
      <b/>
      <sz val="11"/>
      <name val="宋体"/>
      <family val="3"/>
      <charset val="134"/>
      <scheme val="minor"/>
    </font>
    <font>
      <b/>
      <sz val="10"/>
      <color rgb="FF000000"/>
      <name val="宋体"/>
      <family val="3"/>
      <charset val="134"/>
    </font>
    <font>
      <b/>
      <sz val="11"/>
      <name val="宋体"/>
      <family val="3"/>
      <charset val="134"/>
    </font>
    <font>
      <b/>
      <sz val="11"/>
      <name val="宋体"/>
      <family val="3"/>
      <charset val="134"/>
      <scheme val="major"/>
    </font>
    <font>
      <b/>
      <sz val="10"/>
      <color indexed="8"/>
      <name val="宋体"/>
      <family val="3"/>
      <charset val="134"/>
      <scheme val="minor"/>
    </font>
    <font>
      <sz val="10"/>
      <color indexed="8"/>
      <name val="宋体"/>
      <family val="3"/>
      <charset val="134"/>
      <scheme val="minor"/>
    </font>
    <font>
      <sz val="10"/>
      <color rgb="FF000000"/>
      <name val="宋体"/>
      <family val="3"/>
      <charset val="134"/>
    </font>
    <font>
      <sz val="10"/>
      <color theme="1"/>
      <name val="宋体"/>
      <family val="2"/>
      <charset val="134"/>
      <scheme val="minor"/>
    </font>
    <font>
      <sz val="10"/>
      <color theme="1"/>
      <name val="宋体"/>
      <family val="3"/>
      <charset val="134"/>
    </font>
    <font>
      <b/>
      <sz val="18"/>
      <color theme="1"/>
      <name val="宋体"/>
      <family val="3"/>
      <charset val="134"/>
      <scheme val="minor"/>
    </font>
    <font>
      <sz val="18"/>
      <color theme="1"/>
      <name val="宋体"/>
      <family val="3"/>
      <charset val="134"/>
      <scheme val="minor"/>
    </font>
    <font>
      <b/>
      <sz val="11"/>
      <color indexed="8"/>
      <name val="宋体"/>
      <family val="3"/>
      <charset val="134"/>
      <scheme val="minor"/>
    </font>
    <font>
      <sz val="11"/>
      <color indexed="8"/>
      <name val="宋体"/>
      <family val="3"/>
      <charset val="134"/>
      <scheme val="minor"/>
    </font>
    <font>
      <sz val="11"/>
      <name val="宋体"/>
      <family val="3"/>
      <charset val="134"/>
      <scheme val="minor"/>
    </font>
    <font>
      <b/>
      <sz val="10"/>
      <name val="宋体"/>
      <family val="3"/>
      <charset val="134"/>
      <scheme val="minor"/>
    </font>
    <font>
      <b/>
      <sz val="11"/>
      <color indexed="8"/>
      <name val="宋体"/>
      <family val="3"/>
      <charset val="134"/>
    </font>
    <font>
      <sz val="10"/>
      <color theme="0" tint="-0.14999847407452621"/>
      <name val="宋体"/>
      <family val="3"/>
      <charset val="134"/>
    </font>
    <font>
      <sz val="10"/>
      <name val="宋体"/>
      <family val="3"/>
      <charset val="134"/>
      <scheme val="major"/>
    </font>
    <font>
      <sz val="10"/>
      <color theme="1"/>
      <name val="宋体"/>
      <family val="3"/>
      <charset val="134"/>
      <scheme val="maj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3" fillId="0" borderId="0">
      <alignment vertical="center"/>
    </xf>
  </cellStyleXfs>
  <cellXfs count="87">
    <xf numFmtId="0" fontId="0" fillId="0" borderId="0" xfId="0">
      <alignment vertical="center"/>
    </xf>
    <xf numFmtId="0" fontId="0" fillId="0" borderId="0" xfId="0" applyBorder="1" applyAlignment="1">
      <alignment vertical="center" wrapText="1"/>
    </xf>
    <xf numFmtId="0" fontId="7" fillId="0" borderId="0" xfId="0" applyFont="1">
      <alignment vertical="center"/>
    </xf>
    <xf numFmtId="0" fontId="7" fillId="0" borderId="0" xfId="0" applyFont="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xf>
    <xf numFmtId="0" fontId="10" fillId="0" borderId="1" xfId="0" applyFont="1" applyBorder="1" applyAlignment="1">
      <alignment vertical="center" wrapText="1"/>
    </xf>
    <xf numFmtId="0" fontId="8"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14" fillId="3" borderId="1" xfId="0" applyFont="1" applyFill="1" applyBorder="1" applyAlignment="1">
      <alignment horizontal="center" vertical="center"/>
    </xf>
    <xf numFmtId="0" fontId="2" fillId="2" borderId="0" xfId="0" applyFont="1" applyFill="1" applyBorder="1" applyAlignment="1">
      <alignment vertical="center"/>
    </xf>
    <xf numFmtId="0" fontId="16" fillId="3" borderId="1" xfId="0" applyFont="1" applyFill="1" applyBorder="1" applyAlignment="1">
      <alignment horizontal="center" vertical="center"/>
    </xf>
    <xf numFmtId="0" fontId="18" fillId="3" borderId="1" xfId="0" applyFont="1" applyFill="1" applyBorder="1" applyAlignment="1">
      <alignment horizontal="center" vertical="center"/>
    </xf>
    <xf numFmtId="0" fontId="19" fillId="3" borderId="1" xfId="0" applyFont="1" applyFill="1" applyBorder="1" applyAlignment="1">
      <alignment horizontal="center" vertical="center"/>
    </xf>
    <xf numFmtId="0" fontId="20" fillId="0" borderId="1" xfId="0" applyFont="1" applyBorder="1" applyAlignment="1">
      <alignment vertical="center" wrapText="1"/>
    </xf>
    <xf numFmtId="0" fontId="21" fillId="0" borderId="1" xfId="0" applyFont="1" applyBorder="1" applyAlignment="1">
      <alignment vertical="center" wrapText="1"/>
    </xf>
    <xf numFmtId="0" fontId="17" fillId="0" borderId="1" xfId="0" applyFont="1" applyBorder="1" applyAlignment="1">
      <alignment horizontal="left" vertical="center" wrapText="1"/>
    </xf>
    <xf numFmtId="0" fontId="0" fillId="0" borderId="0" xfId="0" applyAlignment="1">
      <alignment vertical="center" wrapText="1"/>
    </xf>
    <xf numFmtId="0" fontId="9" fillId="0" borderId="1" xfId="0" applyFont="1" applyFill="1" applyBorder="1" applyAlignment="1">
      <alignment horizontal="justify"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justify" vertical="center" wrapText="1"/>
    </xf>
    <xf numFmtId="0" fontId="23" fillId="0" borderId="1" xfId="0" applyFont="1" applyBorder="1" applyAlignment="1">
      <alignment vertical="center" wrapText="1"/>
    </xf>
    <xf numFmtId="0" fontId="23" fillId="0" borderId="1" xfId="0" applyFont="1" applyFill="1" applyBorder="1" applyAlignment="1">
      <alignment vertical="center" wrapText="1"/>
    </xf>
    <xf numFmtId="0" fontId="0" fillId="2" borderId="0" xfId="0" applyFill="1">
      <alignment vertical="center"/>
    </xf>
    <xf numFmtId="0" fontId="22" fillId="0" borderId="1" xfId="0" applyFont="1" applyBorder="1" applyAlignment="1">
      <alignment horizontal="left" vertical="center" wrapText="1"/>
    </xf>
    <xf numFmtId="0" fontId="22" fillId="0" borderId="1" xfId="0" applyFont="1" applyFill="1" applyBorder="1" applyAlignment="1">
      <alignment horizontal="left" vertical="center" wrapText="1"/>
    </xf>
    <xf numFmtId="0" fontId="15" fillId="0" borderId="1" xfId="0" applyFont="1" applyBorder="1" applyAlignment="1">
      <alignment vertical="center" wrapText="1"/>
    </xf>
    <xf numFmtId="0" fontId="12" fillId="0" borderId="1" xfId="0" applyFont="1" applyFill="1" applyBorder="1" applyAlignment="1">
      <alignment horizontal="left" vertical="center" wrapText="1"/>
    </xf>
    <xf numFmtId="0" fontId="23" fillId="0" borderId="1" xfId="0" applyFont="1" applyBorder="1">
      <alignment vertic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xf>
    <xf numFmtId="0" fontId="12" fillId="0" borderId="1" xfId="0" applyFont="1" applyBorder="1" applyAlignment="1">
      <alignment vertical="center"/>
    </xf>
    <xf numFmtId="0" fontId="18" fillId="3" borderId="3"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5" fillId="3" borderId="1" xfId="1" applyFont="1" applyFill="1" applyBorder="1" applyAlignment="1">
      <alignment horizontal="center" vertical="center"/>
    </xf>
    <xf numFmtId="0" fontId="5" fillId="2" borderId="0" xfId="1" applyFont="1" applyFill="1" applyBorder="1" applyAlignment="1">
      <alignment horizontal="left" vertical="center"/>
    </xf>
    <xf numFmtId="0" fontId="5" fillId="0" borderId="0" xfId="1" applyFont="1" applyBorder="1" applyAlignment="1">
      <alignment horizontal="left" vertical="center"/>
    </xf>
    <xf numFmtId="0" fontId="3" fillId="0" borderId="0" xfId="1" applyFont="1">
      <alignment vertical="center"/>
    </xf>
    <xf numFmtId="0" fontId="3" fillId="0" borderId="0" xfId="1" applyFont="1" applyAlignment="1">
      <alignment vertical="center" wrapText="1"/>
    </xf>
    <xf numFmtId="0" fontId="25" fillId="2" borderId="0" xfId="0" applyFont="1" applyFill="1" applyBorder="1" applyAlignment="1">
      <alignment vertical="center"/>
    </xf>
    <xf numFmtId="0" fontId="26" fillId="0" borderId="0" xfId="0" applyFont="1">
      <alignment vertical="center"/>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8" fillId="0" borderId="1" xfId="0" applyFont="1" applyFill="1" applyBorder="1" applyAlignment="1">
      <alignment horizontal="center" vertical="center" wrapText="1"/>
    </xf>
    <xf numFmtId="0" fontId="30" fillId="0" borderId="4" xfId="0" applyFont="1" applyBorder="1" applyAlignment="1" applyProtection="1">
      <alignment horizontal="center" vertical="center" wrapText="1"/>
      <protection locked="0"/>
    </xf>
    <xf numFmtId="0" fontId="16" fillId="0" borderId="1" xfId="0" applyFont="1" applyBorder="1" applyAlignment="1">
      <alignment horizontal="center" vertical="center" wrapText="1"/>
    </xf>
    <xf numFmtId="0" fontId="27" fillId="0" borderId="1" xfId="0" applyFont="1" applyFill="1" applyBorder="1" applyAlignment="1">
      <alignment horizontal="center" vertical="center" wrapText="1"/>
    </xf>
    <xf numFmtId="0" fontId="31"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31" fillId="0" borderId="1" xfId="0" applyFont="1" applyFill="1" applyBorder="1" applyAlignment="1">
      <alignment horizontal="center" vertical="center" wrapText="1"/>
    </xf>
    <xf numFmtId="0" fontId="26" fillId="0" borderId="0" xfId="0" applyFont="1" applyAlignment="1">
      <alignment vertical="center"/>
    </xf>
    <xf numFmtId="0" fontId="16" fillId="3" borderId="1" xfId="1" applyFont="1" applyFill="1" applyBorder="1" applyAlignment="1">
      <alignment horizontal="center" vertical="center"/>
    </xf>
    <xf numFmtId="0" fontId="10" fillId="0" borderId="1" xfId="0" applyFont="1" applyFill="1" applyBorder="1" applyAlignment="1">
      <alignment horizontal="left" vertical="center" wrapText="1"/>
    </xf>
    <xf numFmtId="0" fontId="9" fillId="0" borderId="1" xfId="0" applyFont="1" applyBorder="1" applyAlignment="1">
      <alignment horizontal="left" vertical="center" wrapText="1"/>
    </xf>
    <xf numFmtId="0" fontId="30"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xf>
    <xf numFmtId="0" fontId="23" fillId="0" borderId="1" xfId="0" applyFont="1" applyBorder="1" applyAlignment="1">
      <alignment horizontal="left" vertical="center" wrapText="1"/>
    </xf>
    <xf numFmtId="0" fontId="33" fillId="0" borderId="1" xfId="0" applyFont="1" applyFill="1" applyBorder="1" applyAlignment="1">
      <alignment horizontal="left" vertical="center" wrapText="1"/>
    </xf>
    <xf numFmtId="0" fontId="34" fillId="0" borderId="1" xfId="0" applyFont="1" applyBorder="1" applyAlignment="1">
      <alignment horizontal="left" vertical="center" wrapText="1"/>
    </xf>
    <xf numFmtId="0" fontId="8" fillId="0" borderId="2" xfId="0" applyFont="1" applyFill="1" applyBorder="1" applyAlignment="1">
      <alignment horizontal="left" vertical="center" wrapText="1"/>
    </xf>
    <xf numFmtId="0" fontId="31" fillId="0" borderId="2" xfId="0" applyFont="1" applyBorder="1" applyAlignment="1">
      <alignment horizontal="center" vertical="center" wrapText="1"/>
    </xf>
    <xf numFmtId="0" fontId="30" fillId="0" borderId="5" xfId="0" applyFont="1" applyBorder="1" applyAlignment="1" applyProtection="1">
      <alignment horizontal="center" vertical="center" wrapText="1"/>
      <protection locked="0"/>
    </xf>
    <xf numFmtId="0" fontId="9" fillId="0" borderId="2" xfId="0" applyFont="1" applyFill="1" applyBorder="1" applyAlignment="1">
      <alignment horizontal="justify" vertical="center" wrapText="1"/>
    </xf>
    <xf numFmtId="0" fontId="10" fillId="0" borderId="2" xfId="0" applyFont="1" applyFill="1" applyBorder="1" applyAlignment="1">
      <alignment vertical="center" wrapText="1"/>
    </xf>
    <xf numFmtId="0" fontId="34" fillId="0" borderId="1"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12" fillId="0" borderId="1" xfId="0" applyFont="1" applyFill="1" applyBorder="1" applyAlignment="1">
      <alignment horizontal="justify" vertical="center"/>
    </xf>
    <xf numFmtId="0" fontId="24" fillId="0" borderId="1" xfId="0" applyFont="1" applyFill="1" applyBorder="1" applyAlignment="1">
      <alignment horizontal="justify" vertic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2" xfId="0" applyFont="1" applyBorder="1" applyAlignment="1">
      <alignment horizontal="center" vertical="center" wrapText="1"/>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13" fillId="0" borderId="1" xfId="0" applyFont="1" applyBorder="1" applyAlignment="1">
      <alignment horizontal="center" vertical="center" wrapText="1"/>
    </xf>
    <xf numFmtId="0" fontId="2" fillId="2" borderId="0" xfId="0" applyFont="1" applyFill="1" applyBorder="1" applyAlignment="1">
      <alignment horizontal="center" vertical="center"/>
    </xf>
    <xf numFmtId="0" fontId="23" fillId="0" borderId="1" xfId="0" applyFont="1" applyBorder="1" applyAlignment="1">
      <alignment horizontal="center" vertical="center"/>
    </xf>
    <xf numFmtId="0" fontId="25" fillId="2" borderId="0"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20" fillId="0" borderId="1" xfId="0" applyFont="1"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2"/>
  <dimension ref="A1:J35"/>
  <sheetViews>
    <sheetView showGridLines="0" tabSelected="1" topLeftCell="C1" workbookViewId="0">
      <selection activeCell="I1" sqref="I1"/>
    </sheetView>
  </sheetViews>
  <sheetFormatPr defaultRowHeight="13.5"/>
  <cols>
    <col min="1" max="1" width="5.625" customWidth="1"/>
    <col min="2" max="2" width="10.625" customWidth="1"/>
    <col min="3" max="4" width="45.625" customWidth="1"/>
    <col min="5" max="5" width="10.625" hidden="1" customWidth="1"/>
    <col min="6" max="7" width="35.625" hidden="1" customWidth="1"/>
    <col min="8" max="8" width="15.625" hidden="1" customWidth="1"/>
    <col min="9" max="10" width="35.625" customWidth="1"/>
    <col min="11" max="11" width="26.125" customWidth="1"/>
  </cols>
  <sheetData>
    <row r="1" spans="1:10" ht="45" customHeight="1">
      <c r="A1" s="81" t="s">
        <v>456</v>
      </c>
      <c r="B1" s="81"/>
      <c r="C1" s="81"/>
      <c r="D1" s="81"/>
      <c r="E1" s="81"/>
      <c r="F1" s="12"/>
      <c r="G1" s="12"/>
      <c r="H1" s="12"/>
      <c r="I1" s="12"/>
    </row>
    <row r="2" spans="1:10" s="42" customFormat="1" ht="24.95" customHeight="1">
      <c r="A2" s="40" t="s">
        <v>457</v>
      </c>
      <c r="B2" s="40"/>
      <c r="C2" s="40" t="s">
        <v>458</v>
      </c>
      <c r="D2" s="41" t="s">
        <v>459</v>
      </c>
      <c r="E2" s="41"/>
      <c r="F2" s="41"/>
      <c r="G2" s="41"/>
      <c r="H2" s="41"/>
      <c r="J2" s="43"/>
    </row>
    <row r="3" spans="1:10" ht="24.95" customHeight="1">
      <c r="A3" s="15" t="s">
        <v>7</v>
      </c>
      <c r="B3" s="15" t="s">
        <v>202</v>
      </c>
      <c r="C3" s="15" t="s">
        <v>188</v>
      </c>
      <c r="D3" s="15" t="s">
        <v>203</v>
      </c>
      <c r="E3" s="15" t="s">
        <v>204</v>
      </c>
      <c r="F3" s="15" t="s">
        <v>205</v>
      </c>
      <c r="G3" s="15" t="s">
        <v>206</v>
      </c>
      <c r="H3" s="15" t="s">
        <v>207</v>
      </c>
      <c r="I3" s="15" t="s">
        <v>191</v>
      </c>
      <c r="J3" s="15" t="s">
        <v>192</v>
      </c>
    </row>
    <row r="4" spans="1:10" ht="93" customHeight="1">
      <c r="A4" s="82">
        <v>1</v>
      </c>
      <c r="B4" s="80" t="s">
        <v>50</v>
      </c>
      <c r="C4" s="71" t="s">
        <v>425</v>
      </c>
      <c r="D4" s="71"/>
      <c r="E4" s="46"/>
      <c r="F4" s="62"/>
      <c r="G4" s="62"/>
      <c r="H4" s="60"/>
      <c r="I4" s="10" t="s">
        <v>159</v>
      </c>
      <c r="J4" s="23" t="s">
        <v>71</v>
      </c>
    </row>
    <row r="5" spans="1:10" ht="93" customHeight="1">
      <c r="A5" s="82"/>
      <c r="B5" s="80"/>
      <c r="C5" s="71" t="s">
        <v>426</v>
      </c>
      <c r="D5" s="71"/>
      <c r="E5" s="46"/>
      <c r="F5" s="62"/>
      <c r="G5" s="62"/>
      <c r="H5" s="60"/>
      <c r="I5" s="10" t="s">
        <v>160</v>
      </c>
      <c r="J5" s="23" t="s">
        <v>387</v>
      </c>
    </row>
    <row r="6" spans="1:10" ht="77.25" customHeight="1">
      <c r="A6" s="82">
        <v>2</v>
      </c>
      <c r="B6" s="80" t="s">
        <v>51</v>
      </c>
      <c r="C6" s="71" t="s">
        <v>427</v>
      </c>
      <c r="D6" s="71"/>
      <c r="E6" s="46"/>
      <c r="F6" s="62"/>
      <c r="G6" s="62"/>
      <c r="H6" s="60"/>
      <c r="I6" s="10" t="s">
        <v>161</v>
      </c>
      <c r="J6" s="10" t="s">
        <v>388</v>
      </c>
    </row>
    <row r="7" spans="1:10" ht="77.25" customHeight="1">
      <c r="A7" s="82"/>
      <c r="B7" s="80"/>
      <c r="C7" s="71" t="s">
        <v>428</v>
      </c>
      <c r="D7" s="71"/>
      <c r="E7" s="46"/>
      <c r="F7" s="62"/>
      <c r="G7" s="62"/>
      <c r="H7" s="60"/>
      <c r="I7" s="10" t="s">
        <v>162</v>
      </c>
      <c r="J7" s="23" t="s">
        <v>386</v>
      </c>
    </row>
    <row r="8" spans="1:10" ht="119.25" customHeight="1">
      <c r="A8" s="82"/>
      <c r="B8" s="80"/>
      <c r="C8" s="71" t="s">
        <v>429</v>
      </c>
      <c r="D8" s="71"/>
      <c r="E8" s="46"/>
      <c r="F8" s="62"/>
      <c r="G8" s="62"/>
      <c r="H8" s="60"/>
      <c r="I8" s="6" t="s">
        <v>384</v>
      </c>
      <c r="J8" s="23" t="s">
        <v>385</v>
      </c>
    </row>
    <row r="9" spans="1:10" ht="77.25" customHeight="1">
      <c r="A9" s="82"/>
      <c r="B9" s="80"/>
      <c r="C9" s="71" t="s">
        <v>430</v>
      </c>
      <c r="D9" s="71"/>
      <c r="E9" s="46"/>
      <c r="F9" s="62"/>
      <c r="G9" s="62"/>
      <c r="H9" s="60"/>
      <c r="I9" s="10" t="s">
        <v>163</v>
      </c>
      <c r="J9" s="10" t="s">
        <v>72</v>
      </c>
    </row>
    <row r="10" spans="1:10" ht="72">
      <c r="A10" s="82">
        <v>3</v>
      </c>
      <c r="B10" s="80" t="s">
        <v>52</v>
      </c>
      <c r="C10" s="72" t="s">
        <v>431</v>
      </c>
      <c r="D10" s="72"/>
      <c r="E10" s="46"/>
      <c r="F10" s="62"/>
      <c r="G10" s="62"/>
      <c r="H10" s="60"/>
      <c r="I10" s="10" t="s">
        <v>164</v>
      </c>
      <c r="J10" s="23" t="s">
        <v>81</v>
      </c>
    </row>
    <row r="11" spans="1:10" ht="84">
      <c r="A11" s="82"/>
      <c r="B11" s="80"/>
      <c r="C11" s="72" t="s">
        <v>432</v>
      </c>
      <c r="D11" s="72"/>
      <c r="E11" s="46"/>
      <c r="F11" s="62"/>
      <c r="G11" s="62"/>
      <c r="H11" s="60"/>
      <c r="I11" s="6" t="s">
        <v>165</v>
      </c>
      <c r="J11" s="23" t="s">
        <v>82</v>
      </c>
    </row>
    <row r="12" spans="1:10" ht="72">
      <c r="A12" s="82"/>
      <c r="B12" s="80"/>
      <c r="C12" s="72" t="s">
        <v>433</v>
      </c>
      <c r="D12" s="72"/>
      <c r="E12" s="46"/>
      <c r="F12" s="62"/>
      <c r="G12" s="62"/>
      <c r="H12" s="60"/>
      <c r="I12" s="6" t="s">
        <v>166</v>
      </c>
      <c r="J12" s="23" t="s">
        <v>83</v>
      </c>
    </row>
    <row r="13" spans="1:10" ht="156">
      <c r="A13" s="82"/>
      <c r="B13" s="80"/>
      <c r="C13" s="72" t="s">
        <v>434</v>
      </c>
      <c r="D13" s="72"/>
      <c r="E13" s="46"/>
      <c r="F13" s="62"/>
      <c r="G13" s="62"/>
      <c r="H13" s="60"/>
      <c r="I13" s="6" t="s">
        <v>167</v>
      </c>
      <c r="J13" s="23" t="s">
        <v>84</v>
      </c>
    </row>
    <row r="14" spans="1:10" ht="29.25" customHeight="1">
      <c r="A14" s="82"/>
      <c r="B14" s="80"/>
      <c r="C14" s="72" t="s">
        <v>435</v>
      </c>
      <c r="D14" s="72"/>
      <c r="E14" s="46"/>
      <c r="F14" s="62"/>
      <c r="G14" s="62"/>
      <c r="H14" s="60"/>
      <c r="I14" s="10" t="s">
        <v>60</v>
      </c>
      <c r="J14" s="23" t="s">
        <v>186</v>
      </c>
    </row>
    <row r="15" spans="1:10" ht="24">
      <c r="A15" s="82"/>
      <c r="B15" s="80"/>
      <c r="C15" s="72" t="s">
        <v>436</v>
      </c>
      <c r="D15" s="72"/>
      <c r="E15" s="46"/>
      <c r="F15" s="62"/>
      <c r="G15" s="62"/>
      <c r="H15" s="60"/>
      <c r="I15" s="10" t="s">
        <v>61</v>
      </c>
      <c r="J15" s="10" t="s">
        <v>73</v>
      </c>
    </row>
    <row r="16" spans="1:10" ht="132">
      <c r="A16" s="82">
        <v>4</v>
      </c>
      <c r="B16" s="80" t="s">
        <v>53</v>
      </c>
      <c r="C16" s="72" t="s">
        <v>437</v>
      </c>
      <c r="D16" s="72"/>
      <c r="E16" s="46"/>
      <c r="F16" s="62"/>
      <c r="G16" s="62"/>
      <c r="H16" s="60"/>
      <c r="I16" s="10" t="s">
        <v>168</v>
      </c>
      <c r="J16" s="30" t="s">
        <v>85</v>
      </c>
    </row>
    <row r="17" spans="1:10" ht="36">
      <c r="A17" s="82"/>
      <c r="B17" s="80"/>
      <c r="C17" s="72" t="s">
        <v>438</v>
      </c>
      <c r="D17" s="72"/>
      <c r="E17" s="46"/>
      <c r="F17" s="62"/>
      <c r="G17" s="62"/>
      <c r="H17" s="60"/>
      <c r="I17" s="10" t="s">
        <v>169</v>
      </c>
      <c r="J17" s="31" t="s">
        <v>86</v>
      </c>
    </row>
    <row r="18" spans="1:10" ht="84">
      <c r="A18" s="82"/>
      <c r="B18" s="80"/>
      <c r="C18" s="72" t="s">
        <v>439</v>
      </c>
      <c r="D18" s="72"/>
      <c r="E18" s="46"/>
      <c r="F18" s="62"/>
      <c r="G18" s="62"/>
      <c r="H18" s="60"/>
      <c r="I18" s="10" t="s">
        <v>170</v>
      </c>
      <c r="J18" s="30" t="s">
        <v>87</v>
      </c>
    </row>
    <row r="19" spans="1:10" ht="60">
      <c r="A19" s="82">
        <v>5</v>
      </c>
      <c r="B19" s="80" t="s">
        <v>54</v>
      </c>
      <c r="C19" s="72" t="s">
        <v>440</v>
      </c>
      <c r="D19" s="72"/>
      <c r="E19" s="46"/>
      <c r="F19" s="62"/>
      <c r="G19" s="62"/>
      <c r="H19" s="60"/>
      <c r="I19" s="10" t="s">
        <v>62</v>
      </c>
      <c r="J19" s="10" t="s">
        <v>389</v>
      </c>
    </row>
    <row r="20" spans="1:10" ht="48.75" customHeight="1">
      <c r="A20" s="82"/>
      <c r="B20" s="80"/>
      <c r="C20" s="72" t="s">
        <v>441</v>
      </c>
      <c r="D20" s="72"/>
      <c r="E20" s="46"/>
      <c r="F20" s="62"/>
      <c r="G20" s="62"/>
      <c r="H20" s="60"/>
      <c r="I20" s="10" t="s">
        <v>63</v>
      </c>
      <c r="J20" s="32" t="s">
        <v>88</v>
      </c>
    </row>
    <row r="21" spans="1:10" ht="48.75" customHeight="1">
      <c r="A21" s="82"/>
      <c r="B21" s="80"/>
      <c r="C21" s="72" t="s">
        <v>442</v>
      </c>
      <c r="D21" s="72"/>
      <c r="E21" s="46"/>
      <c r="F21" s="62"/>
      <c r="G21" s="62"/>
      <c r="H21" s="60"/>
      <c r="I21" s="10" t="s">
        <v>64</v>
      </c>
      <c r="J21" s="10" t="s">
        <v>74</v>
      </c>
    </row>
    <row r="22" spans="1:10" ht="48">
      <c r="A22" s="82">
        <v>6</v>
      </c>
      <c r="B22" s="80" t="s">
        <v>55</v>
      </c>
      <c r="C22" s="29" t="s">
        <v>443</v>
      </c>
      <c r="D22" s="29"/>
      <c r="E22" s="46"/>
      <c r="F22" s="62"/>
      <c r="G22" s="62"/>
      <c r="H22" s="60"/>
      <c r="I22" s="10" t="s">
        <v>65</v>
      </c>
      <c r="J22" s="10" t="s">
        <v>75</v>
      </c>
    </row>
    <row r="23" spans="1:10" ht="108">
      <c r="A23" s="82"/>
      <c r="B23" s="80"/>
      <c r="C23" s="29" t="s">
        <v>444</v>
      </c>
      <c r="D23" s="29"/>
      <c r="E23" s="46"/>
      <c r="F23" s="62"/>
      <c r="G23" s="62"/>
      <c r="H23" s="60"/>
      <c r="I23" s="10" t="s">
        <v>171</v>
      </c>
      <c r="J23" s="10" t="s">
        <v>94</v>
      </c>
    </row>
    <row r="24" spans="1:10" ht="108">
      <c r="A24" s="82"/>
      <c r="B24" s="80"/>
      <c r="C24" s="29" t="s">
        <v>445</v>
      </c>
      <c r="D24" s="29"/>
      <c r="E24" s="46"/>
      <c r="F24" s="62"/>
      <c r="G24" s="62"/>
      <c r="H24" s="60"/>
      <c r="I24" s="10" t="s">
        <v>172</v>
      </c>
      <c r="J24" s="10" t="s">
        <v>93</v>
      </c>
    </row>
    <row r="25" spans="1:10" ht="48">
      <c r="A25" s="82"/>
      <c r="B25" s="80"/>
      <c r="C25" s="29" t="s">
        <v>446</v>
      </c>
      <c r="D25" s="29"/>
      <c r="E25" s="46"/>
      <c r="F25" s="62"/>
      <c r="G25" s="62"/>
      <c r="H25" s="60"/>
      <c r="I25" s="10" t="s">
        <v>173</v>
      </c>
      <c r="J25" s="10" t="s">
        <v>76</v>
      </c>
    </row>
    <row r="26" spans="1:10" ht="49.5" customHeight="1">
      <c r="A26" s="82">
        <v>7</v>
      </c>
      <c r="B26" s="80" t="s">
        <v>56</v>
      </c>
      <c r="C26" s="72" t="s">
        <v>447</v>
      </c>
      <c r="D26" s="72"/>
      <c r="E26" s="46"/>
      <c r="F26" s="62"/>
      <c r="G26" s="62"/>
      <c r="H26" s="60"/>
      <c r="I26" s="10" t="s">
        <v>66</v>
      </c>
      <c r="J26" s="10" t="s">
        <v>77</v>
      </c>
    </row>
    <row r="27" spans="1:10" ht="47.25" customHeight="1">
      <c r="A27" s="82"/>
      <c r="B27" s="80"/>
      <c r="C27" s="29" t="s">
        <v>448</v>
      </c>
      <c r="D27" s="29"/>
      <c r="E27" s="46"/>
      <c r="F27" s="62"/>
      <c r="G27" s="62"/>
      <c r="H27" s="60"/>
      <c r="I27" s="10" t="s">
        <v>67</v>
      </c>
      <c r="J27" s="10" t="s">
        <v>78</v>
      </c>
    </row>
    <row r="28" spans="1:10" ht="192">
      <c r="A28" s="34">
        <v>8</v>
      </c>
      <c r="B28" s="37" t="s">
        <v>57</v>
      </c>
      <c r="C28" s="73" t="s">
        <v>449</v>
      </c>
      <c r="D28" s="73"/>
      <c r="E28" s="46"/>
      <c r="F28" s="62"/>
      <c r="G28" s="62"/>
      <c r="H28" s="60"/>
      <c r="I28" s="10" t="s">
        <v>174</v>
      </c>
      <c r="J28" s="10" t="s">
        <v>390</v>
      </c>
    </row>
    <row r="29" spans="1:10" ht="180">
      <c r="A29" s="82">
        <v>9</v>
      </c>
      <c r="B29" s="80" t="s">
        <v>58</v>
      </c>
      <c r="C29" s="29" t="s">
        <v>450</v>
      </c>
      <c r="D29" s="29"/>
      <c r="E29" s="46"/>
      <c r="F29" s="62"/>
      <c r="G29" s="62"/>
      <c r="H29" s="60"/>
      <c r="I29" s="10" t="s">
        <v>175</v>
      </c>
      <c r="J29" s="10" t="s">
        <v>79</v>
      </c>
    </row>
    <row r="30" spans="1:10" ht="192">
      <c r="A30" s="82"/>
      <c r="B30" s="80"/>
      <c r="C30" s="29" t="s">
        <v>453</v>
      </c>
      <c r="D30" s="29"/>
      <c r="E30" s="46"/>
      <c r="F30" s="62"/>
      <c r="G30" s="62"/>
      <c r="H30" s="60"/>
      <c r="I30" s="6" t="s">
        <v>391</v>
      </c>
      <c r="J30" s="30"/>
    </row>
    <row r="31" spans="1:10" ht="180">
      <c r="A31" s="82"/>
      <c r="B31" s="80"/>
      <c r="C31" s="29" t="s">
        <v>454</v>
      </c>
      <c r="D31" s="29"/>
      <c r="E31" s="46"/>
      <c r="F31" s="62"/>
      <c r="G31" s="62"/>
      <c r="H31" s="60"/>
      <c r="I31" s="10" t="s">
        <v>176</v>
      </c>
      <c r="J31" s="33" t="s">
        <v>92</v>
      </c>
    </row>
    <row r="32" spans="1:10" ht="168">
      <c r="A32" s="82"/>
      <c r="B32" s="80"/>
      <c r="C32" s="29" t="s">
        <v>455</v>
      </c>
      <c r="D32" s="29"/>
      <c r="E32" s="46"/>
      <c r="F32" s="62"/>
      <c r="G32" s="62"/>
      <c r="H32" s="60"/>
      <c r="I32" s="6" t="s">
        <v>392</v>
      </c>
      <c r="J32" s="30" t="s">
        <v>91</v>
      </c>
    </row>
    <row r="33" spans="1:10" ht="37.5" customHeight="1">
      <c r="A33" s="77">
        <v>10</v>
      </c>
      <c r="B33" s="74" t="s">
        <v>59</v>
      </c>
      <c r="C33" s="29" t="s">
        <v>452</v>
      </c>
      <c r="D33" s="29"/>
      <c r="E33" s="46"/>
      <c r="F33" s="62"/>
      <c r="G33" s="62"/>
      <c r="H33" s="60"/>
      <c r="I33" s="35" t="s">
        <v>68</v>
      </c>
      <c r="J33" s="30" t="s">
        <v>90</v>
      </c>
    </row>
    <row r="34" spans="1:10" ht="37.5" customHeight="1">
      <c r="A34" s="78"/>
      <c r="B34" s="75"/>
      <c r="C34" s="29" t="s">
        <v>451</v>
      </c>
      <c r="D34" s="29"/>
      <c r="E34" s="46"/>
      <c r="F34" s="62"/>
      <c r="G34" s="62"/>
      <c r="H34" s="60"/>
      <c r="I34" s="29" t="s">
        <v>70</v>
      </c>
      <c r="J34" s="10" t="s">
        <v>80</v>
      </c>
    </row>
    <row r="35" spans="1:10" ht="37.5" customHeight="1">
      <c r="A35" s="79"/>
      <c r="B35" s="76"/>
      <c r="C35" s="29" t="s">
        <v>381</v>
      </c>
      <c r="D35" s="29"/>
      <c r="E35" s="46"/>
      <c r="F35" s="62"/>
      <c r="G35" s="62"/>
      <c r="H35" s="60"/>
      <c r="I35" s="29" t="s">
        <v>69</v>
      </c>
      <c r="J35" s="29" t="s">
        <v>89</v>
      </c>
    </row>
  </sheetData>
  <mergeCells count="19">
    <mergeCell ref="A1:E1"/>
    <mergeCell ref="A29:A32"/>
    <mergeCell ref="A22:A25"/>
    <mergeCell ref="B22:B25"/>
    <mergeCell ref="A4:A5"/>
    <mergeCell ref="A6:A9"/>
    <mergeCell ref="A10:A15"/>
    <mergeCell ref="A16:A18"/>
    <mergeCell ref="A19:A21"/>
    <mergeCell ref="B4:B5"/>
    <mergeCell ref="B6:B9"/>
    <mergeCell ref="B26:B27"/>
    <mergeCell ref="B29:B32"/>
    <mergeCell ref="A26:A27"/>
    <mergeCell ref="B33:B35"/>
    <mergeCell ref="A33:A35"/>
    <mergeCell ref="B10:B15"/>
    <mergeCell ref="B16:B18"/>
    <mergeCell ref="B19:B21"/>
  </mergeCells>
  <phoneticPr fontId="1" type="noConversion"/>
  <dataValidations count="2">
    <dataValidation type="list" allowBlank="1" showInputMessage="1" showErrorMessage="1" sqref="E4:E35">
      <formula1>"符合,不符合,部分符合,不适用"</formula1>
    </dataValidation>
    <dataValidation type="list" allowBlank="1" showInputMessage="1" showErrorMessage="1" sqref="H4:H35">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sheetPr codeName="Sheet3"/>
  <dimension ref="A1:J17"/>
  <sheetViews>
    <sheetView showGridLines="0" topLeftCell="C1" workbookViewId="0">
      <selection activeCell="C7" sqref="C7"/>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10" width="35.625" customWidth="1"/>
  </cols>
  <sheetData>
    <row r="1" spans="1:10" ht="45" customHeight="1">
      <c r="A1" s="83" t="s">
        <v>348</v>
      </c>
      <c r="B1" s="83"/>
      <c r="C1" s="83"/>
      <c r="D1" s="83"/>
      <c r="E1" s="83"/>
      <c r="F1" s="44"/>
      <c r="G1" s="44"/>
      <c r="H1" s="44"/>
    </row>
    <row r="2" spans="1:10" s="42" customFormat="1" ht="24.95" customHeight="1">
      <c r="A2" s="40" t="s">
        <v>457</v>
      </c>
      <c r="B2" s="40"/>
      <c r="C2" s="40" t="s">
        <v>458</v>
      </c>
      <c r="D2" s="41" t="s">
        <v>459</v>
      </c>
      <c r="E2" s="41"/>
      <c r="F2" s="41"/>
      <c r="G2" s="41"/>
      <c r="H2" s="41"/>
      <c r="J2" s="43"/>
    </row>
    <row r="3" spans="1:10" ht="24.95" customHeight="1">
      <c r="A3" s="13" t="s">
        <v>95</v>
      </c>
      <c r="B3" s="13" t="s">
        <v>187</v>
      </c>
      <c r="C3" s="13" t="s">
        <v>188</v>
      </c>
      <c r="D3" s="39" t="s">
        <v>189</v>
      </c>
      <c r="E3" s="39" t="s">
        <v>190</v>
      </c>
      <c r="F3" s="39" t="s">
        <v>8</v>
      </c>
      <c r="G3" s="39" t="s">
        <v>9</v>
      </c>
      <c r="H3" s="39" t="s">
        <v>10</v>
      </c>
      <c r="I3" s="13" t="s">
        <v>191</v>
      </c>
      <c r="J3" s="13" t="s">
        <v>192</v>
      </c>
    </row>
    <row r="4" spans="1:10" ht="36">
      <c r="A4" s="80">
        <v>1</v>
      </c>
      <c r="B4" s="80" t="s">
        <v>105</v>
      </c>
      <c r="C4" s="70" t="s">
        <v>393</v>
      </c>
      <c r="D4" s="32"/>
      <c r="E4" s="61"/>
      <c r="F4" s="32"/>
      <c r="G4" s="32"/>
      <c r="H4" s="60"/>
      <c r="I4" s="18" t="s">
        <v>350</v>
      </c>
      <c r="J4" s="26" t="s">
        <v>104</v>
      </c>
    </row>
    <row r="5" spans="1:10" ht="72">
      <c r="A5" s="80"/>
      <c r="B5" s="80"/>
      <c r="C5" s="70" t="s">
        <v>394</v>
      </c>
      <c r="D5" s="32"/>
      <c r="E5" s="61"/>
      <c r="F5" s="32"/>
      <c r="G5" s="32"/>
      <c r="H5" s="60" t="s">
        <v>213</v>
      </c>
      <c r="I5" s="10" t="s">
        <v>351</v>
      </c>
      <c r="J5" s="26" t="s">
        <v>352</v>
      </c>
    </row>
    <row r="6" spans="1:10" ht="180">
      <c r="A6" s="80"/>
      <c r="B6" s="80"/>
      <c r="C6" s="70" t="s">
        <v>395</v>
      </c>
      <c r="D6" s="32"/>
      <c r="E6" s="61"/>
      <c r="F6" s="32"/>
      <c r="G6" s="32"/>
      <c r="H6" s="60" t="s">
        <v>213</v>
      </c>
      <c r="I6" s="10" t="s">
        <v>354</v>
      </c>
      <c r="J6" s="26" t="s">
        <v>353</v>
      </c>
    </row>
    <row r="7" spans="1:10" ht="24">
      <c r="A7" s="80"/>
      <c r="B7" s="80"/>
      <c r="C7" s="70" t="s">
        <v>396</v>
      </c>
      <c r="D7" s="32"/>
      <c r="E7" s="61"/>
      <c r="F7" s="32"/>
      <c r="G7" s="32"/>
      <c r="H7" s="60" t="s">
        <v>213</v>
      </c>
      <c r="I7" s="18" t="s">
        <v>355</v>
      </c>
      <c r="J7" s="26" t="s">
        <v>103</v>
      </c>
    </row>
    <row r="8" spans="1:10" ht="72">
      <c r="A8" s="80"/>
      <c r="B8" s="80"/>
      <c r="C8" s="70" t="s">
        <v>397</v>
      </c>
      <c r="D8" s="32"/>
      <c r="E8" s="61"/>
      <c r="F8" s="32"/>
      <c r="G8" s="32"/>
      <c r="H8" s="60" t="s">
        <v>213</v>
      </c>
      <c r="I8" s="38" t="s">
        <v>356</v>
      </c>
      <c r="J8" s="26" t="s">
        <v>360</v>
      </c>
    </row>
    <row r="9" spans="1:10" ht="48">
      <c r="A9" s="80"/>
      <c r="B9" s="80"/>
      <c r="C9" s="70" t="s">
        <v>398</v>
      </c>
      <c r="D9" s="32"/>
      <c r="E9" s="61"/>
      <c r="F9" s="32"/>
      <c r="G9" s="32"/>
      <c r="H9" s="60" t="s">
        <v>213</v>
      </c>
      <c r="I9" s="10" t="s">
        <v>359</v>
      </c>
      <c r="J9" s="10" t="s">
        <v>361</v>
      </c>
    </row>
    <row r="10" spans="1:10" ht="36">
      <c r="A10" s="80"/>
      <c r="B10" s="80"/>
      <c r="C10" s="70" t="s">
        <v>399</v>
      </c>
      <c r="D10" s="32"/>
      <c r="E10" s="61"/>
      <c r="F10" s="32"/>
      <c r="G10" s="32"/>
      <c r="H10" s="60" t="s">
        <v>213</v>
      </c>
      <c r="I10" s="10" t="s">
        <v>358</v>
      </c>
      <c r="J10" s="26" t="s">
        <v>102</v>
      </c>
    </row>
    <row r="11" spans="1:10" ht="72">
      <c r="A11" s="80">
        <v>2</v>
      </c>
      <c r="B11" s="80" t="s">
        <v>101</v>
      </c>
      <c r="C11" s="70" t="s">
        <v>400</v>
      </c>
      <c r="D11" s="32"/>
      <c r="E11" s="61"/>
      <c r="F11" s="32"/>
      <c r="G11" s="32"/>
      <c r="H11" s="60" t="s">
        <v>213</v>
      </c>
      <c r="I11" s="10" t="s">
        <v>357</v>
      </c>
      <c r="J11" s="26" t="s">
        <v>362</v>
      </c>
    </row>
    <row r="12" spans="1:10" ht="48">
      <c r="A12" s="80"/>
      <c r="B12" s="80"/>
      <c r="C12" s="70" t="s">
        <v>401</v>
      </c>
      <c r="D12" s="32"/>
      <c r="E12" s="61"/>
      <c r="F12" s="32"/>
      <c r="G12" s="32"/>
      <c r="H12" s="60" t="s">
        <v>213</v>
      </c>
      <c r="I12" s="10" t="s">
        <v>363</v>
      </c>
      <c r="J12" s="26" t="s">
        <v>100</v>
      </c>
    </row>
    <row r="13" spans="1:10" ht="96">
      <c r="A13" s="80">
        <v>3</v>
      </c>
      <c r="B13" s="80" t="s">
        <v>99</v>
      </c>
      <c r="C13" s="70" t="s">
        <v>402</v>
      </c>
      <c r="D13" s="70"/>
      <c r="E13" s="61"/>
      <c r="F13" s="32"/>
      <c r="G13" s="32"/>
      <c r="H13" s="60" t="s">
        <v>213</v>
      </c>
      <c r="I13" s="10" t="s">
        <v>364</v>
      </c>
      <c r="J13" s="28" t="s">
        <v>365</v>
      </c>
    </row>
    <row r="14" spans="1:10" ht="48">
      <c r="A14" s="80"/>
      <c r="B14" s="80"/>
      <c r="C14" s="70" t="s">
        <v>403</v>
      </c>
      <c r="D14" s="70"/>
      <c r="E14" s="61"/>
      <c r="F14" s="32"/>
      <c r="G14" s="32"/>
      <c r="H14" s="60" t="s">
        <v>213</v>
      </c>
      <c r="I14" s="10" t="s">
        <v>366</v>
      </c>
      <c r="J14" s="28" t="s">
        <v>98</v>
      </c>
    </row>
    <row r="15" spans="1:10" ht="60">
      <c r="A15" s="80">
        <v>4</v>
      </c>
      <c r="B15" s="80" t="s">
        <v>349</v>
      </c>
      <c r="C15" s="70" t="s">
        <v>404</v>
      </c>
      <c r="D15" s="70"/>
      <c r="E15" s="61"/>
      <c r="F15" s="32"/>
      <c r="G15" s="32"/>
      <c r="H15" s="60" t="s">
        <v>213</v>
      </c>
      <c r="I15" s="10" t="s">
        <v>368</v>
      </c>
      <c r="J15" s="27" t="s">
        <v>97</v>
      </c>
    </row>
    <row r="16" spans="1:10" ht="48">
      <c r="A16" s="80"/>
      <c r="B16" s="80"/>
      <c r="C16" s="70" t="s">
        <v>405</v>
      </c>
      <c r="D16" s="70"/>
      <c r="E16" s="61"/>
      <c r="F16" s="32"/>
      <c r="G16" s="32"/>
      <c r="H16" s="60" t="s">
        <v>213</v>
      </c>
      <c r="I16" s="10" t="s">
        <v>367</v>
      </c>
      <c r="J16" s="26" t="s">
        <v>96</v>
      </c>
    </row>
    <row r="17" spans="1:8">
      <c r="A17" s="2"/>
      <c r="B17" s="2"/>
      <c r="C17" s="2"/>
      <c r="D17" s="2"/>
      <c r="E17" s="2"/>
      <c r="F17" s="3"/>
      <c r="G17" s="2"/>
      <c r="H17" s="2"/>
    </row>
  </sheetData>
  <mergeCells count="9">
    <mergeCell ref="A1:E1"/>
    <mergeCell ref="A15:A16"/>
    <mergeCell ref="B15:B16"/>
    <mergeCell ref="A11:A12"/>
    <mergeCell ref="B11:B12"/>
    <mergeCell ref="A4:A10"/>
    <mergeCell ref="B4:B10"/>
    <mergeCell ref="B13:B14"/>
    <mergeCell ref="A13:A14"/>
  </mergeCells>
  <phoneticPr fontId="1" type="noConversion"/>
  <dataValidations count="2">
    <dataValidation type="list" allowBlank="1" showInputMessage="1" showErrorMessage="1" sqref="E4:E16">
      <formula1>"符合,不符合,部分符合,不适用"</formula1>
    </dataValidation>
    <dataValidation type="list" allowBlank="1" showInputMessage="1" showErrorMessage="1" sqref="H4:H16">
      <formula1>"物理环境问题,物理攻击,软硬件故障,无作为或操作失误,恶意代码,越权或滥用,网络攻击,泄密,篡改,管理不到位"</formula1>
    </dataValidation>
  </dataValidations>
  <printOptions horizontalCentered="1" verticalCentered="1"/>
  <pageMargins left="0.70866141732283472" right="0.70866141732283472" top="0.74803149606299213" bottom="0.74803149606299213" header="0.31496062992125984" footer="0.31496062992125984"/>
  <pageSetup paperSize="9" scale="97" orientation="landscape" horizontalDpi="200" verticalDpi="200" r:id="rId1"/>
</worksheet>
</file>

<file path=xl/worksheets/sheet3.xml><?xml version="1.0" encoding="utf-8"?>
<worksheet xmlns="http://schemas.openxmlformats.org/spreadsheetml/2006/main" xmlns:r="http://schemas.openxmlformats.org/officeDocument/2006/relationships">
  <sheetPr codeName="Sheet4"/>
  <dimension ref="A1:J24"/>
  <sheetViews>
    <sheetView showGridLines="0" topLeftCell="D1" zoomScaleSheetLayoutView="100" workbookViewId="0">
      <selection activeCell="I1" sqref="I1:K1048576"/>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9" width="35.625" style="19" customWidth="1"/>
    <col min="10" max="10" width="35.625" customWidth="1"/>
  </cols>
  <sheetData>
    <row r="1" spans="1:10" ht="45" customHeight="1">
      <c r="A1" s="83" t="s">
        <v>346</v>
      </c>
      <c r="B1" s="83"/>
      <c r="C1" s="83"/>
      <c r="D1" s="83"/>
      <c r="E1" s="83"/>
      <c r="F1" s="44"/>
      <c r="G1" s="44"/>
      <c r="H1" s="44"/>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4" t="s">
        <v>121</v>
      </c>
      <c r="B4" s="13" t="s">
        <v>187</v>
      </c>
      <c r="C4" s="13" t="s">
        <v>188</v>
      </c>
      <c r="D4" s="39" t="s">
        <v>189</v>
      </c>
      <c r="E4" s="39" t="s">
        <v>190</v>
      </c>
      <c r="F4" s="39" t="s">
        <v>8</v>
      </c>
      <c r="G4" s="39" t="s">
        <v>9</v>
      </c>
      <c r="H4" s="39" t="s">
        <v>10</v>
      </c>
      <c r="I4" s="13" t="s">
        <v>200</v>
      </c>
      <c r="J4" s="13" t="s">
        <v>192</v>
      </c>
    </row>
    <row r="5" spans="1:10" ht="72">
      <c r="A5" s="84">
        <v>1</v>
      </c>
      <c r="B5" s="84" t="s">
        <v>117</v>
      </c>
      <c r="C5" s="70" t="s">
        <v>410</v>
      </c>
      <c r="D5" s="70"/>
      <c r="E5" s="53"/>
      <c r="F5" s="33"/>
      <c r="G5" s="33"/>
      <c r="H5" s="50" t="s">
        <v>213</v>
      </c>
      <c r="I5" s="6" t="s">
        <v>331</v>
      </c>
      <c r="J5" s="21" t="s">
        <v>116</v>
      </c>
    </row>
    <row r="6" spans="1:10" ht="72">
      <c r="A6" s="84"/>
      <c r="B6" s="84"/>
      <c r="C6" s="8" t="s">
        <v>115</v>
      </c>
      <c r="D6" s="70"/>
      <c r="E6" s="53"/>
      <c r="F6" s="33"/>
      <c r="G6" s="33"/>
      <c r="H6" s="50" t="s">
        <v>213</v>
      </c>
      <c r="I6" s="6" t="s">
        <v>114</v>
      </c>
      <c r="J6" s="21" t="s">
        <v>113</v>
      </c>
    </row>
    <row r="7" spans="1:10" ht="46.5" customHeight="1">
      <c r="A7" s="84"/>
      <c r="B7" s="84"/>
      <c r="C7" s="70" t="s">
        <v>411</v>
      </c>
      <c r="D7" s="70"/>
      <c r="E7" s="53"/>
      <c r="F7" s="33"/>
      <c r="G7" s="33"/>
      <c r="H7" s="50" t="s">
        <v>213</v>
      </c>
      <c r="I7" s="9" t="s">
        <v>110</v>
      </c>
      <c r="J7" s="21" t="s">
        <v>109</v>
      </c>
    </row>
    <row r="8" spans="1:10" ht="96">
      <c r="A8" s="84"/>
      <c r="B8" s="84"/>
      <c r="C8" s="70" t="s">
        <v>412</v>
      </c>
      <c r="D8" s="70"/>
      <c r="E8" s="54"/>
      <c r="F8" s="33"/>
      <c r="G8" s="33"/>
      <c r="H8" s="50" t="s">
        <v>213</v>
      </c>
      <c r="I8" s="6" t="s">
        <v>316</v>
      </c>
      <c r="J8" s="21" t="s">
        <v>260</v>
      </c>
    </row>
    <row r="9" spans="1:10" ht="60">
      <c r="A9" s="84"/>
      <c r="B9" s="84"/>
      <c r="C9" s="70" t="s">
        <v>413</v>
      </c>
      <c r="D9" s="70"/>
      <c r="E9" s="53"/>
      <c r="F9" s="33"/>
      <c r="G9" s="33"/>
      <c r="H9" s="50" t="s">
        <v>213</v>
      </c>
      <c r="I9" s="6" t="s">
        <v>332</v>
      </c>
      <c r="J9" s="21" t="s">
        <v>333</v>
      </c>
    </row>
    <row r="10" spans="1:10" ht="60">
      <c r="A10" s="84"/>
      <c r="B10" s="84"/>
      <c r="C10" s="70" t="s">
        <v>414</v>
      </c>
      <c r="D10" s="70"/>
      <c r="E10" s="53"/>
      <c r="F10" s="33"/>
      <c r="G10" s="33"/>
      <c r="H10" s="50" t="s">
        <v>213</v>
      </c>
      <c r="I10" s="6" t="s">
        <v>319</v>
      </c>
      <c r="J10" s="21" t="s">
        <v>334</v>
      </c>
    </row>
    <row r="11" spans="1:10" ht="81.75" customHeight="1">
      <c r="A11" s="84"/>
      <c r="B11" s="84"/>
      <c r="C11" s="70" t="s">
        <v>415</v>
      </c>
      <c r="D11" s="70"/>
      <c r="E11" s="53"/>
      <c r="F11" s="33"/>
      <c r="G11" s="33"/>
      <c r="H11" s="50" t="s">
        <v>213</v>
      </c>
      <c r="I11" s="6" t="s">
        <v>258</v>
      </c>
      <c r="J11" s="21" t="s">
        <v>259</v>
      </c>
    </row>
    <row r="12" spans="1:10" ht="35.25" customHeight="1">
      <c r="A12" s="84"/>
      <c r="B12" s="84"/>
      <c r="C12" s="70" t="s">
        <v>416</v>
      </c>
      <c r="D12" s="70"/>
      <c r="E12" s="53"/>
      <c r="F12" s="33"/>
      <c r="G12" s="33"/>
      <c r="H12" s="50" t="s">
        <v>213</v>
      </c>
      <c r="I12" s="6" t="s">
        <v>112</v>
      </c>
      <c r="J12" s="21" t="s">
        <v>111</v>
      </c>
    </row>
    <row r="13" spans="1:10" ht="84">
      <c r="A13" s="84">
        <v>2</v>
      </c>
      <c r="B13" s="84" t="s">
        <v>120</v>
      </c>
      <c r="C13" s="70" t="s">
        <v>406</v>
      </c>
      <c r="D13" s="70"/>
      <c r="E13" s="53"/>
      <c r="F13" s="7"/>
      <c r="G13" s="7"/>
      <c r="H13" s="50" t="s">
        <v>213</v>
      </c>
      <c r="I13" s="20" t="s">
        <v>347</v>
      </c>
      <c r="J13" s="21" t="s">
        <v>328</v>
      </c>
    </row>
    <row r="14" spans="1:10" ht="55.5" customHeight="1">
      <c r="A14" s="84"/>
      <c r="B14" s="84"/>
      <c r="C14" s="70" t="s">
        <v>407</v>
      </c>
      <c r="D14" s="70"/>
      <c r="E14" s="53"/>
      <c r="F14" s="33"/>
      <c r="G14" s="33"/>
      <c r="H14" s="50" t="s">
        <v>213</v>
      </c>
      <c r="I14" s="6" t="s">
        <v>308</v>
      </c>
      <c r="J14" s="21" t="s">
        <v>119</v>
      </c>
    </row>
    <row r="15" spans="1:10" ht="55.5" customHeight="1">
      <c r="A15" s="84"/>
      <c r="B15" s="84"/>
      <c r="C15" s="70" t="s">
        <v>408</v>
      </c>
      <c r="D15" s="70"/>
      <c r="E15" s="53"/>
      <c r="F15" s="33"/>
      <c r="G15" s="33"/>
      <c r="H15" s="50" t="s">
        <v>213</v>
      </c>
      <c r="I15" s="6" t="s">
        <v>329</v>
      </c>
      <c r="J15" s="21" t="s">
        <v>118</v>
      </c>
    </row>
    <row r="16" spans="1:10" ht="108">
      <c r="A16" s="84"/>
      <c r="B16" s="84"/>
      <c r="C16" s="70" t="s">
        <v>409</v>
      </c>
      <c r="D16" s="70"/>
      <c r="E16" s="53"/>
      <c r="F16" s="33"/>
      <c r="G16" s="33"/>
      <c r="H16" s="50" t="s">
        <v>213</v>
      </c>
      <c r="I16" s="6" t="s">
        <v>310</v>
      </c>
      <c r="J16" s="21" t="s">
        <v>330</v>
      </c>
    </row>
    <row r="17" spans="1:10" ht="72">
      <c r="A17" s="84">
        <v>3</v>
      </c>
      <c r="B17" s="84" t="s">
        <v>108</v>
      </c>
      <c r="C17" s="70" t="s">
        <v>417</v>
      </c>
      <c r="D17" s="70"/>
      <c r="E17" s="53"/>
      <c r="F17" s="33"/>
      <c r="G17" s="33"/>
      <c r="H17" s="50" t="s">
        <v>213</v>
      </c>
      <c r="I17" s="9" t="s">
        <v>335</v>
      </c>
      <c r="J17" s="21" t="s">
        <v>336</v>
      </c>
    </row>
    <row r="18" spans="1:10" ht="84">
      <c r="A18" s="84"/>
      <c r="B18" s="84"/>
      <c r="C18" s="70" t="s">
        <v>418</v>
      </c>
      <c r="D18" s="70"/>
      <c r="E18" s="53"/>
      <c r="F18" s="33"/>
      <c r="G18" s="33"/>
      <c r="H18" s="50" t="s">
        <v>213</v>
      </c>
      <c r="I18" s="6" t="s">
        <v>337</v>
      </c>
      <c r="J18" s="21" t="s">
        <v>107</v>
      </c>
    </row>
    <row r="19" spans="1:10" ht="60">
      <c r="A19" s="84"/>
      <c r="B19" s="84"/>
      <c r="C19" s="70" t="s">
        <v>419</v>
      </c>
      <c r="D19" s="70"/>
      <c r="E19" s="53"/>
      <c r="F19" s="33"/>
      <c r="G19" s="33"/>
      <c r="H19" s="50" t="s">
        <v>213</v>
      </c>
      <c r="I19" s="9" t="s">
        <v>338</v>
      </c>
      <c r="J19" s="21" t="s">
        <v>226</v>
      </c>
    </row>
    <row r="20" spans="1:10" ht="53.25" customHeight="1">
      <c r="A20" s="84"/>
      <c r="B20" s="84"/>
      <c r="C20" s="70" t="s">
        <v>420</v>
      </c>
      <c r="D20" s="70"/>
      <c r="E20" s="53"/>
      <c r="F20" s="33"/>
      <c r="G20" s="33"/>
      <c r="H20" s="50" t="s">
        <v>213</v>
      </c>
      <c r="I20" s="6" t="s">
        <v>242</v>
      </c>
      <c r="J20" s="21" t="s">
        <v>106</v>
      </c>
    </row>
    <row r="21" spans="1:10" ht="89.25" customHeight="1">
      <c r="A21" s="84"/>
      <c r="B21" s="84"/>
      <c r="C21" s="70" t="s">
        <v>421</v>
      </c>
      <c r="D21" s="70"/>
      <c r="E21" s="53"/>
      <c r="F21" s="33"/>
      <c r="G21" s="33"/>
      <c r="H21" s="50" t="s">
        <v>213</v>
      </c>
      <c r="I21" s="6" t="s">
        <v>344</v>
      </c>
      <c r="J21" s="21" t="s">
        <v>339</v>
      </c>
    </row>
    <row r="22" spans="1:10" ht="96">
      <c r="A22" s="84"/>
      <c r="B22" s="84"/>
      <c r="C22" s="70" t="s">
        <v>422</v>
      </c>
      <c r="D22" s="70"/>
      <c r="E22" s="53"/>
      <c r="F22" s="33"/>
      <c r="G22" s="33"/>
      <c r="H22" s="50" t="s">
        <v>213</v>
      </c>
      <c r="I22" s="9" t="s">
        <v>340</v>
      </c>
      <c r="J22" s="21" t="s">
        <v>341</v>
      </c>
    </row>
    <row r="23" spans="1:10" ht="96">
      <c r="A23" s="84"/>
      <c r="B23" s="84"/>
      <c r="C23" s="70" t="s">
        <v>423</v>
      </c>
      <c r="D23" s="70"/>
      <c r="E23" s="53"/>
      <c r="F23" s="33"/>
      <c r="G23" s="33"/>
      <c r="H23" s="50" t="s">
        <v>213</v>
      </c>
      <c r="I23" s="6" t="s">
        <v>326</v>
      </c>
      <c r="J23" s="21" t="s">
        <v>342</v>
      </c>
    </row>
    <row r="24" spans="1:10" ht="156">
      <c r="A24" s="84"/>
      <c r="B24" s="84"/>
      <c r="C24" s="70" t="s">
        <v>424</v>
      </c>
      <c r="D24" s="70"/>
      <c r="E24" s="55"/>
      <c r="F24" s="33"/>
      <c r="G24" s="33"/>
      <c r="H24" s="50" t="s">
        <v>213</v>
      </c>
      <c r="I24" s="6" t="s">
        <v>273</v>
      </c>
      <c r="J24" s="21" t="s">
        <v>343</v>
      </c>
    </row>
  </sheetData>
  <mergeCells count="7">
    <mergeCell ref="B17:B24"/>
    <mergeCell ref="A17:A24"/>
    <mergeCell ref="A1:E1"/>
    <mergeCell ref="A5:A12"/>
    <mergeCell ref="B5:B12"/>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scale="97" orientation="landscape" horizontalDpi="200" verticalDpi="200" r:id="rId1"/>
</worksheet>
</file>

<file path=xl/worksheets/sheet4.xml><?xml version="1.0" encoding="utf-8"?>
<worksheet xmlns="http://schemas.openxmlformats.org/spreadsheetml/2006/main" xmlns:r="http://schemas.openxmlformats.org/officeDocument/2006/relationships">
  <sheetPr codeName="Sheet5"/>
  <dimension ref="A1:J25"/>
  <sheetViews>
    <sheetView showGridLines="0" topLeftCell="I1" workbookViewId="0">
      <selection activeCell="I1" sqref="I1:K1048576"/>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10" width="35.625" customWidth="1"/>
  </cols>
  <sheetData>
    <row r="1" spans="1:10" ht="45" customHeight="1">
      <c r="A1" s="83" t="s">
        <v>345</v>
      </c>
      <c r="B1" s="83"/>
      <c r="C1" s="83"/>
      <c r="D1" s="83"/>
      <c r="E1" s="83"/>
      <c r="F1" s="44"/>
      <c r="G1" s="44"/>
      <c r="H1" s="44"/>
      <c r="I1" s="12"/>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1" t="s">
        <v>132</v>
      </c>
      <c r="B4" s="13" t="s">
        <v>187</v>
      </c>
      <c r="C4" s="13" t="s">
        <v>188</v>
      </c>
      <c r="D4" s="39" t="s">
        <v>189</v>
      </c>
      <c r="E4" s="39" t="s">
        <v>190</v>
      </c>
      <c r="F4" s="39" t="s">
        <v>8</v>
      </c>
      <c r="G4" s="39" t="s">
        <v>9</v>
      </c>
      <c r="H4" s="39" t="s">
        <v>10</v>
      </c>
      <c r="I4" s="13" t="s">
        <v>191</v>
      </c>
      <c r="J4" s="13" t="s">
        <v>192</v>
      </c>
    </row>
    <row r="5" spans="1:10" ht="72">
      <c r="A5" s="84">
        <v>1</v>
      </c>
      <c r="B5" s="84" t="s">
        <v>128</v>
      </c>
      <c r="C5" s="70" t="s">
        <v>410</v>
      </c>
      <c r="D5" s="70"/>
      <c r="E5" s="53"/>
      <c r="F5" s="32"/>
      <c r="G5" s="32"/>
      <c r="H5" s="50" t="s">
        <v>213</v>
      </c>
      <c r="I5" s="6" t="s">
        <v>314</v>
      </c>
      <c r="J5" s="21" t="s">
        <v>282</v>
      </c>
    </row>
    <row r="6" spans="1:10" ht="60">
      <c r="A6" s="84"/>
      <c r="B6" s="84"/>
      <c r="C6" s="8" t="s">
        <v>11</v>
      </c>
      <c r="D6" s="8"/>
      <c r="E6" s="53"/>
      <c r="F6" s="32"/>
      <c r="G6" s="32"/>
      <c r="H6" s="50" t="s">
        <v>213</v>
      </c>
      <c r="I6" s="6" t="s">
        <v>315</v>
      </c>
      <c r="J6" s="21" t="s">
        <v>313</v>
      </c>
    </row>
    <row r="7" spans="1:10" ht="36">
      <c r="A7" s="84"/>
      <c r="B7" s="84"/>
      <c r="C7" s="70" t="s">
        <v>411</v>
      </c>
      <c r="D7" s="70"/>
      <c r="E7" s="53"/>
      <c r="F7" s="32"/>
      <c r="G7" s="32"/>
      <c r="H7" s="50" t="s">
        <v>213</v>
      </c>
      <c r="I7" s="9" t="s">
        <v>125</v>
      </c>
      <c r="J7" s="21" t="s">
        <v>22</v>
      </c>
    </row>
    <row r="8" spans="1:10" ht="96">
      <c r="A8" s="84"/>
      <c r="B8" s="84"/>
      <c r="C8" s="70" t="s">
        <v>412</v>
      </c>
      <c r="D8" s="70"/>
      <c r="E8" s="53"/>
      <c r="F8" s="32"/>
      <c r="G8" s="32"/>
      <c r="H8" s="50" t="s">
        <v>213</v>
      </c>
      <c r="I8" s="6" t="s">
        <v>316</v>
      </c>
      <c r="J8" s="21" t="s">
        <v>290</v>
      </c>
    </row>
    <row r="9" spans="1:10" ht="60">
      <c r="A9" s="84"/>
      <c r="B9" s="84"/>
      <c r="C9" s="70" t="s">
        <v>413</v>
      </c>
      <c r="D9" s="70"/>
      <c r="E9" s="53"/>
      <c r="F9" s="32"/>
      <c r="G9" s="32"/>
      <c r="H9" s="50" t="s">
        <v>213</v>
      </c>
      <c r="I9" s="6" t="s">
        <v>318</v>
      </c>
      <c r="J9" s="21" t="s">
        <v>317</v>
      </c>
    </row>
    <row r="10" spans="1:10" ht="60">
      <c r="A10" s="84"/>
      <c r="B10" s="84"/>
      <c r="C10" s="70" t="s">
        <v>414</v>
      </c>
      <c r="D10" s="70"/>
      <c r="E10" s="53"/>
      <c r="F10" s="32"/>
      <c r="G10" s="32"/>
      <c r="H10" s="50" t="s">
        <v>213</v>
      </c>
      <c r="I10" s="6" t="s">
        <v>319</v>
      </c>
      <c r="J10" s="21" t="s">
        <v>320</v>
      </c>
    </row>
    <row r="11" spans="1:10" ht="60">
      <c r="A11" s="84"/>
      <c r="B11" s="84"/>
      <c r="C11" s="70" t="s">
        <v>415</v>
      </c>
      <c r="D11" s="70"/>
      <c r="E11" s="53"/>
      <c r="F11" s="32"/>
      <c r="G11" s="32"/>
      <c r="H11" s="50" t="s">
        <v>213</v>
      </c>
      <c r="I11" s="6" t="s">
        <v>258</v>
      </c>
      <c r="J11" s="21" t="s">
        <v>259</v>
      </c>
    </row>
    <row r="12" spans="1:10" ht="24">
      <c r="A12" s="84"/>
      <c r="B12" s="84"/>
      <c r="C12" s="70" t="s">
        <v>416</v>
      </c>
      <c r="D12" s="70"/>
      <c r="E12" s="53"/>
      <c r="F12" s="32"/>
      <c r="G12" s="32"/>
      <c r="H12" s="50" t="s">
        <v>213</v>
      </c>
      <c r="I12" s="6" t="s">
        <v>127</v>
      </c>
      <c r="J12" s="21" t="s">
        <v>126</v>
      </c>
    </row>
    <row r="13" spans="1:10" ht="72">
      <c r="A13" s="85">
        <v>2</v>
      </c>
      <c r="B13" s="85" t="s">
        <v>131</v>
      </c>
      <c r="C13" s="70" t="s">
        <v>406</v>
      </c>
      <c r="D13" s="65"/>
      <c r="E13" s="66"/>
      <c r="F13" s="65"/>
      <c r="G13" s="65"/>
      <c r="H13" s="67" t="s">
        <v>213</v>
      </c>
      <c r="I13" s="68" t="s">
        <v>307</v>
      </c>
      <c r="J13" s="69" t="s">
        <v>306</v>
      </c>
    </row>
    <row r="14" spans="1:10" ht="36">
      <c r="A14" s="84"/>
      <c r="B14" s="84"/>
      <c r="C14" s="70" t="s">
        <v>407</v>
      </c>
      <c r="D14" s="33"/>
      <c r="E14" s="53"/>
      <c r="F14" s="32"/>
      <c r="G14" s="32"/>
      <c r="H14" s="50" t="s">
        <v>213</v>
      </c>
      <c r="I14" s="6" t="s">
        <v>308</v>
      </c>
      <c r="J14" s="21" t="s">
        <v>130</v>
      </c>
    </row>
    <row r="15" spans="1:10" ht="51.75" customHeight="1">
      <c r="A15" s="84"/>
      <c r="B15" s="84"/>
      <c r="C15" s="70" t="s">
        <v>408</v>
      </c>
      <c r="D15" s="33"/>
      <c r="E15" s="53"/>
      <c r="F15" s="32"/>
      <c r="G15" s="32"/>
      <c r="H15" s="50" t="s">
        <v>213</v>
      </c>
      <c r="I15" s="6" t="s">
        <v>129</v>
      </c>
      <c r="J15" s="21" t="s">
        <v>309</v>
      </c>
    </row>
    <row r="16" spans="1:10" ht="96">
      <c r="A16" s="84"/>
      <c r="B16" s="84"/>
      <c r="C16" s="70" t="s">
        <v>409</v>
      </c>
      <c r="D16" s="33"/>
      <c r="E16" s="53"/>
      <c r="F16" s="32"/>
      <c r="G16" s="32"/>
      <c r="H16" s="50" t="s">
        <v>213</v>
      </c>
      <c r="I16" s="6" t="s">
        <v>312</v>
      </c>
      <c r="J16" s="21" t="s">
        <v>311</v>
      </c>
    </row>
    <row r="17" spans="1:10" ht="72">
      <c r="A17" s="84">
        <v>3</v>
      </c>
      <c r="B17" s="84" t="s">
        <v>383</v>
      </c>
      <c r="C17" s="70" t="s">
        <v>417</v>
      </c>
      <c r="D17" s="33"/>
      <c r="E17" s="53"/>
      <c r="F17" s="32"/>
      <c r="G17" s="32"/>
      <c r="H17" s="50" t="s">
        <v>213</v>
      </c>
      <c r="I17" s="9" t="s">
        <v>321</v>
      </c>
      <c r="J17" s="21" t="s">
        <v>322</v>
      </c>
    </row>
    <row r="18" spans="1:10" ht="84">
      <c r="A18" s="84"/>
      <c r="B18" s="84"/>
      <c r="C18" s="70" t="s">
        <v>418</v>
      </c>
      <c r="D18" s="33"/>
      <c r="E18" s="53"/>
      <c r="F18" s="32"/>
      <c r="G18" s="32"/>
      <c r="H18" s="50" t="s">
        <v>213</v>
      </c>
      <c r="I18" s="6" t="s">
        <v>124</v>
      </c>
      <c r="J18" s="21" t="s">
        <v>178</v>
      </c>
    </row>
    <row r="19" spans="1:10" ht="60">
      <c r="A19" s="84"/>
      <c r="B19" s="84"/>
      <c r="C19" s="70" t="s">
        <v>419</v>
      </c>
      <c r="D19" s="33"/>
      <c r="E19" s="53"/>
      <c r="F19" s="32"/>
      <c r="G19" s="32"/>
      <c r="H19" s="50" t="s">
        <v>213</v>
      </c>
      <c r="I19" s="6" t="s">
        <v>323</v>
      </c>
      <c r="J19" s="21" t="s">
        <v>296</v>
      </c>
    </row>
    <row r="20" spans="1:10" ht="36">
      <c r="A20" s="84"/>
      <c r="B20" s="84"/>
      <c r="C20" s="70" t="s">
        <v>420</v>
      </c>
      <c r="D20" s="33"/>
      <c r="E20" s="53"/>
      <c r="F20" s="32"/>
      <c r="G20" s="32"/>
      <c r="H20" s="50" t="s">
        <v>213</v>
      </c>
      <c r="I20" s="6" t="s">
        <v>123</v>
      </c>
      <c r="J20" s="21" t="s">
        <v>122</v>
      </c>
    </row>
    <row r="21" spans="1:10" ht="48">
      <c r="A21" s="84"/>
      <c r="B21" s="84"/>
      <c r="C21" s="70" t="s">
        <v>421</v>
      </c>
      <c r="D21" s="33"/>
      <c r="E21" s="53"/>
      <c r="F21" s="32"/>
      <c r="G21" s="32"/>
      <c r="H21" s="50" t="s">
        <v>213</v>
      </c>
      <c r="I21" s="6" t="s">
        <v>324</v>
      </c>
      <c r="J21" s="21" t="s">
        <v>297</v>
      </c>
    </row>
    <row r="22" spans="1:10" ht="96">
      <c r="A22" s="84"/>
      <c r="B22" s="84"/>
      <c r="C22" s="70" t="s">
        <v>422</v>
      </c>
      <c r="D22" s="33"/>
      <c r="E22" s="53"/>
      <c r="F22" s="32"/>
      <c r="G22" s="32"/>
      <c r="H22" s="50" t="s">
        <v>213</v>
      </c>
      <c r="I22" s="6" t="s">
        <v>325</v>
      </c>
      <c r="J22" s="21" t="s">
        <v>300</v>
      </c>
    </row>
    <row r="23" spans="1:10" ht="96">
      <c r="A23" s="84"/>
      <c r="B23" s="84"/>
      <c r="C23" s="70" t="s">
        <v>423</v>
      </c>
      <c r="D23" s="33"/>
      <c r="E23" s="53"/>
      <c r="F23" s="32"/>
      <c r="G23" s="32"/>
      <c r="H23" s="50" t="s">
        <v>213</v>
      </c>
      <c r="I23" s="6" t="s">
        <v>326</v>
      </c>
      <c r="J23" s="21" t="s">
        <v>302</v>
      </c>
    </row>
    <row r="24" spans="1:10" ht="156">
      <c r="A24" s="84"/>
      <c r="B24" s="84"/>
      <c r="C24" s="70" t="s">
        <v>424</v>
      </c>
      <c r="D24" s="33"/>
      <c r="E24" s="53"/>
      <c r="F24" s="32"/>
      <c r="G24" s="32"/>
      <c r="H24" s="50" t="s">
        <v>213</v>
      </c>
      <c r="I24" s="6" t="s">
        <v>273</v>
      </c>
      <c r="J24" s="21" t="s">
        <v>327</v>
      </c>
    </row>
    <row r="25" spans="1:10">
      <c r="A25" s="1"/>
      <c r="B25" s="1"/>
      <c r="C25" s="1"/>
    </row>
  </sheetData>
  <mergeCells count="7">
    <mergeCell ref="A1:E1"/>
    <mergeCell ref="A5:A12"/>
    <mergeCell ref="B5:B12"/>
    <mergeCell ref="B17:B24"/>
    <mergeCell ref="A17:A24"/>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sheetPr codeName="Sheet6"/>
  <dimension ref="A1:K25"/>
  <sheetViews>
    <sheetView showGridLines="0" topLeftCell="I1" workbookViewId="0">
      <selection activeCell="I1" sqref="I1:K1048576"/>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10" width="35.625" customWidth="1"/>
    <col min="11" max="11" width="9" style="25"/>
  </cols>
  <sheetData>
    <row r="1" spans="1:10" ht="45" customHeight="1">
      <c r="A1" s="83" t="s">
        <v>212</v>
      </c>
      <c r="B1" s="83"/>
      <c r="C1" s="83"/>
      <c r="D1" s="83"/>
      <c r="E1" s="83"/>
      <c r="F1" s="12"/>
      <c r="G1" s="12"/>
      <c r="H1" s="12"/>
      <c r="I1" s="12"/>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1" t="s">
        <v>7</v>
      </c>
      <c r="B4" s="13" t="s">
        <v>187</v>
      </c>
      <c r="C4" s="13" t="s">
        <v>188</v>
      </c>
      <c r="D4" s="57" t="s">
        <v>189</v>
      </c>
      <c r="E4" s="57" t="s">
        <v>190</v>
      </c>
      <c r="F4" s="57" t="s">
        <v>8</v>
      </c>
      <c r="G4" s="57" t="s">
        <v>9</v>
      </c>
      <c r="H4" s="57" t="s">
        <v>10</v>
      </c>
      <c r="I4" s="13" t="s">
        <v>191</v>
      </c>
      <c r="J4" s="13" t="s">
        <v>192</v>
      </c>
    </row>
    <row r="5" spans="1:10" ht="84">
      <c r="A5" s="84">
        <v>1</v>
      </c>
      <c r="B5" s="84" t="s">
        <v>2</v>
      </c>
      <c r="C5" s="70" t="s">
        <v>410</v>
      </c>
      <c r="D5" s="33"/>
      <c r="E5" s="53"/>
      <c r="F5" s="33"/>
      <c r="G5" s="33"/>
      <c r="H5" s="50" t="s">
        <v>213</v>
      </c>
      <c r="I5" s="31" t="s">
        <v>287</v>
      </c>
      <c r="J5" s="58" t="s">
        <v>282</v>
      </c>
    </row>
    <row r="6" spans="1:10" ht="72">
      <c r="A6" s="84"/>
      <c r="B6" s="84"/>
      <c r="C6" s="8" t="s">
        <v>11</v>
      </c>
      <c r="D6" s="33"/>
      <c r="E6" s="53"/>
      <c r="F6" s="33"/>
      <c r="G6" s="33"/>
      <c r="H6" s="50" t="s">
        <v>213</v>
      </c>
      <c r="I6" s="31" t="s">
        <v>288</v>
      </c>
      <c r="J6" s="58" t="s">
        <v>49</v>
      </c>
    </row>
    <row r="7" spans="1:10" ht="36">
      <c r="A7" s="84"/>
      <c r="B7" s="84"/>
      <c r="C7" s="70" t="s">
        <v>411</v>
      </c>
      <c r="D7" s="33"/>
      <c r="E7" s="53"/>
      <c r="F7" s="33"/>
      <c r="G7" s="33"/>
      <c r="H7" s="50" t="s">
        <v>213</v>
      </c>
      <c r="I7" s="59" t="s">
        <v>289</v>
      </c>
      <c r="J7" s="58" t="s">
        <v>22</v>
      </c>
    </row>
    <row r="8" spans="1:10" ht="36">
      <c r="A8" s="84"/>
      <c r="B8" s="84"/>
      <c r="C8" s="70" t="s">
        <v>412</v>
      </c>
      <c r="D8" s="33"/>
      <c r="E8" s="54"/>
      <c r="F8" s="33"/>
      <c r="G8" s="33"/>
      <c r="H8" s="50" t="s">
        <v>213</v>
      </c>
      <c r="I8" s="31" t="s">
        <v>4</v>
      </c>
      <c r="J8" s="58" t="s">
        <v>290</v>
      </c>
    </row>
    <row r="9" spans="1:10" ht="48">
      <c r="A9" s="84"/>
      <c r="B9" s="84"/>
      <c r="C9" s="70" t="s">
        <v>413</v>
      </c>
      <c r="D9" s="33"/>
      <c r="E9" s="53"/>
      <c r="F9" s="33"/>
      <c r="G9" s="33"/>
      <c r="H9" s="50" t="s">
        <v>213</v>
      </c>
      <c r="I9" s="31" t="s">
        <v>5</v>
      </c>
      <c r="J9" s="58" t="s">
        <v>177</v>
      </c>
    </row>
    <row r="10" spans="1:10" ht="48">
      <c r="A10" s="84"/>
      <c r="B10" s="84"/>
      <c r="C10" s="70" t="s">
        <v>414</v>
      </c>
      <c r="D10" s="33"/>
      <c r="E10" s="53"/>
      <c r="F10" s="33"/>
      <c r="G10" s="33"/>
      <c r="H10" s="50" t="s">
        <v>213</v>
      </c>
      <c r="I10" s="31" t="s">
        <v>305</v>
      </c>
      <c r="J10" s="58" t="s">
        <v>291</v>
      </c>
    </row>
    <row r="11" spans="1:10" ht="48">
      <c r="A11" s="84"/>
      <c r="B11" s="84"/>
      <c r="C11" s="70" t="s">
        <v>415</v>
      </c>
      <c r="D11" s="33"/>
      <c r="E11" s="53"/>
      <c r="F11" s="33"/>
      <c r="G11" s="33"/>
      <c r="H11" s="50" t="s">
        <v>213</v>
      </c>
      <c r="I11" s="31" t="s">
        <v>245</v>
      </c>
      <c r="J11" s="58" t="s">
        <v>259</v>
      </c>
    </row>
    <row r="12" spans="1:10" ht="24">
      <c r="A12" s="84"/>
      <c r="B12" s="84"/>
      <c r="C12" s="70" t="s">
        <v>416</v>
      </c>
      <c r="D12" s="33"/>
      <c r="E12" s="53"/>
      <c r="F12" s="33"/>
      <c r="G12" s="33"/>
      <c r="H12" s="50" t="s">
        <v>213</v>
      </c>
      <c r="I12" s="31" t="s">
        <v>3</v>
      </c>
      <c r="J12" s="58" t="s">
        <v>21</v>
      </c>
    </row>
    <row r="13" spans="1:10" ht="48">
      <c r="A13" s="84">
        <v>2</v>
      </c>
      <c r="B13" s="84" t="s">
        <v>1</v>
      </c>
      <c r="C13" s="70" t="s">
        <v>406</v>
      </c>
      <c r="D13" s="7"/>
      <c r="E13" s="53"/>
      <c r="F13" s="7"/>
      <c r="G13" s="7"/>
      <c r="H13" s="50" t="s">
        <v>213</v>
      </c>
      <c r="I13" s="58" t="s">
        <v>283</v>
      </c>
      <c r="J13" s="58" t="s">
        <v>278</v>
      </c>
    </row>
    <row r="14" spans="1:10" ht="48">
      <c r="A14" s="84"/>
      <c r="B14" s="84"/>
      <c r="C14" s="70" t="s">
        <v>407</v>
      </c>
      <c r="D14" s="33"/>
      <c r="E14" s="53"/>
      <c r="F14" s="7"/>
      <c r="G14" s="7"/>
      <c r="H14" s="50" t="s">
        <v>213</v>
      </c>
      <c r="I14" s="31" t="s">
        <v>284</v>
      </c>
      <c r="J14" s="58" t="s">
        <v>279</v>
      </c>
    </row>
    <row r="15" spans="1:10" ht="36">
      <c r="A15" s="84"/>
      <c r="B15" s="84"/>
      <c r="C15" s="70" t="s">
        <v>408</v>
      </c>
      <c r="D15" s="33"/>
      <c r="E15" s="53"/>
      <c r="F15" s="7"/>
      <c r="G15" s="7"/>
      <c r="H15" s="50" t="s">
        <v>213</v>
      </c>
      <c r="I15" s="31" t="s">
        <v>286</v>
      </c>
      <c r="J15" s="58" t="s">
        <v>280</v>
      </c>
    </row>
    <row r="16" spans="1:10" ht="89.25" customHeight="1">
      <c r="A16" s="84"/>
      <c r="B16" s="84"/>
      <c r="C16" s="70" t="s">
        <v>409</v>
      </c>
      <c r="D16" s="33"/>
      <c r="E16" s="53"/>
      <c r="F16" s="33"/>
      <c r="G16" s="33"/>
      <c r="H16" s="50" t="s">
        <v>213</v>
      </c>
      <c r="I16" s="31" t="s">
        <v>285</v>
      </c>
      <c r="J16" s="58" t="s">
        <v>281</v>
      </c>
    </row>
    <row r="17" spans="1:10" ht="144">
      <c r="A17" s="84">
        <v>3</v>
      </c>
      <c r="B17" s="84" t="s">
        <v>383</v>
      </c>
      <c r="C17" s="70" t="s">
        <v>417</v>
      </c>
      <c r="D17" s="33"/>
      <c r="E17" s="53"/>
      <c r="F17" s="33"/>
      <c r="G17" s="33"/>
      <c r="H17" s="50" t="s">
        <v>213</v>
      </c>
      <c r="I17" s="31" t="s">
        <v>293</v>
      </c>
      <c r="J17" s="58" t="s">
        <v>292</v>
      </c>
    </row>
    <row r="18" spans="1:10" ht="60">
      <c r="A18" s="84"/>
      <c r="B18" s="84"/>
      <c r="C18" s="70" t="s">
        <v>418</v>
      </c>
      <c r="D18" s="33"/>
      <c r="E18" s="53"/>
      <c r="F18" s="33"/>
      <c r="G18" s="33"/>
      <c r="H18" s="50" t="s">
        <v>213</v>
      </c>
      <c r="I18" s="31" t="s">
        <v>294</v>
      </c>
      <c r="J18" s="58" t="s">
        <v>178</v>
      </c>
    </row>
    <row r="19" spans="1:10" ht="108">
      <c r="A19" s="84"/>
      <c r="B19" s="84"/>
      <c r="C19" s="70" t="s">
        <v>419</v>
      </c>
      <c r="D19" s="33"/>
      <c r="E19" s="53"/>
      <c r="F19" s="33"/>
      <c r="G19" s="33"/>
      <c r="H19" s="50" t="s">
        <v>213</v>
      </c>
      <c r="I19" s="31" t="s">
        <v>295</v>
      </c>
      <c r="J19" s="58" t="s">
        <v>296</v>
      </c>
    </row>
    <row r="20" spans="1:10" ht="84">
      <c r="A20" s="84"/>
      <c r="B20" s="84"/>
      <c r="C20" s="70" t="s">
        <v>420</v>
      </c>
      <c r="D20" s="33"/>
      <c r="E20" s="53"/>
      <c r="F20" s="33"/>
      <c r="G20" s="33"/>
      <c r="H20" s="50" t="s">
        <v>213</v>
      </c>
      <c r="I20" s="31" t="s">
        <v>298</v>
      </c>
      <c r="J20" s="58" t="s">
        <v>24</v>
      </c>
    </row>
    <row r="21" spans="1:10" ht="36">
      <c r="A21" s="84"/>
      <c r="B21" s="84"/>
      <c r="C21" s="70" t="s">
        <v>421</v>
      </c>
      <c r="D21" s="33"/>
      <c r="E21" s="53"/>
      <c r="F21" s="33"/>
      <c r="G21" s="33"/>
      <c r="H21" s="50" t="s">
        <v>213</v>
      </c>
      <c r="I21" s="31" t="s">
        <v>242</v>
      </c>
      <c r="J21" s="58" t="s">
        <v>297</v>
      </c>
    </row>
    <row r="22" spans="1:10" ht="60">
      <c r="A22" s="84"/>
      <c r="B22" s="84"/>
      <c r="C22" s="70" t="s">
        <v>422</v>
      </c>
      <c r="D22" s="33"/>
      <c r="E22" s="53"/>
      <c r="F22" s="33"/>
      <c r="G22" s="33"/>
      <c r="H22" s="50" t="s">
        <v>213</v>
      </c>
      <c r="I22" s="31" t="s">
        <v>299</v>
      </c>
      <c r="J22" s="58" t="s">
        <v>300</v>
      </c>
    </row>
    <row r="23" spans="1:10" ht="84">
      <c r="A23" s="84"/>
      <c r="B23" s="84"/>
      <c r="C23" s="70" t="s">
        <v>423</v>
      </c>
      <c r="D23" s="33"/>
      <c r="E23" s="53"/>
      <c r="F23" s="33"/>
      <c r="G23" s="33"/>
      <c r="H23" s="50" t="s">
        <v>213</v>
      </c>
      <c r="I23" s="31" t="s">
        <v>301</v>
      </c>
      <c r="J23" s="58" t="s">
        <v>302</v>
      </c>
    </row>
    <row r="24" spans="1:10" ht="84">
      <c r="A24" s="84"/>
      <c r="B24" s="84"/>
      <c r="C24" s="70" t="s">
        <v>424</v>
      </c>
      <c r="D24" s="33"/>
      <c r="E24" s="55"/>
      <c r="F24" s="33"/>
      <c r="G24" s="33"/>
      <c r="H24" s="50" t="s">
        <v>213</v>
      </c>
      <c r="I24" s="31" t="s">
        <v>303</v>
      </c>
      <c r="J24" s="58" t="s">
        <v>304</v>
      </c>
    </row>
    <row r="25" spans="1:10">
      <c r="A25" s="1"/>
      <c r="B25" s="1"/>
      <c r="C25" s="1"/>
    </row>
  </sheetData>
  <mergeCells count="7">
    <mergeCell ref="A1:E1"/>
    <mergeCell ref="A5:A12"/>
    <mergeCell ref="B5:B12"/>
    <mergeCell ref="B17:B24"/>
    <mergeCell ref="A17:A24"/>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sheetPr codeName="Sheet7"/>
  <dimension ref="A1:J25"/>
  <sheetViews>
    <sheetView showGridLines="0" topLeftCell="I1" workbookViewId="0">
      <selection activeCell="N6" sqref="N6"/>
    </sheetView>
  </sheetViews>
  <sheetFormatPr defaultRowHeight="13.5"/>
  <cols>
    <col min="1" max="1" width="5.625" customWidth="1"/>
    <col min="2" max="2" width="10.5" customWidth="1"/>
    <col min="3" max="4" width="45.625" customWidth="1"/>
    <col min="5" max="5" width="10.625" hidden="1" customWidth="1"/>
    <col min="6" max="6" width="35.625" style="5" hidden="1" customWidth="1"/>
    <col min="7" max="7" width="35.625" hidden="1" customWidth="1"/>
    <col min="8" max="8" width="15.625" hidden="1" customWidth="1"/>
    <col min="9" max="10" width="35.625" customWidth="1"/>
  </cols>
  <sheetData>
    <row r="1" spans="1:10" ht="45" customHeight="1">
      <c r="A1" s="83" t="s">
        <v>211</v>
      </c>
      <c r="B1" s="83"/>
      <c r="C1" s="83"/>
      <c r="D1" s="83"/>
      <c r="E1" s="83"/>
      <c r="F1" s="44"/>
      <c r="G1" s="44"/>
      <c r="H1" s="44"/>
      <c r="I1" s="56"/>
      <c r="J1" s="56"/>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36" t="s">
        <v>148</v>
      </c>
      <c r="B4" s="13" t="s">
        <v>187</v>
      </c>
      <c r="C4" s="13" t="s">
        <v>188</v>
      </c>
      <c r="D4" s="39" t="s">
        <v>189</v>
      </c>
      <c r="E4" s="39" t="s">
        <v>190</v>
      </c>
      <c r="F4" s="39" t="s">
        <v>8</v>
      </c>
      <c r="G4" s="39" t="s">
        <v>9</v>
      </c>
      <c r="H4" s="39" t="s">
        <v>10</v>
      </c>
      <c r="I4" s="13" t="s">
        <v>191</v>
      </c>
      <c r="J4" s="13" t="s">
        <v>192</v>
      </c>
    </row>
    <row r="5" spans="1:10" ht="84">
      <c r="A5" s="84">
        <v>1</v>
      </c>
      <c r="B5" s="84" t="s">
        <v>142</v>
      </c>
      <c r="C5" s="70" t="s">
        <v>410</v>
      </c>
      <c r="D5" s="33"/>
      <c r="E5" s="53"/>
      <c r="F5" s="33"/>
      <c r="G5" s="33"/>
      <c r="H5" s="50" t="s">
        <v>213</v>
      </c>
      <c r="I5" s="6" t="s">
        <v>275</v>
      </c>
      <c r="J5" s="21" t="s">
        <v>141</v>
      </c>
    </row>
    <row r="6" spans="1:10" ht="60">
      <c r="A6" s="84"/>
      <c r="B6" s="84"/>
      <c r="C6" s="8" t="s">
        <v>11</v>
      </c>
      <c r="D6" s="33"/>
      <c r="E6" s="53"/>
      <c r="F6" s="33"/>
      <c r="G6" s="33"/>
      <c r="H6" s="50" t="s">
        <v>213</v>
      </c>
      <c r="I6" s="6" t="s">
        <v>276</v>
      </c>
      <c r="J6" s="21" t="s">
        <v>140</v>
      </c>
    </row>
    <row r="7" spans="1:10" ht="36">
      <c r="A7" s="84"/>
      <c r="B7" s="84"/>
      <c r="C7" s="70" t="s">
        <v>411</v>
      </c>
      <c r="D7" s="33"/>
      <c r="E7" s="53"/>
      <c r="F7" s="33"/>
      <c r="G7" s="33"/>
      <c r="H7" s="50" t="s">
        <v>213</v>
      </c>
      <c r="I7" s="9" t="s">
        <v>137</v>
      </c>
      <c r="J7" s="21" t="s">
        <v>136</v>
      </c>
    </row>
    <row r="8" spans="1:10" ht="84">
      <c r="A8" s="84"/>
      <c r="B8" s="84"/>
      <c r="C8" s="70" t="s">
        <v>412</v>
      </c>
      <c r="D8" s="33"/>
      <c r="E8" s="54"/>
      <c r="F8" s="33"/>
      <c r="G8" s="33"/>
      <c r="H8" s="50" t="s">
        <v>213</v>
      </c>
      <c r="I8" s="6" t="s">
        <v>135</v>
      </c>
      <c r="J8" s="21" t="s">
        <v>260</v>
      </c>
    </row>
    <row r="9" spans="1:10" ht="60">
      <c r="A9" s="84"/>
      <c r="B9" s="84"/>
      <c r="C9" s="70" t="s">
        <v>413</v>
      </c>
      <c r="D9" s="33"/>
      <c r="E9" s="53"/>
      <c r="F9" s="33"/>
      <c r="G9" s="33"/>
      <c r="H9" s="50" t="s">
        <v>213</v>
      </c>
      <c r="I9" s="6" t="s">
        <v>261</v>
      </c>
      <c r="J9" s="21" t="s">
        <v>262</v>
      </c>
    </row>
    <row r="10" spans="1:10" ht="60">
      <c r="A10" s="84"/>
      <c r="B10" s="84"/>
      <c r="C10" s="70" t="s">
        <v>414</v>
      </c>
      <c r="D10" s="33"/>
      <c r="E10" s="53"/>
      <c r="F10" s="33"/>
      <c r="G10" s="33"/>
      <c r="H10" s="50" t="s">
        <v>213</v>
      </c>
      <c r="I10" s="6" t="s">
        <v>134</v>
      </c>
      <c r="J10" s="21" t="s">
        <v>263</v>
      </c>
    </row>
    <row r="11" spans="1:10" ht="60">
      <c r="A11" s="84"/>
      <c r="B11" s="84"/>
      <c r="C11" s="70" t="s">
        <v>415</v>
      </c>
      <c r="D11" s="33"/>
      <c r="E11" s="53"/>
      <c r="F11" s="33"/>
      <c r="G11" s="33"/>
      <c r="H11" s="50" t="s">
        <v>213</v>
      </c>
      <c r="I11" s="6" t="s">
        <v>258</v>
      </c>
      <c r="J11" s="21" t="s">
        <v>259</v>
      </c>
    </row>
    <row r="12" spans="1:10" ht="24">
      <c r="A12" s="84"/>
      <c r="B12" s="84"/>
      <c r="C12" s="70" t="s">
        <v>416</v>
      </c>
      <c r="D12" s="33"/>
      <c r="E12" s="53"/>
      <c r="F12" s="33"/>
      <c r="G12" s="33"/>
      <c r="H12" s="50" t="s">
        <v>213</v>
      </c>
      <c r="I12" s="6" t="s">
        <v>139</v>
      </c>
      <c r="J12" s="21" t="s">
        <v>138</v>
      </c>
    </row>
    <row r="13" spans="1:10" ht="72">
      <c r="A13" s="84">
        <v>2</v>
      </c>
      <c r="B13" s="84" t="s">
        <v>147</v>
      </c>
      <c r="C13" s="70" t="s">
        <v>406</v>
      </c>
      <c r="D13" s="7"/>
      <c r="E13" s="53"/>
      <c r="F13" s="7"/>
      <c r="G13" s="7"/>
      <c r="H13" s="50" t="s">
        <v>213</v>
      </c>
      <c r="I13" s="22" t="s">
        <v>253</v>
      </c>
      <c r="J13" s="21" t="s">
        <v>255</v>
      </c>
    </row>
    <row r="14" spans="1:10" ht="36">
      <c r="A14" s="84"/>
      <c r="B14" s="84"/>
      <c r="C14" s="70" t="s">
        <v>407</v>
      </c>
      <c r="D14" s="33"/>
      <c r="E14" s="53"/>
      <c r="F14" s="33"/>
      <c r="G14" s="33"/>
      <c r="H14" s="50" t="s">
        <v>213</v>
      </c>
      <c r="I14" s="6" t="s">
        <v>146</v>
      </c>
      <c r="J14" s="21" t="s">
        <v>145</v>
      </c>
    </row>
    <row r="15" spans="1:10" ht="24">
      <c r="A15" s="84"/>
      <c r="B15" s="84"/>
      <c r="C15" s="70" t="s">
        <v>408</v>
      </c>
      <c r="D15" s="33"/>
      <c r="E15" s="53"/>
      <c r="F15" s="33"/>
      <c r="G15" s="33"/>
      <c r="H15" s="50" t="s">
        <v>213</v>
      </c>
      <c r="I15" s="6" t="s">
        <v>144</v>
      </c>
      <c r="J15" s="21" t="s">
        <v>143</v>
      </c>
    </row>
    <row r="16" spans="1:10" ht="108">
      <c r="A16" s="84"/>
      <c r="B16" s="84"/>
      <c r="C16" s="70" t="s">
        <v>409</v>
      </c>
      <c r="D16" s="33"/>
      <c r="E16" s="53"/>
      <c r="F16" s="33"/>
      <c r="G16" s="33"/>
      <c r="H16" s="50" t="s">
        <v>213</v>
      </c>
      <c r="I16" s="6" t="s">
        <v>257</v>
      </c>
      <c r="J16" s="21" t="s">
        <v>256</v>
      </c>
    </row>
    <row r="17" spans="1:10" ht="72">
      <c r="A17" s="84">
        <v>3</v>
      </c>
      <c r="B17" s="84" t="s">
        <v>383</v>
      </c>
      <c r="C17" s="70" t="s">
        <v>417</v>
      </c>
      <c r="D17" s="33"/>
      <c r="E17" s="53"/>
      <c r="F17" s="33"/>
      <c r="G17" s="33"/>
      <c r="H17" s="50" t="s">
        <v>213</v>
      </c>
      <c r="I17" s="6" t="s">
        <v>266</v>
      </c>
      <c r="J17" s="21" t="s">
        <v>264</v>
      </c>
    </row>
    <row r="18" spans="1:10" ht="60">
      <c r="A18" s="84"/>
      <c r="B18" s="84"/>
      <c r="C18" s="70" t="s">
        <v>418</v>
      </c>
      <c r="D18" s="33"/>
      <c r="E18" s="53"/>
      <c r="F18" s="33"/>
      <c r="G18" s="33"/>
      <c r="H18" s="50" t="s">
        <v>213</v>
      </c>
      <c r="I18" s="6" t="s">
        <v>133</v>
      </c>
      <c r="J18" s="21" t="s">
        <v>179</v>
      </c>
    </row>
    <row r="19" spans="1:10" ht="60">
      <c r="A19" s="84"/>
      <c r="B19" s="84"/>
      <c r="C19" s="70" t="s">
        <v>419</v>
      </c>
      <c r="D19" s="33"/>
      <c r="E19" s="53"/>
      <c r="F19" s="33"/>
      <c r="G19" s="33"/>
      <c r="H19" s="50" t="s">
        <v>213</v>
      </c>
      <c r="I19" s="6" t="s">
        <v>267</v>
      </c>
      <c r="J19" s="21" t="s">
        <v>265</v>
      </c>
    </row>
    <row r="20" spans="1:10" ht="36">
      <c r="A20" s="84"/>
      <c r="B20" s="84"/>
      <c r="C20" s="70" t="s">
        <v>420</v>
      </c>
      <c r="D20" s="33"/>
      <c r="E20" s="53"/>
      <c r="F20" s="33"/>
      <c r="G20" s="33"/>
      <c r="H20" s="50" t="s">
        <v>213</v>
      </c>
      <c r="I20" s="6" t="s">
        <v>123</v>
      </c>
      <c r="J20" s="21" t="s">
        <v>122</v>
      </c>
    </row>
    <row r="21" spans="1:10" ht="48">
      <c r="A21" s="84"/>
      <c r="B21" s="84"/>
      <c r="C21" s="70" t="s">
        <v>421</v>
      </c>
      <c r="D21" s="33"/>
      <c r="E21" s="53"/>
      <c r="F21" s="33"/>
      <c r="G21" s="33"/>
      <c r="H21" s="50" t="s">
        <v>213</v>
      </c>
      <c r="I21" s="6" t="s">
        <v>268</v>
      </c>
      <c r="J21" s="21" t="s">
        <v>269</v>
      </c>
    </row>
    <row r="22" spans="1:10" ht="96">
      <c r="A22" s="84"/>
      <c r="B22" s="84"/>
      <c r="C22" s="70" t="s">
        <v>422</v>
      </c>
      <c r="D22" s="33"/>
      <c r="E22" s="53"/>
      <c r="F22" s="33"/>
      <c r="G22" s="33"/>
      <c r="H22" s="50" t="s">
        <v>213</v>
      </c>
      <c r="I22" s="6" t="s">
        <v>270</v>
      </c>
      <c r="J22" s="21" t="s">
        <v>271</v>
      </c>
    </row>
    <row r="23" spans="1:10" ht="84">
      <c r="A23" s="84"/>
      <c r="B23" s="84"/>
      <c r="C23" s="70" t="s">
        <v>423</v>
      </c>
      <c r="D23" s="33"/>
      <c r="E23" s="53"/>
      <c r="F23" s="33"/>
      <c r="G23" s="33"/>
      <c r="H23" s="50" t="s">
        <v>213</v>
      </c>
      <c r="I23" s="6" t="s">
        <v>277</v>
      </c>
      <c r="J23" s="21" t="s">
        <v>272</v>
      </c>
    </row>
    <row r="24" spans="1:10" ht="156">
      <c r="A24" s="84"/>
      <c r="B24" s="84"/>
      <c r="C24" s="70" t="s">
        <v>424</v>
      </c>
      <c r="D24" s="33"/>
      <c r="E24" s="55"/>
      <c r="F24" s="33"/>
      <c r="G24" s="33"/>
      <c r="H24" s="50" t="s">
        <v>213</v>
      </c>
      <c r="I24" s="6" t="s">
        <v>273</v>
      </c>
      <c r="J24" s="21" t="s">
        <v>274</v>
      </c>
    </row>
    <row r="25" spans="1:10">
      <c r="A25" s="1"/>
      <c r="B25" s="1"/>
      <c r="C25" s="1"/>
    </row>
  </sheetData>
  <mergeCells count="7">
    <mergeCell ref="A1:E1"/>
    <mergeCell ref="B17:B24"/>
    <mergeCell ref="A17:A24"/>
    <mergeCell ref="A5:A12"/>
    <mergeCell ref="B5:B12"/>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sheetPr codeName="Sheet8"/>
  <dimension ref="A1:J25"/>
  <sheetViews>
    <sheetView showGridLines="0" topLeftCell="I1" workbookViewId="0">
      <selection activeCell="J1" sqref="J1:J1048576"/>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9" width="35.625" customWidth="1"/>
    <col min="10" max="10" width="35.625" hidden="1" customWidth="1"/>
  </cols>
  <sheetData>
    <row r="1" spans="1:10" ht="45" customHeight="1">
      <c r="A1" s="83" t="s">
        <v>210</v>
      </c>
      <c r="B1" s="83"/>
      <c r="C1" s="83"/>
      <c r="D1" s="83"/>
      <c r="E1" s="83"/>
      <c r="F1" s="44"/>
      <c r="G1" s="44"/>
      <c r="H1" s="44"/>
      <c r="I1" s="12"/>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4" t="s">
        <v>7</v>
      </c>
      <c r="B4" s="13" t="s">
        <v>187</v>
      </c>
      <c r="C4" s="13" t="s">
        <v>188</v>
      </c>
      <c r="D4" s="39" t="s">
        <v>189</v>
      </c>
      <c r="E4" s="39" t="s">
        <v>190</v>
      </c>
      <c r="F4" s="39" t="s">
        <v>8</v>
      </c>
      <c r="G4" s="39" t="s">
        <v>9</v>
      </c>
      <c r="H4" s="39" t="s">
        <v>10</v>
      </c>
      <c r="I4" s="13" t="s">
        <v>191</v>
      </c>
      <c r="J4" s="13" t="s">
        <v>192</v>
      </c>
    </row>
    <row r="5" spans="1:10" ht="60">
      <c r="A5" s="84">
        <v>1</v>
      </c>
      <c r="B5" s="84" t="s">
        <v>2</v>
      </c>
      <c r="C5" s="70" t="s">
        <v>410</v>
      </c>
      <c r="D5" s="33"/>
      <c r="E5" s="53"/>
      <c r="F5" s="33"/>
      <c r="G5" s="33"/>
      <c r="H5" s="60" t="s">
        <v>213</v>
      </c>
      <c r="I5" s="6" t="s">
        <v>239</v>
      </c>
      <c r="J5" s="26" t="s">
        <v>373</v>
      </c>
    </row>
    <row r="6" spans="1:10" ht="48">
      <c r="A6" s="84"/>
      <c r="B6" s="84"/>
      <c r="C6" s="8" t="s">
        <v>11</v>
      </c>
      <c r="D6" s="33"/>
      <c r="E6" s="53"/>
      <c r="F6" s="33"/>
      <c r="G6" s="33"/>
      <c r="H6" s="60" t="s">
        <v>213</v>
      </c>
      <c r="I6" s="9" t="s">
        <v>25</v>
      </c>
      <c r="J6" s="26" t="s">
        <v>374</v>
      </c>
    </row>
    <row r="7" spans="1:10" ht="48">
      <c r="A7" s="84"/>
      <c r="B7" s="84"/>
      <c r="C7" s="70" t="s">
        <v>411</v>
      </c>
      <c r="D7" s="33"/>
      <c r="E7" s="53"/>
      <c r="F7" s="33"/>
      <c r="G7" s="33"/>
      <c r="H7" s="60" t="s">
        <v>213</v>
      </c>
      <c r="I7" s="9" t="s">
        <v>252</v>
      </c>
      <c r="J7" s="21" t="s">
        <v>251</v>
      </c>
    </row>
    <row r="8" spans="1:10" ht="36">
      <c r="A8" s="84"/>
      <c r="B8" s="84"/>
      <c r="C8" s="70" t="s">
        <v>412</v>
      </c>
      <c r="D8" s="33"/>
      <c r="E8" s="54"/>
      <c r="F8" s="33"/>
      <c r="G8" s="33"/>
      <c r="H8" s="60" t="s">
        <v>213</v>
      </c>
      <c r="I8" s="6" t="s">
        <v>249</v>
      </c>
      <c r="J8" s="21" t="s">
        <v>250</v>
      </c>
    </row>
    <row r="9" spans="1:10" ht="108">
      <c r="A9" s="84"/>
      <c r="B9" s="84"/>
      <c r="C9" s="70" t="s">
        <v>413</v>
      </c>
      <c r="D9" s="33"/>
      <c r="E9" s="53"/>
      <c r="F9" s="33"/>
      <c r="G9" s="33"/>
      <c r="H9" s="60" t="s">
        <v>213</v>
      </c>
      <c r="I9" s="9" t="s">
        <v>380</v>
      </c>
      <c r="J9" s="21" t="s">
        <v>247</v>
      </c>
    </row>
    <row r="10" spans="1:10" ht="72">
      <c r="A10" s="84"/>
      <c r="B10" s="84"/>
      <c r="C10" s="70" t="s">
        <v>414</v>
      </c>
      <c r="D10" s="33"/>
      <c r="E10" s="53"/>
      <c r="F10" s="33"/>
      <c r="G10" s="33"/>
      <c r="H10" s="60" t="s">
        <v>213</v>
      </c>
      <c r="I10" s="9" t="s">
        <v>379</v>
      </c>
      <c r="J10" s="21" t="s">
        <v>375</v>
      </c>
    </row>
    <row r="11" spans="1:10" ht="48">
      <c r="A11" s="84"/>
      <c r="B11" s="84"/>
      <c r="C11" s="70" t="s">
        <v>415</v>
      </c>
      <c r="D11" s="33"/>
      <c r="E11" s="53"/>
      <c r="F11" s="33"/>
      <c r="G11" s="33"/>
      <c r="H11" s="60" t="s">
        <v>213</v>
      </c>
      <c r="I11" s="6" t="s">
        <v>245</v>
      </c>
      <c r="J11" s="21" t="s">
        <v>259</v>
      </c>
    </row>
    <row r="12" spans="1:10" ht="48" customHeight="1">
      <c r="A12" s="84"/>
      <c r="B12" s="84"/>
      <c r="C12" s="70" t="s">
        <v>416</v>
      </c>
      <c r="D12" s="33"/>
      <c r="E12" s="53"/>
      <c r="F12" s="33"/>
      <c r="G12" s="33"/>
      <c r="H12" s="60" t="s">
        <v>213</v>
      </c>
      <c r="I12" s="6" t="s">
        <v>3</v>
      </c>
      <c r="J12" s="21" t="s">
        <v>246</v>
      </c>
    </row>
    <row r="13" spans="1:10" ht="36">
      <c r="A13" s="84">
        <v>2</v>
      </c>
      <c r="B13" s="84" t="s">
        <v>1</v>
      </c>
      <c r="C13" s="70" t="s">
        <v>406</v>
      </c>
      <c r="D13" s="7"/>
      <c r="E13" s="53"/>
      <c r="F13" s="7"/>
      <c r="G13" s="7"/>
      <c r="H13" s="60" t="s">
        <v>213</v>
      </c>
      <c r="I13" s="9" t="s">
        <v>235</v>
      </c>
      <c r="J13" s="26" t="s">
        <v>369</v>
      </c>
    </row>
    <row r="14" spans="1:10" ht="48">
      <c r="A14" s="84"/>
      <c r="B14" s="84"/>
      <c r="C14" s="70" t="s">
        <v>407</v>
      </c>
      <c r="D14" s="33"/>
      <c r="E14" s="53"/>
      <c r="F14" s="33"/>
      <c r="G14" s="33"/>
      <c r="H14" s="60" t="s">
        <v>213</v>
      </c>
      <c r="I14" s="9" t="s">
        <v>236</v>
      </c>
      <c r="J14" s="26" t="s">
        <v>370</v>
      </c>
    </row>
    <row r="15" spans="1:10" ht="36">
      <c r="A15" s="84"/>
      <c r="B15" s="84"/>
      <c r="C15" s="70" t="s">
        <v>408</v>
      </c>
      <c r="D15" s="33"/>
      <c r="E15" s="53"/>
      <c r="F15" s="33"/>
      <c r="G15" s="33"/>
      <c r="H15" s="60" t="s">
        <v>213</v>
      </c>
      <c r="I15" s="9" t="s">
        <v>237</v>
      </c>
      <c r="J15" s="26" t="s">
        <v>372</v>
      </c>
    </row>
    <row r="16" spans="1:10" ht="36">
      <c r="A16" s="84"/>
      <c r="B16" s="84"/>
      <c r="C16" s="70" t="s">
        <v>409</v>
      </c>
      <c r="D16" s="33"/>
      <c r="E16" s="53"/>
      <c r="F16" s="33"/>
      <c r="G16" s="33"/>
      <c r="H16" s="60" t="s">
        <v>213</v>
      </c>
      <c r="I16" s="9" t="s">
        <v>238</v>
      </c>
      <c r="J16" s="26" t="s">
        <v>371</v>
      </c>
    </row>
    <row r="17" spans="1:10" ht="72">
      <c r="A17" s="84">
        <v>3</v>
      </c>
      <c r="B17" s="84" t="s">
        <v>382</v>
      </c>
      <c r="C17" s="70" t="s">
        <v>417</v>
      </c>
      <c r="D17" s="33"/>
      <c r="E17" s="53"/>
      <c r="F17" s="33"/>
      <c r="G17" s="33"/>
      <c r="H17" s="60" t="s">
        <v>213</v>
      </c>
      <c r="I17" s="6" t="s">
        <v>248</v>
      </c>
      <c r="J17" s="21" t="s">
        <v>336</v>
      </c>
    </row>
    <row r="18" spans="1:10" ht="84">
      <c r="A18" s="84"/>
      <c r="B18" s="84"/>
      <c r="C18" s="70" t="s">
        <v>418</v>
      </c>
      <c r="D18" s="33"/>
      <c r="E18" s="53"/>
      <c r="F18" s="33"/>
      <c r="G18" s="33"/>
      <c r="H18" s="60" t="s">
        <v>213</v>
      </c>
      <c r="I18" s="6" t="s">
        <v>378</v>
      </c>
      <c r="J18" s="21" t="s">
        <v>377</v>
      </c>
    </row>
    <row r="19" spans="1:10" ht="48">
      <c r="A19" s="84"/>
      <c r="B19" s="84"/>
      <c r="C19" s="70" t="s">
        <v>419</v>
      </c>
      <c r="D19" s="33"/>
      <c r="E19" s="53"/>
      <c r="F19" s="33"/>
      <c r="G19" s="33"/>
      <c r="H19" s="60" t="s">
        <v>213</v>
      </c>
      <c r="I19" s="9" t="s">
        <v>376</v>
      </c>
      <c r="J19" s="21" t="s">
        <v>226</v>
      </c>
    </row>
    <row r="20" spans="1:10" ht="96" customHeight="1">
      <c r="A20" s="84"/>
      <c r="B20" s="84"/>
      <c r="C20" s="70" t="s">
        <v>420</v>
      </c>
      <c r="D20" s="33"/>
      <c r="E20" s="53"/>
      <c r="F20" s="33"/>
      <c r="G20" s="33"/>
      <c r="H20" s="60" t="s">
        <v>213</v>
      </c>
      <c r="I20" s="6" t="s">
        <v>123</v>
      </c>
      <c r="J20" s="21" t="s">
        <v>24</v>
      </c>
    </row>
    <row r="21" spans="1:10" ht="36">
      <c r="A21" s="84"/>
      <c r="B21" s="84"/>
      <c r="C21" s="70" t="s">
        <v>421</v>
      </c>
      <c r="D21" s="33"/>
      <c r="E21" s="53"/>
      <c r="F21" s="33"/>
      <c r="G21" s="33"/>
      <c r="H21" s="60" t="s">
        <v>213</v>
      </c>
      <c r="I21" s="6" t="s">
        <v>241</v>
      </c>
      <c r="J21" s="21" t="s">
        <v>339</v>
      </c>
    </row>
    <row r="22" spans="1:10" ht="60">
      <c r="A22" s="84"/>
      <c r="B22" s="84"/>
      <c r="C22" s="70" t="s">
        <v>422</v>
      </c>
      <c r="D22" s="33"/>
      <c r="E22" s="53"/>
      <c r="F22" s="33"/>
      <c r="G22" s="33"/>
      <c r="H22" s="60" t="s">
        <v>213</v>
      </c>
      <c r="I22" s="6" t="s">
        <v>243</v>
      </c>
      <c r="J22" s="21" t="s">
        <v>341</v>
      </c>
    </row>
    <row r="23" spans="1:10" ht="60">
      <c r="A23" s="84"/>
      <c r="B23" s="84"/>
      <c r="C23" s="70" t="s">
        <v>423</v>
      </c>
      <c r="D23" s="33"/>
      <c r="E23" s="53"/>
      <c r="F23" s="33"/>
      <c r="G23" s="33"/>
      <c r="H23" s="60" t="s">
        <v>213</v>
      </c>
      <c r="I23" s="6" t="s">
        <v>244</v>
      </c>
      <c r="J23" s="21" t="s">
        <v>342</v>
      </c>
    </row>
    <row r="24" spans="1:10" ht="72">
      <c r="A24" s="84"/>
      <c r="B24" s="84"/>
      <c r="C24" s="70" t="s">
        <v>424</v>
      </c>
      <c r="D24" s="33"/>
      <c r="E24" s="55"/>
      <c r="F24" s="33"/>
      <c r="G24" s="33"/>
      <c r="H24" s="60" t="s">
        <v>213</v>
      </c>
      <c r="I24" s="6" t="s">
        <v>240</v>
      </c>
      <c r="J24" s="21" t="s">
        <v>343</v>
      </c>
    </row>
    <row r="25" spans="1:10">
      <c r="A25" s="1"/>
      <c r="B25" s="1"/>
      <c r="C25" s="1"/>
    </row>
  </sheetData>
  <mergeCells count="7">
    <mergeCell ref="B17:B24"/>
    <mergeCell ref="A17:A24"/>
    <mergeCell ref="A1:E1"/>
    <mergeCell ref="A5:A12"/>
    <mergeCell ref="B5:B12"/>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sheetPr codeName="Sheet9"/>
  <dimension ref="A1:J26"/>
  <sheetViews>
    <sheetView showGridLines="0" topLeftCell="I1" workbookViewId="0">
      <selection activeCell="J1" sqref="J1:J1048576"/>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9" width="35.625" customWidth="1"/>
    <col min="10" max="10" width="35.625" hidden="1" customWidth="1"/>
  </cols>
  <sheetData>
    <row r="1" spans="1:10" ht="45" customHeight="1">
      <c r="A1" s="83" t="s">
        <v>209</v>
      </c>
      <c r="B1" s="83"/>
      <c r="C1" s="83"/>
      <c r="D1" s="83"/>
      <c r="E1" s="83"/>
      <c r="F1" s="44"/>
      <c r="G1" s="44"/>
      <c r="H1" s="44"/>
      <c r="I1" s="12"/>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5" t="s">
        <v>7</v>
      </c>
      <c r="B4" s="13" t="s">
        <v>187</v>
      </c>
      <c r="C4" s="13" t="s">
        <v>188</v>
      </c>
      <c r="D4" s="39" t="s">
        <v>189</v>
      </c>
      <c r="E4" s="39" t="s">
        <v>190</v>
      </c>
      <c r="F4" s="39" t="s">
        <v>8</v>
      </c>
      <c r="G4" s="39" t="s">
        <v>9</v>
      </c>
      <c r="H4" s="39" t="s">
        <v>10</v>
      </c>
      <c r="I4" s="13" t="s">
        <v>191</v>
      </c>
      <c r="J4" s="13" t="s">
        <v>192</v>
      </c>
    </row>
    <row r="5" spans="1:10" ht="41.25" customHeight="1">
      <c r="A5" s="86">
        <v>1</v>
      </c>
      <c r="B5" s="86" t="s">
        <v>2</v>
      </c>
      <c r="C5" s="70" t="s">
        <v>410</v>
      </c>
      <c r="D5" s="32"/>
      <c r="E5" s="46"/>
      <c r="F5" s="32"/>
      <c r="G5" s="32"/>
      <c r="H5" s="50" t="s">
        <v>213</v>
      </c>
      <c r="I5" s="17" t="s">
        <v>0</v>
      </c>
      <c r="J5" s="24" t="s">
        <v>28</v>
      </c>
    </row>
    <row r="6" spans="1:10" ht="57.75" customHeight="1">
      <c r="A6" s="86"/>
      <c r="B6" s="86"/>
      <c r="C6" s="8" t="s">
        <v>467</v>
      </c>
      <c r="D6" s="32"/>
      <c r="E6" s="46"/>
      <c r="F6" s="32"/>
      <c r="G6" s="32"/>
      <c r="H6" s="50" t="s">
        <v>213</v>
      </c>
      <c r="I6" s="17" t="s">
        <v>15</v>
      </c>
      <c r="J6" s="24" t="s">
        <v>29</v>
      </c>
    </row>
    <row r="7" spans="1:10" ht="36">
      <c r="A7" s="86"/>
      <c r="B7" s="86"/>
      <c r="C7" s="70" t="s">
        <v>411</v>
      </c>
      <c r="D7" s="32"/>
      <c r="E7" s="46"/>
      <c r="F7" s="32"/>
      <c r="G7" s="32"/>
      <c r="H7" s="50" t="s">
        <v>213</v>
      </c>
      <c r="I7" s="16" t="s">
        <v>30</v>
      </c>
      <c r="J7" s="24" t="s">
        <v>31</v>
      </c>
    </row>
    <row r="8" spans="1:10" ht="36">
      <c r="A8" s="86"/>
      <c r="B8" s="86"/>
      <c r="C8" s="70" t="s">
        <v>412</v>
      </c>
      <c r="D8" s="32"/>
      <c r="E8" s="51"/>
      <c r="F8" s="32"/>
      <c r="G8" s="32"/>
      <c r="H8" s="50" t="s">
        <v>213</v>
      </c>
      <c r="I8" s="17" t="s">
        <v>18</v>
      </c>
      <c r="J8" s="24" t="s">
        <v>33</v>
      </c>
    </row>
    <row r="9" spans="1:10" ht="24">
      <c r="A9" s="86"/>
      <c r="B9" s="86"/>
      <c r="C9" s="70" t="s">
        <v>413</v>
      </c>
      <c r="D9" s="32"/>
      <c r="E9" s="46"/>
      <c r="F9" s="32"/>
      <c r="G9" s="32"/>
      <c r="H9" s="50" t="s">
        <v>213</v>
      </c>
      <c r="I9" s="17" t="s">
        <v>19</v>
      </c>
      <c r="J9" s="24" t="s">
        <v>32</v>
      </c>
    </row>
    <row r="10" spans="1:10" ht="60">
      <c r="A10" s="86"/>
      <c r="B10" s="86"/>
      <c r="C10" s="70" t="s">
        <v>414</v>
      </c>
      <c r="D10" s="32"/>
      <c r="E10" s="46"/>
      <c r="F10" s="32"/>
      <c r="G10" s="32"/>
      <c r="H10" s="50" t="s">
        <v>213</v>
      </c>
      <c r="I10" s="17" t="s">
        <v>35</v>
      </c>
      <c r="J10" s="24" t="s">
        <v>34</v>
      </c>
    </row>
    <row r="11" spans="1:10" ht="35.25" customHeight="1">
      <c r="A11" s="86"/>
      <c r="B11" s="86"/>
      <c r="C11" s="70" t="s">
        <v>415</v>
      </c>
      <c r="D11" s="32"/>
      <c r="E11" s="46"/>
      <c r="F11" s="32"/>
      <c r="G11" s="32"/>
      <c r="H11" s="50" t="s">
        <v>213</v>
      </c>
      <c r="I11" s="17" t="s">
        <v>16</v>
      </c>
      <c r="J11" s="24" t="s">
        <v>157</v>
      </c>
    </row>
    <row r="12" spans="1:10" ht="24">
      <c r="A12" s="86"/>
      <c r="B12" s="86"/>
      <c r="C12" s="70" t="s">
        <v>416</v>
      </c>
      <c r="D12" s="32"/>
      <c r="E12" s="46"/>
      <c r="F12" s="32"/>
      <c r="G12" s="32"/>
      <c r="H12" s="50" t="s">
        <v>213</v>
      </c>
      <c r="I12" s="17" t="s">
        <v>17</v>
      </c>
      <c r="J12" s="24" t="s">
        <v>158</v>
      </c>
    </row>
    <row r="13" spans="1:10" ht="72">
      <c r="A13" s="86">
        <v>2</v>
      </c>
      <c r="B13" s="86" t="s">
        <v>1</v>
      </c>
      <c r="C13" s="70" t="s">
        <v>406</v>
      </c>
      <c r="D13" s="8"/>
      <c r="E13" s="46"/>
      <c r="F13" s="8"/>
      <c r="G13" s="8"/>
      <c r="H13" s="50" t="s">
        <v>213</v>
      </c>
      <c r="I13" s="16" t="s">
        <v>180</v>
      </c>
      <c r="J13" s="17" t="s">
        <v>234</v>
      </c>
    </row>
    <row r="14" spans="1:10" ht="36">
      <c r="A14" s="86"/>
      <c r="B14" s="86"/>
      <c r="C14" s="70" t="s">
        <v>407</v>
      </c>
      <c r="D14" s="32"/>
      <c r="E14" s="46"/>
      <c r="F14" s="32"/>
      <c r="G14" s="32"/>
      <c r="H14" s="50" t="s">
        <v>213</v>
      </c>
      <c r="I14" s="17" t="s">
        <v>12</v>
      </c>
      <c r="J14" s="23" t="s">
        <v>48</v>
      </c>
    </row>
    <row r="15" spans="1:10" ht="36">
      <c r="A15" s="86"/>
      <c r="B15" s="86"/>
      <c r="C15" s="70" t="s">
        <v>408</v>
      </c>
      <c r="D15" s="32"/>
      <c r="E15" s="46"/>
      <c r="F15" s="32"/>
      <c r="G15" s="32"/>
      <c r="H15" s="50" t="s">
        <v>213</v>
      </c>
      <c r="I15" s="17" t="s">
        <v>13</v>
      </c>
      <c r="J15" s="23" t="s">
        <v>27</v>
      </c>
    </row>
    <row r="16" spans="1:10" ht="36">
      <c r="A16" s="86"/>
      <c r="B16" s="86"/>
      <c r="C16" s="70" t="s">
        <v>409</v>
      </c>
      <c r="D16" s="32"/>
      <c r="E16" s="46"/>
      <c r="F16" s="32"/>
      <c r="G16" s="32"/>
      <c r="H16" s="50" t="s">
        <v>213</v>
      </c>
      <c r="I16" s="17" t="s">
        <v>14</v>
      </c>
      <c r="J16" s="23" t="s">
        <v>46</v>
      </c>
    </row>
    <row r="17" spans="1:10" ht="36">
      <c r="A17" s="86">
        <v>3</v>
      </c>
      <c r="B17" s="86" t="s">
        <v>6</v>
      </c>
      <c r="C17" s="70" t="s">
        <v>417</v>
      </c>
      <c r="D17" s="32"/>
      <c r="E17" s="46"/>
      <c r="F17" s="32"/>
      <c r="G17" s="32"/>
      <c r="H17" s="50" t="s">
        <v>213</v>
      </c>
      <c r="I17" s="17" t="s">
        <v>37</v>
      </c>
      <c r="J17" s="24" t="s">
        <v>36</v>
      </c>
    </row>
    <row r="18" spans="1:10" ht="31.5" customHeight="1">
      <c r="A18" s="86"/>
      <c r="B18" s="86"/>
      <c r="C18" s="70" t="s">
        <v>418</v>
      </c>
      <c r="D18" s="32"/>
      <c r="E18" s="46"/>
      <c r="F18" s="32"/>
      <c r="G18" s="32"/>
      <c r="H18" s="50" t="s">
        <v>213</v>
      </c>
      <c r="I18" s="16" t="s">
        <v>182</v>
      </c>
      <c r="J18" s="24"/>
    </row>
    <row r="19" spans="1:10" ht="36">
      <c r="A19" s="86"/>
      <c r="B19" s="86"/>
      <c r="C19" s="70" t="s">
        <v>419</v>
      </c>
      <c r="D19" s="32"/>
      <c r="E19" s="46"/>
      <c r="F19" s="32"/>
      <c r="G19" s="32"/>
      <c r="H19" s="50" t="s">
        <v>213</v>
      </c>
      <c r="I19" s="9" t="s">
        <v>26</v>
      </c>
      <c r="J19" s="21" t="s">
        <v>23</v>
      </c>
    </row>
    <row r="20" spans="1:10" ht="60">
      <c r="A20" s="86"/>
      <c r="B20" s="86"/>
      <c r="C20" s="70" t="s">
        <v>420</v>
      </c>
      <c r="D20" s="32"/>
      <c r="E20" s="46"/>
      <c r="F20" s="32"/>
      <c r="G20" s="32"/>
      <c r="H20" s="50" t="s">
        <v>213</v>
      </c>
      <c r="I20" s="17" t="s">
        <v>47</v>
      </c>
      <c r="J20" s="24" t="s">
        <v>38</v>
      </c>
    </row>
    <row r="21" spans="1:10" ht="48">
      <c r="A21" s="86"/>
      <c r="B21" s="86"/>
      <c r="C21" s="70" t="s">
        <v>421</v>
      </c>
      <c r="D21" s="32"/>
      <c r="E21" s="46"/>
      <c r="F21" s="32"/>
      <c r="G21" s="32"/>
      <c r="H21" s="50" t="s">
        <v>213</v>
      </c>
      <c r="I21" s="17" t="s">
        <v>40</v>
      </c>
      <c r="J21" s="24" t="s">
        <v>39</v>
      </c>
    </row>
    <row r="22" spans="1:10" ht="48">
      <c r="A22" s="86"/>
      <c r="B22" s="86"/>
      <c r="C22" s="70" t="s">
        <v>422</v>
      </c>
      <c r="D22" s="32"/>
      <c r="E22" s="46"/>
      <c r="F22" s="32"/>
      <c r="G22" s="32"/>
      <c r="H22" s="50" t="s">
        <v>213</v>
      </c>
      <c r="I22" s="17" t="s">
        <v>42</v>
      </c>
      <c r="J22" s="24" t="s">
        <v>41</v>
      </c>
    </row>
    <row r="23" spans="1:10" ht="42.75" customHeight="1">
      <c r="A23" s="86"/>
      <c r="B23" s="86"/>
      <c r="C23" s="70" t="s">
        <v>423</v>
      </c>
      <c r="D23" s="32"/>
      <c r="E23" s="46"/>
      <c r="F23" s="32"/>
      <c r="G23" s="32"/>
      <c r="H23" s="50" t="s">
        <v>213</v>
      </c>
      <c r="I23" s="17" t="s">
        <v>20</v>
      </c>
      <c r="J23" s="24" t="s">
        <v>43</v>
      </c>
    </row>
    <row r="24" spans="1:10" ht="55.5" customHeight="1">
      <c r="A24" s="86"/>
      <c r="B24" s="86"/>
      <c r="C24" s="70" t="s">
        <v>424</v>
      </c>
      <c r="D24" s="32"/>
      <c r="E24" s="52"/>
      <c r="F24" s="32"/>
      <c r="G24" s="32"/>
      <c r="H24" s="50" t="s">
        <v>213</v>
      </c>
      <c r="I24" s="17" t="s">
        <v>44</v>
      </c>
      <c r="J24" s="24" t="s">
        <v>45</v>
      </c>
    </row>
    <row r="25" spans="1:10">
      <c r="A25" s="1"/>
      <c r="B25" s="1"/>
      <c r="C25" s="1"/>
      <c r="D25" s="1"/>
      <c r="E25" s="1"/>
      <c r="F25" s="4"/>
    </row>
    <row r="26" spans="1:10">
      <c r="A26" s="1"/>
      <c r="B26" s="1"/>
      <c r="C26" s="1"/>
    </row>
  </sheetData>
  <mergeCells count="7">
    <mergeCell ref="A1:E1"/>
    <mergeCell ref="A17:A24"/>
    <mergeCell ref="B17:B24"/>
    <mergeCell ref="A5:A12"/>
    <mergeCell ref="B5:B12"/>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9.xml><?xml version="1.0" encoding="utf-8"?>
<worksheet xmlns="http://schemas.openxmlformats.org/spreadsheetml/2006/main" xmlns:r="http://schemas.openxmlformats.org/officeDocument/2006/relationships">
  <sheetPr codeName="Sheet10"/>
  <dimension ref="A1:J25"/>
  <sheetViews>
    <sheetView showGridLines="0" topLeftCell="D10" workbookViewId="0">
      <selection activeCell="M4" sqref="M4"/>
    </sheetView>
  </sheetViews>
  <sheetFormatPr defaultRowHeight="13.5"/>
  <cols>
    <col min="1" max="1" width="5.625" customWidth="1"/>
    <col min="2" max="2" width="10.625" customWidth="1"/>
    <col min="3" max="4" width="45.625" customWidth="1"/>
    <col min="5" max="5" width="10.625" hidden="1" customWidth="1"/>
    <col min="6" max="6" width="35.625" style="5" hidden="1" customWidth="1"/>
    <col min="7" max="7" width="35.625" hidden="1" customWidth="1"/>
    <col min="8" max="8" width="15.625" hidden="1" customWidth="1"/>
    <col min="9" max="10" width="35.625" customWidth="1"/>
  </cols>
  <sheetData>
    <row r="1" spans="1:10" s="45" customFormat="1" ht="45" customHeight="1">
      <c r="A1" s="83" t="s">
        <v>208</v>
      </c>
      <c r="B1" s="83"/>
      <c r="C1" s="83"/>
      <c r="D1" s="83"/>
      <c r="E1" s="83"/>
      <c r="F1" s="44"/>
      <c r="G1" s="44"/>
      <c r="H1" s="44"/>
      <c r="I1" s="44"/>
    </row>
    <row r="2" spans="1:10" s="42" customFormat="1" ht="24.95" customHeight="1">
      <c r="A2" s="40" t="s">
        <v>460</v>
      </c>
      <c r="B2" s="40"/>
      <c r="C2" s="40" t="s">
        <v>461</v>
      </c>
      <c r="D2" s="41" t="s">
        <v>462</v>
      </c>
      <c r="E2" s="41"/>
      <c r="F2" s="41"/>
      <c r="G2" s="41"/>
      <c r="H2" s="41"/>
      <c r="J2" s="43"/>
    </row>
    <row r="3" spans="1:10" s="42" customFormat="1" ht="24.95" customHeight="1">
      <c r="A3" s="40" t="s">
        <v>463</v>
      </c>
      <c r="B3" s="40"/>
      <c r="C3" s="40" t="s">
        <v>464</v>
      </c>
      <c r="D3" s="41" t="s">
        <v>465</v>
      </c>
      <c r="E3" s="41"/>
      <c r="F3" s="41"/>
      <c r="G3" s="41"/>
      <c r="H3" s="41"/>
      <c r="J3" s="43"/>
    </row>
    <row r="4" spans="1:10" ht="24.95" customHeight="1">
      <c r="A4" s="15" t="s">
        <v>156</v>
      </c>
      <c r="B4" s="13" t="s">
        <v>193</v>
      </c>
      <c r="C4" s="13" t="s">
        <v>194</v>
      </c>
      <c r="D4" s="39" t="s">
        <v>195</v>
      </c>
      <c r="E4" s="39" t="s">
        <v>196</v>
      </c>
      <c r="F4" s="39" t="s">
        <v>197</v>
      </c>
      <c r="G4" s="39" t="s">
        <v>198</v>
      </c>
      <c r="H4" s="39" t="s">
        <v>199</v>
      </c>
      <c r="I4" s="13" t="s">
        <v>200</v>
      </c>
      <c r="J4" s="13" t="s">
        <v>201</v>
      </c>
    </row>
    <row r="5" spans="1:10" ht="55.5" customHeight="1">
      <c r="A5" s="86">
        <v>1</v>
      </c>
      <c r="B5" s="86" t="s">
        <v>154</v>
      </c>
      <c r="C5" s="70" t="s">
        <v>466</v>
      </c>
      <c r="D5" s="32"/>
      <c r="E5" s="47"/>
      <c r="F5" s="64"/>
      <c r="G5" s="64"/>
      <c r="H5" s="50" t="s">
        <v>213</v>
      </c>
      <c r="I5" s="17" t="s">
        <v>218</v>
      </c>
      <c r="J5" s="24" t="s">
        <v>28</v>
      </c>
    </row>
    <row r="6" spans="1:10" ht="55.5" customHeight="1">
      <c r="A6" s="86"/>
      <c r="B6" s="86"/>
      <c r="C6" s="8" t="s">
        <v>467</v>
      </c>
      <c r="D6" s="32"/>
      <c r="E6" s="47"/>
      <c r="F6" s="64"/>
      <c r="G6" s="64"/>
      <c r="H6" s="50" t="s">
        <v>213</v>
      </c>
      <c r="I6" s="17" t="s">
        <v>219</v>
      </c>
      <c r="J6" s="24" t="s">
        <v>185</v>
      </c>
    </row>
    <row r="7" spans="1:10" ht="55.5" customHeight="1">
      <c r="A7" s="86"/>
      <c r="B7" s="86"/>
      <c r="C7" s="70" t="s">
        <v>411</v>
      </c>
      <c r="D7" s="32"/>
      <c r="E7" s="47"/>
      <c r="F7" s="64"/>
      <c r="G7" s="64"/>
      <c r="H7" s="50" t="s">
        <v>213</v>
      </c>
      <c r="I7" s="16" t="s">
        <v>223</v>
      </c>
      <c r="J7" s="24" t="s">
        <v>224</v>
      </c>
    </row>
    <row r="8" spans="1:10" ht="55.5" customHeight="1">
      <c r="A8" s="86"/>
      <c r="B8" s="86"/>
      <c r="C8" s="70" t="s">
        <v>412</v>
      </c>
      <c r="D8" s="32"/>
      <c r="E8" s="48"/>
      <c r="F8" s="64"/>
      <c r="G8" s="64"/>
      <c r="H8" s="50" t="s">
        <v>213</v>
      </c>
      <c r="I8" s="17" t="s">
        <v>18</v>
      </c>
      <c r="J8" s="24" t="s">
        <v>33</v>
      </c>
    </row>
    <row r="9" spans="1:10" ht="55.5" customHeight="1">
      <c r="A9" s="86"/>
      <c r="B9" s="86"/>
      <c r="C9" s="70" t="s">
        <v>413</v>
      </c>
      <c r="D9" s="32"/>
      <c r="E9" s="47"/>
      <c r="F9" s="64"/>
      <c r="G9" s="64"/>
      <c r="H9" s="50" t="s">
        <v>213</v>
      </c>
      <c r="I9" s="17" t="s">
        <v>152</v>
      </c>
      <c r="J9" s="24" t="s">
        <v>32</v>
      </c>
    </row>
    <row r="10" spans="1:10" ht="55.5" customHeight="1">
      <c r="A10" s="86"/>
      <c r="B10" s="86"/>
      <c r="C10" s="70" t="s">
        <v>414</v>
      </c>
      <c r="D10" s="32"/>
      <c r="E10" s="47"/>
      <c r="F10" s="64"/>
      <c r="G10" s="64"/>
      <c r="H10" s="50" t="s">
        <v>213</v>
      </c>
      <c r="I10" s="17" t="s">
        <v>151</v>
      </c>
      <c r="J10" s="24" t="s">
        <v>254</v>
      </c>
    </row>
    <row r="11" spans="1:10" ht="55.5" customHeight="1">
      <c r="A11" s="86"/>
      <c r="B11" s="86"/>
      <c r="C11" s="70" t="s">
        <v>415</v>
      </c>
      <c r="D11" s="32"/>
      <c r="E11" s="47"/>
      <c r="F11" s="64"/>
      <c r="G11" s="64"/>
      <c r="H11" s="50" t="s">
        <v>213</v>
      </c>
      <c r="I11" s="17" t="s">
        <v>221</v>
      </c>
      <c r="J11" s="24" t="s">
        <v>222</v>
      </c>
    </row>
    <row r="12" spans="1:10" ht="55.5" customHeight="1">
      <c r="A12" s="86"/>
      <c r="B12" s="86"/>
      <c r="C12" s="70" t="s">
        <v>416</v>
      </c>
      <c r="D12" s="32"/>
      <c r="E12" s="47"/>
      <c r="F12" s="64"/>
      <c r="G12" s="64"/>
      <c r="H12" s="50" t="s">
        <v>213</v>
      </c>
      <c r="I12" s="17" t="s">
        <v>153</v>
      </c>
      <c r="J12" s="24" t="s">
        <v>220</v>
      </c>
    </row>
    <row r="13" spans="1:10" ht="55.5" customHeight="1">
      <c r="A13" s="86">
        <v>2</v>
      </c>
      <c r="B13" s="86" t="s">
        <v>155</v>
      </c>
      <c r="C13" s="70" t="s">
        <v>406</v>
      </c>
      <c r="D13" s="8"/>
      <c r="E13" s="46"/>
      <c r="F13" s="63"/>
      <c r="G13" s="63"/>
      <c r="H13" s="50"/>
      <c r="I13" s="16" t="s">
        <v>214</v>
      </c>
      <c r="J13" s="17" t="s">
        <v>181</v>
      </c>
    </row>
    <row r="14" spans="1:10" ht="55.5" customHeight="1">
      <c r="A14" s="86"/>
      <c r="B14" s="86"/>
      <c r="C14" s="70" t="s">
        <v>407</v>
      </c>
      <c r="D14" s="32"/>
      <c r="E14" s="47"/>
      <c r="F14" s="64"/>
      <c r="G14" s="64"/>
      <c r="H14" s="50" t="s">
        <v>213</v>
      </c>
      <c r="I14" s="17" t="s">
        <v>215</v>
      </c>
      <c r="J14" s="23" t="s">
        <v>184</v>
      </c>
    </row>
    <row r="15" spans="1:10" ht="55.5" customHeight="1">
      <c r="A15" s="86"/>
      <c r="B15" s="86"/>
      <c r="C15" s="70" t="s">
        <v>408</v>
      </c>
      <c r="D15" s="32"/>
      <c r="E15" s="47"/>
      <c r="F15" s="64"/>
      <c r="G15" s="64"/>
      <c r="H15" s="50" t="s">
        <v>213</v>
      </c>
      <c r="I15" s="17" t="s">
        <v>216</v>
      </c>
      <c r="J15" s="23" t="s">
        <v>27</v>
      </c>
    </row>
    <row r="16" spans="1:10" ht="55.5" customHeight="1">
      <c r="A16" s="86"/>
      <c r="B16" s="86"/>
      <c r="C16" s="70" t="s">
        <v>409</v>
      </c>
      <c r="D16" s="32"/>
      <c r="E16" s="47"/>
      <c r="F16" s="64"/>
      <c r="G16" s="64"/>
      <c r="H16" s="50" t="s">
        <v>213</v>
      </c>
      <c r="I16" s="17" t="s">
        <v>217</v>
      </c>
      <c r="J16" s="23" t="s">
        <v>46</v>
      </c>
    </row>
    <row r="17" spans="1:10" ht="55.5" customHeight="1">
      <c r="A17" s="86">
        <v>3</v>
      </c>
      <c r="B17" s="86" t="s">
        <v>150</v>
      </c>
      <c r="C17" s="70" t="s">
        <v>417</v>
      </c>
      <c r="D17" s="32"/>
      <c r="E17" s="47"/>
      <c r="F17" s="64"/>
      <c r="G17" s="64"/>
      <c r="H17" s="50" t="s">
        <v>213</v>
      </c>
      <c r="I17" s="17" t="s">
        <v>149</v>
      </c>
      <c r="J17" s="24" t="s">
        <v>36</v>
      </c>
    </row>
    <row r="18" spans="1:10" ht="55.5" customHeight="1">
      <c r="A18" s="86"/>
      <c r="B18" s="86"/>
      <c r="C18" s="70" t="s">
        <v>418</v>
      </c>
      <c r="D18" s="32"/>
      <c r="E18" s="47"/>
      <c r="F18" s="64"/>
      <c r="G18" s="64"/>
      <c r="H18" s="50" t="s">
        <v>213</v>
      </c>
      <c r="I18" s="16" t="s">
        <v>225</v>
      </c>
      <c r="J18" s="24"/>
    </row>
    <row r="19" spans="1:10" ht="55.5" customHeight="1">
      <c r="A19" s="86"/>
      <c r="B19" s="86"/>
      <c r="C19" s="70" t="s">
        <v>419</v>
      </c>
      <c r="D19" s="32"/>
      <c r="E19" s="47"/>
      <c r="F19" s="64"/>
      <c r="G19" s="64"/>
      <c r="H19" s="50" t="s">
        <v>213</v>
      </c>
      <c r="I19" s="17" t="s">
        <v>227</v>
      </c>
      <c r="J19" s="21" t="s">
        <v>226</v>
      </c>
    </row>
    <row r="20" spans="1:10" ht="55.5" customHeight="1">
      <c r="A20" s="86"/>
      <c r="B20" s="86"/>
      <c r="C20" s="70" t="s">
        <v>420</v>
      </c>
      <c r="D20" s="32"/>
      <c r="E20" s="47"/>
      <c r="F20" s="64"/>
      <c r="G20" s="64"/>
      <c r="H20" s="50" t="s">
        <v>213</v>
      </c>
      <c r="I20" s="17" t="s">
        <v>230</v>
      </c>
      <c r="J20" s="24" t="s">
        <v>183</v>
      </c>
    </row>
    <row r="21" spans="1:10" ht="55.5" customHeight="1">
      <c r="A21" s="86"/>
      <c r="B21" s="86"/>
      <c r="C21" s="70" t="s">
        <v>421</v>
      </c>
      <c r="D21" s="32"/>
      <c r="E21" s="47"/>
      <c r="F21" s="64"/>
      <c r="G21" s="64"/>
      <c r="H21" s="50" t="s">
        <v>213</v>
      </c>
      <c r="I21" s="17" t="s">
        <v>229</v>
      </c>
      <c r="J21" s="24" t="s">
        <v>228</v>
      </c>
    </row>
    <row r="22" spans="1:10" ht="55.5" customHeight="1">
      <c r="A22" s="86"/>
      <c r="B22" s="86"/>
      <c r="C22" s="70" t="s">
        <v>422</v>
      </c>
      <c r="D22" s="32"/>
      <c r="E22" s="47"/>
      <c r="F22" s="64"/>
      <c r="G22" s="64"/>
      <c r="H22" s="50" t="s">
        <v>213</v>
      </c>
      <c r="I22" s="17" t="s">
        <v>231</v>
      </c>
      <c r="J22" s="24" t="s">
        <v>41</v>
      </c>
    </row>
    <row r="23" spans="1:10" ht="55.5" customHeight="1">
      <c r="A23" s="86"/>
      <c r="B23" s="86"/>
      <c r="C23" s="70" t="s">
        <v>423</v>
      </c>
      <c r="D23" s="32"/>
      <c r="E23" s="47"/>
      <c r="F23" s="64"/>
      <c r="G23" s="64"/>
      <c r="H23" s="50" t="s">
        <v>213</v>
      </c>
      <c r="I23" s="17" t="s">
        <v>232</v>
      </c>
      <c r="J23" s="24" t="s">
        <v>43</v>
      </c>
    </row>
    <row r="24" spans="1:10" ht="55.5" customHeight="1">
      <c r="A24" s="86"/>
      <c r="B24" s="86"/>
      <c r="C24" s="70" t="s">
        <v>424</v>
      </c>
      <c r="D24" s="32"/>
      <c r="E24" s="49"/>
      <c r="F24" s="64"/>
      <c r="G24" s="64"/>
      <c r="H24" s="50" t="s">
        <v>213</v>
      </c>
      <c r="I24" s="17" t="s">
        <v>233</v>
      </c>
      <c r="J24" s="24" t="s">
        <v>45</v>
      </c>
    </row>
    <row r="25" spans="1:10">
      <c r="A25" s="1"/>
      <c r="B25" s="1"/>
      <c r="C25" s="1"/>
      <c r="D25" s="1"/>
      <c r="E25" s="1"/>
      <c r="F25" s="4"/>
    </row>
  </sheetData>
  <mergeCells count="7">
    <mergeCell ref="A1:E1"/>
    <mergeCell ref="A17:A24"/>
    <mergeCell ref="B17:B24"/>
    <mergeCell ref="A5:A12"/>
    <mergeCell ref="B5:B12"/>
    <mergeCell ref="A13:A16"/>
    <mergeCell ref="B13:B16"/>
  </mergeCells>
  <phoneticPr fontId="1" type="noConversion"/>
  <dataValidations count="2">
    <dataValidation type="list" allowBlank="1" showInputMessage="1" showErrorMessage="1" sqref="E5:E24">
      <formula1>"符合,不符合,部分符合,不适用"</formula1>
    </dataValidation>
    <dataValidation type="list" allowBlank="1" showInputMessage="1" showErrorMessage="1" sqref="H5:H24">
      <formula1>"物理环境问题,物理攻击,软硬件故障,无作为或操作失误,恶意代码,越权或滥用,网络攻击,泄密,篡改,管理不到位"</formula1>
    </dataValidation>
  </dataValidations>
  <printOptions horizontalCentered="1"/>
  <pageMargins left="0.70866141732283472" right="0.70866141732283472" top="0.74803149606299213" bottom="0.74803149606299213" header="0.3149606299212598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18</vt:i4>
      </vt:variant>
    </vt:vector>
  </HeadingPairs>
  <TitlesOfParts>
    <vt:vector size="27" baseType="lpstr">
      <vt:lpstr>1.物理</vt:lpstr>
      <vt:lpstr>2.网络全局</vt:lpstr>
      <vt:lpstr>3.思科路由器</vt:lpstr>
      <vt:lpstr>4.思科交换机</vt:lpstr>
      <vt:lpstr>4.华为交换机</vt:lpstr>
      <vt:lpstr>5.思科防火墙</vt:lpstr>
      <vt:lpstr>5.天融信防火墙</vt:lpstr>
      <vt:lpstr>6.天阗IPS</vt:lpstr>
      <vt:lpstr>6.通用IPS</vt:lpstr>
      <vt:lpstr>'1.物理'!Print_Area</vt:lpstr>
      <vt:lpstr>'2.网络全局'!Print_Area</vt:lpstr>
      <vt:lpstr>'3.思科路由器'!Print_Area</vt:lpstr>
      <vt:lpstr>'4.华为交换机'!Print_Area</vt:lpstr>
      <vt:lpstr>'4.思科交换机'!Print_Area</vt:lpstr>
      <vt:lpstr>'5.思科防火墙'!Print_Area</vt:lpstr>
      <vt:lpstr>'5.天融信防火墙'!Print_Area</vt:lpstr>
      <vt:lpstr>'6.天阗IPS'!Print_Area</vt:lpstr>
      <vt:lpstr>'6.通用IPS'!Print_Area</vt:lpstr>
      <vt:lpstr>'1.物理'!Print_Titles</vt:lpstr>
      <vt:lpstr>'2.网络全局'!Print_Titles</vt:lpstr>
      <vt:lpstr>'3.思科路由器'!Print_Titles</vt:lpstr>
      <vt:lpstr>'4.华为交换机'!Print_Titles</vt:lpstr>
      <vt:lpstr>'4.思科交换机'!Print_Titles</vt:lpstr>
      <vt:lpstr>'5.思科防火墙'!Print_Titles</vt:lpstr>
      <vt:lpstr>'5.天融信防火墙'!Print_Titles</vt:lpstr>
      <vt:lpstr>'6.天阗IPS'!Print_Titles</vt:lpstr>
      <vt:lpstr>'6.通用IPS'!Print_Titles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2012-04-17T09:41:28Z</dcterms:modified>
</cp:coreProperties>
</file>