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ceyhan_alparslan_studentfr_ch/Documents/Projet 133 - ALP/"/>
    </mc:Choice>
  </mc:AlternateContent>
  <xr:revisionPtr revIDLastSave="105" documentId="8_{76FEF5ED-6251-4BA4-B3BB-A1E760B79139}" xr6:coauthVersionLast="47" xr6:coauthVersionMax="47" xr10:uidLastSave="{D1AF6650-CACD-4A93-BB19-61CD07AF28B2}"/>
  <bookViews>
    <workbookView xWindow="-120" yWindow="-120" windowWidth="29040" windowHeight="15720" activeTab="1" xr2:uid="{00000000-000D-0000-FFFF-FFFF00000000}"/>
  </bookViews>
  <sheets>
    <sheet name="Planning" sheetId="1" r:id="rId1"/>
    <sheet name="Journal de travail VAL" sheetId="2" r:id="rId2"/>
    <sheet name="Journal de travail ALP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4" l="1"/>
  <c r="C22" i="2"/>
</calcChain>
</file>

<file path=xl/sharedStrings.xml><?xml version="1.0" encoding="utf-8"?>
<sst xmlns="http://schemas.openxmlformats.org/spreadsheetml/2006/main" count="133" uniqueCount="71">
  <si>
    <t>Planning</t>
  </si>
  <si>
    <t>Classe</t>
  </si>
  <si>
    <t>Projet</t>
  </si>
  <si>
    <t>Module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</si>
  <si>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</si>
  <si>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</si>
  <si>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</si>
  <si>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</si>
  <si>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</si>
  <si>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</si>
  <si>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</si>
  <si>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</si>
  <si>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</si>
  <si>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</si>
  <si>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</si>
  <si>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</si>
  <si>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</si>
  <si>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</si>
  <si>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</si>
  <si>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</si>
  <si>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</si>
  <si>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</si>
  <si>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</si>
  <si>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Journal de travail - 133</t>
  </si>
  <si>
    <t>S1</t>
  </si>
  <si>
    <t>S2</t>
  </si>
  <si>
    <t>S3</t>
  </si>
  <si>
    <t>S4</t>
  </si>
  <si>
    <t>S5</t>
  </si>
  <si>
    <t>Elèves</t>
  </si>
  <si>
    <t>31.03.2025 - AM</t>
  </si>
  <si>
    <t>25.03.2025 - AM</t>
  </si>
  <si>
    <t>24.03.2025 - PM</t>
  </si>
  <si>
    <t>24.03.2025 - AM</t>
  </si>
  <si>
    <t>18.03.2025 - AM</t>
  </si>
  <si>
    <t>17.03.2025 - PM</t>
  </si>
  <si>
    <t>17.0.2025 - AM</t>
  </si>
  <si>
    <t>31.03.2025 - PM</t>
  </si>
  <si>
    <t>01.04.2025 - AM</t>
  </si>
  <si>
    <t>07.04.2025 - AM</t>
  </si>
  <si>
    <t>07.04.2025 - PM</t>
  </si>
  <si>
    <t>08.04.2025 - AM</t>
  </si>
  <si>
    <t>14.05.2025 - AM</t>
  </si>
  <si>
    <t>14.05.2025 - PM</t>
  </si>
  <si>
    <t>15.03.2025- AM</t>
  </si>
  <si>
    <t>Descriptif du projet</t>
  </si>
  <si>
    <t>Use case client &amp; rest</t>
  </si>
  <si>
    <t>Activity diagram</t>
  </si>
  <si>
    <t>Maquettes</t>
  </si>
  <si>
    <t>Sequence system global</t>
  </si>
  <si>
    <t>Class diagrams</t>
  </si>
  <si>
    <t>Navigation diagrams</t>
  </si>
  <si>
    <t>Modèles ER</t>
  </si>
  <si>
    <t>Modèles Workbench MYSQL</t>
  </si>
  <si>
    <t>Application AP1 &amp; AP2</t>
  </si>
  <si>
    <t>Application API GATEWAY</t>
  </si>
  <si>
    <t>Tests AP1 &amp; AP2</t>
  </si>
  <si>
    <t>Tests API GATEWAY</t>
  </si>
  <si>
    <t>API VAL &amp; API ALP</t>
  </si>
  <si>
    <t>x</t>
  </si>
  <si>
    <t>Alparslan Ceyhan / Thibaud Vallélian</t>
  </si>
  <si>
    <t>CrocodilioTournament</t>
  </si>
  <si>
    <t>Test technologique</t>
  </si>
  <si>
    <t>Test API1 &amp; API 2</t>
  </si>
  <si>
    <t>17-18-24.03.25</t>
  </si>
  <si>
    <t>24-25.03.25</t>
  </si>
  <si>
    <t>31-01-07-08.04.2025</t>
  </si>
  <si>
    <t>Implémentation API REST 2 + API GATEWAY</t>
  </si>
  <si>
    <t>Implémentation API REST 1 + API GATEWAY</t>
  </si>
  <si>
    <t>Thibaud Vallélian</t>
  </si>
  <si>
    <t>Ceyhan Alparslan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</si>
</sst>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1" fillId="2" borderId="19" xfId="0" applyFont="1" applyFill="1" applyBorder="1"/>
    <xf numFmtId="0" fontId="0" fillId="2" borderId="9" xfId="0" applyFill="1" applyBorder="1"/>
    <xf numFmtId="0" fontId="1" fillId="2" borderId="7" xfId="0" applyFont="1" applyFill="1" applyBorder="1"/>
    <xf numFmtId="0" fontId="0" fillId="4" borderId="17" xfId="0" applyFill="1" applyBorder="1"/>
    <xf numFmtId="0" fontId="0" fillId="4" borderId="1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6" borderId="21" xfId="0" applyFill="1" applyBorder="1"/>
    <xf numFmtId="14" fontId="12" fillId="0" borderId="10" xfId="0" applyNumberFormat="1" applyFont="1" applyBorder="1" applyAlignment="1">
      <alignment horizontal="center" textRotation="90"/>
    </xf>
    <xf numFmtId="14" fontId="12" fillId="0" borderId="5" xfId="0" applyNumberFormat="1" applyFont="1" applyBorder="1" applyAlignment="1">
      <alignment horizontal="center" textRotation="90"/>
    </xf>
    <xf numFmtId="14" fontId="12" fillId="0" borderId="11" xfId="0" applyNumberFormat="1" applyFont="1" applyBorder="1" applyAlignment="1">
      <alignment horizontal="center" textRotation="90"/>
    </xf>
    <xf numFmtId="14" fontId="12" fillId="6" borderId="11" xfId="0" applyNumberFormat="1" applyFont="1" applyFill="1" applyBorder="1" applyAlignment="1">
      <alignment horizontal="center" textRotation="90"/>
    </xf>
    <xf numFmtId="0" fontId="0" fillId="2" borderId="6" xfId="0" applyFont="1" applyFill="1" applyBorder="1"/>
    <xf numFmtId="0" fontId="0" fillId="2" borderId="19" xfId="0" applyFont="1" applyFill="1" applyBorder="1"/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2" xfId="0" applyBorder="1"/>
    <xf numFmtId="0" fontId="0" fillId="0" borderId="8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0"/>
  <sheetViews>
    <sheetView showGridLines="0" view="pageLayout" topLeftCell="A4" zoomScaleNormal="100" workbookViewId="0">
      <selection activeCell="B4" sqref="B4:K4"/>
    </sheetView>
  </sheetViews>
  <sheetFormatPr baseColWidth="10" defaultColWidth="7.85546875" defaultRowHeight="15" outlineLevelRow="1" x14ac:dyDescent="0.25"/>
  <cols>
    <col min="1" max="1" width="24.42578125" customWidth="1"/>
    <col min="2" max="11" width="8" customWidth="1"/>
    <col min="12" max="17" width="6.5703125" customWidth="1"/>
  </cols>
  <sheetData>
    <row r="1" spans="1:16" ht="31.5" x14ac:dyDescent="0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6" ht="15.75" thickBot="1" x14ac:dyDescent="0.3"/>
    <row r="3" spans="1:16" ht="21.75" thickBot="1" x14ac:dyDescent="0.4">
      <c r="A3" s="2" t="s">
        <v>29</v>
      </c>
      <c r="B3" s="37" t="s">
        <v>60</v>
      </c>
      <c r="C3" s="40"/>
      <c r="D3" s="40"/>
      <c r="E3" s="40"/>
      <c r="F3" s="40"/>
      <c r="G3" s="40"/>
      <c r="H3" s="40"/>
      <c r="I3" s="40"/>
      <c r="J3" s="40"/>
      <c r="K3" s="38"/>
      <c r="L3" s="2" t="s">
        <v>1</v>
      </c>
      <c r="M3" s="37">
        <v>300231</v>
      </c>
      <c r="N3" s="38"/>
    </row>
    <row r="4" spans="1:16" ht="21.75" thickBot="1" x14ac:dyDescent="0.4">
      <c r="A4" s="2" t="s">
        <v>2</v>
      </c>
      <c r="B4" s="37" t="s">
        <v>61</v>
      </c>
      <c r="C4" s="40"/>
      <c r="D4" s="40"/>
      <c r="E4" s="40"/>
      <c r="F4" s="40"/>
      <c r="G4" s="40"/>
      <c r="H4" s="40"/>
      <c r="I4" s="40"/>
      <c r="J4" s="40"/>
      <c r="K4" s="38"/>
      <c r="L4" s="2" t="s">
        <v>3</v>
      </c>
      <c r="N4" s="3">
        <v>133</v>
      </c>
    </row>
    <row r="6" spans="1:16" ht="15.75" thickBot="1" x14ac:dyDescent="0.3"/>
    <row r="7" spans="1:16" ht="15.75" thickBot="1" x14ac:dyDescent="0.3">
      <c r="B7" s="34" t="s">
        <v>24</v>
      </c>
      <c r="C7" s="35"/>
      <c r="D7" s="36"/>
      <c r="E7" s="34" t="s">
        <v>25</v>
      </c>
      <c r="F7" s="35"/>
      <c r="G7" s="36"/>
      <c r="H7" s="34" t="s">
        <v>26</v>
      </c>
      <c r="I7" s="35"/>
      <c r="J7" s="36"/>
      <c r="K7" s="34" t="s">
        <v>27</v>
      </c>
      <c r="L7" s="35"/>
      <c r="M7" s="36"/>
      <c r="N7" s="34" t="s">
        <v>28</v>
      </c>
      <c r="O7" s="35"/>
      <c r="P7" s="36"/>
    </row>
    <row r="8" spans="1:16" s="1" customFormat="1" ht="67.5" customHeight="1" x14ac:dyDescent="0.25">
      <c r="A8" s="21" t="s">
        <v>4</v>
      </c>
      <c r="B8" s="45" t="s">
        <v>36</v>
      </c>
      <c r="C8" s="46" t="s">
        <v>35</v>
      </c>
      <c r="D8" s="47" t="s">
        <v>34</v>
      </c>
      <c r="E8" s="45" t="s">
        <v>33</v>
      </c>
      <c r="F8" s="46" t="s">
        <v>32</v>
      </c>
      <c r="G8" s="47" t="s">
        <v>31</v>
      </c>
      <c r="H8" s="45" t="s">
        <v>30</v>
      </c>
      <c r="I8" s="46" t="s">
        <v>37</v>
      </c>
      <c r="J8" s="48" t="s">
        <v>38</v>
      </c>
      <c r="K8" s="45" t="s">
        <v>39</v>
      </c>
      <c r="L8" s="46" t="s">
        <v>40</v>
      </c>
      <c r="M8" s="47" t="s">
        <v>41</v>
      </c>
      <c r="N8" s="45" t="s">
        <v>42</v>
      </c>
      <c r="O8" s="46" t="s">
        <v>43</v>
      </c>
      <c r="P8" s="47" t="s">
        <v>44</v>
      </c>
    </row>
    <row r="9" spans="1:16" ht="14.1" customHeight="1" x14ac:dyDescent="0.25">
      <c r="A9" s="7" t="s">
        <v>20</v>
      </c>
      <c r="B9" s="24" t="s">
        <v>59</v>
      </c>
      <c r="C9" s="25" t="s">
        <v>59</v>
      </c>
      <c r="D9" s="26" t="s">
        <v>59</v>
      </c>
      <c r="E9" s="24" t="s">
        <v>59</v>
      </c>
      <c r="F9" s="31"/>
      <c r="G9" s="32"/>
      <c r="H9" s="28"/>
      <c r="I9" s="29"/>
      <c r="J9" s="30"/>
      <c r="K9" s="28"/>
      <c r="L9" s="29"/>
      <c r="M9" s="30"/>
      <c r="N9" s="28"/>
      <c r="O9" s="29"/>
      <c r="P9" s="30"/>
    </row>
    <row r="10" spans="1:16" ht="14.1" customHeight="1" x14ac:dyDescent="0.25">
      <c r="A10" s="7" t="s">
        <v>5</v>
      </c>
      <c r="B10" s="41"/>
      <c r="C10" s="42"/>
      <c r="D10" s="43"/>
      <c r="E10" s="41"/>
      <c r="F10" s="42"/>
      <c r="G10" s="43"/>
      <c r="H10" s="41"/>
      <c r="I10" s="42"/>
      <c r="J10" s="43"/>
      <c r="K10" s="41"/>
      <c r="L10" s="42"/>
      <c r="M10" s="43"/>
      <c r="N10" s="41"/>
      <c r="O10" s="42"/>
      <c r="P10" s="43"/>
    </row>
    <row r="11" spans="1:16" ht="14.1" customHeight="1" outlineLevel="1" x14ac:dyDescent="0.25">
      <c r="A11" s="49" t="s">
        <v>45</v>
      </c>
      <c r="B11" s="28"/>
      <c r="C11" s="29"/>
      <c r="D11" s="30"/>
      <c r="E11" s="28"/>
      <c r="F11" s="25" t="s">
        <v>59</v>
      </c>
      <c r="G11" s="26" t="s">
        <v>59</v>
      </c>
      <c r="H11" s="28"/>
      <c r="I11" s="29"/>
      <c r="J11" s="30"/>
      <c r="K11" s="28"/>
      <c r="L11" s="29"/>
      <c r="M11" s="30"/>
      <c r="N11" s="28"/>
      <c r="O11" s="29"/>
      <c r="P11" s="30"/>
    </row>
    <row r="12" spans="1:16" ht="14.1" customHeight="1" outlineLevel="1" x14ac:dyDescent="0.25">
      <c r="A12" s="49" t="s">
        <v>46</v>
      </c>
      <c r="B12" s="28"/>
      <c r="C12" s="29"/>
      <c r="D12" s="30"/>
      <c r="E12" s="28"/>
      <c r="F12" s="25" t="s">
        <v>59</v>
      </c>
      <c r="G12" s="26" t="s">
        <v>59</v>
      </c>
      <c r="H12" s="28"/>
      <c r="I12" s="29"/>
      <c r="J12" s="30"/>
      <c r="K12" s="28"/>
      <c r="L12" s="29"/>
      <c r="M12" s="30"/>
      <c r="N12" s="28"/>
      <c r="O12" s="29"/>
      <c r="P12" s="30"/>
    </row>
    <row r="13" spans="1:16" ht="14.1" customHeight="1" outlineLevel="1" x14ac:dyDescent="0.25">
      <c r="A13" s="49" t="s">
        <v>47</v>
      </c>
      <c r="B13" s="28"/>
      <c r="C13" s="29"/>
      <c r="D13" s="30"/>
      <c r="E13" s="28"/>
      <c r="F13" s="25" t="s">
        <v>59</v>
      </c>
      <c r="G13" s="26" t="s">
        <v>59</v>
      </c>
      <c r="H13" s="28"/>
      <c r="I13" s="29"/>
      <c r="J13" s="30"/>
      <c r="K13" s="28"/>
      <c r="L13" s="29"/>
      <c r="M13" s="30"/>
      <c r="N13" s="28"/>
      <c r="O13" s="29"/>
      <c r="P13" s="30"/>
    </row>
    <row r="14" spans="1:16" ht="14.1" customHeight="1" outlineLevel="1" x14ac:dyDescent="0.25">
      <c r="A14" s="49" t="s">
        <v>48</v>
      </c>
      <c r="B14" s="28"/>
      <c r="C14" s="29"/>
      <c r="D14" s="30"/>
      <c r="E14" s="28"/>
      <c r="F14" s="25" t="s">
        <v>59</v>
      </c>
      <c r="G14" s="26" t="s">
        <v>59</v>
      </c>
      <c r="H14" s="28"/>
      <c r="I14" s="29"/>
      <c r="J14" s="30"/>
      <c r="K14" s="28"/>
      <c r="L14" s="29"/>
      <c r="M14" s="30"/>
      <c r="N14" s="28"/>
      <c r="O14" s="29"/>
      <c r="P14" s="30"/>
    </row>
    <row r="15" spans="1:16" ht="14.1" customHeight="1" outlineLevel="1" x14ac:dyDescent="0.25">
      <c r="A15" s="49" t="s">
        <v>49</v>
      </c>
      <c r="B15" s="28"/>
      <c r="C15" s="29"/>
      <c r="D15" s="30"/>
      <c r="E15" s="28"/>
      <c r="F15" s="25" t="s">
        <v>59</v>
      </c>
      <c r="G15" s="26" t="s">
        <v>59</v>
      </c>
      <c r="H15" s="28"/>
      <c r="I15" s="29"/>
      <c r="J15" s="30"/>
      <c r="K15" s="28"/>
      <c r="L15" s="29"/>
      <c r="M15" s="30"/>
      <c r="N15" s="28"/>
      <c r="O15" s="29"/>
      <c r="P15" s="30"/>
    </row>
    <row r="16" spans="1:16" ht="14.1" customHeight="1" x14ac:dyDescent="0.25">
      <c r="A16" s="7" t="s">
        <v>6</v>
      </c>
      <c r="B16" s="41"/>
      <c r="C16" s="42"/>
      <c r="D16" s="43"/>
      <c r="E16" s="41"/>
      <c r="F16" s="42"/>
      <c r="G16" s="43"/>
      <c r="H16" s="41"/>
      <c r="I16" s="42"/>
      <c r="J16" s="43"/>
      <c r="K16" s="41"/>
      <c r="L16" s="42"/>
      <c r="M16" s="43"/>
      <c r="N16" s="41"/>
      <c r="O16" s="42"/>
      <c r="P16" s="43"/>
    </row>
    <row r="17" spans="1:16" ht="14.1" customHeight="1" outlineLevel="1" x14ac:dyDescent="0.25">
      <c r="A17" s="49" t="s">
        <v>50</v>
      </c>
      <c r="B17" s="28"/>
      <c r="C17" s="29"/>
      <c r="D17" s="30"/>
      <c r="E17" s="28"/>
      <c r="F17" s="29"/>
      <c r="G17" s="30"/>
      <c r="H17" s="24" t="s">
        <v>59</v>
      </c>
      <c r="I17" s="25" t="s">
        <v>59</v>
      </c>
      <c r="J17" s="30"/>
      <c r="K17" s="28"/>
      <c r="L17" s="29"/>
      <c r="M17" s="30"/>
      <c r="N17" s="28"/>
      <c r="O17" s="29"/>
      <c r="P17" s="30"/>
    </row>
    <row r="18" spans="1:16" ht="14.1" customHeight="1" outlineLevel="1" x14ac:dyDescent="0.25">
      <c r="A18" s="49" t="s">
        <v>51</v>
      </c>
      <c r="B18" s="28"/>
      <c r="C18" s="29"/>
      <c r="D18" s="30"/>
      <c r="E18" s="28"/>
      <c r="F18" s="29"/>
      <c r="G18" s="30"/>
      <c r="H18" s="24" t="s">
        <v>59</v>
      </c>
      <c r="I18" s="25" t="s">
        <v>59</v>
      </c>
      <c r="J18" s="30"/>
      <c r="K18" s="28"/>
      <c r="L18" s="29"/>
      <c r="M18" s="30"/>
      <c r="N18" s="28"/>
      <c r="O18" s="29"/>
      <c r="P18" s="30"/>
    </row>
    <row r="19" spans="1:16" ht="14.1" customHeight="1" outlineLevel="1" x14ac:dyDescent="0.25">
      <c r="A19" s="49" t="s">
        <v>52</v>
      </c>
      <c r="B19" s="28"/>
      <c r="C19" s="29"/>
      <c r="D19" s="30"/>
      <c r="E19" s="28"/>
      <c r="F19" s="29"/>
      <c r="G19" s="30"/>
      <c r="H19" s="24" t="s">
        <v>59</v>
      </c>
      <c r="I19" s="25" t="s">
        <v>59</v>
      </c>
      <c r="J19" s="30"/>
      <c r="K19" s="28"/>
      <c r="L19" s="29"/>
      <c r="M19" s="30"/>
      <c r="N19" s="28"/>
      <c r="O19" s="29"/>
      <c r="P19" s="30"/>
    </row>
    <row r="20" spans="1:16" ht="14.1" customHeight="1" outlineLevel="1" x14ac:dyDescent="0.25">
      <c r="A20" s="49" t="s">
        <v>53</v>
      </c>
      <c r="B20" s="28"/>
      <c r="C20" s="29"/>
      <c r="D20" s="30"/>
      <c r="E20" s="28"/>
      <c r="F20" s="29"/>
      <c r="G20" s="30"/>
      <c r="H20" s="24" t="s">
        <v>59</v>
      </c>
      <c r="I20" s="25" t="s">
        <v>59</v>
      </c>
      <c r="J20" s="30"/>
      <c r="K20" s="28"/>
      <c r="L20" s="29"/>
      <c r="M20" s="30"/>
      <c r="N20" s="28"/>
      <c r="O20" s="29"/>
      <c r="P20" s="30"/>
    </row>
    <row r="21" spans="1:16" ht="14.1" customHeight="1" x14ac:dyDescent="0.25">
      <c r="A21" s="7" t="s">
        <v>7</v>
      </c>
      <c r="B21" s="41"/>
      <c r="C21" s="42"/>
      <c r="D21" s="43"/>
      <c r="E21" s="41"/>
      <c r="F21" s="42"/>
      <c r="G21" s="43"/>
      <c r="H21" s="41"/>
      <c r="I21" s="42"/>
      <c r="J21" s="43"/>
      <c r="K21" s="41"/>
      <c r="L21" s="42"/>
      <c r="M21" s="43"/>
      <c r="N21" s="41"/>
      <c r="O21" s="42"/>
      <c r="P21" s="43"/>
    </row>
    <row r="22" spans="1:16" ht="14.1" customHeight="1" outlineLevel="1" x14ac:dyDescent="0.25">
      <c r="A22" s="49" t="s">
        <v>54</v>
      </c>
      <c r="B22" s="28"/>
      <c r="C22" s="29"/>
      <c r="D22" s="30"/>
      <c r="E22" s="28"/>
      <c r="F22" s="29"/>
      <c r="G22" s="30"/>
      <c r="H22" s="28"/>
      <c r="I22" s="29"/>
      <c r="J22" s="26" t="s">
        <v>59</v>
      </c>
      <c r="K22" s="24" t="s">
        <v>59</v>
      </c>
      <c r="L22" s="25" t="s">
        <v>59</v>
      </c>
      <c r="M22" s="26" t="s">
        <v>59</v>
      </c>
      <c r="N22" s="27"/>
      <c r="O22" s="29"/>
      <c r="P22" s="30"/>
    </row>
    <row r="23" spans="1:16" ht="14.1" customHeight="1" outlineLevel="1" x14ac:dyDescent="0.25">
      <c r="A23" s="49" t="s">
        <v>55</v>
      </c>
      <c r="B23" s="28"/>
      <c r="C23" s="29"/>
      <c r="D23" s="30"/>
      <c r="E23" s="28"/>
      <c r="F23" s="29"/>
      <c r="G23" s="30"/>
      <c r="H23" s="28"/>
      <c r="I23" s="29"/>
      <c r="J23" s="26" t="s">
        <v>59</v>
      </c>
      <c r="K23" s="24" t="s">
        <v>59</v>
      </c>
      <c r="L23" s="25" t="s">
        <v>59</v>
      </c>
      <c r="M23" s="26" t="s">
        <v>59</v>
      </c>
      <c r="N23" s="27"/>
      <c r="O23" s="29"/>
      <c r="P23" s="30"/>
    </row>
    <row r="24" spans="1:16" ht="14.1" customHeight="1" outlineLevel="1" x14ac:dyDescent="0.25">
      <c r="A24" s="49" t="s">
        <v>58</v>
      </c>
      <c r="B24" s="28"/>
      <c r="C24" s="29"/>
      <c r="D24" s="30"/>
      <c r="E24" s="28"/>
      <c r="F24" s="29"/>
      <c r="G24" s="30"/>
      <c r="H24" s="28"/>
      <c r="I24" s="29"/>
      <c r="J24" s="26" t="s">
        <v>59</v>
      </c>
      <c r="K24" s="24" t="s">
        <v>59</v>
      </c>
      <c r="L24" s="25" t="s">
        <v>59</v>
      </c>
      <c r="M24" s="26" t="s">
        <v>59</v>
      </c>
      <c r="N24" s="27"/>
      <c r="O24" s="29"/>
      <c r="P24" s="30"/>
    </row>
    <row r="25" spans="1:16" ht="14.1" customHeight="1" x14ac:dyDescent="0.25">
      <c r="A25" s="7" t="s">
        <v>8</v>
      </c>
      <c r="B25" s="28"/>
      <c r="C25" s="29"/>
      <c r="D25" s="30"/>
      <c r="E25" s="28"/>
      <c r="F25" s="29"/>
      <c r="G25" s="30"/>
      <c r="H25" s="28"/>
      <c r="I25" s="29"/>
      <c r="J25" s="30"/>
      <c r="K25" s="28"/>
      <c r="L25" s="29"/>
      <c r="M25" s="30"/>
      <c r="N25" s="24"/>
      <c r="O25" s="25"/>
      <c r="P25" s="30"/>
    </row>
    <row r="26" spans="1:16" ht="14.1" customHeight="1" outlineLevel="1" x14ac:dyDescent="0.25">
      <c r="A26" s="49" t="s">
        <v>56</v>
      </c>
      <c r="B26" s="28"/>
      <c r="C26" s="29"/>
      <c r="D26" s="30"/>
      <c r="E26" s="28"/>
      <c r="F26" s="29"/>
      <c r="G26" s="30"/>
      <c r="H26" s="28"/>
      <c r="I26" s="29"/>
      <c r="J26" s="30"/>
      <c r="K26" s="28"/>
      <c r="L26" s="29"/>
      <c r="M26" s="30"/>
      <c r="N26" s="24"/>
      <c r="O26" s="25"/>
      <c r="P26" s="30"/>
    </row>
    <row r="27" spans="1:16" ht="14.1" customHeight="1" outlineLevel="1" x14ac:dyDescent="0.25">
      <c r="A27" s="49" t="s">
        <v>57</v>
      </c>
      <c r="B27" s="28"/>
      <c r="C27" s="29"/>
      <c r="D27" s="30"/>
      <c r="E27" s="28"/>
      <c r="F27" s="29"/>
      <c r="G27" s="30"/>
      <c r="H27" s="28"/>
      <c r="I27" s="29"/>
      <c r="J27" s="30"/>
      <c r="K27" s="28"/>
      <c r="L27" s="29"/>
      <c r="M27" s="30"/>
      <c r="N27" s="24"/>
      <c r="O27" s="25"/>
      <c r="P27" s="30"/>
    </row>
    <row r="28" spans="1:16" ht="14.1" customHeight="1" outlineLevel="1" x14ac:dyDescent="0.25">
      <c r="A28" s="50" t="s">
        <v>63</v>
      </c>
      <c r="B28" s="17"/>
      <c r="C28" s="18"/>
      <c r="D28" s="19"/>
      <c r="E28" s="54"/>
      <c r="F28" s="55"/>
      <c r="G28" s="56"/>
      <c r="H28" s="17"/>
      <c r="I28" s="18"/>
      <c r="J28" s="19"/>
      <c r="K28" s="17"/>
      <c r="L28" s="18"/>
      <c r="M28" s="19"/>
      <c r="N28" s="17"/>
      <c r="O28" s="18"/>
      <c r="P28" s="19"/>
    </row>
    <row r="29" spans="1:16" outlineLevel="1" x14ac:dyDescent="0.25">
      <c r="A29" s="20" t="s">
        <v>21</v>
      </c>
      <c r="B29" s="17"/>
      <c r="C29" s="18"/>
      <c r="D29" s="19"/>
      <c r="E29" s="54"/>
      <c r="F29" s="55"/>
      <c r="G29" s="56"/>
      <c r="H29" s="17"/>
      <c r="I29" s="18"/>
      <c r="J29" s="19"/>
      <c r="K29" s="17"/>
      <c r="L29" s="18"/>
      <c r="M29" s="19"/>
      <c r="N29" s="17"/>
      <c r="O29" s="44"/>
      <c r="P29" s="23"/>
    </row>
    <row r="30" spans="1:16" ht="15.75" outlineLevel="1" thickBot="1" x14ac:dyDescent="0.3">
      <c r="A30" s="22" t="s">
        <v>22</v>
      </c>
      <c r="B30" s="4"/>
      <c r="C30" s="5"/>
      <c r="D30" s="6"/>
      <c r="E30" s="4"/>
      <c r="F30" s="52" t="s">
        <v>59</v>
      </c>
      <c r="G30" s="53" t="s">
        <v>59</v>
      </c>
      <c r="H30" s="51"/>
      <c r="I30" s="52" t="s">
        <v>59</v>
      </c>
      <c r="J30" s="53" t="s">
        <v>59</v>
      </c>
      <c r="K30" s="51"/>
      <c r="L30" s="52"/>
      <c r="M30" s="53" t="s">
        <v>59</v>
      </c>
      <c r="N30" s="51"/>
      <c r="O30" s="52"/>
      <c r="P30" s="53"/>
    </row>
  </sheetData>
  <mergeCells count="9">
    <mergeCell ref="N7:P7"/>
    <mergeCell ref="M3:N3"/>
    <mergeCell ref="A1:N1"/>
    <mergeCell ref="B3:K3"/>
    <mergeCell ref="B4:K4"/>
    <mergeCell ref="B7:D7"/>
    <mergeCell ref="E7:G7"/>
    <mergeCell ref="H7:J7"/>
    <mergeCell ref="K7:M7"/>
  </mergeCells>
  <pageMargins left="0.7" right="0.7" top="0.75" bottom="0.75" header="0.3" footer="0.3"/>
  <pageSetup paperSize="9" scale="95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tabSelected="1" view="pageLayout" zoomScaleNormal="100" workbookViewId="0">
      <selection activeCell="D21" sqref="D21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39" t="s">
        <v>23</v>
      </c>
      <c r="B1" s="39"/>
      <c r="C1" s="39"/>
    </row>
    <row r="2" spans="1:3" ht="15.75" thickBot="1" x14ac:dyDescent="0.3"/>
    <row r="3" spans="1:3" ht="21.75" thickBot="1" x14ac:dyDescent="0.4">
      <c r="A3" s="2" t="s">
        <v>9</v>
      </c>
      <c r="B3" s="33" t="s">
        <v>69</v>
      </c>
      <c r="C3" s="2"/>
    </row>
    <row r="4" spans="1:3" ht="21.75" thickBot="1" x14ac:dyDescent="0.4">
      <c r="A4" s="2" t="s">
        <v>2</v>
      </c>
      <c r="B4" s="33" t="s">
        <v>61</v>
      </c>
      <c r="C4" s="2"/>
    </row>
    <row r="7" spans="1:3" ht="25.5" x14ac:dyDescent="0.25">
      <c r="A7" s="8" t="s">
        <v>10</v>
      </c>
      <c r="B7" s="9" t="s">
        <v>11</v>
      </c>
      <c r="C7" s="9" t="s">
        <v>12</v>
      </c>
    </row>
    <row r="8" spans="1:3" x14ac:dyDescent="0.25">
      <c r="A8" s="12" t="s">
        <v>64</v>
      </c>
      <c r="B8" s="10" t="s">
        <v>62</v>
      </c>
      <c r="C8" s="13">
        <v>16</v>
      </c>
    </row>
    <row r="9" spans="1:3" x14ac:dyDescent="0.25">
      <c r="A9" s="12" t="s">
        <v>65</v>
      </c>
      <c r="B9" s="10" t="s">
        <v>5</v>
      </c>
      <c r="C9" s="13">
        <v>8</v>
      </c>
    </row>
    <row r="10" spans="1:3" x14ac:dyDescent="0.25">
      <c r="A10" s="12">
        <v>45747</v>
      </c>
      <c r="B10" s="10" t="s">
        <v>6</v>
      </c>
      <c r="C10" s="13">
        <v>4</v>
      </c>
    </row>
    <row r="11" spans="1:3" ht="28.5" x14ac:dyDescent="0.25">
      <c r="A11" s="12" t="s">
        <v>66</v>
      </c>
      <c r="B11" s="10" t="s">
        <v>67</v>
      </c>
      <c r="C11" s="13">
        <v>20</v>
      </c>
    </row>
    <row r="12" spans="1:3" x14ac:dyDescent="0.25">
      <c r="A12" s="12"/>
      <c r="B12" s="10"/>
      <c r="C12" s="13"/>
    </row>
    <row r="13" spans="1:3" x14ac:dyDescent="0.25">
      <c r="A13" s="12"/>
      <c r="B13" s="10"/>
      <c r="C13" s="13"/>
    </row>
    <row r="14" spans="1:3" x14ac:dyDescent="0.25">
      <c r="A14" s="12"/>
      <c r="B14" s="10"/>
      <c r="C14" s="13"/>
    </row>
    <row r="15" spans="1:3" x14ac:dyDescent="0.25">
      <c r="A15" s="12"/>
      <c r="B15" s="10"/>
      <c r="C15" s="13"/>
    </row>
    <row r="16" spans="1:3" x14ac:dyDescent="0.25">
      <c r="A16" s="12"/>
      <c r="B16" s="10"/>
      <c r="C16" s="13"/>
    </row>
    <row r="17" spans="1:3" x14ac:dyDescent="0.25">
      <c r="A17" s="12"/>
      <c r="B17" s="10"/>
      <c r="C17" s="13"/>
    </row>
    <row r="18" spans="1:3" x14ac:dyDescent="0.25">
      <c r="A18" s="12"/>
      <c r="B18" s="10"/>
      <c r="C18" s="13"/>
    </row>
    <row r="19" spans="1:3" x14ac:dyDescent="0.25">
      <c r="A19" s="12"/>
      <c r="B19" s="10"/>
      <c r="C19" s="13"/>
    </row>
    <row r="20" spans="1:3" x14ac:dyDescent="0.25">
      <c r="A20" s="12"/>
      <c r="B20" s="10"/>
      <c r="C20" s="13"/>
    </row>
    <row r="21" spans="1:3" x14ac:dyDescent="0.25">
      <c r="A21" s="12"/>
      <c r="B21" s="10"/>
      <c r="C21" s="13"/>
    </row>
    <row r="22" spans="1:3" ht="15.75" x14ac:dyDescent="0.25">
      <c r="A22" s="11" t="s">
        <v>13</v>
      </c>
      <c r="B22" s="10"/>
      <c r="C22" s="13">
        <f>SUM(C8:C21)</f>
        <v>48</v>
      </c>
    </row>
    <row r="24" spans="1:3" x14ac:dyDescent="0.25">
      <c r="B24" s="14" t="s">
        <v>14</v>
      </c>
    </row>
    <row r="25" spans="1:3" x14ac:dyDescent="0.25">
      <c r="B25" s="15" t="s">
        <v>15</v>
      </c>
    </row>
    <row r="26" spans="1:3" x14ac:dyDescent="0.25">
      <c r="B26" s="16" t="s">
        <v>16</v>
      </c>
    </row>
    <row r="27" spans="1:3" x14ac:dyDescent="0.25">
      <c r="B27" s="15" t="s">
        <v>17</v>
      </c>
    </row>
    <row r="28" spans="1:3" x14ac:dyDescent="0.25">
      <c r="B28" s="16" t="s">
        <v>18</v>
      </c>
    </row>
    <row r="29" spans="1:3" x14ac:dyDescent="0.25">
      <c r="B29" s="16" t="s">
        <v>19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4E49-F0BE-41F8-B2FB-875C8D9E6C91}">
  <sheetPr>
    <pageSetUpPr fitToPage="1"/>
  </sheetPr>
  <dimension ref="A1:C29"/>
  <sheetViews>
    <sheetView showGridLines="0" view="pageLayout" zoomScaleNormal="100" workbookViewId="0">
      <selection activeCell="A27" sqref="A27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39" t="s">
        <v>23</v>
      </c>
      <c r="B1" s="39"/>
      <c r="C1" s="39"/>
    </row>
    <row r="2" spans="1:3" ht="15.75" thickBot="1" x14ac:dyDescent="0.3"/>
    <row r="3" spans="1:3" ht="21.75" thickBot="1" x14ac:dyDescent="0.4">
      <c r="A3" s="2" t="s">
        <v>9</v>
      </c>
      <c r="B3" s="33" t="s">
        <v>70</v>
      </c>
      <c r="C3" s="2"/>
    </row>
    <row r="4" spans="1:3" ht="21.75" thickBot="1" x14ac:dyDescent="0.4">
      <c r="A4" s="2" t="s">
        <v>2</v>
      </c>
      <c r="B4" s="33" t="s">
        <v>61</v>
      </c>
      <c r="C4" s="2"/>
    </row>
    <row r="7" spans="1:3" ht="25.5" x14ac:dyDescent="0.25">
      <c r="A7" s="8" t="s">
        <v>10</v>
      </c>
      <c r="B7" s="9" t="s">
        <v>11</v>
      </c>
      <c r="C7" s="9" t="s">
        <v>12</v>
      </c>
    </row>
    <row r="8" spans="1:3" x14ac:dyDescent="0.25">
      <c r="A8" s="12" t="s">
        <v>64</v>
      </c>
      <c r="B8" s="10" t="s">
        <v>62</v>
      </c>
      <c r="C8" s="13">
        <v>16</v>
      </c>
    </row>
    <row r="9" spans="1:3" x14ac:dyDescent="0.25">
      <c r="A9" s="12" t="s">
        <v>65</v>
      </c>
      <c r="B9" s="10" t="s">
        <v>5</v>
      </c>
      <c r="C9" s="13">
        <v>8</v>
      </c>
    </row>
    <row r="10" spans="1:3" x14ac:dyDescent="0.25">
      <c r="A10" s="12">
        <v>45747</v>
      </c>
      <c r="B10" s="10" t="s">
        <v>6</v>
      </c>
      <c r="C10" s="13">
        <v>4</v>
      </c>
    </row>
    <row r="11" spans="1:3" ht="28.5" x14ac:dyDescent="0.25">
      <c r="A11" s="12" t="s">
        <v>66</v>
      </c>
      <c r="B11" s="10" t="s">
        <v>68</v>
      </c>
      <c r="C11" s="13">
        <v>20</v>
      </c>
    </row>
    <row r="12" spans="1:3" x14ac:dyDescent="0.25">
      <c r="A12" s="12"/>
      <c r="B12" s="10"/>
      <c r="C12" s="13"/>
    </row>
    <row r="13" spans="1:3" x14ac:dyDescent="0.25">
      <c r="A13" s="12"/>
      <c r="B13" s="10"/>
      <c r="C13" s="13"/>
    </row>
    <row r="14" spans="1:3" x14ac:dyDescent="0.25">
      <c r="A14" s="12"/>
      <c r="B14" s="10"/>
      <c r="C14" s="13"/>
    </row>
    <row r="15" spans="1:3" x14ac:dyDescent="0.25">
      <c r="A15" s="12"/>
      <c r="B15" s="10"/>
      <c r="C15" s="13"/>
    </row>
    <row r="16" spans="1:3" x14ac:dyDescent="0.25">
      <c r="A16" s="12"/>
      <c r="B16" s="10"/>
      <c r="C16" s="13"/>
    </row>
    <row r="17" spans="1:3" x14ac:dyDescent="0.25">
      <c r="A17" s="12"/>
      <c r="B17" s="10"/>
      <c r="C17" s="13"/>
    </row>
    <row r="18" spans="1:3" x14ac:dyDescent="0.25">
      <c r="A18" s="12"/>
      <c r="B18" s="10"/>
      <c r="C18" s="13"/>
    </row>
    <row r="19" spans="1:3" x14ac:dyDescent="0.25">
      <c r="A19" s="12"/>
      <c r="B19" s="10"/>
      <c r="C19" s="13"/>
    </row>
    <row r="20" spans="1:3" x14ac:dyDescent="0.25">
      <c r="A20" s="12"/>
      <c r="B20" s="10"/>
      <c r="C20" s="13"/>
    </row>
    <row r="21" spans="1:3" x14ac:dyDescent="0.25">
      <c r="A21" s="12"/>
      <c r="B21" s="10"/>
      <c r="C21" s="13"/>
    </row>
    <row r="22" spans="1:3" ht="15.75" x14ac:dyDescent="0.25">
      <c r="A22" s="11" t="s">
        <v>13</v>
      </c>
      <c r="B22" s="10"/>
      <c r="C22" s="13">
        <f>SUM(C8:C21)</f>
        <v>48</v>
      </c>
    </row>
    <row r="24" spans="1:3" x14ac:dyDescent="0.25">
      <c r="B24" s="14" t="s">
        <v>14</v>
      </c>
    </row>
    <row r="25" spans="1:3" x14ac:dyDescent="0.25">
      <c r="B25" s="15" t="s">
        <v>15</v>
      </c>
    </row>
    <row r="26" spans="1:3" x14ac:dyDescent="0.25">
      <c r="B26" s="16" t="s">
        <v>16</v>
      </c>
    </row>
    <row r="27" spans="1:3" x14ac:dyDescent="0.25">
      <c r="B27" s="15" t="s">
        <v>17</v>
      </c>
    </row>
    <row r="28" spans="1:3" x14ac:dyDescent="0.25">
      <c r="B28" s="16" t="s">
        <v>18</v>
      </c>
    </row>
    <row r="29" spans="1:3" x14ac:dyDescent="0.25">
      <c r="B29" s="16" t="s">
        <v>19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5" ma:contentTypeDescription="Crée un document." ma:contentTypeScope="" ma:versionID="c91a1a7a62e987314df808fa39da4b34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5e3023738844047246cab05fc3830165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84753062-640d-4872-960f-d2fe7dd3ce89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303A41-7D70-49B7-87A8-C6207A042BC3}">
  <ds:schemaRefs>
    <ds:schemaRef ds:uri="3fb344db-9a83-4925-8457-d4a81a8233b7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52c6fd7a-766c-4f84-9f35-2a37be325271"/>
    <ds:schemaRef ds:uri="cc3645a1-58b5-4da5-acb4-f681c13b5e8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5539879-8A52-4B74-9FF2-F471F780B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Planning</vt:lpstr>
      <vt:lpstr>Journal de travail VAL</vt:lpstr>
      <vt:lpstr>Journal de travail ALP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Vallélian Thibaud</cp:lastModifiedBy>
  <cp:revision/>
  <dcterms:created xsi:type="dcterms:W3CDTF">2014-10-06T05:21:30Z</dcterms:created>
  <dcterms:modified xsi:type="dcterms:W3CDTF">2025-04-08T07:52:02Z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0x0101004EEFC8B7315DA4449F69FE97A704FE57</vt:lpwstr>
  </property>
  <property fmtid="{D5CDD505-2E9C-101B-9397-08002B2CF9AE}" pid="3" name="MediaServiceImageTags">
    <vt:lpwstr/>
  </property>
</Properties>
</file>