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<sst xmlns="http://schemas.openxmlformats.org/spreadsheetml/2006/main" count="1082" uniqueCount="257">
  <si>
    <t>Stock</t>
  </si>
  <si>
    <t>Date of buying</t>
  </si>
  <si>
    <t>Buy Price</t>
  </si>
  <si>
    <t>Quantity</t>
  </si>
  <si>
    <t>Remaining Balance</t>
  </si>
  <si>
    <t>Sell Price</t>
  </si>
  <si>
    <t>Date of selling</t>
  </si>
  <si>
    <t>Balance after selling</t>
  </si>
  <si>
    <t>Percentage Change</t>
  </si>
  <si>
    <t>IDEA.BO</t>
  </si>
  <si>
    <t>CGPOWER.BO</t>
  </si>
  <si>
    <t>TATASTEEL.BO</t>
  </si>
  <si>
    <t>GMRINFRA.BO</t>
  </si>
  <si>
    <t>MAHABANK.BO</t>
  </si>
  <si>
    <t>NTPC.BO</t>
  </si>
  <si>
    <t>TATAPOWER.BO</t>
  </si>
  <si>
    <t>ALOKINDS.BO</t>
  </si>
  <si>
    <t>IOB.BO</t>
  </si>
  <si>
    <t>SBIN.BO</t>
  </si>
  <si>
    <t>ICICIBANK.BO</t>
  </si>
  <si>
    <t>IEX.BO</t>
  </si>
  <si>
    <t>IDFCFIRSTB.BO</t>
  </si>
  <si>
    <t>RTNINDIA.BO</t>
  </si>
  <si>
    <t>ZEEL.BO</t>
  </si>
  <si>
    <t>FEDERALBNK.BO</t>
  </si>
  <si>
    <t>BEL.BO</t>
  </si>
  <si>
    <t>PHOENIXLTD.BO</t>
  </si>
  <si>
    <t>CANBK.BO</t>
  </si>
  <si>
    <t>TATAMOTORS.BO</t>
  </si>
  <si>
    <t>ADANIENT.BO</t>
  </si>
  <si>
    <t>ALLCARGO.BO</t>
  </si>
  <si>
    <t>LTF.BO</t>
  </si>
  <si>
    <t>RBLBANK.BO</t>
  </si>
  <si>
    <t>DLF.BO</t>
  </si>
  <si>
    <t>INDUSINDBK.BO</t>
  </si>
  <si>
    <t>BHEL.BO</t>
  </si>
  <si>
    <t>BANKBARODA.BO</t>
  </si>
  <si>
    <t>PNB.BO</t>
  </si>
  <si>
    <t>YESBANK.BO</t>
  </si>
  <si>
    <t>ASHOKLEY.BO</t>
  </si>
  <si>
    <t>RELIANCE.BO</t>
  </si>
  <si>
    <t>INDUSTOWER.BO</t>
  </si>
  <si>
    <t>SAIL.BO</t>
  </si>
  <si>
    <t>IRB.BO</t>
  </si>
  <si>
    <t>IRCTC.BO</t>
  </si>
  <si>
    <t>SAMMAANCAP.BO</t>
  </si>
  <si>
    <t>JSWENERGY.BO</t>
  </si>
  <si>
    <t>JMFINANCIL.BO</t>
  </si>
  <si>
    <t>MOTHERSON.BO</t>
  </si>
  <si>
    <t>IDFC.BO</t>
  </si>
  <si>
    <t>KPITTECH.BO</t>
  </si>
  <si>
    <t>LAURUSLABS.BO</t>
  </si>
  <si>
    <t>WIPRO.BO</t>
  </si>
  <si>
    <t>CHOLAFIN.BO</t>
  </si>
  <si>
    <t>VOLTAS.BO</t>
  </si>
  <si>
    <t>MFSL.BO</t>
  </si>
  <si>
    <t>VEDL.BO</t>
  </si>
  <si>
    <t>HCLTECH.BO</t>
  </si>
  <si>
    <t>GRANULES.BO</t>
  </si>
  <si>
    <t>TRIDENT.BO</t>
  </si>
  <si>
    <t>INFY.BO</t>
  </si>
  <si>
    <t>ADANIGREEN.BO</t>
  </si>
  <si>
    <t>MANAPPURAM.BO</t>
  </si>
  <si>
    <t>APOLLOTYRE.BO</t>
  </si>
  <si>
    <t>SUMICHEM.BO</t>
  </si>
  <si>
    <t>DALBHARAT.BO</t>
  </si>
  <si>
    <t>CROMPTON.BO</t>
  </si>
  <si>
    <t>CIPLA.BO</t>
  </si>
  <si>
    <t>WELSPUNLIV.BO</t>
  </si>
  <si>
    <t>TCS.BO</t>
  </si>
  <si>
    <t>ZYDUSLIFE.BO</t>
  </si>
  <si>
    <t>FORTIS.BO</t>
  </si>
  <si>
    <t>HDFCBANK.BO</t>
  </si>
  <si>
    <t>GRASIM.BO</t>
  </si>
  <si>
    <t>NCC.BO</t>
  </si>
  <si>
    <t>HFCL.BO</t>
  </si>
  <si>
    <t>PCBL.BO</t>
  </si>
  <si>
    <t>AMBUJACEM.BO</t>
  </si>
  <si>
    <t>TATACHEM.BO</t>
  </si>
  <si>
    <t>AXISBANK.BO</t>
  </si>
  <si>
    <t>JUSTDIAL.BO</t>
  </si>
  <si>
    <t>TTML.BO</t>
  </si>
  <si>
    <t>ABFRL.BO</t>
  </si>
  <si>
    <t>JINDALSTEL.BO</t>
  </si>
  <si>
    <t>IDBI.BO</t>
  </si>
  <si>
    <t>COFORGE.BO</t>
  </si>
  <si>
    <t>KOTAKBANK.BO</t>
  </si>
  <si>
    <t>SUZLON.BO</t>
  </si>
  <si>
    <t>IOC.BO</t>
  </si>
  <si>
    <t>ADANIPORTS.BO</t>
  </si>
  <si>
    <t>POWERGRID.BO</t>
  </si>
  <si>
    <t>ITC.BO</t>
  </si>
  <si>
    <t>VGUARD.BO</t>
  </si>
  <si>
    <t>BPCL.BO</t>
  </si>
  <si>
    <t>ADANIPOWER.BO</t>
  </si>
  <si>
    <t>COROMANDEL.BO</t>
  </si>
  <si>
    <t>SUNPHARMA.BO</t>
  </si>
  <si>
    <t>SWSOLAR.BO</t>
  </si>
  <si>
    <t>RVNL.BO</t>
  </si>
  <si>
    <t>GAIL.BO</t>
  </si>
  <si>
    <t>J&amp;KBANK.BO</t>
  </si>
  <si>
    <t>ONGC.BO</t>
  </si>
  <si>
    <t>NATIONALUM.BO</t>
  </si>
  <si>
    <t>CENTRALBK.BO</t>
  </si>
  <si>
    <t>APLAPOLLO.BO</t>
  </si>
  <si>
    <t>BANKINDIA.BO</t>
  </si>
  <si>
    <t>UCOBANK.BO</t>
  </si>
  <si>
    <t>UNIONBANK.BO</t>
  </si>
  <si>
    <t>NBCC.BO</t>
  </si>
  <si>
    <t>BOSCHLTD.BO</t>
  </si>
  <si>
    <t>COALINDIA.BO</t>
  </si>
  <si>
    <t>MMTC.BO</t>
  </si>
  <si>
    <t>RCF.BO</t>
  </si>
  <si>
    <t>IRCON.BO</t>
  </si>
  <si>
    <t>SBILIFE.BO</t>
  </si>
  <si>
    <t>SBICARD.BO</t>
  </si>
  <si>
    <t>EMAMILTD.BO</t>
  </si>
  <si>
    <t>JSWSTEEL.BO</t>
  </si>
  <si>
    <t>INOXWIND.BO</t>
  </si>
  <si>
    <t>USHAMART.BO</t>
  </si>
  <si>
    <t>UPL.BO</t>
  </si>
  <si>
    <t>BALRAMCHIN.BO</t>
  </si>
  <si>
    <t>HINDALCO.BO</t>
  </si>
  <si>
    <t>HINDCOPPER.BO</t>
  </si>
  <si>
    <t>RENUKA.BO</t>
  </si>
  <si>
    <t>JYOTHYLAB.BO</t>
  </si>
  <si>
    <t>NMDC.BO</t>
  </si>
  <si>
    <t>MARICO.BO</t>
  </si>
  <si>
    <t>JINDALSAW.BO</t>
  </si>
  <si>
    <t>HSCL.BO</t>
  </si>
  <si>
    <t>MAXHEALTH.BO</t>
  </si>
  <si>
    <t>CESC.BO</t>
  </si>
  <si>
    <t>TV18BRDCST.BO</t>
  </si>
  <si>
    <t>NLCINDIA.BO</t>
  </si>
  <si>
    <t>EASEMYTRIP.BO</t>
  </si>
  <si>
    <t>NHPC.BO</t>
  </si>
  <si>
    <t>UBL.BO</t>
  </si>
  <si>
    <t>HDFCLIFE.BO</t>
  </si>
  <si>
    <t>GODREJIND.BO</t>
  </si>
  <si>
    <t>IRFC.BO</t>
  </si>
  <si>
    <t>LODHA.BO</t>
  </si>
  <si>
    <t>UNITDSPR.BO</t>
  </si>
  <si>
    <t>JSL.BO</t>
  </si>
  <si>
    <t>JUBLFOOD.BO</t>
  </si>
  <si>
    <t>FINPIPE.BO</t>
  </si>
  <si>
    <t>BLS.BO</t>
  </si>
  <si>
    <t>TEJASNET.BO</t>
  </si>
  <si>
    <t>BHARTIARTL.BO</t>
  </si>
  <si>
    <t>QUESS.BO</t>
  </si>
  <si>
    <t>RECLTD.BO</t>
  </si>
  <si>
    <t>PFC.BO</t>
  </si>
  <si>
    <t>LXCHEM.BO</t>
  </si>
  <si>
    <t>ELECON.BO</t>
  </si>
  <si>
    <t>ASTERDM.BO</t>
  </si>
  <si>
    <t>HINDUNILVR.BO</t>
  </si>
  <si>
    <t>VIPIND.BO</t>
  </si>
  <si>
    <t>BAJAJFINSV.BO</t>
  </si>
  <si>
    <t>TATACONSUM.BO</t>
  </si>
  <si>
    <t>IPCALAB.BO</t>
  </si>
  <si>
    <t>MAHLIFE.BO</t>
  </si>
  <si>
    <t>ZOMATO.BO</t>
  </si>
  <si>
    <t>KARURVYSYA.BO</t>
  </si>
  <si>
    <t>ICICIGI.BO</t>
  </si>
  <si>
    <t>INDIGO.BO</t>
  </si>
  <si>
    <t>REDINGTON.BO</t>
  </si>
  <si>
    <t>POONAWALLA.BO</t>
  </si>
  <si>
    <t>IIFL.BO</t>
  </si>
  <si>
    <t>ASIANPAINT.BO</t>
  </si>
  <si>
    <t>ABCAPITAL.BO</t>
  </si>
  <si>
    <t>DEVYANI.BO</t>
  </si>
  <si>
    <t>GMDCLTD.BO</t>
  </si>
  <si>
    <t>TVSMOTOR.BO</t>
  </si>
  <si>
    <t>BDL.BO</t>
  </si>
  <si>
    <t>M&amp;MFIN.BO</t>
  </si>
  <si>
    <t>LEMONTREE.BO</t>
  </si>
  <si>
    <t>GNFC.BO</t>
  </si>
  <si>
    <t>GSFC.BO</t>
  </si>
  <si>
    <t>MTARTECH.BO</t>
  </si>
  <si>
    <t>AWL.BO</t>
  </si>
  <si>
    <t>BANDHANBNK.BO</t>
  </si>
  <si>
    <t>MRPL.BO</t>
  </si>
  <si>
    <t>HBLPOWER.BO</t>
  </si>
  <si>
    <t>VBL.BO</t>
  </si>
  <si>
    <t>NETWORK18.BO</t>
  </si>
  <si>
    <t>HINDPETRO.BO</t>
  </si>
  <si>
    <t>GUJGASLTD.BO</t>
  </si>
  <si>
    <t>CIEINDIA.BO</t>
  </si>
  <si>
    <t>PETRONET.BO</t>
  </si>
  <si>
    <t>PATANJALI.BO</t>
  </si>
  <si>
    <t>CHENNPETRO.BO</t>
  </si>
  <si>
    <t>M&amp;M.BO</t>
  </si>
  <si>
    <t>JWL.BO</t>
  </si>
  <si>
    <t>OIL.BO</t>
  </si>
  <si>
    <t>ITI.BO</t>
  </si>
  <si>
    <t>MSUMI.BO</t>
  </si>
  <si>
    <t>PAYTM.BO</t>
  </si>
  <si>
    <t>RBA.BO</t>
  </si>
  <si>
    <t>INDHOTEL.BO</t>
  </si>
  <si>
    <t>UJJIVANSFB.BO</t>
  </si>
  <si>
    <t>SYNGENE.BO</t>
  </si>
  <si>
    <t>KIMS.BO</t>
  </si>
  <si>
    <t>STLTECH.BO</t>
  </si>
  <si>
    <t>INDIACEM.BO</t>
  </si>
  <si>
    <t>COCHINSHIP.BO</t>
  </si>
  <si>
    <t>SJVN.BO</t>
  </si>
  <si>
    <t>KALYANKJIL.BO</t>
  </si>
  <si>
    <t>MAZDOCK.BO</t>
  </si>
  <si>
    <t>KEC.BO</t>
  </si>
  <si>
    <t>CSBBANK.BO</t>
  </si>
  <si>
    <t>HUDCO.BO</t>
  </si>
  <si>
    <t>TRIVENI.BO</t>
  </si>
  <si>
    <t>DABUR.BO</t>
  </si>
  <si>
    <t>EQUITASBNK.BO</t>
  </si>
  <si>
    <t>ENGINERSIN.BO</t>
  </si>
  <si>
    <t>FSL.BO</t>
  </si>
  <si>
    <t>AAVAS.BO</t>
  </si>
  <si>
    <t>SAFARI.BO</t>
  </si>
  <si>
    <t>NYKAA.BO</t>
  </si>
  <si>
    <t>ZENSARTECH.BO</t>
  </si>
  <si>
    <t>PRINCEPIPE.BO</t>
  </si>
  <si>
    <t>SONATSOFTW.BO</t>
  </si>
  <si>
    <t>SYRMA.BO</t>
  </si>
  <si>
    <t>POLICYBZR.BO</t>
  </si>
  <si>
    <t>ACI.BO</t>
  </si>
  <si>
    <t>DELHIVERY.BO</t>
  </si>
  <si>
    <t>GPPL.BO</t>
  </si>
  <si>
    <t>OLECTRA.BO</t>
  </si>
  <si>
    <t>NATCOPHARM.BO</t>
  </si>
  <si>
    <t>AUROPHARMA.BO</t>
  </si>
  <si>
    <t>FACT.BO</t>
  </si>
  <si>
    <t>GAEL.BO</t>
  </si>
  <si>
    <t>MINDACORP.BO</t>
  </si>
  <si>
    <t>PPLPHARMA.BO</t>
  </si>
  <si>
    <t>PNCINFRA.BO</t>
  </si>
  <si>
    <t>NSLNISP.BO</t>
  </si>
  <si>
    <t>STARHEALTH.BO</t>
  </si>
  <si>
    <t>FIVESTAR.BO</t>
  </si>
  <si>
    <t>RAILTEL.BO</t>
  </si>
  <si>
    <t>SBFC.BO</t>
  </si>
  <si>
    <t>JIOFIN.BO</t>
  </si>
  <si>
    <t>HOMEFIRST.BO</t>
  </si>
  <si>
    <t>CAMS.BO</t>
  </si>
  <si>
    <t>ICICIPRULI.BO</t>
  </si>
  <si>
    <t>PNBHOUSING.BO</t>
  </si>
  <si>
    <t>MEDANTA.BO</t>
  </si>
  <si>
    <t>BIOCON.BO</t>
  </si>
  <si>
    <t>KFINTECH.BO</t>
  </si>
  <si>
    <t>CUB.BO</t>
  </si>
  <si>
    <t>EXIDEIND.BO</t>
  </si>
  <si>
    <t>TIMKEN.BO</t>
  </si>
  <si>
    <t>RRKABEL.BO</t>
  </si>
  <si>
    <t>HONASA.BO</t>
  </si>
  <si>
    <t>GLAND.BO</t>
  </si>
  <si>
    <t>CHAMBLFERT.BO</t>
  </si>
  <si>
    <t>CASTROLIND.BO</t>
  </si>
  <si>
    <t>GODREJCP.BO</t>
  </si>
  <si>
    <t>GSPL.BO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</si>
</sst>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74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2">
        <v>44064</v>
      </c>
      <c r="C2">
        <v>8.529999732971191</v>
      </c>
      <c r="D2">
        <v>2344</v>
      </c>
      <c r="E2">
        <v>980005.6806259155</v>
      </c>
      <c r="F2">
        <v>9.020000457763672</v>
      </c>
      <c r="G2" s="2">
        <v>44109</v>
      </c>
      <c r="H2">
        <v>639144.1816897392</v>
      </c>
      <c r="I2">
        <v>5.744440095331658</v>
      </c>
    </row>
    <row r="3" spans="1:9">
      <c r="A3" t="s">
        <v>10</v>
      </c>
      <c r="B3" s="2">
        <v>44064</v>
      </c>
      <c r="C3">
        <v>16.95000076293945</v>
      </c>
      <c r="D3">
        <v>1156</v>
      </c>
      <c r="E3">
        <v>960411.4797439575</v>
      </c>
      <c r="F3">
        <v>41.09999847412109</v>
      </c>
      <c r="G3" s="2">
        <v>44209</v>
      </c>
      <c r="H3">
        <v>532961.3087315559</v>
      </c>
      <c r="I3">
        <v>142.4778561897455</v>
      </c>
    </row>
    <row r="4" spans="1:9">
      <c r="A4" t="s">
        <v>11</v>
      </c>
      <c r="B4" s="2">
        <v>44064</v>
      </c>
      <c r="C4">
        <v>42.88999938964844</v>
      </c>
      <c r="D4">
        <v>447</v>
      </c>
      <c r="E4">
        <v>941239.6500167847</v>
      </c>
      <c r="F4">
        <v>39.52999877929688</v>
      </c>
      <c r="G4" s="2">
        <v>44092</v>
      </c>
      <c r="H4">
        <v>600188.8353996277</v>
      </c>
      <c r="I4">
        <v>-7.833995472526158</v>
      </c>
    </row>
    <row r="5" spans="1:9">
      <c r="A5" t="s">
        <v>12</v>
      </c>
      <c r="B5" s="2">
        <v>44064</v>
      </c>
      <c r="C5">
        <v>24.25</v>
      </c>
      <c r="D5">
        <v>776</v>
      </c>
      <c r="E5">
        <v>922421.6500167847</v>
      </c>
      <c r="F5">
        <v>21.20000076293945</v>
      </c>
      <c r="G5" s="2">
        <v>44098</v>
      </c>
      <c r="H5">
        <v>687356.6991119385</v>
      </c>
      <c r="I5">
        <v>-12.57731644148679</v>
      </c>
    </row>
    <row r="6" spans="1:9">
      <c r="A6" t="s">
        <v>13</v>
      </c>
      <c r="B6" s="2">
        <v>44064</v>
      </c>
      <c r="C6">
        <v>14.21000003814697</v>
      </c>
      <c r="D6">
        <v>1298</v>
      </c>
      <c r="E6">
        <v>903977.0699672699</v>
      </c>
      <c r="F6">
        <v>12.26000022888184</v>
      </c>
      <c r="G6" s="2">
        <v>44092</v>
      </c>
      <c r="H6">
        <v>616102.3156967163</v>
      </c>
      <c r="I6">
        <v>-13.72272909240205</v>
      </c>
    </row>
    <row r="7" spans="1:9">
      <c r="A7" t="s">
        <v>14</v>
      </c>
      <c r="B7" s="2">
        <v>44064</v>
      </c>
      <c r="C7">
        <v>105.9499969482422</v>
      </c>
      <c r="D7">
        <v>170</v>
      </c>
      <c r="E7">
        <v>885965.5704860687</v>
      </c>
      <c r="F7">
        <v>89.69999694824219</v>
      </c>
      <c r="G7" s="2">
        <v>44090</v>
      </c>
      <c r="H7">
        <v>549270.8360424042</v>
      </c>
      <c r="I7">
        <v>-15.33742375465884</v>
      </c>
    </row>
    <row r="8" spans="1:9">
      <c r="A8" t="s">
        <v>15</v>
      </c>
      <c r="B8" s="2">
        <v>44064</v>
      </c>
      <c r="C8">
        <v>61.90000152587891</v>
      </c>
      <c r="D8">
        <v>286</v>
      </c>
      <c r="E8">
        <v>868262.1700496674</v>
      </c>
      <c r="F8">
        <v>52.95000076293945</v>
      </c>
      <c r="G8" s="2">
        <v>44095</v>
      </c>
      <c r="H8">
        <v>652738.6141357422</v>
      </c>
      <c r="I8">
        <v>-14.45880539954054</v>
      </c>
    </row>
    <row r="9" spans="1:9">
      <c r="A9" t="s">
        <v>16</v>
      </c>
      <c r="B9" s="2">
        <v>44064</v>
      </c>
      <c r="C9">
        <v>32.5</v>
      </c>
      <c r="D9">
        <v>534</v>
      </c>
      <c r="E9">
        <v>850907.1700496674</v>
      </c>
      <c r="F9">
        <v>31.70000076293945</v>
      </c>
      <c r="G9" s="2">
        <v>44074</v>
      </c>
      <c r="H9">
        <v>575602.7438001633</v>
      </c>
      <c r="I9">
        <v>-2.461536114032452</v>
      </c>
    </row>
    <row r="10" spans="1:9">
      <c r="A10" t="s">
        <v>17</v>
      </c>
      <c r="B10" s="2">
        <v>44064</v>
      </c>
      <c r="C10">
        <v>11.6899995803833</v>
      </c>
      <c r="D10">
        <v>1455</v>
      </c>
      <c r="E10">
        <v>833898.2206602097</v>
      </c>
      <c r="F10">
        <v>10.1899995803833</v>
      </c>
      <c r="G10" s="2">
        <v>44083</v>
      </c>
      <c r="H10">
        <v>515381.3623275757</v>
      </c>
      <c r="I10">
        <v>-12.8314803579387</v>
      </c>
    </row>
    <row r="11" spans="1:9">
      <c r="A11" t="s">
        <v>18</v>
      </c>
      <c r="B11" s="2">
        <v>44064</v>
      </c>
      <c r="C11">
        <v>198.3500061035156</v>
      </c>
      <c r="D11">
        <v>84</v>
      </c>
      <c r="E11">
        <v>817236.8201475143</v>
      </c>
      <c r="F11">
        <v>185.8000030517578</v>
      </c>
      <c r="G11" s="2">
        <v>44095</v>
      </c>
      <c r="H11">
        <v>668345.8143920898</v>
      </c>
      <c r="I11">
        <v>-6.327200738883841</v>
      </c>
    </row>
    <row r="12" spans="1:9">
      <c r="A12" t="s">
        <v>19</v>
      </c>
      <c r="B12" s="2">
        <v>44067</v>
      </c>
      <c r="C12">
        <v>380.2000122070313</v>
      </c>
      <c r="D12">
        <v>42</v>
      </c>
      <c r="E12">
        <v>801268.419634819</v>
      </c>
      <c r="F12">
        <v>350.8500061035156</v>
      </c>
      <c r="G12" s="2">
        <v>44095</v>
      </c>
      <c r="H12">
        <v>683081.5146484375</v>
      </c>
      <c r="I12">
        <v>-7.71962260946316</v>
      </c>
    </row>
    <row r="13" spans="1:9">
      <c r="A13" t="s">
        <v>20</v>
      </c>
      <c r="B13" s="2">
        <v>44067</v>
      </c>
      <c r="C13">
        <v>63.34999847412109</v>
      </c>
      <c r="D13">
        <v>252</v>
      </c>
      <c r="E13">
        <v>785304.2200193405</v>
      </c>
      <c r="F13">
        <v>65.40000152587891</v>
      </c>
      <c r="G13" s="2">
        <v>44126</v>
      </c>
      <c r="H13">
        <v>505550.1183176041</v>
      </c>
      <c r="I13">
        <v>3.235995424049237</v>
      </c>
    </row>
    <row r="14" spans="1:9">
      <c r="A14" t="s">
        <v>21</v>
      </c>
      <c r="B14" s="2">
        <v>44067</v>
      </c>
      <c r="C14">
        <v>32.15000152587891</v>
      </c>
      <c r="D14">
        <v>488</v>
      </c>
      <c r="E14">
        <v>769615.0192747116</v>
      </c>
      <c r="F14">
        <v>28.70000076293945</v>
      </c>
      <c r="G14" s="2">
        <v>44096</v>
      </c>
      <c r="H14">
        <v>683434.5153808594</v>
      </c>
      <c r="I14">
        <v>-10.73095054182937</v>
      </c>
    </row>
    <row r="15" spans="1:9">
      <c r="A15" t="s">
        <v>22</v>
      </c>
      <c r="B15" s="2">
        <v>44067</v>
      </c>
      <c r="C15">
        <v>10.93000030517578</v>
      </c>
      <c r="D15">
        <v>1408</v>
      </c>
      <c r="E15">
        <v>754225.5788450241</v>
      </c>
      <c r="F15">
        <v>7.579999923706055</v>
      </c>
      <c r="G15" s="2">
        <v>44088</v>
      </c>
      <c r="H15">
        <v>497296.0353851318</v>
      </c>
      <c r="I15">
        <v>-30.64959092346383</v>
      </c>
    </row>
    <row r="16" spans="1:9">
      <c r="A16" t="s">
        <v>23</v>
      </c>
      <c r="B16" s="2">
        <v>44067</v>
      </c>
      <c r="C16">
        <v>201.5</v>
      </c>
      <c r="D16">
        <v>74</v>
      </c>
      <c r="E16">
        <v>739314.5788450241</v>
      </c>
      <c r="F16">
        <v>208.25</v>
      </c>
      <c r="G16" s="2">
        <v>44109</v>
      </c>
      <c r="H16">
        <v>654554.6816897392</v>
      </c>
      <c r="I16">
        <v>3.349875930521092</v>
      </c>
    </row>
    <row r="17" spans="1:9">
      <c r="A17" t="s">
        <v>24</v>
      </c>
      <c r="B17" s="2">
        <v>44067</v>
      </c>
      <c r="C17">
        <v>56.70000076293945</v>
      </c>
      <c r="D17">
        <v>260</v>
      </c>
      <c r="E17">
        <v>724572.5786466599</v>
      </c>
      <c r="F17">
        <v>54.25</v>
      </c>
      <c r="G17" s="2">
        <v>44089</v>
      </c>
      <c r="H17">
        <v>524729.3362560272</v>
      </c>
      <c r="I17">
        <v>-4.320988941751188</v>
      </c>
    </row>
    <row r="18" spans="1:9">
      <c r="A18" t="s">
        <v>25</v>
      </c>
      <c r="B18" s="2">
        <v>44067</v>
      </c>
      <c r="C18">
        <v>38.16666412353516</v>
      </c>
      <c r="D18">
        <v>379</v>
      </c>
      <c r="E18">
        <v>710107.41294384</v>
      </c>
      <c r="F18">
        <v>35.70000076293945</v>
      </c>
      <c r="G18" s="2">
        <v>44088</v>
      </c>
      <c r="H18">
        <v>510826.3356742859</v>
      </c>
      <c r="I18">
        <v>-6.462873864511157</v>
      </c>
    </row>
    <row r="19" spans="1:9">
      <c r="A19" t="s">
        <v>26</v>
      </c>
      <c r="B19" s="2">
        <v>44068</v>
      </c>
      <c r="C19">
        <v>648.5999755859375</v>
      </c>
      <c r="D19">
        <v>21</v>
      </c>
      <c r="E19">
        <v>696486.8134565353</v>
      </c>
      <c r="F19">
        <v>641.3499755859375</v>
      </c>
      <c r="G19" s="2">
        <v>44092</v>
      </c>
      <c r="H19">
        <v>629570.665184021</v>
      </c>
      <c r="I19">
        <v>-1.11779220982092</v>
      </c>
    </row>
    <row r="20" spans="1:9">
      <c r="A20" t="s">
        <v>27</v>
      </c>
      <c r="B20" s="2">
        <v>44068</v>
      </c>
      <c r="C20">
        <v>21.36000061035156</v>
      </c>
      <c r="D20">
        <v>652</v>
      </c>
      <c r="E20">
        <v>682560.0930585861</v>
      </c>
      <c r="F20">
        <v>20.05999946594238</v>
      </c>
      <c r="G20" s="2">
        <v>44090</v>
      </c>
      <c r="H20">
        <v>562349.9556941986</v>
      </c>
      <c r="I20">
        <v>-6.08614750590955</v>
      </c>
    </row>
    <row r="21" spans="1:9">
      <c r="A21" t="s">
        <v>28</v>
      </c>
      <c r="B21" s="2">
        <v>44068</v>
      </c>
      <c r="C21">
        <v>127.0500030517578</v>
      </c>
      <c r="D21">
        <v>107</v>
      </c>
      <c r="E21">
        <v>668965.742732048</v>
      </c>
      <c r="F21">
        <v>133.5</v>
      </c>
      <c r="G21" s="2">
        <v>44105</v>
      </c>
      <c r="H21">
        <v>618001.3006167412</v>
      </c>
      <c r="I21">
        <v>5.076738916420642</v>
      </c>
    </row>
    <row r="22" spans="1:9">
      <c r="A22" t="s">
        <v>29</v>
      </c>
      <c r="B22" s="2">
        <v>44068</v>
      </c>
      <c r="C22">
        <v>308.2999877929688</v>
      </c>
      <c r="D22">
        <v>43</v>
      </c>
      <c r="E22">
        <v>655708.8432569504</v>
      </c>
      <c r="F22">
        <v>1425.5</v>
      </c>
      <c r="G22" s="2">
        <v>44385</v>
      </c>
      <c r="H22">
        <v>780814.1702370644</v>
      </c>
      <c r="I22">
        <v>362.3743290438466</v>
      </c>
    </row>
    <row r="23" spans="1:9">
      <c r="A23" t="s">
        <v>30</v>
      </c>
      <c r="B23" s="2">
        <v>44068</v>
      </c>
      <c r="C23">
        <v>32.70000076293945</v>
      </c>
      <c r="D23">
        <v>401</v>
      </c>
      <c r="E23">
        <v>642596.1429510117</v>
      </c>
      <c r="F23">
        <v>29.375</v>
      </c>
      <c r="G23" s="2">
        <v>44123</v>
      </c>
      <c r="H23">
        <v>465342.0090289116</v>
      </c>
      <c r="I23">
        <v>-10.16819781456349</v>
      </c>
    </row>
    <row r="24" spans="1:9">
      <c r="A24" t="s">
        <v>31</v>
      </c>
      <c r="B24" s="2">
        <v>44069</v>
      </c>
      <c r="C24">
        <v>71.65000152587891</v>
      </c>
      <c r="D24">
        <v>179</v>
      </c>
      <c r="E24">
        <v>629770.7926778793</v>
      </c>
      <c r="F24">
        <v>65.5</v>
      </c>
      <c r="G24" s="2">
        <v>44090</v>
      </c>
      <c r="H24">
        <v>574074.4556941986</v>
      </c>
      <c r="I24">
        <v>-8.583393433226401</v>
      </c>
    </row>
    <row r="25" spans="1:9">
      <c r="A25" t="s">
        <v>32</v>
      </c>
      <c r="B25" s="2">
        <v>44069</v>
      </c>
      <c r="C25">
        <v>200.3999938964844</v>
      </c>
      <c r="D25">
        <v>62</v>
      </c>
      <c r="E25">
        <v>617345.9930562973</v>
      </c>
      <c r="F25">
        <v>180.6499938964844</v>
      </c>
      <c r="G25" s="2">
        <v>44092</v>
      </c>
      <c r="H25">
        <v>640770.964805603</v>
      </c>
      <c r="I25">
        <v>-9.855289721316938</v>
      </c>
    </row>
    <row r="26" spans="1:9">
      <c r="A26" t="s">
        <v>33</v>
      </c>
      <c r="B26" s="2">
        <v>44070</v>
      </c>
      <c r="C26">
        <v>175.9499969482422</v>
      </c>
      <c r="D26">
        <v>70</v>
      </c>
      <c r="E26">
        <v>605029.4932699203</v>
      </c>
      <c r="F26">
        <v>149.0500030517578</v>
      </c>
      <c r="G26" s="2">
        <v>44096</v>
      </c>
      <c r="H26">
        <v>693868.0155944824</v>
      </c>
      <c r="I26">
        <v>-15.28843101054292</v>
      </c>
    </row>
    <row r="27" spans="1:9">
      <c r="A27" t="s">
        <v>34</v>
      </c>
      <c r="B27" s="2">
        <v>44070</v>
      </c>
      <c r="C27">
        <v>605.5499877929688</v>
      </c>
      <c r="D27">
        <v>19</v>
      </c>
      <c r="E27">
        <v>593524.0435018539</v>
      </c>
      <c r="F27">
        <v>536.25</v>
      </c>
      <c r="G27" s="2">
        <v>44103</v>
      </c>
      <c r="H27">
        <v>666916.149371624</v>
      </c>
      <c r="I27">
        <v>-11.44413990421245</v>
      </c>
    </row>
    <row r="28" spans="1:9">
      <c r="A28" t="s">
        <v>35</v>
      </c>
      <c r="B28" s="2">
        <v>44070</v>
      </c>
      <c r="C28">
        <v>39.25</v>
      </c>
      <c r="D28">
        <v>302</v>
      </c>
      <c r="E28">
        <v>581670.5435018539</v>
      </c>
      <c r="F28">
        <v>35.65000152587891</v>
      </c>
      <c r="G28" s="2">
        <v>44090</v>
      </c>
      <c r="H28">
        <v>584840.756155014</v>
      </c>
      <c r="I28">
        <v>-9.171970634703424</v>
      </c>
    </row>
    <row r="29" spans="1:9">
      <c r="A29" t="s">
        <v>36</v>
      </c>
      <c r="B29" s="2">
        <v>44071</v>
      </c>
      <c r="C29">
        <v>51.65000152587891</v>
      </c>
      <c r="D29">
        <v>225</v>
      </c>
      <c r="E29">
        <v>570049.2931585312</v>
      </c>
      <c r="F29">
        <v>46</v>
      </c>
      <c r="G29" s="2">
        <v>44085</v>
      </c>
      <c r="H29">
        <v>496547.6620941162</v>
      </c>
      <c r="I29">
        <v>-10.93901521580403</v>
      </c>
    </row>
    <row r="30" spans="1:9">
      <c r="A30" t="s">
        <v>37</v>
      </c>
      <c r="B30" s="2">
        <v>44071</v>
      </c>
      <c r="C30">
        <v>37.04999923706055</v>
      </c>
      <c r="D30">
        <v>307</v>
      </c>
      <c r="E30">
        <v>558674.9433927536</v>
      </c>
      <c r="F30">
        <v>33.25</v>
      </c>
      <c r="G30" s="2">
        <v>44091</v>
      </c>
      <c r="H30">
        <v>606242.6063346863</v>
      </c>
      <c r="I30">
        <v>-10.25640840839604</v>
      </c>
    </row>
    <row r="31" spans="1:9">
      <c r="A31" t="s">
        <v>38</v>
      </c>
      <c r="B31" s="2">
        <v>44075</v>
      </c>
      <c r="C31">
        <v>14.65999984741211</v>
      </c>
      <c r="D31">
        <v>785</v>
      </c>
      <c r="E31">
        <v>564094.6439199448</v>
      </c>
      <c r="F31">
        <v>14.26000022888184</v>
      </c>
      <c r="G31" s="2">
        <v>44090</v>
      </c>
      <c r="H31">
        <v>596034.8563346863</v>
      </c>
      <c r="I31">
        <v>-2.728510386723396</v>
      </c>
    </row>
    <row r="32" spans="1:9">
      <c r="A32" t="s">
        <v>39</v>
      </c>
      <c r="B32" s="2">
        <v>44075</v>
      </c>
      <c r="C32">
        <v>68.90000152587891</v>
      </c>
      <c r="D32">
        <v>163</v>
      </c>
      <c r="E32">
        <v>552863.9436712265</v>
      </c>
      <c r="F32">
        <v>121.4499969482422</v>
      </c>
      <c r="G32" s="2">
        <v>44270</v>
      </c>
      <c r="H32">
        <v>548268.8178648949</v>
      </c>
      <c r="I32">
        <v>76.26994812565493</v>
      </c>
    </row>
    <row r="33" spans="1:9">
      <c r="A33" t="s">
        <v>40</v>
      </c>
      <c r="B33" s="2">
        <v>44076</v>
      </c>
      <c r="C33">
        <v>2128.60009765625</v>
      </c>
      <c r="D33">
        <v>5</v>
      </c>
      <c r="E33">
        <v>542220.9431829453</v>
      </c>
      <c r="F33">
        <v>2077.39990234375</v>
      </c>
      <c r="G33" s="2">
        <v>44078</v>
      </c>
      <c r="H33">
        <v>520851.0931138992</v>
      </c>
      <c r="I33">
        <v>-2.405345906395254</v>
      </c>
    </row>
    <row r="34" spans="1:9">
      <c r="A34" t="s">
        <v>41</v>
      </c>
      <c r="B34" s="2">
        <v>44077</v>
      </c>
      <c r="C34">
        <v>218.75</v>
      </c>
      <c r="D34">
        <v>49</v>
      </c>
      <c r="E34">
        <v>531502.1931829453</v>
      </c>
      <c r="F34">
        <v>167.0500030517578</v>
      </c>
      <c r="G34" s="2">
        <v>44097</v>
      </c>
      <c r="H34">
        <v>675187.3657073975</v>
      </c>
      <c r="I34">
        <v>-23.63428431919643</v>
      </c>
    </row>
    <row r="35" spans="1:9">
      <c r="A35" t="s">
        <v>42</v>
      </c>
      <c r="B35" s="2">
        <v>44077</v>
      </c>
      <c r="C35">
        <v>41.84999847412109</v>
      </c>
      <c r="D35">
        <v>254</v>
      </c>
      <c r="E35">
        <v>520872.2935705185</v>
      </c>
      <c r="F35">
        <v>37.84999847412109</v>
      </c>
      <c r="G35" s="2">
        <v>44092</v>
      </c>
      <c r="H35">
        <v>650384.8644180298</v>
      </c>
      <c r="I35">
        <v>-9.557945390305074</v>
      </c>
    </row>
    <row r="36" spans="1:9">
      <c r="A36" t="s">
        <v>43</v>
      </c>
      <c r="B36" s="2">
        <v>44078</v>
      </c>
      <c r="C36">
        <v>12.53999996185303</v>
      </c>
      <c r="D36">
        <v>830</v>
      </c>
      <c r="E36">
        <v>510464.0936021805</v>
      </c>
      <c r="F36">
        <v>12.3100004196167</v>
      </c>
      <c r="G36" s="2">
        <v>44088</v>
      </c>
      <c r="H36">
        <v>521043.6360225677</v>
      </c>
      <c r="I36">
        <v>-1.834127136650655</v>
      </c>
    </row>
    <row r="37" spans="1:9">
      <c r="A37" t="s">
        <v>44</v>
      </c>
      <c r="B37" s="2">
        <v>44081</v>
      </c>
      <c r="C37">
        <v>282.8800048828125</v>
      </c>
      <c r="D37">
        <v>36</v>
      </c>
      <c r="E37">
        <v>510667.412938118</v>
      </c>
      <c r="F37">
        <v>270.2000122070312</v>
      </c>
      <c r="G37" s="2">
        <v>44113</v>
      </c>
      <c r="H37">
        <v>565687.3827357292</v>
      </c>
      <c r="I37">
        <v>-4.482463396815246</v>
      </c>
    </row>
    <row r="38" spans="1:9">
      <c r="A38" t="s">
        <v>45</v>
      </c>
      <c r="B38" s="2">
        <v>44082</v>
      </c>
      <c r="C38">
        <v>202.25</v>
      </c>
      <c r="D38">
        <v>50</v>
      </c>
      <c r="E38">
        <v>500554.912938118</v>
      </c>
      <c r="F38">
        <v>185.8500061035156</v>
      </c>
      <c r="G38" s="2">
        <v>44089</v>
      </c>
      <c r="H38">
        <v>534021.836561203</v>
      </c>
      <c r="I38">
        <v>-8.108773249188827</v>
      </c>
    </row>
    <row r="39" spans="1:9">
      <c r="A39" t="s">
        <v>40</v>
      </c>
      <c r="B39" s="2">
        <v>44084</v>
      </c>
      <c r="C39">
        <v>2314.64990234375</v>
      </c>
      <c r="D39">
        <v>4</v>
      </c>
      <c r="E39">
        <v>506122.7627182007</v>
      </c>
      <c r="F39">
        <v>2123.25</v>
      </c>
      <c r="G39" s="2">
        <v>44125</v>
      </c>
      <c r="H39">
        <v>499043.5676965714</v>
      </c>
      <c r="I39">
        <v>-8.269064887521166</v>
      </c>
    </row>
    <row r="40" spans="1:9">
      <c r="A40" t="s">
        <v>46</v>
      </c>
      <c r="B40" s="2">
        <v>44085</v>
      </c>
      <c r="C40">
        <v>58.90000152587891</v>
      </c>
      <c r="D40">
        <v>171</v>
      </c>
      <c r="E40">
        <v>496050.8624572754</v>
      </c>
      <c r="F40">
        <v>55.20000076293945</v>
      </c>
      <c r="G40" s="2">
        <v>44109</v>
      </c>
      <c r="H40">
        <v>663993.8818202019</v>
      </c>
      <c r="I40">
        <v>-6.281834748873109</v>
      </c>
    </row>
    <row r="41" spans="1:9">
      <c r="A41" t="s">
        <v>47</v>
      </c>
      <c r="B41" s="2">
        <v>44085</v>
      </c>
      <c r="C41">
        <v>82.80000305175781</v>
      </c>
      <c r="D41">
        <v>119</v>
      </c>
      <c r="E41">
        <v>486197.6620941162</v>
      </c>
      <c r="F41">
        <v>77</v>
      </c>
      <c r="G41" s="2">
        <v>44099</v>
      </c>
      <c r="H41">
        <v>670128.4491119385</v>
      </c>
      <c r="I41">
        <v>-7.00483434539521</v>
      </c>
    </row>
    <row r="42" spans="1:9">
      <c r="A42" t="s">
        <v>48</v>
      </c>
      <c r="B42" s="2">
        <v>44088</v>
      </c>
      <c r="C42">
        <v>77.53333282470703</v>
      </c>
      <c r="D42">
        <v>128</v>
      </c>
      <c r="E42">
        <v>486623.3954925537</v>
      </c>
      <c r="F42">
        <v>72.76666259765625</v>
      </c>
      <c r="G42" s="2">
        <v>44097</v>
      </c>
      <c r="H42">
        <v>684501.4985198975</v>
      </c>
      <c r="I42">
        <v>-6.147898011591497</v>
      </c>
    </row>
    <row r="43" spans="1:9">
      <c r="A43" t="s">
        <v>49</v>
      </c>
      <c r="B43" s="2">
        <v>44089</v>
      </c>
      <c r="C43">
        <v>34.04999923706055</v>
      </c>
      <c r="D43">
        <v>306</v>
      </c>
      <c r="E43">
        <v>510624.3362560272</v>
      </c>
      <c r="F43">
        <v>30.29999923706055</v>
      </c>
      <c r="G43" s="2">
        <v>44123</v>
      </c>
      <c r="H43">
        <v>474613.8087954521</v>
      </c>
      <c r="I43">
        <v>-11.01321610579786</v>
      </c>
    </row>
    <row r="44" spans="1:9">
      <c r="A44" t="s">
        <v>50</v>
      </c>
      <c r="B44" s="2">
        <v>44092</v>
      </c>
      <c r="C44">
        <v>107.8000030517578</v>
      </c>
      <c r="D44">
        <v>112</v>
      </c>
      <c r="E44">
        <v>594169.0059928894</v>
      </c>
      <c r="F44">
        <v>97.8000030517578</v>
      </c>
      <c r="G44" s="2">
        <v>44132</v>
      </c>
      <c r="H44">
        <v>451560.1682519913</v>
      </c>
      <c r="I44">
        <v>-9.276437585255652</v>
      </c>
    </row>
    <row r="45" spans="1:9">
      <c r="A45" t="s">
        <v>51</v>
      </c>
      <c r="B45" s="2">
        <v>44092</v>
      </c>
      <c r="C45">
        <v>298.7200012207031</v>
      </c>
      <c r="D45">
        <v>39</v>
      </c>
      <c r="E45">
        <v>582518.925945282</v>
      </c>
      <c r="F45">
        <v>264.2999877929688</v>
      </c>
      <c r="G45" s="2">
        <v>44144</v>
      </c>
      <c r="H45">
        <v>426242.3227319717</v>
      </c>
      <c r="I45">
        <v>-11.52250043086464</v>
      </c>
    </row>
    <row r="46" spans="1:9">
      <c r="A46" t="s">
        <v>52</v>
      </c>
      <c r="B46" s="2">
        <v>44095</v>
      </c>
      <c r="C46">
        <v>311.9500122070312</v>
      </c>
      <c r="D46">
        <v>41</v>
      </c>
      <c r="E46">
        <v>637594.9139175415</v>
      </c>
      <c r="F46">
        <v>345.2000122070312</v>
      </c>
      <c r="G46" s="2">
        <v>44153</v>
      </c>
      <c r="H46">
        <v>441419.1728510857</v>
      </c>
      <c r="I46">
        <v>10.65875899948131</v>
      </c>
    </row>
    <row r="47" spans="1:9">
      <c r="A47" t="s">
        <v>53</v>
      </c>
      <c r="B47" s="2">
        <v>44096</v>
      </c>
      <c r="C47">
        <v>231.3999938964844</v>
      </c>
      <c r="D47">
        <v>59</v>
      </c>
      <c r="E47">
        <v>669428.9150085449</v>
      </c>
      <c r="F47">
        <v>544</v>
      </c>
      <c r="G47" s="2">
        <v>44335</v>
      </c>
      <c r="H47">
        <v>552103.9409832954</v>
      </c>
      <c r="I47">
        <v>135.0907581455493</v>
      </c>
    </row>
    <row r="48" spans="1:9">
      <c r="A48" t="s">
        <v>54</v>
      </c>
      <c r="B48" s="2">
        <v>44097</v>
      </c>
      <c r="C48">
        <v>666.2999877929688</v>
      </c>
      <c r="D48">
        <v>20</v>
      </c>
      <c r="E48">
        <v>680542.015838623</v>
      </c>
      <c r="F48">
        <v>997.8499755859376</v>
      </c>
      <c r="G48" s="2">
        <v>44277</v>
      </c>
      <c r="H48">
        <v>640566.4218392372</v>
      </c>
      <c r="I48">
        <v>49.75986700692952</v>
      </c>
    </row>
    <row r="49" spans="1:9">
      <c r="A49" t="s">
        <v>55</v>
      </c>
      <c r="B49" s="2">
        <v>44097</v>
      </c>
      <c r="C49">
        <v>588.7000122070312</v>
      </c>
      <c r="D49">
        <v>23</v>
      </c>
      <c r="E49">
        <v>667001.9155578613</v>
      </c>
      <c r="F49">
        <v>587</v>
      </c>
      <c r="G49" s="2">
        <v>44123</v>
      </c>
      <c r="H49">
        <v>488114.8087954521</v>
      </c>
      <c r="I49">
        <v>-0.2887739377918337</v>
      </c>
    </row>
    <row r="50" spans="1:9">
      <c r="A50" t="s">
        <v>56</v>
      </c>
      <c r="B50" s="2">
        <v>44098</v>
      </c>
      <c r="C50">
        <v>132</v>
      </c>
      <c r="D50">
        <v>103</v>
      </c>
      <c r="E50">
        <v>670905.4985198975</v>
      </c>
      <c r="F50">
        <v>99.65000152587891</v>
      </c>
      <c r="G50" s="2">
        <v>44117</v>
      </c>
      <c r="H50">
        <v>532111.7827410698</v>
      </c>
      <c r="I50">
        <v>-24.50757460160689</v>
      </c>
    </row>
    <row r="51" spans="1:9">
      <c r="A51" t="s">
        <v>57</v>
      </c>
      <c r="B51" s="2">
        <v>44099</v>
      </c>
      <c r="C51">
        <v>827.5</v>
      </c>
      <c r="D51">
        <v>16</v>
      </c>
      <c r="E51">
        <v>674116.6991119385</v>
      </c>
      <c r="F51">
        <v>809.7999877929688</v>
      </c>
      <c r="G51" s="2">
        <v>44145</v>
      </c>
      <c r="H51">
        <v>425794.8720178604</v>
      </c>
      <c r="I51">
        <v>-2.138974284837613</v>
      </c>
    </row>
    <row r="52" spans="1:9">
      <c r="A52" t="s">
        <v>58</v>
      </c>
      <c r="B52" s="2">
        <v>44099</v>
      </c>
      <c r="C52">
        <v>375.75</v>
      </c>
      <c r="D52">
        <v>35</v>
      </c>
      <c r="E52">
        <v>660965.4491119385</v>
      </c>
      <c r="F52">
        <v>370.9500122070313</v>
      </c>
      <c r="G52" s="2">
        <v>44141</v>
      </c>
      <c r="H52">
        <v>415934.623208046</v>
      </c>
      <c r="I52">
        <v>-1.277441861069513</v>
      </c>
    </row>
    <row r="53" spans="1:9">
      <c r="A53" t="s">
        <v>59</v>
      </c>
      <c r="B53" s="2">
        <v>44102</v>
      </c>
      <c r="C53">
        <v>6.889999866485596</v>
      </c>
      <c r="D53">
        <v>1945</v>
      </c>
      <c r="E53">
        <v>656727.399371624</v>
      </c>
      <c r="F53">
        <v>7.400000095367432</v>
      </c>
      <c r="G53" s="2">
        <v>44146</v>
      </c>
      <c r="H53">
        <v>431681.1719508171</v>
      </c>
      <c r="I53">
        <v>7.402035395712908</v>
      </c>
    </row>
    <row r="54" spans="1:9">
      <c r="A54" t="s">
        <v>60</v>
      </c>
      <c r="B54" s="2">
        <v>44104</v>
      </c>
      <c r="C54">
        <v>1008</v>
      </c>
      <c r="D54">
        <v>13</v>
      </c>
      <c r="E54">
        <v>653812.149371624</v>
      </c>
      <c r="F54">
        <v>1305</v>
      </c>
      <c r="G54" s="2">
        <v>44236</v>
      </c>
      <c r="H54">
        <v>629404.7273573875</v>
      </c>
      <c r="I54">
        <v>29.46428571428572</v>
      </c>
    </row>
    <row r="55" spans="1:9">
      <c r="A55" t="s">
        <v>61</v>
      </c>
      <c r="B55" s="2">
        <v>44104</v>
      </c>
      <c r="C55">
        <v>737.8499755859375</v>
      </c>
      <c r="D55">
        <v>17</v>
      </c>
      <c r="E55">
        <v>641268.6997866631</v>
      </c>
      <c r="F55">
        <v>1044.25</v>
      </c>
      <c r="G55" s="2">
        <v>44188</v>
      </c>
      <c r="H55">
        <v>456346.4168066978</v>
      </c>
      <c r="I55">
        <v>41.52606011415067</v>
      </c>
    </row>
    <row r="56" spans="1:9">
      <c r="A56" t="s">
        <v>62</v>
      </c>
      <c r="B56" s="2">
        <v>44105</v>
      </c>
      <c r="C56">
        <v>166.5</v>
      </c>
      <c r="D56">
        <v>77</v>
      </c>
      <c r="E56">
        <v>628448.1997866631</v>
      </c>
      <c r="F56">
        <v>159.75</v>
      </c>
      <c r="G56" s="2">
        <v>44144</v>
      </c>
      <c r="H56">
        <v>438543.0727319717</v>
      </c>
      <c r="I56">
        <v>-4.054054054054054</v>
      </c>
    </row>
    <row r="57" spans="1:9">
      <c r="A57" t="s">
        <v>63</v>
      </c>
      <c r="B57" s="2">
        <v>44105</v>
      </c>
      <c r="C57">
        <v>132.8999938964844</v>
      </c>
      <c r="D57">
        <v>94</v>
      </c>
      <c r="E57">
        <v>615955.6003603935</v>
      </c>
      <c r="F57">
        <v>186.8500061035156</v>
      </c>
      <c r="G57" s="2">
        <v>44201</v>
      </c>
      <c r="H57">
        <v>501561.4763302803</v>
      </c>
      <c r="I57">
        <v>40.59444295313724</v>
      </c>
    </row>
    <row r="58" spans="1:9">
      <c r="A58" t="s">
        <v>64</v>
      </c>
      <c r="B58" s="2">
        <v>44105</v>
      </c>
      <c r="C58">
        <v>291.3999938964844</v>
      </c>
      <c r="D58">
        <v>42</v>
      </c>
      <c r="E58">
        <v>603716.8006167412</v>
      </c>
      <c r="F58">
        <v>279.8500061035156</v>
      </c>
      <c r="G58" s="2">
        <v>44123</v>
      </c>
      <c r="H58">
        <v>499868.5090517998</v>
      </c>
      <c r="I58">
        <v>-3.963619778616645</v>
      </c>
    </row>
    <row r="59" spans="1:9">
      <c r="A59" t="s">
        <v>65</v>
      </c>
      <c r="B59" s="2">
        <v>44110</v>
      </c>
      <c r="C59">
        <v>772.0499877929688</v>
      </c>
      <c r="D59">
        <v>17</v>
      </c>
      <c r="E59">
        <v>650869.0320277214</v>
      </c>
      <c r="F59">
        <v>1094.300048828125</v>
      </c>
      <c r="G59" s="2">
        <v>44197</v>
      </c>
      <c r="H59">
        <v>483258.2262578011</v>
      </c>
      <c r="I59">
        <v>41.73953320773449</v>
      </c>
    </row>
    <row r="60" spans="1:9">
      <c r="A60" t="s">
        <v>66</v>
      </c>
      <c r="B60" s="2">
        <v>44110</v>
      </c>
      <c r="C60">
        <v>280.6499938964844</v>
      </c>
      <c r="D60">
        <v>46</v>
      </c>
      <c r="E60">
        <v>637959.1323084831</v>
      </c>
      <c r="F60">
        <v>395.6499938964844</v>
      </c>
      <c r="G60" s="2">
        <v>44246</v>
      </c>
      <c r="H60">
        <v>596608.2266545296</v>
      </c>
      <c r="I60">
        <v>40.97630589737938</v>
      </c>
    </row>
    <row r="61" spans="1:9">
      <c r="A61" t="s">
        <v>67</v>
      </c>
      <c r="B61" s="2">
        <v>44111</v>
      </c>
      <c r="C61">
        <v>773.6500244140625</v>
      </c>
      <c r="D61">
        <v>16</v>
      </c>
      <c r="E61">
        <v>625580.7319178581</v>
      </c>
      <c r="F61">
        <v>761.9000244140625</v>
      </c>
      <c r="G61" s="2">
        <v>44133</v>
      </c>
      <c r="H61">
        <v>454840.8687982559</v>
      </c>
      <c r="I61">
        <v>-1.518774591767003</v>
      </c>
    </row>
    <row r="62" spans="1:9">
      <c r="A62" t="s">
        <v>68</v>
      </c>
      <c r="B62" s="2">
        <v>44111</v>
      </c>
      <c r="C62">
        <v>69.44999694824219</v>
      </c>
      <c r="D62">
        <v>180</v>
      </c>
      <c r="E62">
        <v>613079.7324671745</v>
      </c>
      <c r="F62">
        <v>63.65000152587891</v>
      </c>
      <c r="G62" s="2">
        <v>44146</v>
      </c>
      <c r="H62">
        <v>443138.1722254753</v>
      </c>
      <c r="I62">
        <v>-8.351325669151208</v>
      </c>
    </row>
    <row r="63" spans="1:9">
      <c r="A63" t="s">
        <v>69</v>
      </c>
      <c r="B63" s="2">
        <v>44112</v>
      </c>
      <c r="C63">
        <v>2824.800048828125</v>
      </c>
      <c r="D63">
        <v>4</v>
      </c>
      <c r="E63">
        <v>601780.532271862</v>
      </c>
      <c r="F63">
        <v>2688.550048828125</v>
      </c>
      <c r="G63" s="2">
        <v>44146</v>
      </c>
      <c r="H63">
        <v>453892.3724207878</v>
      </c>
      <c r="I63">
        <v>-4.823350242312677</v>
      </c>
    </row>
    <row r="64" spans="1:9">
      <c r="A64" t="s">
        <v>70</v>
      </c>
      <c r="B64" s="2">
        <v>44112</v>
      </c>
      <c r="C64">
        <v>435.9500122070313</v>
      </c>
      <c r="D64">
        <v>27</v>
      </c>
      <c r="E64">
        <v>590009.8819422722</v>
      </c>
      <c r="F64">
        <v>421.2000122070313</v>
      </c>
      <c r="G64" s="2">
        <v>44160</v>
      </c>
      <c r="H64">
        <v>443966.5327448845</v>
      </c>
      <c r="I64">
        <v>-3.38341543456484</v>
      </c>
    </row>
    <row r="65" spans="1:9">
      <c r="A65" t="s">
        <v>71</v>
      </c>
      <c r="B65" s="2">
        <v>44113</v>
      </c>
      <c r="C65">
        <v>133.8000030517578</v>
      </c>
      <c r="D65">
        <v>88</v>
      </c>
      <c r="E65">
        <v>578235.4816737175</v>
      </c>
      <c r="F65">
        <v>126.6999969482422</v>
      </c>
      <c r="G65" s="2">
        <v>44123</v>
      </c>
      <c r="H65">
        <v>511018.1087832451</v>
      </c>
      <c r="I65">
        <v>-5.306431944376801</v>
      </c>
    </row>
    <row r="66" spans="1:9">
      <c r="A66" t="s">
        <v>72</v>
      </c>
      <c r="B66" s="2">
        <v>44113</v>
      </c>
      <c r="C66">
        <v>1233.699951171875</v>
      </c>
      <c r="D66">
        <v>9</v>
      </c>
      <c r="E66">
        <v>567132.1821131706</v>
      </c>
      <c r="F66">
        <v>1427.099975585938</v>
      </c>
      <c r="G66" s="2">
        <v>44194</v>
      </c>
      <c r="H66">
        <v>460081.9169287682</v>
      </c>
      <c r="I66">
        <v>15.67642312300932</v>
      </c>
    </row>
    <row r="67" spans="1:9">
      <c r="A67" t="s">
        <v>73</v>
      </c>
      <c r="B67" s="2">
        <v>44113</v>
      </c>
      <c r="C67">
        <v>744.7999877929688</v>
      </c>
      <c r="D67">
        <v>15</v>
      </c>
      <c r="E67">
        <v>555960.1822962761</v>
      </c>
      <c r="F67">
        <v>1277.099975585938</v>
      </c>
      <c r="G67" s="2">
        <v>44309</v>
      </c>
      <c r="H67">
        <v>745341.8541483879</v>
      </c>
      <c r="I67">
        <v>71.46885023055768</v>
      </c>
    </row>
    <row r="68" spans="1:9">
      <c r="A68" t="s">
        <v>74</v>
      </c>
      <c r="B68" s="2">
        <v>44116</v>
      </c>
      <c r="C68">
        <v>32.95000076293945</v>
      </c>
      <c r="D68">
        <v>343</v>
      </c>
      <c r="E68">
        <v>554385.532474041</v>
      </c>
      <c r="F68">
        <v>83.90000152587891</v>
      </c>
      <c r="G68" s="2">
        <v>44277</v>
      </c>
      <c r="H68">
        <v>669344.1223626137</v>
      </c>
      <c r="I68">
        <v>154.628223317814</v>
      </c>
    </row>
    <row r="69" spans="1:9">
      <c r="A69" t="s">
        <v>75</v>
      </c>
      <c r="B69" s="2">
        <v>44116</v>
      </c>
      <c r="C69">
        <v>16.25</v>
      </c>
      <c r="D69">
        <v>682</v>
      </c>
      <c r="E69">
        <v>543303.032474041</v>
      </c>
      <c r="F69">
        <v>27.10000038146973</v>
      </c>
      <c r="G69" s="2">
        <v>44236</v>
      </c>
      <c r="H69">
        <v>647886.9276175499</v>
      </c>
      <c r="I69">
        <v>66.76923311673679</v>
      </c>
    </row>
    <row r="70" spans="1:9">
      <c r="A70" t="s">
        <v>76</v>
      </c>
      <c r="B70" s="2">
        <v>44117</v>
      </c>
      <c r="C70">
        <v>67.59999847412109</v>
      </c>
      <c r="D70">
        <v>160</v>
      </c>
      <c r="E70">
        <v>532487.0327181816</v>
      </c>
      <c r="F70">
        <v>85.625</v>
      </c>
      <c r="G70" s="2">
        <v>44195</v>
      </c>
      <c r="H70">
        <v>474850.2173132896</v>
      </c>
      <c r="I70">
        <v>26.6642040425183</v>
      </c>
    </row>
    <row r="71" spans="1:9">
      <c r="A71" t="s">
        <v>77</v>
      </c>
      <c r="B71" s="2">
        <v>44117</v>
      </c>
      <c r="C71">
        <v>241.8000030517578</v>
      </c>
      <c r="D71">
        <v>44</v>
      </c>
      <c r="E71">
        <v>521847.8325839043</v>
      </c>
      <c r="F71">
        <v>246.1000061035156</v>
      </c>
      <c r="G71" s="2">
        <v>44176</v>
      </c>
      <c r="H71">
        <v>447524.9334158897</v>
      </c>
      <c r="I71">
        <v>1.778330437339721</v>
      </c>
    </row>
    <row r="72" spans="1:9">
      <c r="A72" t="s">
        <v>78</v>
      </c>
      <c r="B72" s="2">
        <v>44118</v>
      </c>
      <c r="C72">
        <v>317.8999938964844</v>
      </c>
      <c r="D72">
        <v>33</v>
      </c>
      <c r="E72">
        <v>521621.0829424858</v>
      </c>
      <c r="F72">
        <v>759.8499755859375</v>
      </c>
      <c r="G72" s="2">
        <v>44313</v>
      </c>
      <c r="H72">
        <v>741852.943136692</v>
      </c>
      <c r="I72">
        <v>139.0217018479599</v>
      </c>
    </row>
    <row r="73" spans="1:9">
      <c r="A73" t="s">
        <v>33</v>
      </c>
      <c r="B73" s="2">
        <v>44118</v>
      </c>
      <c r="C73">
        <v>158.9499969482422</v>
      </c>
      <c r="D73">
        <v>65</v>
      </c>
      <c r="E73">
        <v>511289.3331408501</v>
      </c>
      <c r="F73">
        <v>292.25</v>
      </c>
      <c r="G73" s="2">
        <v>44277</v>
      </c>
      <c r="H73">
        <v>688340.3723626137</v>
      </c>
      <c r="I73">
        <v>83.86285348288706</v>
      </c>
    </row>
    <row r="74" spans="1:9">
      <c r="A74" t="s">
        <v>48</v>
      </c>
      <c r="B74" s="2">
        <v>44118</v>
      </c>
      <c r="C74">
        <v>73.66666412353516</v>
      </c>
      <c r="D74">
        <v>138</v>
      </c>
      <c r="E74">
        <v>501123.3334918022</v>
      </c>
      <c r="F74">
        <v>71.69999694824219</v>
      </c>
      <c r="G74" s="2">
        <v>44123</v>
      </c>
      <c r="H74">
        <v>520912.7083621025</v>
      </c>
      <c r="I74">
        <v>-2.669684040524722</v>
      </c>
    </row>
    <row r="75" spans="1:9">
      <c r="A75" t="s">
        <v>19</v>
      </c>
      <c r="B75" s="2">
        <v>44118</v>
      </c>
      <c r="C75">
        <v>406.7999877929688</v>
      </c>
      <c r="D75">
        <v>24</v>
      </c>
      <c r="E75">
        <v>491360.133784771</v>
      </c>
      <c r="F75">
        <v>594.9000244140625</v>
      </c>
      <c r="G75" s="2">
        <v>44271</v>
      </c>
      <c r="H75">
        <v>573871.3686537743</v>
      </c>
      <c r="I75">
        <v>46.23894844284576</v>
      </c>
    </row>
    <row r="76" spans="1:9">
      <c r="A76" t="s">
        <v>79</v>
      </c>
      <c r="B76" s="2">
        <v>44119</v>
      </c>
      <c r="C76">
        <v>462.75</v>
      </c>
      <c r="D76">
        <v>21</v>
      </c>
      <c r="E76">
        <v>481642.383784771</v>
      </c>
      <c r="F76">
        <v>630.25</v>
      </c>
      <c r="G76" s="2">
        <v>44194</v>
      </c>
      <c r="H76">
        <v>473317.1669287682</v>
      </c>
      <c r="I76">
        <v>36.19665045921124</v>
      </c>
    </row>
    <row r="77" spans="1:9">
      <c r="A77" t="s">
        <v>21</v>
      </c>
      <c r="B77" s="2">
        <v>44119</v>
      </c>
      <c r="C77">
        <v>30.04999923706055</v>
      </c>
      <c r="D77">
        <v>320</v>
      </c>
      <c r="E77">
        <v>472026.3840289116</v>
      </c>
      <c r="F77">
        <v>55.70000076293945</v>
      </c>
      <c r="G77" s="2">
        <v>44286</v>
      </c>
      <c r="H77">
        <v>788838.9790406227</v>
      </c>
      <c r="I77">
        <v>85.35774434977309</v>
      </c>
    </row>
    <row r="78" spans="1:9">
      <c r="A78" t="s">
        <v>80</v>
      </c>
      <c r="B78" s="2">
        <v>44120</v>
      </c>
      <c r="C78">
        <v>486.25</v>
      </c>
      <c r="D78">
        <v>19</v>
      </c>
      <c r="E78">
        <v>462787.6340289116</v>
      </c>
      <c r="F78">
        <v>631.4000244140625</v>
      </c>
      <c r="G78" s="2">
        <v>44172</v>
      </c>
      <c r="H78">
        <v>445588.5333456993</v>
      </c>
      <c r="I78">
        <v>29.85090476381748</v>
      </c>
    </row>
    <row r="79" spans="1:9">
      <c r="A79" t="s">
        <v>24</v>
      </c>
      <c r="B79" s="2">
        <v>44123</v>
      </c>
      <c r="C79">
        <v>56.25</v>
      </c>
      <c r="D79">
        <v>164</v>
      </c>
      <c r="E79">
        <v>453562.6340289116</v>
      </c>
      <c r="F79">
        <v>78.19999694824219</v>
      </c>
      <c r="G79" s="2">
        <v>44278</v>
      </c>
      <c r="H79">
        <v>682996.1211037636</v>
      </c>
      <c r="I79">
        <v>39.022216796875</v>
      </c>
    </row>
    <row r="80" spans="1:9">
      <c r="A80" t="s">
        <v>18</v>
      </c>
      <c r="B80" s="2">
        <v>44124</v>
      </c>
      <c r="C80">
        <v>203</v>
      </c>
      <c r="D80">
        <v>51</v>
      </c>
      <c r="E80">
        <v>510559.7083621025</v>
      </c>
      <c r="F80">
        <v>371.1000061035156</v>
      </c>
      <c r="G80" s="2">
        <v>44274</v>
      </c>
      <c r="H80">
        <v>606642.0881943703</v>
      </c>
      <c r="I80">
        <v>82.80788478005697</v>
      </c>
    </row>
    <row r="81" spans="1:9">
      <c r="A81" t="s">
        <v>34</v>
      </c>
      <c r="B81" s="2">
        <v>44124</v>
      </c>
      <c r="C81">
        <v>625.1500244140625</v>
      </c>
      <c r="D81">
        <v>16</v>
      </c>
      <c r="E81">
        <v>500557.3079714775</v>
      </c>
      <c r="F81">
        <v>922.3499755859376</v>
      </c>
      <c r="G81" s="2">
        <v>44202</v>
      </c>
      <c r="H81">
        <v>516319.0759396553</v>
      </c>
      <c r="I81">
        <v>47.54058059110422</v>
      </c>
    </row>
    <row r="82" spans="1:9">
      <c r="A82" t="s">
        <v>81</v>
      </c>
      <c r="B82" s="2">
        <v>44125</v>
      </c>
      <c r="C82">
        <v>4.860000133514404</v>
      </c>
      <c r="D82">
        <v>2059</v>
      </c>
      <c r="E82">
        <v>490550.5676965714</v>
      </c>
      <c r="F82">
        <v>13.94999980926514</v>
      </c>
      <c r="G82" s="2">
        <v>44258</v>
      </c>
      <c r="H82">
        <v>608383.2275328636</v>
      </c>
      <c r="I82">
        <v>187.0370252269416</v>
      </c>
    </row>
    <row r="83" spans="1:9">
      <c r="A83" t="s">
        <v>31</v>
      </c>
      <c r="B83" s="2">
        <v>44126</v>
      </c>
      <c r="C83">
        <v>64.34999847412109</v>
      </c>
      <c r="D83">
        <v>155</v>
      </c>
      <c r="E83">
        <v>489069.3179330826</v>
      </c>
      <c r="F83">
        <v>93</v>
      </c>
      <c r="G83" s="2">
        <v>44229</v>
      </c>
      <c r="H83">
        <v>565047.5572915077</v>
      </c>
      <c r="I83">
        <v>44.52214794907999</v>
      </c>
    </row>
    <row r="84" spans="1:9">
      <c r="A84" t="s">
        <v>11</v>
      </c>
      <c r="B84" s="2">
        <v>44127</v>
      </c>
      <c r="C84">
        <v>42.33499908447266</v>
      </c>
      <c r="D84">
        <v>238</v>
      </c>
      <c r="E84">
        <v>495474.3885354996</v>
      </c>
      <c r="F84">
        <v>65.29499816894531</v>
      </c>
      <c r="G84" s="2">
        <v>44230</v>
      </c>
      <c r="H84">
        <v>592952.7167000771</v>
      </c>
      <c r="I84">
        <v>54.23408428250981</v>
      </c>
    </row>
    <row r="85" spans="1:9">
      <c r="A85" t="s">
        <v>82</v>
      </c>
      <c r="B85" s="2">
        <v>44127</v>
      </c>
      <c r="C85">
        <v>165.0500030517578</v>
      </c>
      <c r="D85">
        <v>60</v>
      </c>
      <c r="E85">
        <v>485571.3883523941</v>
      </c>
      <c r="F85">
        <v>150.8999938964844</v>
      </c>
      <c r="G85" s="2">
        <v>44230</v>
      </c>
      <c r="H85">
        <v>602006.7163338661</v>
      </c>
      <c r="I85">
        <v>-8.573165037044049</v>
      </c>
    </row>
    <row r="86" spans="1:9">
      <c r="A86" t="s">
        <v>83</v>
      </c>
      <c r="B86" s="2">
        <v>44127</v>
      </c>
      <c r="C86">
        <v>206.6000061035156</v>
      </c>
      <c r="D86">
        <v>47</v>
      </c>
      <c r="E86">
        <v>475861.1880655289</v>
      </c>
      <c r="F86">
        <v>315.25</v>
      </c>
      <c r="G86" s="2">
        <v>44278</v>
      </c>
      <c r="H86">
        <v>697812.8711037636</v>
      </c>
      <c r="I86">
        <v>52.58954050661839</v>
      </c>
    </row>
    <row r="87" spans="1:9">
      <c r="A87" t="s">
        <v>84</v>
      </c>
      <c r="B87" s="2">
        <v>44130</v>
      </c>
      <c r="C87">
        <v>38.59999847412109</v>
      </c>
      <c r="D87">
        <v>246</v>
      </c>
      <c r="E87">
        <v>466365.5884408951</v>
      </c>
      <c r="F87">
        <v>31.5</v>
      </c>
      <c r="G87" s="2">
        <v>44194</v>
      </c>
      <c r="H87">
        <v>481066.1669287682</v>
      </c>
      <c r="I87">
        <v>-18.39377915748156</v>
      </c>
    </row>
    <row r="88" spans="1:9">
      <c r="A88" t="s">
        <v>85</v>
      </c>
      <c r="B88" s="2">
        <v>44130</v>
      </c>
      <c r="C88">
        <v>2207.300048828125</v>
      </c>
      <c r="D88">
        <v>4</v>
      </c>
      <c r="E88">
        <v>457536.3882455826</v>
      </c>
      <c r="F88">
        <v>2128.60009765625</v>
      </c>
      <c r="G88" s="2">
        <v>44138</v>
      </c>
      <c r="H88">
        <v>436744.2192659378</v>
      </c>
      <c r="I88">
        <v>-3.565439651653045</v>
      </c>
    </row>
    <row r="89" spans="1:9">
      <c r="A89" t="s">
        <v>86</v>
      </c>
      <c r="B89" s="2">
        <v>44131</v>
      </c>
      <c r="C89">
        <v>1588</v>
      </c>
      <c r="D89">
        <v>5</v>
      </c>
      <c r="E89">
        <v>449596.3882455826</v>
      </c>
      <c r="F89">
        <v>1883.949951171875</v>
      </c>
      <c r="G89" s="2">
        <v>44216</v>
      </c>
      <c r="H89">
        <v>531409.1587204933</v>
      </c>
      <c r="I89">
        <v>18.63664679923646</v>
      </c>
    </row>
    <row r="90" spans="1:9">
      <c r="A90" t="s">
        <v>87</v>
      </c>
      <c r="B90" s="2">
        <v>44132</v>
      </c>
      <c r="C90">
        <v>4.090000152587891</v>
      </c>
      <c r="D90">
        <v>2198</v>
      </c>
      <c r="E90">
        <v>440606.5679101944</v>
      </c>
      <c r="F90">
        <v>6.570000171661377</v>
      </c>
      <c r="G90" s="2">
        <v>44232</v>
      </c>
      <c r="H90">
        <v>616447.5767111778</v>
      </c>
      <c r="I90">
        <v>60.63569502569091</v>
      </c>
    </row>
    <row r="91" spans="1:9">
      <c r="A91" t="s">
        <v>32</v>
      </c>
      <c r="B91" s="2">
        <v>44133</v>
      </c>
      <c r="C91">
        <v>174.6999969482422</v>
      </c>
      <c r="D91">
        <v>51</v>
      </c>
      <c r="E91">
        <v>442650.4684076309</v>
      </c>
      <c r="F91">
        <v>242.4499969482422</v>
      </c>
      <c r="G91" s="2">
        <v>44229</v>
      </c>
      <c r="H91">
        <v>577412.5071358681</v>
      </c>
      <c r="I91">
        <v>38.78076770663716</v>
      </c>
    </row>
    <row r="92" spans="1:9">
      <c r="A92" t="s">
        <v>88</v>
      </c>
      <c r="B92" s="2">
        <v>44134</v>
      </c>
      <c r="C92">
        <v>53.03333282470703</v>
      </c>
      <c r="D92">
        <v>171</v>
      </c>
      <c r="E92">
        <v>445772.168885231</v>
      </c>
      <c r="F92">
        <v>65.40000152587891</v>
      </c>
      <c r="G92" s="2">
        <v>44251</v>
      </c>
      <c r="H92">
        <v>581705.6781010628</v>
      </c>
      <c r="I92">
        <v>23.3186715646325</v>
      </c>
    </row>
    <row r="93" spans="1:9">
      <c r="A93" t="s">
        <v>14</v>
      </c>
      <c r="B93" s="2">
        <v>44138</v>
      </c>
      <c r="C93">
        <v>85.90000152587891</v>
      </c>
      <c r="D93">
        <v>103</v>
      </c>
      <c r="E93">
        <v>436924.4687280655</v>
      </c>
      <c r="F93">
        <v>102.1500015258789</v>
      </c>
      <c r="G93" s="2">
        <v>44210</v>
      </c>
      <c r="H93">
        <v>543482.7588887215</v>
      </c>
      <c r="I93">
        <v>18.91734541483611</v>
      </c>
    </row>
    <row r="94" spans="1:9">
      <c r="A94" t="s">
        <v>36</v>
      </c>
      <c r="B94" s="2">
        <v>44138</v>
      </c>
      <c r="C94">
        <v>45.04999923706055</v>
      </c>
      <c r="D94">
        <v>193</v>
      </c>
      <c r="E94">
        <v>428229.8188753128</v>
      </c>
      <c r="F94">
        <v>74.94999694824219</v>
      </c>
      <c r="G94" s="2">
        <v>44272</v>
      </c>
      <c r="H94">
        <v>576243.2078137398</v>
      </c>
      <c r="I94">
        <v>66.37069526648138</v>
      </c>
    </row>
    <row r="95" spans="1:9">
      <c r="A95" t="s">
        <v>89</v>
      </c>
      <c r="B95" s="2">
        <v>44139</v>
      </c>
      <c r="C95">
        <v>362.3500061035156</v>
      </c>
      <c r="D95">
        <v>24</v>
      </c>
      <c r="E95">
        <v>428047.8191194534</v>
      </c>
      <c r="F95">
        <v>709.5</v>
      </c>
      <c r="G95" s="2">
        <v>44371</v>
      </c>
      <c r="H95">
        <v>650724.1638913155</v>
      </c>
      <c r="I95">
        <v>95.80515745798306</v>
      </c>
    </row>
    <row r="96" spans="1:9">
      <c r="A96" t="s">
        <v>12</v>
      </c>
      <c r="B96" s="2">
        <v>44139</v>
      </c>
      <c r="C96">
        <v>23.04999923706055</v>
      </c>
      <c r="D96">
        <v>371</v>
      </c>
      <c r="E96">
        <v>419496.269402504</v>
      </c>
      <c r="F96">
        <v>26.70000076293945</v>
      </c>
      <c r="G96" s="2">
        <v>44202</v>
      </c>
      <c r="H96">
        <v>526224.7762227058</v>
      </c>
      <c r="I96">
        <v>15.83514814182863</v>
      </c>
    </row>
    <row r="97" spans="1:9">
      <c r="A97" t="s">
        <v>90</v>
      </c>
      <c r="B97" s="2">
        <v>44140</v>
      </c>
      <c r="C97">
        <v>100.7156219482422</v>
      </c>
      <c r="D97">
        <v>83</v>
      </c>
      <c r="E97">
        <v>411136.8727807999</v>
      </c>
      <c r="F97">
        <v>106.9593734741211</v>
      </c>
      <c r="G97" s="2">
        <v>44195</v>
      </c>
      <c r="H97">
        <v>483727.8453116417</v>
      </c>
      <c r="I97">
        <v>6.19938734935039</v>
      </c>
    </row>
    <row r="98" spans="1:9">
      <c r="A98" t="s">
        <v>42</v>
      </c>
      <c r="B98" s="2">
        <v>44140</v>
      </c>
      <c r="C98">
        <v>38.25</v>
      </c>
      <c r="D98">
        <v>214</v>
      </c>
      <c r="E98">
        <v>402951.3727807999</v>
      </c>
      <c r="F98">
        <v>57.59999847412109</v>
      </c>
      <c r="G98" s="2">
        <v>44225</v>
      </c>
      <c r="H98">
        <v>523328.7081170082</v>
      </c>
      <c r="I98">
        <v>50.58823130489173</v>
      </c>
    </row>
    <row r="99" spans="1:9">
      <c r="A99" t="s">
        <v>28</v>
      </c>
      <c r="B99" s="2">
        <v>44145</v>
      </c>
      <c r="C99">
        <v>146</v>
      </c>
      <c r="D99">
        <v>60</v>
      </c>
      <c r="E99">
        <v>429783.0727319717</v>
      </c>
      <c r="F99">
        <v>308.9500122070312</v>
      </c>
      <c r="G99" s="2">
        <v>44274</v>
      </c>
      <c r="H99">
        <v>625179.0889267921</v>
      </c>
      <c r="I99">
        <v>111.6095974020762</v>
      </c>
    </row>
    <row r="100" spans="1:9">
      <c r="A100" t="s">
        <v>91</v>
      </c>
      <c r="B100" s="2">
        <v>44145</v>
      </c>
      <c r="C100">
        <v>178.3500061035156</v>
      </c>
      <c r="D100">
        <v>48</v>
      </c>
      <c r="E100">
        <v>421222.272439003</v>
      </c>
      <c r="F100">
        <v>204.0500030517578</v>
      </c>
      <c r="G100" s="2">
        <v>44253</v>
      </c>
      <c r="H100">
        <v>603239.3785214424</v>
      </c>
      <c r="I100">
        <v>14.40986603237105</v>
      </c>
    </row>
    <row r="101" spans="1:9">
      <c r="A101" t="s">
        <v>15</v>
      </c>
      <c r="B101" s="2">
        <v>44145</v>
      </c>
      <c r="C101">
        <v>56.65000152587891</v>
      </c>
      <c r="D101">
        <v>148</v>
      </c>
      <c r="E101">
        <v>412838.0722131729</v>
      </c>
      <c r="F101">
        <v>95.8000030517578</v>
      </c>
      <c r="G101" s="2">
        <v>44299</v>
      </c>
      <c r="H101">
        <v>767483.8639960289</v>
      </c>
      <c r="I101">
        <v>69.10856217363799</v>
      </c>
    </row>
    <row r="102" spans="1:9">
      <c r="A102" t="s">
        <v>16</v>
      </c>
      <c r="B102" s="2">
        <v>44146</v>
      </c>
      <c r="C102">
        <v>25.70000076293945</v>
      </c>
      <c r="D102">
        <v>331</v>
      </c>
      <c r="E102">
        <v>417288.1717653275</v>
      </c>
      <c r="F102">
        <v>22.10000038146973</v>
      </c>
      <c r="G102" s="2">
        <v>44168</v>
      </c>
      <c r="H102">
        <v>442412.732656002</v>
      </c>
      <c r="I102">
        <v>-14.00778316964522</v>
      </c>
    </row>
    <row r="103" spans="1:9">
      <c r="A103" t="s">
        <v>92</v>
      </c>
      <c r="B103" s="2">
        <v>44147</v>
      </c>
      <c r="C103">
        <v>168</v>
      </c>
      <c r="D103">
        <v>54</v>
      </c>
      <c r="E103">
        <v>444820.3724207878</v>
      </c>
      <c r="F103">
        <v>222.1499938964844</v>
      </c>
      <c r="G103" s="2">
        <v>44256</v>
      </c>
      <c r="H103">
        <v>591465.0281796455</v>
      </c>
      <c r="I103">
        <v>32.23213922409786</v>
      </c>
    </row>
    <row r="104" spans="1:9">
      <c r="A104" t="s">
        <v>38</v>
      </c>
      <c r="B104" s="2">
        <v>44149</v>
      </c>
      <c r="C104">
        <v>14.56999969482422</v>
      </c>
      <c r="D104">
        <v>610</v>
      </c>
      <c r="E104">
        <v>435932.672606945</v>
      </c>
      <c r="F104">
        <v>17.25</v>
      </c>
      <c r="G104" s="2">
        <v>44217</v>
      </c>
      <c r="H104">
        <v>531401.6587204933</v>
      </c>
      <c r="I104">
        <v>18.39396267199518</v>
      </c>
    </row>
    <row r="105" spans="1:9">
      <c r="A105" t="s">
        <v>93</v>
      </c>
      <c r="B105" s="2">
        <v>44149</v>
      </c>
      <c r="C105">
        <v>206.3500061035156</v>
      </c>
      <c r="D105">
        <v>42</v>
      </c>
      <c r="E105">
        <v>427265.9723505974</v>
      </c>
      <c r="F105">
        <v>190.9250030517578</v>
      </c>
      <c r="G105" s="2">
        <v>44194</v>
      </c>
      <c r="H105">
        <v>489085.017056942</v>
      </c>
      <c r="I105">
        <v>-7.475164814882448</v>
      </c>
    </row>
    <row r="106" spans="1:9">
      <c r="A106" t="s">
        <v>9</v>
      </c>
      <c r="B106" s="2">
        <v>44154</v>
      </c>
      <c r="C106">
        <v>9.270000457763672</v>
      </c>
      <c r="D106">
        <v>952</v>
      </c>
      <c r="E106">
        <v>432594.1324152946</v>
      </c>
      <c r="F106">
        <v>12.07999992370606</v>
      </c>
      <c r="G106" s="2">
        <v>44242</v>
      </c>
      <c r="H106">
        <v>638211.0874228477</v>
      </c>
      <c r="I106">
        <v>30.31282985093054</v>
      </c>
    </row>
    <row r="107" spans="1:9">
      <c r="A107" t="s">
        <v>35</v>
      </c>
      <c r="B107" s="2">
        <v>44161</v>
      </c>
      <c r="C107">
        <v>31.45000076293945</v>
      </c>
      <c r="D107">
        <v>282</v>
      </c>
      <c r="E107">
        <v>435097.6325297356</v>
      </c>
      <c r="F107">
        <v>45.04999923706055</v>
      </c>
      <c r="G107" s="2">
        <v>44298</v>
      </c>
      <c r="H107">
        <v>759114.6629309654</v>
      </c>
      <c r="I107">
        <v>43.24323734245271</v>
      </c>
    </row>
    <row r="108" spans="1:9">
      <c r="A108" t="s">
        <v>94</v>
      </c>
      <c r="B108" s="2">
        <v>44169</v>
      </c>
      <c r="C108">
        <v>59.59999847412109</v>
      </c>
      <c r="D108">
        <v>148</v>
      </c>
      <c r="E108">
        <v>433591.9328818321</v>
      </c>
      <c r="F108">
        <v>52.09999847412109</v>
      </c>
      <c r="G108" s="2">
        <v>44237</v>
      </c>
      <c r="H108">
        <v>652455.8935141563</v>
      </c>
      <c r="I108">
        <v>-12.58389293962243</v>
      </c>
    </row>
    <row r="109" spans="1:9">
      <c r="A109" t="s">
        <v>27</v>
      </c>
      <c r="B109" s="2">
        <v>44173</v>
      </c>
      <c r="C109">
        <v>27.36000061035156</v>
      </c>
      <c r="D109">
        <v>325</v>
      </c>
      <c r="E109">
        <v>436696.5331473351</v>
      </c>
      <c r="F109">
        <v>30.27000045776367</v>
      </c>
      <c r="G109" s="2">
        <v>44274</v>
      </c>
      <c r="H109">
        <v>635016.8390755653</v>
      </c>
      <c r="I109">
        <v>10.63596411730753</v>
      </c>
    </row>
    <row r="110" spans="1:9">
      <c r="A110" t="s">
        <v>25</v>
      </c>
      <c r="B110" s="2">
        <v>44179</v>
      </c>
      <c r="C110">
        <v>39.51666641235352</v>
      </c>
      <c r="D110">
        <v>226</v>
      </c>
      <c r="E110">
        <v>438594.1668066978</v>
      </c>
      <c r="F110">
        <v>42.21666717529297</v>
      </c>
      <c r="G110" s="2">
        <v>44278</v>
      </c>
      <c r="H110">
        <v>707353.8378853798</v>
      </c>
      <c r="I110">
        <v>6.832562075872331</v>
      </c>
    </row>
    <row r="111" spans="1:9">
      <c r="A111" t="s">
        <v>56</v>
      </c>
      <c r="B111" s="2">
        <v>44189</v>
      </c>
      <c r="C111">
        <v>162.6499938964844</v>
      </c>
      <c r="D111">
        <v>56</v>
      </c>
      <c r="E111">
        <v>447238.0171484947</v>
      </c>
      <c r="F111">
        <v>261.2000122070312</v>
      </c>
      <c r="G111" s="2">
        <v>44364</v>
      </c>
      <c r="H111">
        <v>603708.3132004738</v>
      </c>
      <c r="I111">
        <v>60.59023793955212</v>
      </c>
    </row>
    <row r="112" spans="1:9">
      <c r="A112" t="s">
        <v>37</v>
      </c>
      <c r="B112" s="2">
        <v>44195</v>
      </c>
      <c r="C112">
        <v>32.75</v>
      </c>
      <c r="D112">
        <v>298</v>
      </c>
      <c r="E112">
        <v>479325.517056942</v>
      </c>
      <c r="F112">
        <v>35.54999923706055</v>
      </c>
      <c r="G112" s="2">
        <v>44200</v>
      </c>
      <c r="H112">
        <v>493852.1260304451</v>
      </c>
      <c r="I112">
        <v>8.54961599102457</v>
      </c>
    </row>
    <row r="113" spans="1:9">
      <c r="A113" t="s">
        <v>95</v>
      </c>
      <c r="B113" s="2">
        <v>44195</v>
      </c>
      <c r="C113">
        <v>802.7000122070312</v>
      </c>
      <c r="D113">
        <v>11</v>
      </c>
      <c r="E113">
        <v>470495.8169226646</v>
      </c>
      <c r="F113">
        <v>771.6500244140625</v>
      </c>
      <c r="G113" s="2">
        <v>44235</v>
      </c>
      <c r="H113">
        <v>624935.7269797325</v>
      </c>
      <c r="I113">
        <v>-3.868193262835081</v>
      </c>
    </row>
    <row r="114" spans="1:9">
      <c r="A114" t="s">
        <v>96</v>
      </c>
      <c r="B114" s="2">
        <v>44195</v>
      </c>
      <c r="C114">
        <v>584.0999755859375</v>
      </c>
      <c r="D114">
        <v>16</v>
      </c>
      <c r="E114">
        <v>461150.2173132896</v>
      </c>
      <c r="F114">
        <v>590.0999755859375</v>
      </c>
      <c r="G114" s="2">
        <v>44228</v>
      </c>
      <c r="H114">
        <v>531212.1073555946</v>
      </c>
      <c r="I114">
        <v>1.027221409139955</v>
      </c>
    </row>
    <row r="115" spans="1:9">
      <c r="A115" t="s">
        <v>97</v>
      </c>
      <c r="B115" s="2">
        <v>44196</v>
      </c>
      <c r="C115">
        <v>259.3999938964844</v>
      </c>
      <c r="D115">
        <v>37</v>
      </c>
      <c r="E115">
        <v>474130.0455374718</v>
      </c>
      <c r="F115">
        <v>240.0500030517578</v>
      </c>
      <c r="G115" s="2">
        <v>44228</v>
      </c>
      <c r="H115">
        <v>540093.9574685097</v>
      </c>
      <c r="I115">
        <v>-7.459518619899555</v>
      </c>
    </row>
    <row r="116" spans="1:9">
      <c r="A116" t="s">
        <v>59</v>
      </c>
      <c r="B116" s="2">
        <v>44196</v>
      </c>
      <c r="C116">
        <v>9.880000114440918</v>
      </c>
      <c r="D116">
        <v>959</v>
      </c>
      <c r="E116">
        <v>464655.1254277229</v>
      </c>
      <c r="F116">
        <v>13.96000003814697</v>
      </c>
      <c r="G116" s="2">
        <v>44244</v>
      </c>
      <c r="H116">
        <v>614509.3671154976</v>
      </c>
      <c r="I116">
        <v>41.29554530816856</v>
      </c>
    </row>
    <row r="117" spans="1:9">
      <c r="A117" t="s">
        <v>98</v>
      </c>
      <c r="B117" s="2">
        <v>44201</v>
      </c>
      <c r="C117">
        <v>27.45000076293945</v>
      </c>
      <c r="D117">
        <v>359</v>
      </c>
      <c r="E117">
        <v>483997.5757565498</v>
      </c>
      <c r="F117">
        <v>32.70000076293945</v>
      </c>
      <c r="G117" s="2">
        <v>44252</v>
      </c>
      <c r="H117">
        <v>593444.978374958</v>
      </c>
      <c r="I117">
        <v>19.12568252853414</v>
      </c>
    </row>
    <row r="118" spans="1:9">
      <c r="A118" t="s">
        <v>48</v>
      </c>
      <c r="B118" s="2">
        <v>44203</v>
      </c>
      <c r="C118">
        <v>111.6999969482422</v>
      </c>
      <c r="D118">
        <v>94</v>
      </c>
      <c r="E118">
        <v>515724.9765095711</v>
      </c>
      <c r="F118">
        <v>96.59999847412109</v>
      </c>
      <c r="G118" s="2">
        <v>44225</v>
      </c>
      <c r="H118">
        <v>532409.1079735756</v>
      </c>
      <c r="I118">
        <v>-13.51835173381241</v>
      </c>
    </row>
    <row r="119" spans="1:9">
      <c r="A119" t="s">
        <v>71</v>
      </c>
      <c r="B119" s="2">
        <v>44207</v>
      </c>
      <c r="C119">
        <v>174.5</v>
      </c>
      <c r="D119">
        <v>59</v>
      </c>
      <c r="E119">
        <v>505429.4765095711</v>
      </c>
      <c r="F119">
        <v>159.3500061035156</v>
      </c>
      <c r="G119" s="2">
        <v>44249</v>
      </c>
      <c r="H119">
        <v>606009.877014637</v>
      </c>
      <c r="I119">
        <v>-8.681944926352077</v>
      </c>
    </row>
    <row r="120" spans="1:9">
      <c r="A120" t="s">
        <v>99</v>
      </c>
      <c r="B120" s="2">
        <v>44208</v>
      </c>
      <c r="C120">
        <v>94.23332977294922</v>
      </c>
      <c r="D120">
        <v>107</v>
      </c>
      <c r="E120">
        <v>495346.5102238655</v>
      </c>
      <c r="F120">
        <v>87.33332824707031</v>
      </c>
      <c r="G120" s="2">
        <v>44236</v>
      </c>
      <c r="H120">
        <v>657231.5937399864</v>
      </c>
      <c r="I120">
        <v>-7.322251630611097</v>
      </c>
    </row>
    <row r="121" spans="1:9">
      <c r="A121" t="s">
        <v>100</v>
      </c>
      <c r="B121" s="2">
        <v>44208</v>
      </c>
      <c r="C121">
        <v>27.79999923706055</v>
      </c>
      <c r="D121">
        <v>356</v>
      </c>
      <c r="E121">
        <v>485449.710495472</v>
      </c>
      <c r="F121">
        <v>28.39999961853028</v>
      </c>
      <c r="G121" s="2">
        <v>44271</v>
      </c>
      <c r="H121">
        <v>583981.768517971</v>
      </c>
      <c r="I121">
        <v>2.158274812719641</v>
      </c>
    </row>
    <row r="122" spans="1:9">
      <c r="A122" t="s">
        <v>12</v>
      </c>
      <c r="B122" s="2">
        <v>44215</v>
      </c>
      <c r="C122">
        <v>27.04999923706055</v>
      </c>
      <c r="D122">
        <v>401</v>
      </c>
      <c r="E122">
        <v>532635.7091946602</v>
      </c>
      <c r="F122">
        <v>25.5</v>
      </c>
      <c r="G122" s="2">
        <v>44223</v>
      </c>
      <c r="H122">
        <v>521400.3582749367</v>
      </c>
      <c r="I122">
        <v>-5.73012673115691</v>
      </c>
    </row>
    <row r="123" spans="1:9">
      <c r="A123" t="s">
        <v>13</v>
      </c>
      <c r="B123" s="2">
        <v>44215</v>
      </c>
      <c r="C123">
        <v>15.89000034332275</v>
      </c>
      <c r="D123">
        <v>670</v>
      </c>
      <c r="E123">
        <v>521989.4089646339</v>
      </c>
      <c r="F123">
        <v>20.60000038146973</v>
      </c>
      <c r="G123" s="2">
        <v>44285</v>
      </c>
      <c r="H123">
        <v>779262.4701600075</v>
      </c>
      <c r="I123">
        <v>29.64128342593897</v>
      </c>
    </row>
    <row r="124" spans="1:9">
      <c r="A124" t="s">
        <v>90</v>
      </c>
      <c r="B124" s="2">
        <v>44217</v>
      </c>
      <c r="C124">
        <v>109.6875</v>
      </c>
      <c r="D124">
        <v>96</v>
      </c>
      <c r="E124">
        <v>520879.1587204933</v>
      </c>
      <c r="F124">
        <v>121.8937530517578</v>
      </c>
      <c r="G124" s="2">
        <v>44280</v>
      </c>
      <c r="H124">
        <v>739075.1373238564</v>
      </c>
      <c r="I124">
        <v>11.12820791043446</v>
      </c>
    </row>
    <row r="125" spans="1:9">
      <c r="A125" t="s">
        <v>34</v>
      </c>
      <c r="B125" s="2">
        <v>44218</v>
      </c>
      <c r="C125">
        <v>893.4000244140625</v>
      </c>
      <c r="D125">
        <v>11</v>
      </c>
      <c r="E125">
        <v>521574.2584519386</v>
      </c>
      <c r="F125">
        <v>1011.75</v>
      </c>
      <c r="G125" s="2">
        <v>44274</v>
      </c>
      <c r="H125">
        <v>646146.0890755653</v>
      </c>
      <c r="I125">
        <v>13.24714264067292</v>
      </c>
    </row>
    <row r="126" spans="1:9">
      <c r="A126" t="s">
        <v>101</v>
      </c>
      <c r="B126" s="2">
        <v>44223</v>
      </c>
      <c r="C126">
        <v>89.65000152587891</v>
      </c>
      <c r="D126">
        <v>116</v>
      </c>
      <c r="E126">
        <v>511174.8582749367</v>
      </c>
      <c r="F126">
        <v>90.84999847412109</v>
      </c>
      <c r="G126" s="2">
        <v>44228</v>
      </c>
      <c r="H126">
        <v>550632.5572915077</v>
      </c>
      <c r="I126">
        <v>1.338535334989135</v>
      </c>
    </row>
    <row r="127" spans="1:9">
      <c r="A127" t="s">
        <v>102</v>
      </c>
      <c r="B127" s="2">
        <v>44224</v>
      </c>
      <c r="C127">
        <v>47.04999923706055</v>
      </c>
      <c r="D127">
        <v>221</v>
      </c>
      <c r="E127">
        <v>511002.3084435463</v>
      </c>
      <c r="F127">
        <v>57.79999923706055</v>
      </c>
      <c r="G127" s="2">
        <v>44291</v>
      </c>
      <c r="H127">
        <v>830799.1337971687</v>
      </c>
      <c r="I127">
        <v>22.84803437686858</v>
      </c>
    </row>
    <row r="128" spans="1:9">
      <c r="A128" t="s">
        <v>37</v>
      </c>
      <c r="B128" s="2">
        <v>44228</v>
      </c>
      <c r="C128">
        <v>35.70000076293945</v>
      </c>
      <c r="D128">
        <v>298</v>
      </c>
      <c r="E128">
        <v>521770.5077462196</v>
      </c>
      <c r="F128">
        <v>38.75</v>
      </c>
      <c r="G128" s="2">
        <v>44278</v>
      </c>
      <c r="H128">
        <v>718901.3378853798</v>
      </c>
      <c r="I128">
        <v>8.543415047281409</v>
      </c>
    </row>
    <row r="129" spans="1:9">
      <c r="A129" t="s">
        <v>17</v>
      </c>
      <c r="B129" s="2">
        <v>44236</v>
      </c>
      <c r="C129">
        <v>11.35999965667725</v>
      </c>
      <c r="D129">
        <v>1100</v>
      </c>
      <c r="E129">
        <v>612439.7273573875</v>
      </c>
      <c r="F129">
        <v>16.25</v>
      </c>
      <c r="G129" s="2">
        <v>44291</v>
      </c>
      <c r="H129">
        <v>848674.1337971687</v>
      </c>
      <c r="I129">
        <v>43.04577897102735</v>
      </c>
    </row>
    <row r="130" spans="1:9">
      <c r="A130" t="s">
        <v>79</v>
      </c>
      <c r="B130" s="2">
        <v>44237</v>
      </c>
      <c r="C130">
        <v>734.5</v>
      </c>
      <c r="D130">
        <v>17</v>
      </c>
      <c r="E130">
        <v>644745.0937399864</v>
      </c>
      <c r="F130">
        <v>717.9000244140625</v>
      </c>
      <c r="G130" s="2">
        <v>44273</v>
      </c>
      <c r="H130">
        <v>588447.5082287788</v>
      </c>
      <c r="I130">
        <v>-2.260037520209326</v>
      </c>
    </row>
    <row r="131" spans="1:9">
      <c r="A131" t="s">
        <v>23</v>
      </c>
      <c r="B131" s="2">
        <v>44239</v>
      </c>
      <c r="C131">
        <v>212.5</v>
      </c>
      <c r="D131">
        <v>61</v>
      </c>
      <c r="E131">
        <v>639493.3935141563</v>
      </c>
      <c r="F131">
        <v>206.1000061035156</v>
      </c>
      <c r="G131" s="2">
        <v>44243</v>
      </c>
      <c r="H131">
        <v>613387.9866843224</v>
      </c>
      <c r="I131">
        <v>-3.011761833639719</v>
      </c>
    </row>
    <row r="132" spans="1:9">
      <c r="A132" t="s">
        <v>48</v>
      </c>
      <c r="B132" s="2">
        <v>44242</v>
      </c>
      <c r="C132">
        <v>140.4666595458984</v>
      </c>
      <c r="D132">
        <v>91</v>
      </c>
      <c r="E132">
        <v>626710.9274954796</v>
      </c>
      <c r="F132">
        <v>134.7333374023438</v>
      </c>
      <c r="G132" s="2">
        <v>44285</v>
      </c>
      <c r="H132">
        <v>791523.2038636208</v>
      </c>
      <c r="I132">
        <v>-4.081624893828478</v>
      </c>
    </row>
    <row r="133" spans="1:9">
      <c r="A133" t="s">
        <v>103</v>
      </c>
      <c r="B133" s="2">
        <v>44243</v>
      </c>
      <c r="C133">
        <v>16.70000076293945</v>
      </c>
      <c r="D133">
        <v>764</v>
      </c>
      <c r="E133">
        <v>625452.286839962</v>
      </c>
      <c r="F133">
        <v>16.29999923706055</v>
      </c>
      <c r="G133" s="2">
        <v>44281</v>
      </c>
      <c r="H133">
        <v>758138.7360711098</v>
      </c>
      <c r="I133">
        <v>-2.395218608412207</v>
      </c>
    </row>
    <row r="134" spans="1:9">
      <c r="A134" t="s">
        <v>104</v>
      </c>
      <c r="B134" s="2">
        <v>44243</v>
      </c>
      <c r="C134">
        <v>478.125</v>
      </c>
      <c r="D134">
        <v>26</v>
      </c>
      <c r="E134">
        <v>613021.036839962</v>
      </c>
      <c r="F134">
        <v>623.75</v>
      </c>
      <c r="G134" s="2">
        <v>44308</v>
      </c>
      <c r="H134">
        <v>771508.1146292686</v>
      </c>
      <c r="I134">
        <v>30.45751633986928</v>
      </c>
    </row>
    <row r="135" spans="1:9">
      <c r="A135" t="s">
        <v>105</v>
      </c>
      <c r="B135" s="2">
        <v>44243</v>
      </c>
      <c r="C135">
        <v>70.55000305175781</v>
      </c>
      <c r="D135">
        <v>173</v>
      </c>
      <c r="E135">
        <v>600815.8863120079</v>
      </c>
      <c r="F135">
        <v>72.19999694824219</v>
      </c>
      <c r="G135" s="2">
        <v>44279</v>
      </c>
      <c r="H135">
        <v>727373.3370308876</v>
      </c>
      <c r="I135">
        <v>2.338758079533866</v>
      </c>
    </row>
    <row r="136" spans="1:9">
      <c r="A136" t="s">
        <v>106</v>
      </c>
      <c r="B136" s="2">
        <v>44244</v>
      </c>
      <c r="C136">
        <v>14.22999954223633</v>
      </c>
      <c r="D136">
        <v>862</v>
      </c>
      <c r="E136">
        <v>601121.7270789146</v>
      </c>
      <c r="F136">
        <v>13.03999996185303</v>
      </c>
      <c r="G136" s="2">
        <v>44273</v>
      </c>
      <c r="H136">
        <v>599687.9881958961</v>
      </c>
      <c r="I136">
        <v>-8.362611515560776</v>
      </c>
    </row>
    <row r="137" spans="1:9">
      <c r="A137" t="s">
        <v>107</v>
      </c>
      <c r="B137" s="2">
        <v>44245</v>
      </c>
      <c r="C137">
        <v>42</v>
      </c>
      <c r="D137">
        <v>292</v>
      </c>
      <c r="E137">
        <v>602245.3671154976</v>
      </c>
      <c r="F137">
        <v>36</v>
      </c>
      <c r="G137" s="2">
        <v>44278</v>
      </c>
      <c r="H137">
        <v>729413.3378853798</v>
      </c>
      <c r="I137">
        <v>-14.28571428571428</v>
      </c>
    </row>
    <row r="138" spans="1:9">
      <c r="A138" t="s">
        <v>108</v>
      </c>
      <c r="B138" s="2">
        <v>44245</v>
      </c>
      <c r="C138">
        <v>36.79999923706055</v>
      </c>
      <c r="D138">
        <v>327</v>
      </c>
      <c r="E138">
        <v>590211.7673649788</v>
      </c>
      <c r="F138">
        <v>43.09999847412109</v>
      </c>
      <c r="G138" s="2">
        <v>44299</v>
      </c>
      <c r="H138">
        <v>781577.5634970665</v>
      </c>
      <c r="I138">
        <v>17.1195634991099</v>
      </c>
    </row>
    <row r="139" spans="1:9">
      <c r="A139" t="s">
        <v>11</v>
      </c>
      <c r="B139" s="2">
        <v>44246</v>
      </c>
      <c r="C139">
        <v>67.06500244140625</v>
      </c>
      <c r="D139">
        <v>176</v>
      </c>
      <c r="E139">
        <v>578408.3269352913</v>
      </c>
      <c r="F139">
        <v>110.5500030517578</v>
      </c>
      <c r="G139" s="2">
        <v>44368</v>
      </c>
      <c r="H139">
        <v>624291.0635266304</v>
      </c>
      <c r="I139">
        <v>64.84007906857795</v>
      </c>
    </row>
    <row r="140" spans="1:9">
      <c r="A140" t="s">
        <v>101</v>
      </c>
      <c r="B140" s="2">
        <v>44250</v>
      </c>
      <c r="C140">
        <v>112.1999969482422</v>
      </c>
      <c r="D140">
        <v>108</v>
      </c>
      <c r="E140">
        <v>593892.2773442268</v>
      </c>
      <c r="F140">
        <v>102.1500015258789</v>
      </c>
      <c r="G140" s="2">
        <v>44286</v>
      </c>
      <c r="H140">
        <v>799871.1792054176</v>
      </c>
      <c r="I140">
        <v>-8.957215415076485</v>
      </c>
    </row>
    <row r="141" spans="1:9">
      <c r="A141" t="s">
        <v>109</v>
      </c>
      <c r="B141" s="2">
        <v>44251</v>
      </c>
      <c r="C141">
        <v>14988.75</v>
      </c>
      <c r="D141">
        <v>0</v>
      </c>
      <c r="E141">
        <v>593892.2773442268</v>
      </c>
      <c r="F141">
        <v>14850.2998046875</v>
      </c>
      <c r="G141" s="2">
        <v>44253</v>
      </c>
      <c r="H141">
        <v>603239.3785214424</v>
      </c>
      <c r="I141">
        <v>-0.9236940726378117</v>
      </c>
    </row>
    <row r="142" spans="1:9">
      <c r="A142" t="s">
        <v>42</v>
      </c>
      <c r="B142" s="2">
        <v>44251</v>
      </c>
      <c r="C142">
        <v>71.59999847412109</v>
      </c>
      <c r="D142">
        <v>165</v>
      </c>
      <c r="E142">
        <v>582078.2775959969</v>
      </c>
      <c r="F142">
        <v>128.5500030517578</v>
      </c>
      <c r="G142" s="2">
        <v>44357</v>
      </c>
      <c r="H142">
        <v>585255.562359333</v>
      </c>
      <c r="I142">
        <v>79.53911423366939</v>
      </c>
    </row>
    <row r="143" spans="1:9">
      <c r="A143" t="s">
        <v>110</v>
      </c>
      <c r="B143" s="2">
        <v>44251</v>
      </c>
      <c r="C143">
        <v>144.4499969482422</v>
      </c>
      <c r="D143">
        <v>80</v>
      </c>
      <c r="E143">
        <v>570522.2778401375</v>
      </c>
      <c r="F143">
        <v>128.0500030517578</v>
      </c>
      <c r="G143" s="2">
        <v>44280</v>
      </c>
      <c r="H143">
        <v>749319.137567997</v>
      </c>
      <c r="I143">
        <v>-11.35340549876276</v>
      </c>
    </row>
    <row r="144" spans="1:9">
      <c r="A144" t="s">
        <v>111</v>
      </c>
      <c r="B144" s="2">
        <v>44256</v>
      </c>
      <c r="C144">
        <v>48.09999847412109</v>
      </c>
      <c r="D144">
        <v>250</v>
      </c>
      <c r="E144">
        <v>591214.3789029121</v>
      </c>
      <c r="F144">
        <v>41.09999847412109</v>
      </c>
      <c r="G144" s="2">
        <v>44301</v>
      </c>
      <c r="H144">
        <v>776074.2623953819</v>
      </c>
      <c r="I144">
        <v>-14.55301501468064</v>
      </c>
    </row>
    <row r="145" spans="1:9">
      <c r="A145" t="s">
        <v>112</v>
      </c>
      <c r="B145" s="2">
        <v>44256</v>
      </c>
      <c r="C145">
        <v>91.0500030517578</v>
      </c>
      <c r="D145">
        <v>129</v>
      </c>
      <c r="E145">
        <v>579468.9285092354</v>
      </c>
      <c r="F145">
        <v>71.80000305175781</v>
      </c>
      <c r="G145" s="2">
        <v>44298</v>
      </c>
      <c r="H145">
        <v>768376.8633246422</v>
      </c>
      <c r="I145">
        <v>-21.14222883557427</v>
      </c>
    </row>
    <row r="146" spans="1:9">
      <c r="A146" t="s">
        <v>84</v>
      </c>
      <c r="B146" s="2">
        <v>44258</v>
      </c>
      <c r="C146">
        <v>35.45000076293945</v>
      </c>
      <c r="D146">
        <v>333</v>
      </c>
      <c r="E146">
        <v>579660.1779255867</v>
      </c>
      <c r="F146">
        <v>33.95000076293945</v>
      </c>
      <c r="G146" s="2">
        <v>44306</v>
      </c>
      <c r="H146">
        <v>740838.5644125938</v>
      </c>
      <c r="I146">
        <v>-4.231311615564611</v>
      </c>
    </row>
    <row r="147" spans="1:9">
      <c r="A147" t="s">
        <v>113</v>
      </c>
      <c r="B147" s="2">
        <v>44259</v>
      </c>
      <c r="C147">
        <v>45.625</v>
      </c>
      <c r="D147">
        <v>266</v>
      </c>
      <c r="E147">
        <v>596246.9775328636</v>
      </c>
      <c r="F147">
        <v>42.57500076293945</v>
      </c>
      <c r="G147" s="2">
        <v>44270</v>
      </c>
      <c r="H147">
        <v>559593.7680678368</v>
      </c>
      <c r="I147">
        <v>-6.684929834653254</v>
      </c>
    </row>
    <row r="148" spans="1:9">
      <c r="A148" t="s">
        <v>94</v>
      </c>
      <c r="B148" s="2">
        <v>44260</v>
      </c>
      <c r="C148">
        <v>74.44999694824219</v>
      </c>
      <c r="D148">
        <v>160</v>
      </c>
      <c r="E148">
        <v>584334.9780211449</v>
      </c>
      <c r="F148">
        <v>94.75</v>
      </c>
      <c r="G148" s="2">
        <v>44316</v>
      </c>
      <c r="H148">
        <v>769118.7692494392</v>
      </c>
      <c r="I148">
        <v>27.26662711063699</v>
      </c>
    </row>
    <row r="149" spans="1:9">
      <c r="A149" t="s">
        <v>99</v>
      </c>
      <c r="B149" s="2">
        <v>44263</v>
      </c>
      <c r="C149">
        <v>102.7999954223633</v>
      </c>
      <c r="D149">
        <v>113</v>
      </c>
      <c r="E149">
        <v>572718.5785384178</v>
      </c>
      <c r="F149">
        <v>87.96666717529297</v>
      </c>
      <c r="G149" s="2">
        <v>44281</v>
      </c>
      <c r="H149">
        <v>768078.9694619179</v>
      </c>
      <c r="I149">
        <v>-14.42930827586734</v>
      </c>
    </row>
    <row r="150" spans="1:9">
      <c r="A150" t="s">
        <v>93</v>
      </c>
      <c r="B150" s="2">
        <v>44264</v>
      </c>
      <c r="C150">
        <v>222.8500061035156</v>
      </c>
      <c r="D150">
        <v>51</v>
      </c>
      <c r="E150">
        <v>561353.2282271385</v>
      </c>
      <c r="F150">
        <v>215.2250061035156</v>
      </c>
      <c r="G150" s="2">
        <v>44285</v>
      </c>
      <c r="H150">
        <v>802499.6791749001</v>
      </c>
      <c r="I150">
        <v>-3.421583931417137</v>
      </c>
    </row>
    <row r="151" spans="1:9">
      <c r="A151" t="s">
        <v>50</v>
      </c>
      <c r="B151" s="2">
        <v>44265</v>
      </c>
      <c r="C151">
        <v>159.1999969482422</v>
      </c>
      <c r="D151">
        <v>70</v>
      </c>
      <c r="E151">
        <v>550209.2284407616</v>
      </c>
      <c r="F151">
        <v>325.6499938964844</v>
      </c>
      <c r="G151" s="2">
        <v>44496</v>
      </c>
      <c r="H151">
        <v>812216.0939278603</v>
      </c>
      <c r="I151">
        <v>104.5540201878</v>
      </c>
    </row>
    <row r="152" spans="1:9">
      <c r="A152" t="s">
        <v>114</v>
      </c>
      <c r="B152" s="2">
        <v>44267</v>
      </c>
      <c r="C152">
        <v>913.9000244140624</v>
      </c>
      <c r="D152">
        <v>12</v>
      </c>
      <c r="E152">
        <v>539242.4281477928</v>
      </c>
      <c r="F152">
        <v>880.5</v>
      </c>
      <c r="G152" s="2">
        <v>44286</v>
      </c>
      <c r="H152">
        <v>810437.1792054176</v>
      </c>
      <c r="I152">
        <v>-3.654669386345237</v>
      </c>
    </row>
    <row r="153" spans="1:9">
      <c r="A153" t="s">
        <v>59</v>
      </c>
      <c r="B153" s="2">
        <v>44267</v>
      </c>
      <c r="C153">
        <v>15.31999969482422</v>
      </c>
      <c r="D153">
        <v>703</v>
      </c>
      <c r="E153">
        <v>528472.4683623314</v>
      </c>
      <c r="F153">
        <v>13.8100004196167</v>
      </c>
      <c r="G153" s="2">
        <v>44292</v>
      </c>
      <c r="H153">
        <v>824836.51431036</v>
      </c>
      <c r="I153">
        <v>-9.856392332159553</v>
      </c>
    </row>
    <row r="154" spans="1:9">
      <c r="A154" t="s">
        <v>115</v>
      </c>
      <c r="B154" s="2">
        <v>44272</v>
      </c>
      <c r="C154">
        <v>976.75</v>
      </c>
      <c r="D154">
        <v>11</v>
      </c>
      <c r="E154">
        <v>573237.518517971</v>
      </c>
      <c r="F154">
        <v>972.0999755859376</v>
      </c>
      <c r="G154" s="2">
        <v>44277</v>
      </c>
      <c r="H154">
        <v>699033.472094059</v>
      </c>
      <c r="I154">
        <v>-0.4760710943498732</v>
      </c>
    </row>
    <row r="155" spans="1:9">
      <c r="A155" t="s">
        <v>43</v>
      </c>
      <c r="B155" s="2">
        <v>44272</v>
      </c>
      <c r="C155">
        <v>11.38000011444092</v>
      </c>
      <c r="D155">
        <v>1007</v>
      </c>
      <c r="E155">
        <v>561777.858402729</v>
      </c>
      <c r="F155">
        <v>10.86499977111816</v>
      </c>
      <c r="G155" s="2">
        <v>44286</v>
      </c>
      <c r="H155">
        <v>821378.2339749336</v>
      </c>
      <c r="I155">
        <v>-4.525486275428347</v>
      </c>
    </row>
    <row r="156" spans="1:9">
      <c r="A156" t="s">
        <v>98</v>
      </c>
      <c r="B156" s="2">
        <v>44274</v>
      </c>
      <c r="C156">
        <v>29.20000076293945</v>
      </c>
      <c r="D156">
        <v>410</v>
      </c>
      <c r="E156">
        <v>587715.987883091</v>
      </c>
      <c r="F156">
        <v>30.29999923706055</v>
      </c>
      <c r="G156" s="2">
        <v>44277</v>
      </c>
      <c r="H156">
        <v>711456.4717812538</v>
      </c>
      <c r="I156">
        <v>3.767117963631043</v>
      </c>
    </row>
    <row r="157" spans="1:9">
      <c r="A157" t="s">
        <v>16</v>
      </c>
      <c r="B157" s="2">
        <v>44277</v>
      </c>
      <c r="C157">
        <v>20.95000076293945</v>
      </c>
      <c r="D157">
        <v>616</v>
      </c>
      <c r="E157">
        <v>633240.8886055946</v>
      </c>
      <c r="F157">
        <v>20.85000038146973</v>
      </c>
      <c r="G157" s="2">
        <v>44287</v>
      </c>
      <c r="H157">
        <v>834221.834209919</v>
      </c>
      <c r="I157">
        <v>-0.4773287724486732</v>
      </c>
    </row>
    <row r="158" spans="1:9">
      <c r="A158" t="s">
        <v>88</v>
      </c>
      <c r="B158" s="2">
        <v>44277</v>
      </c>
      <c r="C158">
        <v>66.13333129882812</v>
      </c>
      <c r="D158">
        <v>191</v>
      </c>
      <c r="E158">
        <v>620609.4223275185</v>
      </c>
      <c r="F158">
        <v>60.59999847412109</v>
      </c>
      <c r="G158" s="2">
        <v>44280</v>
      </c>
      <c r="H158">
        <v>760893.7372765541</v>
      </c>
      <c r="I158">
        <v>-8.366934972176562</v>
      </c>
    </row>
    <row r="159" spans="1:9">
      <c r="A159" t="s">
        <v>116</v>
      </c>
      <c r="B159" s="2">
        <v>44278</v>
      </c>
      <c r="C159">
        <v>480.1000061035156</v>
      </c>
      <c r="D159">
        <v>29</v>
      </c>
      <c r="E159">
        <v>697533.5716042519</v>
      </c>
      <c r="F159">
        <v>482.5499877929688</v>
      </c>
      <c r="G159" s="2">
        <v>44323</v>
      </c>
      <c r="H159">
        <v>642895.5299267769</v>
      </c>
      <c r="I159">
        <v>0.5103065316197757</v>
      </c>
    </row>
    <row r="160" spans="1:9">
      <c r="A160" t="s">
        <v>117</v>
      </c>
      <c r="B160" s="2">
        <v>44278</v>
      </c>
      <c r="C160">
        <v>441.75</v>
      </c>
      <c r="D160">
        <v>31</v>
      </c>
      <c r="E160">
        <v>683839.3216042519</v>
      </c>
      <c r="F160">
        <v>707.4000244140625</v>
      </c>
      <c r="G160" s="2">
        <v>44355</v>
      </c>
      <c r="H160">
        <v>575554.911886692</v>
      </c>
      <c r="I160">
        <v>60.13582895621109</v>
      </c>
    </row>
    <row r="161" spans="1:9">
      <c r="A161" t="s">
        <v>12</v>
      </c>
      <c r="B161" s="2">
        <v>44278</v>
      </c>
      <c r="C161">
        <v>25.5</v>
      </c>
      <c r="D161">
        <v>536</v>
      </c>
      <c r="E161">
        <v>670171.3216042519</v>
      </c>
      <c r="F161">
        <v>24.25</v>
      </c>
      <c r="G161" s="2">
        <v>44281</v>
      </c>
      <c r="H161">
        <v>781076.9694619179</v>
      </c>
      <c r="I161">
        <v>-4.901960784313726</v>
      </c>
    </row>
    <row r="162" spans="1:9">
      <c r="A162" t="s">
        <v>10</v>
      </c>
      <c r="B162" s="2">
        <v>44279</v>
      </c>
      <c r="C162">
        <v>67.90000152587891</v>
      </c>
      <c r="D162">
        <v>214</v>
      </c>
      <c r="E162">
        <v>714882.7375588417</v>
      </c>
      <c r="F162">
        <v>79.34999847412109</v>
      </c>
      <c r="G162" s="2">
        <v>44364</v>
      </c>
      <c r="H162">
        <v>620689.2128739357</v>
      </c>
      <c r="I162">
        <v>16.86302899990101</v>
      </c>
    </row>
    <row r="163" spans="1:9">
      <c r="A163" t="s">
        <v>118</v>
      </c>
      <c r="B163" s="2">
        <v>44281</v>
      </c>
      <c r="C163">
        <v>18.63750076293945</v>
      </c>
      <c r="D163">
        <v>816</v>
      </c>
      <c r="E163">
        <v>745685.5366539955</v>
      </c>
      <c r="F163">
        <v>17.35000038146973</v>
      </c>
      <c r="G163" s="2">
        <v>44302</v>
      </c>
      <c r="H163">
        <v>759848.8632311821</v>
      </c>
      <c r="I163">
        <v>-6.908117122816771</v>
      </c>
    </row>
    <row r="164" spans="1:9">
      <c r="A164" t="s">
        <v>14</v>
      </c>
      <c r="B164" s="2">
        <v>44285</v>
      </c>
      <c r="C164">
        <v>107.6999969482422</v>
      </c>
      <c r="D164">
        <v>145</v>
      </c>
      <c r="E164">
        <v>765460.4699044228</v>
      </c>
      <c r="F164">
        <v>105.4499969482422</v>
      </c>
      <c r="G164" s="2">
        <v>44293</v>
      </c>
      <c r="H164">
        <v>823778.0135626793</v>
      </c>
      <c r="I164">
        <v>-2.0891365494479</v>
      </c>
    </row>
    <row r="165" spans="1:9">
      <c r="A165" t="s">
        <v>97</v>
      </c>
      <c r="B165" s="2">
        <v>44286</v>
      </c>
      <c r="C165">
        <v>257.6000061035156</v>
      </c>
      <c r="D165">
        <v>62</v>
      </c>
      <c r="E165">
        <v>786528.4787964821</v>
      </c>
      <c r="F165">
        <v>249.6499938964844</v>
      </c>
      <c r="G165" s="2">
        <v>44334</v>
      </c>
      <c r="H165">
        <v>530611.7161221504</v>
      </c>
      <c r="I165">
        <v>-3.0861847898546</v>
      </c>
    </row>
    <row r="166" spans="1:9">
      <c r="A166" t="s">
        <v>91</v>
      </c>
      <c r="B166" s="2">
        <v>44286</v>
      </c>
      <c r="C166">
        <v>218.5</v>
      </c>
      <c r="D166">
        <v>71</v>
      </c>
      <c r="E166">
        <v>771014.9787964821</v>
      </c>
      <c r="F166">
        <v>203.5500030517578</v>
      </c>
      <c r="G166" s="2">
        <v>44306</v>
      </c>
      <c r="H166">
        <v>755290.6146292686</v>
      </c>
      <c r="I166">
        <v>-6.842103866472398</v>
      </c>
    </row>
    <row r="167" spans="1:9">
      <c r="A167" t="s">
        <v>69</v>
      </c>
      <c r="B167" s="2">
        <v>44291</v>
      </c>
      <c r="C167">
        <v>3239.300048828125</v>
      </c>
      <c r="D167">
        <v>5</v>
      </c>
      <c r="E167">
        <v>818025.3339657784</v>
      </c>
      <c r="F167">
        <v>3038.39990234375</v>
      </c>
      <c r="G167" s="2">
        <v>44316</v>
      </c>
      <c r="H167">
        <v>784310.768761158</v>
      </c>
      <c r="I167">
        <v>-6.201961641591499</v>
      </c>
    </row>
    <row r="168" spans="1:9">
      <c r="A168" t="s">
        <v>119</v>
      </c>
      <c r="B168" s="2">
        <v>44292</v>
      </c>
      <c r="C168">
        <v>39.84999847412109</v>
      </c>
      <c r="D168">
        <v>425</v>
      </c>
      <c r="E168">
        <v>831737.8844456673</v>
      </c>
      <c r="F168">
        <v>50.59999847412109</v>
      </c>
      <c r="G168" s="2">
        <v>44357</v>
      </c>
      <c r="H168">
        <v>606760.5617108345</v>
      </c>
      <c r="I168">
        <v>26.97616163519087</v>
      </c>
    </row>
    <row r="169" spans="1:9">
      <c r="A169" t="s">
        <v>20</v>
      </c>
      <c r="B169" s="2">
        <v>44292</v>
      </c>
      <c r="C169">
        <v>117.8000030517578</v>
      </c>
      <c r="D169">
        <v>141</v>
      </c>
      <c r="E169">
        <v>815128.0840153694</v>
      </c>
      <c r="F169">
        <v>117.5999984741211</v>
      </c>
      <c r="G169" s="2">
        <v>44348</v>
      </c>
      <c r="H169">
        <v>562858.761370182</v>
      </c>
      <c r="I169">
        <v>-0.169783168468025</v>
      </c>
    </row>
    <row r="170" spans="1:9">
      <c r="A170" t="s">
        <v>120</v>
      </c>
      <c r="B170" s="2">
        <v>44293</v>
      </c>
      <c r="C170">
        <v>653.9500122070312</v>
      </c>
      <c r="D170">
        <v>25</v>
      </c>
      <c r="E170">
        <v>808487.7640051842</v>
      </c>
      <c r="F170">
        <v>590.5</v>
      </c>
      <c r="G170" s="2">
        <v>44312</v>
      </c>
      <c r="H170">
        <v>731278.6942353249</v>
      </c>
      <c r="I170">
        <v>-9.702578335137927</v>
      </c>
    </row>
    <row r="171" spans="1:9">
      <c r="A171" t="s">
        <v>60</v>
      </c>
      <c r="B171" s="2">
        <v>44294</v>
      </c>
      <c r="C171">
        <v>1439.800048828125</v>
      </c>
      <c r="D171">
        <v>11</v>
      </c>
      <c r="E171">
        <v>807940.2130255699</v>
      </c>
      <c r="F171">
        <v>1355.550048828125</v>
      </c>
      <c r="G171" s="2">
        <v>44315</v>
      </c>
      <c r="H171">
        <v>755807.0689148903</v>
      </c>
      <c r="I171">
        <v>-5.851506955328439</v>
      </c>
    </row>
    <row r="172" spans="1:9">
      <c r="A172" t="s">
        <v>46</v>
      </c>
      <c r="B172" s="2">
        <v>44295</v>
      </c>
      <c r="C172">
        <v>100.1500015258789</v>
      </c>
      <c r="D172">
        <v>161</v>
      </c>
      <c r="E172">
        <v>791816.0627799034</v>
      </c>
      <c r="F172">
        <v>331.5</v>
      </c>
      <c r="G172" s="2">
        <v>44503</v>
      </c>
      <c r="H172">
        <v>951295.8292098045</v>
      </c>
      <c r="I172">
        <v>231.0034897147155</v>
      </c>
    </row>
    <row r="173" spans="1:9">
      <c r="A173" t="s">
        <v>70</v>
      </c>
      <c r="B173" s="2">
        <v>44295</v>
      </c>
      <c r="C173">
        <v>514.5499877929688</v>
      </c>
      <c r="D173">
        <v>30</v>
      </c>
      <c r="E173">
        <v>776379.5631461143</v>
      </c>
      <c r="F173">
        <v>615.0499877929688</v>
      </c>
      <c r="G173" s="2">
        <v>44400</v>
      </c>
      <c r="H173">
        <v>775252.9671406746</v>
      </c>
      <c r="I173">
        <v>19.53163004260659</v>
      </c>
    </row>
    <row r="174" spans="1:9">
      <c r="A174" t="s">
        <v>16</v>
      </c>
      <c r="B174" s="2">
        <v>44298</v>
      </c>
      <c r="C174">
        <v>20.75</v>
      </c>
      <c r="D174">
        <v>748</v>
      </c>
      <c r="E174">
        <v>760858.5631461143</v>
      </c>
      <c r="F174">
        <v>20.75</v>
      </c>
      <c r="G174" s="2">
        <v>44299</v>
      </c>
      <c r="H174">
        <v>797098.5634970665</v>
      </c>
      <c r="I174">
        <v>0</v>
      </c>
    </row>
    <row r="175" spans="1:9">
      <c r="A175" t="s">
        <v>67</v>
      </c>
      <c r="B175" s="2">
        <v>44298</v>
      </c>
      <c r="C175">
        <v>903</v>
      </c>
      <c r="D175">
        <v>16</v>
      </c>
      <c r="E175">
        <v>746410.5631461143</v>
      </c>
      <c r="F175">
        <v>948</v>
      </c>
      <c r="G175" s="2">
        <v>44400</v>
      </c>
      <c r="H175">
        <v>790420.9671406746</v>
      </c>
      <c r="I175">
        <v>4.983388704318937</v>
      </c>
    </row>
    <row r="176" spans="1:9">
      <c r="A176" t="s">
        <v>52</v>
      </c>
      <c r="B176" s="2">
        <v>44299</v>
      </c>
      <c r="C176">
        <v>418.6499938964844</v>
      </c>
      <c r="D176">
        <v>36</v>
      </c>
      <c r="E176">
        <v>753305.4635443687</v>
      </c>
      <c r="F176">
        <v>532.0999755859375</v>
      </c>
      <c r="G176" s="2">
        <v>44384</v>
      </c>
      <c r="H176">
        <v>705585.7706246376</v>
      </c>
      <c r="I176">
        <v>27.09900473986507</v>
      </c>
    </row>
    <row r="177" spans="1:9">
      <c r="A177" t="s">
        <v>13</v>
      </c>
      <c r="B177" s="2">
        <v>44301</v>
      </c>
      <c r="C177">
        <v>25.25</v>
      </c>
      <c r="D177">
        <v>631</v>
      </c>
      <c r="E177">
        <v>781165.8134970665</v>
      </c>
      <c r="F177">
        <v>25.29999923706055</v>
      </c>
      <c r="G177" s="2">
        <v>44378</v>
      </c>
      <c r="H177">
        <v>651958.0702672005</v>
      </c>
      <c r="I177">
        <v>0.1980167804378094</v>
      </c>
    </row>
    <row r="178" spans="1:9">
      <c r="A178" t="s">
        <v>121</v>
      </c>
      <c r="B178" s="2">
        <v>44301</v>
      </c>
      <c r="C178">
        <v>260.4500122070312</v>
      </c>
      <c r="D178">
        <v>59</v>
      </c>
      <c r="E178">
        <v>765799.2627768517</v>
      </c>
      <c r="F178">
        <v>341.6499938964844</v>
      </c>
      <c r="G178" s="2">
        <v>44399</v>
      </c>
      <c r="H178">
        <v>749460.7176365852</v>
      </c>
      <c r="I178">
        <v>31.17680087682522</v>
      </c>
    </row>
    <row r="179" spans="1:9">
      <c r="A179" t="s">
        <v>122</v>
      </c>
      <c r="B179" s="2">
        <v>44302</v>
      </c>
      <c r="C179">
        <v>370.1499938964844</v>
      </c>
      <c r="D179">
        <v>41</v>
      </c>
      <c r="E179">
        <v>760898.1126456261</v>
      </c>
      <c r="F179">
        <v>371.6499938964844</v>
      </c>
      <c r="G179" s="2">
        <v>44365</v>
      </c>
      <c r="H179">
        <v>629742.163040638</v>
      </c>
      <c r="I179">
        <v>0.4052411251476308</v>
      </c>
    </row>
    <row r="180" spans="1:9">
      <c r="A180" t="s">
        <v>16</v>
      </c>
      <c r="B180" s="2">
        <v>44302</v>
      </c>
      <c r="C180">
        <v>21.14999961853028</v>
      </c>
      <c r="D180">
        <v>719</v>
      </c>
      <c r="E180">
        <v>745691.2629199028</v>
      </c>
      <c r="F180">
        <v>20.35000038146973</v>
      </c>
      <c r="G180" s="2">
        <v>44305</v>
      </c>
      <c r="H180">
        <v>759371.3141646385</v>
      </c>
      <c r="I180">
        <v>-3.782502371109465</v>
      </c>
    </row>
    <row r="181" spans="1:9">
      <c r="A181" t="s">
        <v>123</v>
      </c>
      <c r="B181" s="2">
        <v>44305</v>
      </c>
      <c r="C181">
        <v>139.8999938964844</v>
      </c>
      <c r="D181">
        <v>108</v>
      </c>
      <c r="E181">
        <v>744739.6638903618</v>
      </c>
      <c r="F181">
        <v>169.3500061035156</v>
      </c>
      <c r="G181" s="2">
        <v>44358</v>
      </c>
      <c r="H181">
        <v>601067.2621979713</v>
      </c>
      <c r="I181">
        <v>21.05076018003409</v>
      </c>
    </row>
    <row r="182" spans="1:9">
      <c r="A182" t="s">
        <v>102</v>
      </c>
      <c r="B182" s="2">
        <v>44306</v>
      </c>
      <c r="C182">
        <v>56.59999847412109</v>
      </c>
      <c r="D182">
        <v>268</v>
      </c>
      <c r="E182">
        <v>744202.5145735741</v>
      </c>
      <c r="F182">
        <v>68.65000152587891</v>
      </c>
      <c r="G182" s="2">
        <v>44364</v>
      </c>
      <c r="H182">
        <v>639087.4132828712</v>
      </c>
      <c r="I182">
        <v>21.28975861592536</v>
      </c>
    </row>
    <row r="183" spans="1:9">
      <c r="A183" t="s">
        <v>83</v>
      </c>
      <c r="B183" s="2">
        <v>44306</v>
      </c>
      <c r="C183">
        <v>431.4500122070313</v>
      </c>
      <c r="D183">
        <v>34</v>
      </c>
      <c r="E183">
        <v>729533.214158535</v>
      </c>
      <c r="F183">
        <v>394.9500122070313</v>
      </c>
      <c r="G183" s="2">
        <v>44343</v>
      </c>
      <c r="H183">
        <v>554702.5412335396</v>
      </c>
      <c r="I183">
        <v>-8.459844470345148</v>
      </c>
    </row>
    <row r="184" spans="1:9">
      <c r="A184" t="s">
        <v>16</v>
      </c>
      <c r="B184" s="2">
        <v>44309</v>
      </c>
      <c r="C184">
        <v>22.29999923706055</v>
      </c>
      <c r="D184">
        <v>691</v>
      </c>
      <c r="E184">
        <v>756098.8151564598</v>
      </c>
      <c r="F184">
        <v>19.39999961853028</v>
      </c>
      <c r="G184" s="2">
        <v>44315</v>
      </c>
      <c r="H184">
        <v>769212.4686512947</v>
      </c>
      <c r="I184">
        <v>-13.00448303922243</v>
      </c>
    </row>
    <row r="185" spans="1:9">
      <c r="A185" t="s">
        <v>118</v>
      </c>
      <c r="B185" s="2">
        <v>44309</v>
      </c>
      <c r="C185">
        <v>21.82500076293945</v>
      </c>
      <c r="D185">
        <v>692</v>
      </c>
      <c r="E185">
        <v>740995.9146285057</v>
      </c>
      <c r="F185">
        <v>19.21249961853028</v>
      </c>
      <c r="G185" s="2">
        <v>44349</v>
      </c>
      <c r="H185">
        <v>564909.311270237</v>
      </c>
      <c r="I185">
        <v>-11.97022246544617</v>
      </c>
    </row>
    <row r="186" spans="1:9">
      <c r="A186" t="s">
        <v>124</v>
      </c>
      <c r="B186" s="2">
        <v>44309</v>
      </c>
      <c r="C186">
        <v>9.920000076293944</v>
      </c>
      <c r="D186">
        <v>1493</v>
      </c>
      <c r="E186">
        <v>726185.3545145988</v>
      </c>
      <c r="F186">
        <v>33.59999847412109</v>
      </c>
      <c r="G186" s="2">
        <v>44410</v>
      </c>
      <c r="H186">
        <v>765805.1937298775</v>
      </c>
      <c r="I186">
        <v>238.7096594325215</v>
      </c>
    </row>
    <row r="187" spans="1:9">
      <c r="A187" t="s">
        <v>22</v>
      </c>
      <c r="B187" s="2">
        <v>44312</v>
      </c>
      <c r="C187">
        <v>8.779999732971191</v>
      </c>
      <c r="D187">
        <v>1697</v>
      </c>
      <c r="E187">
        <v>730442.1946015358</v>
      </c>
      <c r="F187">
        <v>46.04999923706055</v>
      </c>
      <c r="G187" s="2">
        <v>44431</v>
      </c>
      <c r="H187">
        <v>816428.7361111641</v>
      </c>
      <c r="I187">
        <v>424.4874787880776</v>
      </c>
    </row>
    <row r="188" spans="1:9">
      <c r="A188" t="s">
        <v>57</v>
      </c>
      <c r="B188" s="2">
        <v>44312</v>
      </c>
      <c r="C188">
        <v>928.4000244140624</v>
      </c>
      <c r="D188">
        <v>15</v>
      </c>
      <c r="E188">
        <v>716516.1942353249</v>
      </c>
      <c r="F188">
        <v>923.7999877929688</v>
      </c>
      <c r="G188" s="2">
        <v>44314</v>
      </c>
      <c r="H188">
        <v>740896.0183777809</v>
      </c>
      <c r="I188">
        <v>-0.4954800194018565</v>
      </c>
    </row>
    <row r="189" spans="1:9">
      <c r="A189" t="s">
        <v>125</v>
      </c>
      <c r="B189" s="2">
        <v>44313</v>
      </c>
      <c r="C189">
        <v>151.0500030517578</v>
      </c>
      <c r="D189">
        <v>96</v>
      </c>
      <c r="E189">
        <v>716777.8939423561</v>
      </c>
      <c r="F189">
        <v>167.8999938964844</v>
      </c>
      <c r="G189" s="2">
        <v>44424</v>
      </c>
      <c r="H189">
        <v>771469.4690937996</v>
      </c>
      <c r="I189">
        <v>11.15524032061943</v>
      </c>
    </row>
    <row r="190" spans="1:9">
      <c r="A190" t="s">
        <v>76</v>
      </c>
      <c r="B190" s="2">
        <v>44314</v>
      </c>
      <c r="C190">
        <v>106.5749969482422</v>
      </c>
      <c r="D190">
        <v>139</v>
      </c>
      <c r="E190">
        <v>727039.0185608864</v>
      </c>
      <c r="F190">
        <v>118.0500030517578</v>
      </c>
      <c r="G190" s="2">
        <v>44379</v>
      </c>
      <c r="H190">
        <v>690408.1207070351</v>
      </c>
      <c r="I190">
        <v>10.76707148214923</v>
      </c>
    </row>
    <row r="191" spans="1:9">
      <c r="A191" t="s">
        <v>126</v>
      </c>
      <c r="B191" s="2">
        <v>44316</v>
      </c>
      <c r="C191">
        <v>155.6499938964844</v>
      </c>
      <c r="D191">
        <v>98</v>
      </c>
      <c r="E191">
        <v>753958.7692494392</v>
      </c>
      <c r="F191">
        <v>185.3999938964844</v>
      </c>
      <c r="G191" s="2">
        <v>44369</v>
      </c>
      <c r="H191">
        <v>629996.0633969307</v>
      </c>
      <c r="I191">
        <v>19.1133961879789</v>
      </c>
    </row>
    <row r="192" spans="1:9">
      <c r="A192" t="s">
        <v>75</v>
      </c>
      <c r="B192" s="2">
        <v>44319</v>
      </c>
      <c r="C192">
        <v>30.70000076293945</v>
      </c>
      <c r="D192">
        <v>510</v>
      </c>
      <c r="E192">
        <v>768653.7683720589</v>
      </c>
      <c r="F192">
        <v>72.30000305175781</v>
      </c>
      <c r="G192" s="2">
        <v>44413</v>
      </c>
      <c r="H192">
        <v>855352.3936696053</v>
      </c>
      <c r="I192">
        <v>135.504890081427</v>
      </c>
    </row>
    <row r="193" spans="1:9">
      <c r="A193" t="s">
        <v>127</v>
      </c>
      <c r="B193" s="2">
        <v>44319</v>
      </c>
      <c r="C193">
        <v>445.3999938964844</v>
      </c>
      <c r="D193">
        <v>34</v>
      </c>
      <c r="E193">
        <v>753510.1685795784</v>
      </c>
      <c r="F193">
        <v>515.5499877929688</v>
      </c>
      <c r="G193" s="2">
        <v>44421</v>
      </c>
      <c r="H193">
        <v>786323.4691548347</v>
      </c>
      <c r="I193">
        <v>15.74988658683906</v>
      </c>
    </row>
    <row r="194" spans="1:9">
      <c r="A194" t="s">
        <v>128</v>
      </c>
      <c r="B194" s="2">
        <v>44319</v>
      </c>
      <c r="C194">
        <v>92.65000152587891</v>
      </c>
      <c r="D194">
        <v>162</v>
      </c>
      <c r="E194">
        <v>738500.868332386</v>
      </c>
      <c r="F194">
        <v>121.8000030517578</v>
      </c>
      <c r="G194" s="2">
        <v>44431</v>
      </c>
      <c r="H194">
        <v>836160.3366055489</v>
      </c>
      <c r="I194">
        <v>31.46249438294585</v>
      </c>
    </row>
    <row r="195" spans="1:9">
      <c r="A195" t="s">
        <v>129</v>
      </c>
      <c r="B195" s="2">
        <v>44320</v>
      </c>
      <c r="C195">
        <v>45.25</v>
      </c>
      <c r="D195">
        <v>326</v>
      </c>
      <c r="E195">
        <v>723749.368332386</v>
      </c>
      <c r="F195">
        <v>54.45000076293945</v>
      </c>
      <c r="G195" s="2">
        <v>44393</v>
      </c>
      <c r="H195">
        <v>778952.5182423592</v>
      </c>
      <c r="I195">
        <v>20.33149339876122</v>
      </c>
    </row>
    <row r="196" spans="1:9">
      <c r="A196" t="s">
        <v>25</v>
      </c>
      <c r="B196" s="2">
        <v>44321</v>
      </c>
      <c r="C196">
        <v>45.96666717529297</v>
      </c>
      <c r="D196">
        <v>314</v>
      </c>
      <c r="E196">
        <v>709315.834839344</v>
      </c>
      <c r="F196">
        <v>57.38333129882812</v>
      </c>
      <c r="G196" s="2">
        <v>44419</v>
      </c>
      <c r="H196">
        <v>803963.6116108894</v>
      </c>
      <c r="I196">
        <v>24.83683248123675</v>
      </c>
    </row>
    <row r="197" spans="1:9">
      <c r="A197" t="s">
        <v>130</v>
      </c>
      <c r="B197" s="2">
        <v>44322</v>
      </c>
      <c r="C197">
        <v>228</v>
      </c>
      <c r="D197">
        <v>62</v>
      </c>
      <c r="E197">
        <v>695179.834839344</v>
      </c>
      <c r="F197">
        <v>222.6000061035156</v>
      </c>
      <c r="G197" s="2">
        <v>44347</v>
      </c>
      <c r="H197">
        <v>557417.3412365913</v>
      </c>
      <c r="I197">
        <v>-2.368418375651054</v>
      </c>
    </row>
    <row r="198" spans="1:9">
      <c r="A198" t="s">
        <v>48</v>
      </c>
      <c r="B198" s="2">
        <v>44322</v>
      </c>
      <c r="C198">
        <v>148.1333312988281</v>
      </c>
      <c r="D198">
        <v>93</v>
      </c>
      <c r="E198">
        <v>681403.435028553</v>
      </c>
      <c r="F198">
        <v>157.7333374023438</v>
      </c>
      <c r="G198" s="2">
        <v>44372</v>
      </c>
      <c r="H198">
        <v>650224.5147519112</v>
      </c>
      <c r="I198">
        <v>6.480652274098672</v>
      </c>
    </row>
    <row r="199" spans="1:9">
      <c r="A199" t="s">
        <v>131</v>
      </c>
      <c r="B199" s="2">
        <v>44322</v>
      </c>
      <c r="C199">
        <v>62.6150016784668</v>
      </c>
      <c r="D199">
        <v>217</v>
      </c>
      <c r="E199">
        <v>667815.9796643257</v>
      </c>
      <c r="F199">
        <v>75.55999755859375</v>
      </c>
      <c r="G199" s="2">
        <v>44420</v>
      </c>
      <c r="H199">
        <v>783670.2185978889</v>
      </c>
      <c r="I199">
        <v>20.67395277987945</v>
      </c>
    </row>
    <row r="200" spans="1:9">
      <c r="A200" t="s">
        <v>114</v>
      </c>
      <c r="B200" s="2">
        <v>44323</v>
      </c>
      <c r="C200">
        <v>1000.5</v>
      </c>
      <c r="D200">
        <v>13</v>
      </c>
      <c r="E200">
        <v>654809.4796643257</v>
      </c>
      <c r="F200">
        <v>1157.550048828125</v>
      </c>
      <c r="G200" s="2">
        <v>44490</v>
      </c>
      <c r="H200">
        <v>722836.7814545631</v>
      </c>
      <c r="I200">
        <v>15.69715630466017</v>
      </c>
    </row>
    <row r="201" spans="1:9">
      <c r="A201" t="s">
        <v>35</v>
      </c>
      <c r="B201" s="2">
        <v>44323</v>
      </c>
      <c r="C201">
        <v>57.84999847412109</v>
      </c>
      <c r="D201">
        <v>226</v>
      </c>
      <c r="E201">
        <v>641735.3800091743</v>
      </c>
      <c r="F201">
        <v>66.05000305175781</v>
      </c>
      <c r="G201" s="2">
        <v>44370</v>
      </c>
      <c r="H201">
        <v>633696.1638913155</v>
      </c>
      <c r="I201">
        <v>14.17459774230583</v>
      </c>
    </row>
    <row r="202" spans="1:9">
      <c r="A202" t="s">
        <v>132</v>
      </c>
      <c r="B202" s="2">
        <v>44323</v>
      </c>
      <c r="C202">
        <v>36.04999923706055</v>
      </c>
      <c r="D202">
        <v>356</v>
      </c>
      <c r="E202">
        <v>628901.5802807808</v>
      </c>
      <c r="F202">
        <v>41.75</v>
      </c>
      <c r="G202" s="2">
        <v>44386</v>
      </c>
      <c r="H202">
        <v>795677.1702370644</v>
      </c>
      <c r="I202">
        <v>15.81137554388537</v>
      </c>
    </row>
    <row r="203" spans="1:9">
      <c r="A203" t="s">
        <v>59</v>
      </c>
      <c r="B203" s="2">
        <v>44326</v>
      </c>
      <c r="C203">
        <v>16.78000068664551</v>
      </c>
      <c r="D203">
        <v>766</v>
      </c>
      <c r="E203">
        <v>630042.0494008064</v>
      </c>
      <c r="F203">
        <v>53.04999923706055</v>
      </c>
      <c r="G203" s="2">
        <v>44610</v>
      </c>
      <c r="H203">
        <v>1044628.751018047</v>
      </c>
      <c r="I203">
        <v>216.1501613005344</v>
      </c>
    </row>
    <row r="204" spans="1:9">
      <c r="A204" t="s">
        <v>94</v>
      </c>
      <c r="B204" s="2">
        <v>44326</v>
      </c>
      <c r="C204">
        <v>98.5500030517578</v>
      </c>
      <c r="D204">
        <v>127</v>
      </c>
      <c r="E204">
        <v>617526.1990132332</v>
      </c>
      <c r="F204">
        <v>109.6999969482422</v>
      </c>
      <c r="G204" s="2">
        <v>44384</v>
      </c>
      <c r="H204">
        <v>719517.6702370644</v>
      </c>
      <c r="I204">
        <v>11.31404723613098</v>
      </c>
    </row>
    <row r="205" spans="1:9">
      <c r="A205" t="s">
        <v>15</v>
      </c>
      <c r="B205" s="2">
        <v>44327</v>
      </c>
      <c r="C205">
        <v>109.25</v>
      </c>
      <c r="D205">
        <v>113</v>
      </c>
      <c r="E205">
        <v>605180.9490132332</v>
      </c>
      <c r="F205">
        <v>220.8999938964844</v>
      </c>
      <c r="G205" s="2">
        <v>44536</v>
      </c>
      <c r="H205">
        <v>1218614.950517178</v>
      </c>
      <c r="I205">
        <v>102.1967907519308</v>
      </c>
    </row>
    <row r="206" spans="1:9">
      <c r="A206" t="s">
        <v>88</v>
      </c>
      <c r="B206" s="2">
        <v>44327</v>
      </c>
      <c r="C206">
        <v>69.13333129882812</v>
      </c>
      <c r="D206">
        <v>175</v>
      </c>
      <c r="E206">
        <v>593082.6160359383</v>
      </c>
      <c r="F206">
        <v>72.5</v>
      </c>
      <c r="G206" s="2">
        <v>44382</v>
      </c>
      <c r="H206">
        <v>703095.6207070351</v>
      </c>
      <c r="I206">
        <v>4.869819865354794</v>
      </c>
    </row>
    <row r="207" spans="1:9">
      <c r="A207" t="s">
        <v>110</v>
      </c>
      <c r="B207" s="2">
        <v>44327</v>
      </c>
      <c r="C207">
        <v>155.5500030517578</v>
      </c>
      <c r="D207">
        <v>76</v>
      </c>
      <c r="E207">
        <v>581260.8158040047</v>
      </c>
      <c r="F207">
        <v>146.6000061035156</v>
      </c>
      <c r="G207" s="2">
        <v>44377</v>
      </c>
      <c r="H207">
        <v>635993.7707486153</v>
      </c>
      <c r="I207">
        <v>-5.753774845805795</v>
      </c>
    </row>
    <row r="208" spans="1:9">
      <c r="A208" t="s">
        <v>133</v>
      </c>
      <c r="B208" s="2">
        <v>44327</v>
      </c>
      <c r="C208">
        <v>63.79999923706055</v>
      </c>
      <c r="D208">
        <v>182</v>
      </c>
      <c r="E208">
        <v>569649.2159428596</v>
      </c>
      <c r="F208">
        <v>60.79999923706055</v>
      </c>
      <c r="G208" s="2">
        <v>44378</v>
      </c>
      <c r="H208">
        <v>663023.6701283455</v>
      </c>
      <c r="I208">
        <v>-4.702194413597017</v>
      </c>
    </row>
    <row r="209" spans="1:9">
      <c r="A209" t="s">
        <v>87</v>
      </c>
      <c r="B209" s="2">
        <v>44328</v>
      </c>
      <c r="C209">
        <v>5.699999809265137</v>
      </c>
      <c r="D209">
        <v>1998</v>
      </c>
      <c r="E209">
        <v>558260.6163239479</v>
      </c>
      <c r="F209">
        <v>6.590000152587891</v>
      </c>
      <c r="G209" s="2">
        <v>44405</v>
      </c>
      <c r="H209">
        <v>773595.5963902473</v>
      </c>
      <c r="I209">
        <v>15.61404163340658</v>
      </c>
    </row>
    <row r="210" spans="1:9">
      <c r="A210" t="s">
        <v>27</v>
      </c>
      <c r="B210" s="2">
        <v>44328</v>
      </c>
      <c r="C210">
        <v>30.45000076293945</v>
      </c>
      <c r="D210">
        <v>366</v>
      </c>
      <c r="E210">
        <v>547115.9160447121</v>
      </c>
      <c r="F210">
        <v>29.79999923706055</v>
      </c>
      <c r="G210" s="2">
        <v>44371</v>
      </c>
      <c r="H210">
        <v>661630.9636120796</v>
      </c>
      <c r="I210">
        <v>-2.134651919845007</v>
      </c>
    </row>
    <row r="211" spans="1:9">
      <c r="A211" t="s">
        <v>28</v>
      </c>
      <c r="B211" s="2">
        <v>44328</v>
      </c>
      <c r="C211">
        <v>325.8500061035156</v>
      </c>
      <c r="D211">
        <v>33</v>
      </c>
      <c r="E211">
        <v>536362.8658432961</v>
      </c>
      <c r="F211">
        <v>306.3500061035156</v>
      </c>
      <c r="G211" s="2">
        <v>44386</v>
      </c>
      <c r="H211">
        <v>805786.7204384804</v>
      </c>
      <c r="I211">
        <v>-5.984348514575526</v>
      </c>
    </row>
    <row r="212" spans="1:9">
      <c r="A212" t="s">
        <v>103</v>
      </c>
      <c r="B212" s="2">
        <v>44328</v>
      </c>
      <c r="C212">
        <v>18.39999961853028</v>
      </c>
      <c r="D212">
        <v>583</v>
      </c>
      <c r="E212">
        <v>525635.6660656929</v>
      </c>
      <c r="F212">
        <v>23.75</v>
      </c>
      <c r="G212" s="2">
        <v>44410</v>
      </c>
      <c r="H212">
        <v>779651.4437298775</v>
      </c>
      <c r="I212">
        <v>29.0760896325337</v>
      </c>
    </row>
    <row r="213" spans="1:9">
      <c r="A213" t="s">
        <v>37</v>
      </c>
      <c r="B213" s="2">
        <v>44330</v>
      </c>
      <c r="C213">
        <v>36.84999847412109</v>
      </c>
      <c r="D213">
        <v>285</v>
      </c>
      <c r="E213">
        <v>515133.4165005684</v>
      </c>
      <c r="F213">
        <v>40.95000076293945</v>
      </c>
      <c r="G213" s="2">
        <v>44390</v>
      </c>
      <c r="H213">
        <v>819129.6414723396</v>
      </c>
      <c r="I213">
        <v>11.12619391747792</v>
      </c>
    </row>
    <row r="214" spans="1:9">
      <c r="A214" t="s">
        <v>134</v>
      </c>
      <c r="B214" s="2">
        <v>44335</v>
      </c>
      <c r="C214">
        <v>14.56562519073486</v>
      </c>
      <c r="D214">
        <v>728</v>
      </c>
      <c r="E214">
        <v>520007.9409832954</v>
      </c>
      <c r="F214">
        <v>31.22812461853028</v>
      </c>
      <c r="G214" s="2">
        <v>44491</v>
      </c>
      <c r="H214">
        <v>731149.1064324379</v>
      </c>
      <c r="I214">
        <v>114.3960469228219</v>
      </c>
    </row>
    <row r="215" spans="1:9">
      <c r="A215" t="s">
        <v>18</v>
      </c>
      <c r="B215" s="2">
        <v>44337</v>
      </c>
      <c r="C215">
        <v>401.1000061035156</v>
      </c>
      <c r="D215">
        <v>27</v>
      </c>
      <c r="E215">
        <v>541274.2408185005</v>
      </c>
      <c r="F215">
        <v>429.6499938964844</v>
      </c>
      <c r="G215" s="2">
        <v>44383</v>
      </c>
      <c r="H215">
        <v>714696.1705422401</v>
      </c>
      <c r="I215">
        <v>7.117922552611626</v>
      </c>
    </row>
    <row r="216" spans="1:9">
      <c r="A216" t="s">
        <v>106</v>
      </c>
      <c r="B216" s="2">
        <v>44344</v>
      </c>
      <c r="C216">
        <v>13.52000045776367</v>
      </c>
      <c r="D216">
        <v>820</v>
      </c>
      <c r="E216">
        <v>543616.1408581734</v>
      </c>
      <c r="F216">
        <v>13.60000038146973</v>
      </c>
      <c r="G216" s="2">
        <v>44399</v>
      </c>
      <c r="H216">
        <v>760612.7179493904</v>
      </c>
      <c r="I216">
        <v>0.5917153919925914</v>
      </c>
    </row>
    <row r="217" spans="1:9">
      <c r="A217" t="s">
        <v>9</v>
      </c>
      <c r="B217" s="2">
        <v>44348</v>
      </c>
      <c r="C217">
        <v>8.529999732971191</v>
      </c>
      <c r="D217">
        <v>1306</v>
      </c>
      <c r="E217">
        <v>546277.161585331</v>
      </c>
      <c r="F217">
        <v>9.020000457763672</v>
      </c>
      <c r="G217" s="2">
        <v>44389</v>
      </c>
      <c r="H217">
        <v>807458.8912549019</v>
      </c>
      <c r="I217">
        <v>5.744440095331658</v>
      </c>
    </row>
    <row r="218" spans="1:9">
      <c r="A218" t="s">
        <v>43</v>
      </c>
      <c r="B218" s="2">
        <v>44349</v>
      </c>
      <c r="C218">
        <v>13.07499980926514</v>
      </c>
      <c r="D218">
        <v>860</v>
      </c>
      <c r="E218">
        <v>551614.261534214</v>
      </c>
      <c r="F218">
        <v>16.79000091552734</v>
      </c>
      <c r="G218" s="2">
        <v>44417</v>
      </c>
      <c r="H218">
        <v>834929.4448781013</v>
      </c>
      <c r="I218">
        <v>28.41301078742428</v>
      </c>
    </row>
    <row r="219" spans="1:9">
      <c r="A219" t="s">
        <v>101</v>
      </c>
      <c r="B219" s="2">
        <v>44350</v>
      </c>
      <c r="C219">
        <v>122.6500015258789</v>
      </c>
      <c r="D219">
        <v>92</v>
      </c>
      <c r="E219">
        <v>553625.5111298561</v>
      </c>
      <c r="F219">
        <v>117.9000015258789</v>
      </c>
      <c r="G219" s="2">
        <v>44386</v>
      </c>
      <c r="H219">
        <v>816633.5205788612</v>
      </c>
      <c r="I219">
        <v>-3.872808757362926</v>
      </c>
    </row>
    <row r="220" spans="1:9">
      <c r="A220" t="s">
        <v>38</v>
      </c>
      <c r="B220" s="2">
        <v>44356</v>
      </c>
      <c r="C220">
        <v>14.21000003814697</v>
      </c>
      <c r="D220">
        <v>810</v>
      </c>
      <c r="E220">
        <v>564044.811855793</v>
      </c>
      <c r="F220">
        <v>13.55000019073486</v>
      </c>
      <c r="G220" s="2">
        <v>44378</v>
      </c>
      <c r="H220">
        <v>673999.1702828407</v>
      </c>
      <c r="I220">
        <v>-4.644615381001612</v>
      </c>
    </row>
    <row r="221" spans="1:9">
      <c r="A221" t="s">
        <v>135</v>
      </c>
      <c r="B221" s="2">
        <v>44358</v>
      </c>
      <c r="C221">
        <v>26.85000038146973</v>
      </c>
      <c r="D221">
        <v>451</v>
      </c>
      <c r="E221">
        <v>594651.2115387917</v>
      </c>
      <c r="F221">
        <v>26.14999961853028</v>
      </c>
      <c r="G221" s="2">
        <v>44386</v>
      </c>
      <c r="H221">
        <v>828427.1704068184</v>
      </c>
      <c r="I221">
        <v>-2.607079154540901</v>
      </c>
    </row>
    <row r="222" spans="1:9">
      <c r="A222" t="s">
        <v>16</v>
      </c>
      <c r="B222" s="2">
        <v>44358</v>
      </c>
      <c r="C222">
        <v>28.75</v>
      </c>
      <c r="D222">
        <v>413</v>
      </c>
      <c r="E222">
        <v>582777.4615387917</v>
      </c>
      <c r="F222">
        <v>24.95000076293945</v>
      </c>
      <c r="G222" s="2">
        <v>44404</v>
      </c>
      <c r="H222">
        <v>765708.7372708321</v>
      </c>
      <c r="I222">
        <v>-13.21738865064538</v>
      </c>
    </row>
    <row r="223" spans="1:9">
      <c r="A223" t="s">
        <v>108</v>
      </c>
      <c r="B223" s="2">
        <v>44361</v>
      </c>
      <c r="C223">
        <v>57.34999847412109</v>
      </c>
      <c r="D223">
        <v>209</v>
      </c>
      <c r="E223">
        <v>589081.11251688</v>
      </c>
      <c r="F223">
        <v>51.09999847412109</v>
      </c>
      <c r="G223" s="2">
        <v>44397</v>
      </c>
      <c r="H223">
        <v>759218.167740345</v>
      </c>
      <c r="I223">
        <v>-10.89799505891928</v>
      </c>
    </row>
    <row r="224" spans="1:9">
      <c r="A224" t="s">
        <v>115</v>
      </c>
      <c r="B224" s="2">
        <v>44365</v>
      </c>
      <c r="C224">
        <v>1005.700012207031</v>
      </c>
      <c r="D224">
        <v>12</v>
      </c>
      <c r="E224">
        <v>627019.0131363869</v>
      </c>
      <c r="F224">
        <v>960.4500122070312</v>
      </c>
      <c r="G224" s="2">
        <v>44375</v>
      </c>
      <c r="H224">
        <v>636112.7695889473</v>
      </c>
      <c r="I224">
        <v>-4.499353629388734</v>
      </c>
    </row>
    <row r="225" spans="1:9">
      <c r="A225" t="s">
        <v>81</v>
      </c>
      <c r="B225" s="2">
        <v>44365</v>
      </c>
      <c r="C225">
        <v>30.89999961853028</v>
      </c>
      <c r="D225">
        <v>405</v>
      </c>
      <c r="E225">
        <v>614504.5132908821</v>
      </c>
      <c r="F225">
        <v>38.04999923706055</v>
      </c>
      <c r="G225" s="2">
        <v>44407</v>
      </c>
      <c r="H225">
        <v>715739.7461056709</v>
      </c>
      <c r="I225">
        <v>23.13915762718172</v>
      </c>
    </row>
    <row r="226" spans="1:9">
      <c r="A226" t="s">
        <v>17</v>
      </c>
      <c r="B226" s="2">
        <v>44368</v>
      </c>
      <c r="C226">
        <v>23.60000038146973</v>
      </c>
      <c r="D226">
        <v>533</v>
      </c>
      <c r="E226">
        <v>617163.3628373146</v>
      </c>
      <c r="F226">
        <v>24.04999923706055</v>
      </c>
      <c r="G226" s="2">
        <v>44410</v>
      </c>
      <c r="H226">
        <v>792470.0933232307</v>
      </c>
      <c r="I226">
        <v>1.906774781004457</v>
      </c>
    </row>
    <row r="227" spans="1:9">
      <c r="A227" t="s">
        <v>12</v>
      </c>
      <c r="B227" s="2">
        <v>44368</v>
      </c>
      <c r="C227">
        <v>30.89999961853028</v>
      </c>
      <c r="D227">
        <v>399</v>
      </c>
      <c r="E227">
        <v>604834.262989521</v>
      </c>
      <c r="F227">
        <v>28.04999923706055</v>
      </c>
      <c r="G227" s="2">
        <v>44404</v>
      </c>
      <c r="H227">
        <v>776900.6869664192</v>
      </c>
      <c r="I227">
        <v>-9.223302319268077</v>
      </c>
    </row>
    <row r="228" spans="1:9">
      <c r="A228" t="s">
        <v>100</v>
      </c>
      <c r="B228" s="2">
        <v>44369</v>
      </c>
      <c r="C228">
        <v>40.59999847412109</v>
      </c>
      <c r="D228">
        <v>307</v>
      </c>
      <c r="E228">
        <v>611826.8639950752</v>
      </c>
      <c r="F228">
        <v>38.09999847412109</v>
      </c>
      <c r="G228" s="2">
        <v>44411</v>
      </c>
      <c r="H228">
        <v>819871.1922688484</v>
      </c>
      <c r="I228">
        <v>-6.1576356994041</v>
      </c>
    </row>
    <row r="229" spans="1:9">
      <c r="A229" t="s">
        <v>136</v>
      </c>
      <c r="B229" s="2">
        <v>44370</v>
      </c>
      <c r="C229">
        <v>1403.400024414062</v>
      </c>
      <c r="D229">
        <v>8</v>
      </c>
      <c r="E229">
        <v>618768.8632016182</v>
      </c>
      <c r="F229">
        <v>1390.300048828125</v>
      </c>
      <c r="G229" s="2">
        <v>44419</v>
      </c>
      <c r="H229">
        <v>815086.0120015144</v>
      </c>
      <c r="I229">
        <v>-0.9334455862936804</v>
      </c>
    </row>
    <row r="230" spans="1:9">
      <c r="A230" t="s">
        <v>39</v>
      </c>
      <c r="B230" s="2">
        <v>44372</v>
      </c>
      <c r="C230">
        <v>123.3499984741211</v>
      </c>
      <c r="D230">
        <v>107</v>
      </c>
      <c r="E230">
        <v>648432.5137753487</v>
      </c>
      <c r="F230">
        <v>124.75</v>
      </c>
      <c r="G230" s="2">
        <v>44375</v>
      </c>
      <c r="H230">
        <v>649461.0195889473</v>
      </c>
      <c r="I230">
        <v>1.134983010293776</v>
      </c>
    </row>
    <row r="231" spans="1:9">
      <c r="A231" t="s">
        <v>42</v>
      </c>
      <c r="B231" s="2">
        <v>44372</v>
      </c>
      <c r="C231">
        <v>131.3999938964844</v>
      </c>
      <c r="D231">
        <v>98</v>
      </c>
      <c r="E231">
        <v>635555.3143734932</v>
      </c>
      <c r="F231">
        <v>124.5500030517578</v>
      </c>
      <c r="G231" s="2">
        <v>44391</v>
      </c>
      <c r="H231">
        <v>840904.7917485237</v>
      </c>
      <c r="I231">
        <v>-5.213083076794457</v>
      </c>
    </row>
    <row r="232" spans="1:9">
      <c r="A232" t="s">
        <v>11</v>
      </c>
      <c r="B232" s="2">
        <v>44375</v>
      </c>
      <c r="C232">
        <v>118.4049987792969</v>
      </c>
      <c r="D232">
        <v>109</v>
      </c>
      <c r="E232">
        <v>637318.3698849678</v>
      </c>
      <c r="F232">
        <v>125.3349990844727</v>
      </c>
      <c r="G232" s="2">
        <v>44459</v>
      </c>
      <c r="H232">
        <v>700184.0306334496</v>
      </c>
      <c r="I232">
        <v>5.852793696736638</v>
      </c>
    </row>
    <row r="233" spans="1:9">
      <c r="A233" t="s">
        <v>36</v>
      </c>
      <c r="B233" s="2">
        <v>44375</v>
      </c>
      <c r="C233">
        <v>87.80000305175781</v>
      </c>
      <c r="D233">
        <v>145</v>
      </c>
      <c r="E233">
        <v>624587.3694424629</v>
      </c>
      <c r="F233">
        <v>80.19999694824219</v>
      </c>
      <c r="G233" s="2">
        <v>44399</v>
      </c>
      <c r="H233">
        <v>772241.7175068855</v>
      </c>
      <c r="I233">
        <v>-8.656043097214299</v>
      </c>
    </row>
    <row r="234" spans="1:9">
      <c r="A234" t="s">
        <v>137</v>
      </c>
      <c r="B234" s="2">
        <v>44376</v>
      </c>
      <c r="C234">
        <v>686.3499755859375</v>
      </c>
      <c r="D234">
        <v>18</v>
      </c>
      <c r="E234">
        <v>637106.7200284004</v>
      </c>
      <c r="F234">
        <v>693.4500122070312</v>
      </c>
      <c r="G234" s="2">
        <v>44390</v>
      </c>
      <c r="H234">
        <v>831611.7416920662</v>
      </c>
      <c r="I234">
        <v>1.034463010657565</v>
      </c>
    </row>
    <row r="235" spans="1:9">
      <c r="A235" t="s">
        <v>138</v>
      </c>
      <c r="B235" s="2">
        <v>44376</v>
      </c>
      <c r="C235">
        <v>583.5499877929688</v>
      </c>
      <c r="D235">
        <v>21</v>
      </c>
      <c r="E235">
        <v>624852.1702847481</v>
      </c>
      <c r="F235">
        <v>547.5999755859375</v>
      </c>
      <c r="G235" s="2">
        <v>44400</v>
      </c>
      <c r="H235">
        <v>801920.5666279793</v>
      </c>
      <c r="I235">
        <v>-6.160571152267003</v>
      </c>
    </row>
    <row r="236" spans="1:9">
      <c r="A236" t="s">
        <v>102</v>
      </c>
      <c r="B236" s="2">
        <v>44384</v>
      </c>
      <c r="C236">
        <v>84.94999694824219</v>
      </c>
      <c r="D236">
        <v>168</v>
      </c>
      <c r="E236">
        <v>700424.5710549355</v>
      </c>
      <c r="F236">
        <v>73.34999847412109</v>
      </c>
      <c r="G236" s="2">
        <v>44428</v>
      </c>
      <c r="H236">
        <v>724620.8367466927</v>
      </c>
      <c r="I236">
        <v>-13.65508992447483</v>
      </c>
    </row>
    <row r="237" spans="1:9">
      <c r="A237" t="s">
        <v>139</v>
      </c>
      <c r="B237" s="2">
        <v>44384</v>
      </c>
      <c r="C237">
        <v>23.79999923706055</v>
      </c>
      <c r="D237">
        <v>588</v>
      </c>
      <c r="E237">
        <v>686430.1715035439</v>
      </c>
      <c r="F237">
        <v>23.75</v>
      </c>
      <c r="G237" s="2">
        <v>44390</v>
      </c>
      <c r="H237">
        <v>845576.7416920662</v>
      </c>
      <c r="I237">
        <v>-0.210080834719901</v>
      </c>
    </row>
    <row r="238" spans="1:9">
      <c r="A238" t="s">
        <v>24</v>
      </c>
      <c r="B238" s="2">
        <v>44389</v>
      </c>
      <c r="C238">
        <v>89.5</v>
      </c>
      <c r="D238">
        <v>185</v>
      </c>
      <c r="E238">
        <v>811869.6704068184</v>
      </c>
      <c r="F238">
        <v>87.75</v>
      </c>
      <c r="G238" s="2">
        <v>44412</v>
      </c>
      <c r="H238">
        <v>835045.9416432381</v>
      </c>
      <c r="I238">
        <v>-1.955307262569832</v>
      </c>
    </row>
    <row r="239" spans="1:9">
      <c r="A239" t="s">
        <v>20</v>
      </c>
      <c r="B239" s="2">
        <v>44389</v>
      </c>
      <c r="C239">
        <v>131.6333312988281</v>
      </c>
      <c r="D239">
        <v>123</v>
      </c>
      <c r="E239">
        <v>795678.7706570625</v>
      </c>
      <c r="F239">
        <v>133.8000030517578</v>
      </c>
      <c r="G239" s="2">
        <v>44428</v>
      </c>
      <c r="H239">
        <v>741078.2371220589</v>
      </c>
      <c r="I239">
        <v>1.645990215055035</v>
      </c>
    </row>
    <row r="240" spans="1:9">
      <c r="A240" t="s">
        <v>47</v>
      </c>
      <c r="B240" s="2">
        <v>44391</v>
      </c>
      <c r="C240">
        <v>106.1500015258789</v>
      </c>
      <c r="D240">
        <v>159</v>
      </c>
      <c r="E240">
        <v>828698.8914494514</v>
      </c>
      <c r="F240">
        <v>94.59999847412109</v>
      </c>
      <c r="G240" s="2">
        <v>44425</v>
      </c>
      <c r="H240">
        <v>771378.3691563606</v>
      </c>
      <c r="I240">
        <v>-10.88083173408337</v>
      </c>
    </row>
    <row r="241" spans="1:9">
      <c r="A241" t="s">
        <v>140</v>
      </c>
      <c r="B241" s="2">
        <v>44392</v>
      </c>
      <c r="C241">
        <v>414.5499877929688</v>
      </c>
      <c r="D241">
        <v>40</v>
      </c>
      <c r="E241">
        <v>824322.792236805</v>
      </c>
      <c r="F241">
        <v>590.25</v>
      </c>
      <c r="G241" s="2">
        <v>44503</v>
      </c>
      <c r="H241">
        <v>974905.8292098045</v>
      </c>
      <c r="I241">
        <v>42.38331139326384</v>
      </c>
    </row>
    <row r="242" spans="1:9">
      <c r="A242" t="s">
        <v>51</v>
      </c>
      <c r="B242" s="2">
        <v>44392</v>
      </c>
      <c r="C242">
        <v>672.5</v>
      </c>
      <c r="D242">
        <v>24</v>
      </c>
      <c r="E242">
        <v>808182.792236805</v>
      </c>
      <c r="F242">
        <v>654.3499755859375</v>
      </c>
      <c r="G242" s="2">
        <v>44410</v>
      </c>
      <c r="H242">
        <v>808174.4927372932</v>
      </c>
      <c r="I242">
        <v>-2.698888388708178</v>
      </c>
    </row>
    <row r="243" spans="1:9">
      <c r="A243" t="s">
        <v>118</v>
      </c>
      <c r="B243" s="2">
        <v>44392</v>
      </c>
      <c r="C243">
        <v>27.125</v>
      </c>
      <c r="D243">
        <v>595</v>
      </c>
      <c r="E243">
        <v>792043.417236805</v>
      </c>
      <c r="F243">
        <v>26.71249961853028</v>
      </c>
      <c r="G243" s="2">
        <v>44439</v>
      </c>
      <c r="H243">
        <v>877397.5498261452</v>
      </c>
      <c r="I243">
        <v>-1.520738733528933</v>
      </c>
    </row>
    <row r="244" spans="1:9">
      <c r="A244" t="s">
        <v>141</v>
      </c>
      <c r="B244" s="2">
        <v>44393</v>
      </c>
      <c r="C244">
        <v>665.5999755859375</v>
      </c>
      <c r="D244">
        <v>23</v>
      </c>
      <c r="E244">
        <v>776734.6177983284</v>
      </c>
      <c r="F244">
        <v>644.4500122070312</v>
      </c>
      <c r="G244" s="2">
        <v>44404</v>
      </c>
      <c r="H244">
        <v>791723.0372471809</v>
      </c>
      <c r="I244">
        <v>-3.177578749201068</v>
      </c>
    </row>
    <row r="245" spans="1:9">
      <c r="A245" t="s">
        <v>44</v>
      </c>
      <c r="B245" s="2">
        <v>44393</v>
      </c>
      <c r="C245">
        <v>485.3999938964844</v>
      </c>
      <c r="D245">
        <v>32</v>
      </c>
      <c r="E245">
        <v>761201.8179936409</v>
      </c>
      <c r="F245">
        <v>832.0499877929688</v>
      </c>
      <c r="G245" s="2">
        <v>44508</v>
      </c>
      <c r="H245">
        <v>1042377.994660854</v>
      </c>
      <c r="I245">
        <v>71.4153272054656</v>
      </c>
    </row>
    <row r="246" spans="1:9">
      <c r="A246" t="s">
        <v>33</v>
      </c>
      <c r="B246" s="2">
        <v>44396</v>
      </c>
      <c r="C246">
        <v>331.25</v>
      </c>
      <c r="D246">
        <v>47</v>
      </c>
      <c r="E246">
        <v>763383.7682423592</v>
      </c>
      <c r="F246">
        <v>307.6499938964844</v>
      </c>
      <c r="G246" s="2">
        <v>44433</v>
      </c>
      <c r="H246">
        <v>875035.4115796089</v>
      </c>
      <c r="I246">
        <v>-7.124530144457547</v>
      </c>
    </row>
    <row r="247" spans="1:9">
      <c r="A247" t="s">
        <v>80</v>
      </c>
      <c r="B247" s="2">
        <v>44397</v>
      </c>
      <c r="C247">
        <v>989.7000122070312</v>
      </c>
      <c r="D247">
        <v>15</v>
      </c>
      <c r="E247">
        <v>748538.2680592537</v>
      </c>
      <c r="F247">
        <v>964.1500244140624</v>
      </c>
      <c r="G247" s="2">
        <v>44407</v>
      </c>
      <c r="H247">
        <v>730201.9964718819</v>
      </c>
      <c r="I247">
        <v>-2.581589115674797</v>
      </c>
    </row>
    <row r="248" spans="1:9">
      <c r="A248" t="s">
        <v>142</v>
      </c>
      <c r="B248" s="2">
        <v>44399</v>
      </c>
      <c r="C248">
        <v>145.3999938964844</v>
      </c>
      <c r="D248">
        <v>104</v>
      </c>
      <c r="E248">
        <v>744096.5683751106</v>
      </c>
      <c r="F248">
        <v>149.1499938964844</v>
      </c>
      <c r="G248" s="2">
        <v>44441</v>
      </c>
      <c r="H248">
        <v>842594.6483120918</v>
      </c>
      <c r="I248">
        <v>2.579092267823452</v>
      </c>
    </row>
    <row r="249" spans="1:9">
      <c r="A249" t="s">
        <v>14</v>
      </c>
      <c r="B249" s="2">
        <v>44399</v>
      </c>
      <c r="C249">
        <v>119.3000030517578</v>
      </c>
      <c r="D249">
        <v>124</v>
      </c>
      <c r="E249">
        <v>729303.3679966927</v>
      </c>
      <c r="F249">
        <v>117.6500015258789</v>
      </c>
      <c r="G249" s="2">
        <v>44414</v>
      </c>
      <c r="H249">
        <v>853460.9938588142</v>
      </c>
      <c r="I249">
        <v>-1.383069139707437</v>
      </c>
    </row>
    <row r="250" spans="1:9">
      <c r="A250" t="s">
        <v>30</v>
      </c>
      <c r="B250" s="2">
        <v>44400</v>
      </c>
      <c r="C250">
        <v>44.625</v>
      </c>
      <c r="D250">
        <v>346</v>
      </c>
      <c r="E250">
        <v>756801.4675068855</v>
      </c>
      <c r="F250">
        <v>88.27500152587891</v>
      </c>
      <c r="G250" s="2">
        <v>44551</v>
      </c>
      <c r="H250">
        <v>988689.6764578819</v>
      </c>
      <c r="I250">
        <v>97.81512946975666</v>
      </c>
    </row>
    <row r="251" spans="1:9">
      <c r="A251" t="s">
        <v>143</v>
      </c>
      <c r="B251" s="2">
        <v>44403</v>
      </c>
      <c r="C251">
        <v>711.6900024414062</v>
      </c>
      <c r="D251">
        <v>22</v>
      </c>
      <c r="E251">
        <v>786263.3865742683</v>
      </c>
      <c r="F251">
        <v>733.9500122070312</v>
      </c>
      <c r="G251" s="2">
        <v>44494</v>
      </c>
      <c r="H251">
        <v>790124.9941506386</v>
      </c>
      <c r="I251">
        <v>3.127767664188549</v>
      </c>
    </row>
    <row r="252" spans="1:9">
      <c r="A252" t="s">
        <v>144</v>
      </c>
      <c r="B252" s="2">
        <v>44404</v>
      </c>
      <c r="C252">
        <v>174.75</v>
      </c>
      <c r="D252">
        <v>89</v>
      </c>
      <c r="E252">
        <v>770710.6365742683</v>
      </c>
      <c r="F252">
        <v>175.1999969482422</v>
      </c>
      <c r="G252" s="2">
        <v>44411</v>
      </c>
      <c r="H252">
        <v>835463.991997242</v>
      </c>
      <c r="I252">
        <v>0.2575089832573319</v>
      </c>
    </row>
    <row r="253" spans="1:9">
      <c r="A253" t="s">
        <v>39</v>
      </c>
      <c r="B253" s="2">
        <v>44404</v>
      </c>
      <c r="C253">
        <v>122.4499969482422</v>
      </c>
      <c r="D253">
        <v>125</v>
      </c>
      <c r="E253">
        <v>755404.3869557381</v>
      </c>
      <c r="F253">
        <v>118.9499969482422</v>
      </c>
      <c r="G253" s="2">
        <v>44433</v>
      </c>
      <c r="H253">
        <v>889904.1611981392</v>
      </c>
      <c r="I253">
        <v>-2.858309585323549</v>
      </c>
    </row>
    <row r="254" spans="1:9">
      <c r="A254" t="s">
        <v>145</v>
      </c>
      <c r="B254" s="2">
        <v>44405</v>
      </c>
      <c r="C254">
        <v>37.91249847412109</v>
      </c>
      <c r="D254">
        <v>417</v>
      </c>
      <c r="E254">
        <v>775913.5253834724</v>
      </c>
      <c r="F254">
        <v>56.28749847412109</v>
      </c>
      <c r="G254" s="2">
        <v>44491</v>
      </c>
      <c r="H254">
        <v>754620.9932961464</v>
      </c>
      <c r="I254">
        <v>48.46686644126791</v>
      </c>
    </row>
    <row r="255" spans="1:9">
      <c r="A255" t="s">
        <v>76</v>
      </c>
      <c r="B255" s="2">
        <v>44405</v>
      </c>
      <c r="C255">
        <v>134.6499938964844</v>
      </c>
      <c r="D255">
        <v>115</v>
      </c>
      <c r="E255">
        <v>760428.7760853767</v>
      </c>
      <c r="F255">
        <v>109.6500015258789</v>
      </c>
      <c r="G255" s="2">
        <v>44431</v>
      </c>
      <c r="H255">
        <v>848770.0867810249</v>
      </c>
      <c r="I255">
        <v>-18.56664946440685</v>
      </c>
    </row>
    <row r="256" spans="1:9">
      <c r="A256" t="s">
        <v>122</v>
      </c>
      <c r="B256" s="2">
        <v>44406</v>
      </c>
      <c r="C256">
        <v>458.25</v>
      </c>
      <c r="D256">
        <v>33</v>
      </c>
      <c r="E256">
        <v>758473.3463902473</v>
      </c>
      <c r="F256">
        <v>472.9500122070313</v>
      </c>
      <c r="G256" s="2">
        <v>44504</v>
      </c>
      <c r="H256">
        <v>1002503.795526028</v>
      </c>
      <c r="I256">
        <v>3.20785863765004</v>
      </c>
    </row>
    <row r="257" spans="1:9">
      <c r="A257" t="s">
        <v>116</v>
      </c>
      <c r="B257" s="2">
        <v>44406</v>
      </c>
      <c r="C257">
        <v>551.9000244140625</v>
      </c>
      <c r="D257">
        <v>27</v>
      </c>
      <c r="E257">
        <v>743572.0457310677</v>
      </c>
      <c r="F257">
        <v>586.75</v>
      </c>
      <c r="G257" s="2">
        <v>44468</v>
      </c>
      <c r="H257">
        <v>708973.3418316841</v>
      </c>
      <c r="I257">
        <v>6.314545034299787</v>
      </c>
    </row>
    <row r="258" spans="1:9">
      <c r="A258" t="s">
        <v>18</v>
      </c>
      <c r="B258" s="2">
        <v>44406</v>
      </c>
      <c r="C258">
        <v>441.75</v>
      </c>
      <c r="D258">
        <v>33</v>
      </c>
      <c r="E258">
        <v>728994.2957310677</v>
      </c>
      <c r="F258">
        <v>409.2999877929688</v>
      </c>
      <c r="G258" s="2">
        <v>44431</v>
      </c>
      <c r="H258">
        <v>862276.9863781929</v>
      </c>
      <c r="I258">
        <v>-7.345786577709382</v>
      </c>
    </row>
    <row r="259" spans="1:9">
      <c r="A259" t="s">
        <v>146</v>
      </c>
      <c r="B259" s="2">
        <v>44407</v>
      </c>
      <c r="C259">
        <v>258.2999877929688</v>
      </c>
      <c r="D259">
        <v>56</v>
      </c>
      <c r="E259">
        <v>714529.4964146614</v>
      </c>
      <c r="F259">
        <v>434.8500061035156</v>
      </c>
      <c r="G259" s="2">
        <v>44501</v>
      </c>
      <c r="H259">
        <v>849042.0293078423</v>
      </c>
      <c r="I259">
        <v>68.35076525518627</v>
      </c>
    </row>
    <row r="260" spans="1:9">
      <c r="A260" t="s">
        <v>42</v>
      </c>
      <c r="B260" s="2">
        <v>44407</v>
      </c>
      <c r="C260">
        <v>142</v>
      </c>
      <c r="D260">
        <v>100</v>
      </c>
      <c r="E260">
        <v>700329.4964146614</v>
      </c>
      <c r="F260">
        <v>119.3000030517578</v>
      </c>
      <c r="G260" s="2">
        <v>44433</v>
      </c>
      <c r="H260">
        <v>901834.161503315</v>
      </c>
      <c r="I260">
        <v>-15.98591334383254</v>
      </c>
    </row>
    <row r="261" spans="1:9">
      <c r="A261" t="s">
        <v>58</v>
      </c>
      <c r="B261" s="2">
        <v>44410</v>
      </c>
      <c r="C261">
        <v>383.2000122070313</v>
      </c>
      <c r="D261">
        <v>38</v>
      </c>
      <c r="E261">
        <v>715640.3960080147</v>
      </c>
      <c r="F261">
        <v>325.2000122070312</v>
      </c>
      <c r="G261" s="2">
        <v>44428</v>
      </c>
      <c r="H261">
        <v>753435.8375859261</v>
      </c>
      <c r="I261">
        <v>-15.13569889153981</v>
      </c>
    </row>
    <row r="262" spans="1:9">
      <c r="A262" t="s">
        <v>147</v>
      </c>
      <c r="B262" s="2">
        <v>44412</v>
      </c>
      <c r="C262">
        <v>574.2000122070312</v>
      </c>
      <c r="D262">
        <v>29</v>
      </c>
      <c r="E262">
        <v>818812.1916432381</v>
      </c>
      <c r="F262">
        <v>680.4500122070312</v>
      </c>
      <c r="G262" s="2">
        <v>44487</v>
      </c>
      <c r="H262">
        <v>736948.3316445351</v>
      </c>
      <c r="I262">
        <v>18.50400517959079</v>
      </c>
    </row>
    <row r="263" spans="1:9">
      <c r="A263" t="s">
        <v>91</v>
      </c>
      <c r="B263" s="2">
        <v>44413</v>
      </c>
      <c r="C263">
        <v>215.1499938964844</v>
      </c>
      <c r="D263">
        <v>77</v>
      </c>
      <c r="E263">
        <v>818479.3921132088</v>
      </c>
      <c r="F263">
        <v>207.9499969482422</v>
      </c>
      <c r="G263" s="2">
        <v>44438</v>
      </c>
      <c r="H263">
        <v>896468.778904438</v>
      </c>
      <c r="I263">
        <v>-3.346501116661136</v>
      </c>
    </row>
    <row r="264" spans="1:9">
      <c r="A264" t="s">
        <v>78</v>
      </c>
      <c r="B264" s="2">
        <v>44414</v>
      </c>
      <c r="C264">
        <v>824</v>
      </c>
      <c r="D264">
        <v>20</v>
      </c>
      <c r="E264">
        <v>838872.3936696053</v>
      </c>
      <c r="F264">
        <v>825.6500244140625</v>
      </c>
      <c r="G264" s="2">
        <v>44461</v>
      </c>
      <c r="H264">
        <v>702696.0311217308</v>
      </c>
      <c r="I264">
        <v>0.2002456813182645</v>
      </c>
    </row>
    <row r="265" spans="1:9">
      <c r="A265" t="s">
        <v>148</v>
      </c>
      <c r="B265" s="2">
        <v>44417</v>
      </c>
      <c r="C265">
        <v>860.0499877929688</v>
      </c>
      <c r="D265">
        <v>19</v>
      </c>
      <c r="E265">
        <v>837120.0440907478</v>
      </c>
      <c r="F265">
        <v>836.6500244140625</v>
      </c>
      <c r="G265" s="2">
        <v>44445</v>
      </c>
      <c r="H265">
        <v>840589.7977566719</v>
      </c>
      <c r="I265">
        <v>-2.720767828734519</v>
      </c>
    </row>
    <row r="266" spans="1:9">
      <c r="A266" t="s">
        <v>60</v>
      </c>
      <c r="B266" s="2">
        <v>44417</v>
      </c>
      <c r="C266">
        <v>1663</v>
      </c>
      <c r="D266">
        <v>10</v>
      </c>
      <c r="E266">
        <v>820490.0440907478</v>
      </c>
      <c r="F266">
        <v>1687.5</v>
      </c>
      <c r="G266" s="2">
        <v>44467</v>
      </c>
      <c r="H266">
        <v>707238.5918316841</v>
      </c>
      <c r="I266">
        <v>1.473241130487072</v>
      </c>
    </row>
    <row r="267" spans="1:9">
      <c r="A267" t="s">
        <v>27</v>
      </c>
      <c r="B267" s="2">
        <v>44418</v>
      </c>
      <c r="C267">
        <v>30.54999923706055</v>
      </c>
      <c r="D267">
        <v>546</v>
      </c>
      <c r="E267">
        <v>818249.1452946663</v>
      </c>
      <c r="F267">
        <v>41.29000091552734</v>
      </c>
      <c r="G267" s="2">
        <v>44533</v>
      </c>
      <c r="H267">
        <v>1162432.300126553</v>
      </c>
      <c r="I267">
        <v>35.15548918717478</v>
      </c>
    </row>
    <row r="268" spans="1:9">
      <c r="A268" t="s">
        <v>24</v>
      </c>
      <c r="B268" s="2">
        <v>44418</v>
      </c>
      <c r="C268">
        <v>86.34999847412109</v>
      </c>
      <c r="D268">
        <v>189</v>
      </c>
      <c r="E268">
        <v>801928.9955830574</v>
      </c>
      <c r="F268">
        <v>85.65000152587891</v>
      </c>
      <c r="G268" s="2">
        <v>44420</v>
      </c>
      <c r="H268">
        <v>799858.0688862801</v>
      </c>
      <c r="I268">
        <v>-0.8106507939915889</v>
      </c>
    </row>
    <row r="269" spans="1:9">
      <c r="A269" t="s">
        <v>62</v>
      </c>
      <c r="B269" s="2">
        <v>44419</v>
      </c>
      <c r="C269">
        <v>168.25</v>
      </c>
      <c r="D269">
        <v>95</v>
      </c>
      <c r="E269">
        <v>785945.2455830574</v>
      </c>
      <c r="F269">
        <v>158.4499969482422</v>
      </c>
      <c r="G269" s="2">
        <v>44428</v>
      </c>
      <c r="H269">
        <v>768488.5872960091</v>
      </c>
      <c r="I269">
        <v>-5.824667489900631</v>
      </c>
    </row>
    <row r="270" spans="1:9">
      <c r="A270" t="s">
        <v>90</v>
      </c>
      <c r="B270" s="2">
        <v>44420</v>
      </c>
      <c r="C270">
        <v>140.2875061035156</v>
      </c>
      <c r="D270">
        <v>116</v>
      </c>
      <c r="E270">
        <v>798812.6612935066</v>
      </c>
      <c r="F270">
        <v>129.8999938964844</v>
      </c>
      <c r="G270" s="2">
        <v>44446</v>
      </c>
      <c r="H270">
        <v>822373.7480435371</v>
      </c>
      <c r="I270">
        <v>-7.404445695517954</v>
      </c>
    </row>
    <row r="271" spans="1:9">
      <c r="A271" t="s">
        <v>149</v>
      </c>
      <c r="B271" s="2">
        <v>44420</v>
      </c>
      <c r="C271">
        <v>113.2125015258789</v>
      </c>
      <c r="D271">
        <v>141</v>
      </c>
      <c r="E271">
        <v>782849.6985783577</v>
      </c>
      <c r="F271">
        <v>108.375</v>
      </c>
      <c r="G271" s="2">
        <v>44432</v>
      </c>
      <c r="H271">
        <v>877557.8613781929</v>
      </c>
      <c r="I271">
        <v>-4.272939349169947</v>
      </c>
    </row>
    <row r="272" spans="1:9">
      <c r="A272" t="s">
        <v>150</v>
      </c>
      <c r="B272" s="2">
        <v>44420</v>
      </c>
      <c r="C272">
        <v>103.8399963378906</v>
      </c>
      <c r="D272">
        <v>150</v>
      </c>
      <c r="E272">
        <v>767273.6991276741</v>
      </c>
      <c r="F272">
        <v>101.0800018310547</v>
      </c>
      <c r="G272" s="2">
        <v>44435</v>
      </c>
      <c r="H272">
        <v>916703.0617413521</v>
      </c>
      <c r="I272">
        <v>-2.657930088763731</v>
      </c>
    </row>
    <row r="273" spans="1:9">
      <c r="A273" t="s">
        <v>52</v>
      </c>
      <c r="B273" s="2">
        <v>44421</v>
      </c>
      <c r="C273">
        <v>615.5</v>
      </c>
      <c r="D273">
        <v>25</v>
      </c>
      <c r="E273">
        <v>784470.5688862801</v>
      </c>
      <c r="F273">
        <v>642.9000244140625</v>
      </c>
      <c r="G273" s="2">
        <v>44476</v>
      </c>
      <c r="H273">
        <v>716268.4826245308</v>
      </c>
      <c r="I273">
        <v>4.451669279295288</v>
      </c>
    </row>
    <row r="274" spans="1:9">
      <c r="A274" t="s">
        <v>57</v>
      </c>
      <c r="B274" s="2">
        <v>44421</v>
      </c>
      <c r="C274">
        <v>1119.699951171875</v>
      </c>
      <c r="D274">
        <v>14</v>
      </c>
      <c r="E274">
        <v>768794.7695698738</v>
      </c>
      <c r="F274">
        <v>1194.150024414062</v>
      </c>
      <c r="G274" s="2">
        <v>44491</v>
      </c>
      <c r="H274">
        <v>771339.0936379433</v>
      </c>
      <c r="I274">
        <v>6.649109269342047</v>
      </c>
    </row>
    <row r="275" spans="1:9">
      <c r="A275" t="s">
        <v>151</v>
      </c>
      <c r="B275" s="2">
        <v>44424</v>
      </c>
      <c r="C275">
        <v>390.75</v>
      </c>
      <c r="D275">
        <v>40</v>
      </c>
      <c r="E275">
        <v>770693.4691548347</v>
      </c>
      <c r="F275">
        <v>460.6000061035156</v>
      </c>
      <c r="G275" s="2">
        <v>44491</v>
      </c>
      <c r="H275">
        <v>789763.0938820839</v>
      </c>
      <c r="I275">
        <v>17.87588128049024</v>
      </c>
    </row>
    <row r="276" spans="1:9">
      <c r="A276" t="s">
        <v>152</v>
      </c>
      <c r="B276" s="2">
        <v>44424</v>
      </c>
      <c r="C276">
        <v>89.19999694824219</v>
      </c>
      <c r="D276">
        <v>172</v>
      </c>
      <c r="E276">
        <v>755351.0696797371</v>
      </c>
      <c r="F276">
        <v>83.59999847412109</v>
      </c>
      <c r="G276" s="2">
        <v>44473</v>
      </c>
      <c r="H276">
        <v>711079.7817883492</v>
      </c>
      <c r="I276">
        <v>-6.278025409990162</v>
      </c>
    </row>
    <row r="277" spans="1:9">
      <c r="A277" t="s">
        <v>56</v>
      </c>
      <c r="B277" s="2">
        <v>44425</v>
      </c>
      <c r="C277">
        <v>302.6499938964844</v>
      </c>
      <c r="D277">
        <v>50</v>
      </c>
      <c r="E277">
        <v>756336.9693989754</v>
      </c>
      <c r="F277">
        <v>308.2999877929688</v>
      </c>
      <c r="G277" s="2">
        <v>44442</v>
      </c>
      <c r="H277">
        <v>824693.4472928047</v>
      </c>
      <c r="I277">
        <v>1.86684090878153</v>
      </c>
    </row>
    <row r="278" spans="1:9">
      <c r="A278" t="s">
        <v>79</v>
      </c>
      <c r="B278" s="2">
        <v>44426</v>
      </c>
      <c r="C278">
        <v>754.5499877929688</v>
      </c>
      <c r="D278">
        <v>20</v>
      </c>
      <c r="E278">
        <v>756287.3694005013</v>
      </c>
      <c r="F278">
        <v>787.0999755859375</v>
      </c>
      <c r="G278" s="2">
        <v>44480</v>
      </c>
      <c r="H278">
        <v>718492.0820660591</v>
      </c>
      <c r="I278">
        <v>4.313827886761523</v>
      </c>
    </row>
    <row r="279" spans="1:9">
      <c r="A279" t="s">
        <v>153</v>
      </c>
      <c r="B279" s="2">
        <v>44426</v>
      </c>
      <c r="C279">
        <v>189.6999969482422</v>
      </c>
      <c r="D279">
        <v>79</v>
      </c>
      <c r="E279">
        <v>741301.0696415901</v>
      </c>
      <c r="F279">
        <v>207.8500061035156</v>
      </c>
      <c r="G279" s="2">
        <v>44475</v>
      </c>
      <c r="H279">
        <v>713566.5820508003</v>
      </c>
      <c r="I279">
        <v>9.567743514632456</v>
      </c>
    </row>
    <row r="280" spans="1:9">
      <c r="A280" t="s">
        <v>130</v>
      </c>
      <c r="B280" s="2">
        <v>44428</v>
      </c>
      <c r="C280">
        <v>329.5499877929688</v>
      </c>
      <c r="D280">
        <v>44</v>
      </c>
      <c r="E280">
        <v>726800.8701786995</v>
      </c>
      <c r="F280">
        <v>345.6499938964844</v>
      </c>
      <c r="G280" s="2">
        <v>44475</v>
      </c>
      <c r="H280">
        <v>728775.1817822456</v>
      </c>
      <c r="I280">
        <v>4.885451888904344</v>
      </c>
    </row>
    <row r="281" spans="1:9">
      <c r="A281" t="s">
        <v>99</v>
      </c>
      <c r="B281" s="2">
        <v>44428</v>
      </c>
      <c r="C281">
        <v>93.56666564941406</v>
      </c>
      <c r="D281">
        <v>155</v>
      </c>
      <c r="E281">
        <v>712298.0370030403</v>
      </c>
      <c r="F281">
        <v>99.79999542236328</v>
      </c>
      <c r="G281" s="2">
        <v>44496</v>
      </c>
      <c r="H281">
        <v>827685.0932183266</v>
      </c>
      <c r="I281">
        <v>6.661912904222694</v>
      </c>
    </row>
    <row r="282" spans="1:9">
      <c r="A282" t="s">
        <v>83</v>
      </c>
      <c r="B282" s="2">
        <v>44431</v>
      </c>
      <c r="C282">
        <v>364.2999877929688</v>
      </c>
      <c r="D282">
        <v>42</v>
      </c>
      <c r="E282">
        <v>753187.9878087044</v>
      </c>
      <c r="F282">
        <v>375.6000061035156</v>
      </c>
      <c r="G282" s="2">
        <v>44433</v>
      </c>
      <c r="H282">
        <v>917609.3617596626</v>
      </c>
      <c r="I282">
        <v>3.101844273727674</v>
      </c>
    </row>
    <row r="283" spans="1:9">
      <c r="A283" t="s">
        <v>93</v>
      </c>
      <c r="B283" s="2">
        <v>44431</v>
      </c>
      <c r="C283">
        <v>225.8500061035156</v>
      </c>
      <c r="D283">
        <v>66</v>
      </c>
      <c r="E283">
        <v>738281.8874058723</v>
      </c>
      <c r="F283">
        <v>209.9250030517578</v>
      </c>
      <c r="G283" s="2">
        <v>44462</v>
      </c>
      <c r="H283">
        <v>704426.0918316841</v>
      </c>
      <c r="I283">
        <v>-7.051141297936805</v>
      </c>
    </row>
    <row r="284" spans="1:9">
      <c r="A284" t="s">
        <v>86</v>
      </c>
      <c r="B284" s="2">
        <v>44433</v>
      </c>
      <c r="C284">
        <v>1698.199951171875</v>
      </c>
      <c r="D284">
        <v>10</v>
      </c>
      <c r="E284">
        <v>860575.8618664742</v>
      </c>
      <c r="F284">
        <v>2035</v>
      </c>
      <c r="G284" s="2">
        <v>44525</v>
      </c>
      <c r="H284">
        <v>1146517.431332111</v>
      </c>
      <c r="I284">
        <v>19.83276754870413</v>
      </c>
    </row>
    <row r="285" spans="1:9">
      <c r="A285" t="s">
        <v>154</v>
      </c>
      <c r="B285" s="2">
        <v>44435</v>
      </c>
      <c r="C285">
        <v>2678.050048828125</v>
      </c>
      <c r="D285">
        <v>6</v>
      </c>
      <c r="E285">
        <v>901541.0614666939</v>
      </c>
      <c r="F285">
        <v>2671.199951171875</v>
      </c>
      <c r="G285" s="2">
        <v>44476</v>
      </c>
      <c r="H285">
        <v>732295.682331562</v>
      </c>
      <c r="I285">
        <v>-0.2557867676613251</v>
      </c>
    </row>
    <row r="286" spans="1:9">
      <c r="A286" t="s">
        <v>155</v>
      </c>
      <c r="B286" s="2">
        <v>44438</v>
      </c>
      <c r="C286">
        <v>468.7999877929688</v>
      </c>
      <c r="D286">
        <v>39</v>
      </c>
      <c r="E286">
        <v>898419.8622174263</v>
      </c>
      <c r="F286">
        <v>532.2000122070312</v>
      </c>
      <c r="G286" s="2">
        <v>44533</v>
      </c>
      <c r="H286">
        <v>1183188.100602627</v>
      </c>
      <c r="I286">
        <v>13.523896344908</v>
      </c>
    </row>
    <row r="287" spans="1:9">
      <c r="A287" t="s">
        <v>88</v>
      </c>
      <c r="B287" s="2">
        <v>44438</v>
      </c>
      <c r="C287">
        <v>71.56666564941406</v>
      </c>
      <c r="D287">
        <v>251</v>
      </c>
      <c r="E287">
        <v>880456.6291394234</v>
      </c>
      <c r="F287">
        <v>80.63333129882812</v>
      </c>
      <c r="G287" s="2">
        <v>44526</v>
      </c>
      <c r="H287">
        <v>1143830.938212872</v>
      </c>
      <c r="I287">
        <v>12.66883900086841</v>
      </c>
    </row>
    <row r="288" spans="1:9">
      <c r="A288" t="s">
        <v>20</v>
      </c>
      <c r="B288" s="2">
        <v>44439</v>
      </c>
      <c r="C288">
        <v>168.2166595458984</v>
      </c>
      <c r="D288">
        <v>106</v>
      </c>
      <c r="E288">
        <v>878637.8129925728</v>
      </c>
      <c r="F288">
        <v>254.8500061035156</v>
      </c>
      <c r="G288" s="2">
        <v>44537</v>
      </c>
      <c r="H288">
        <v>1242883.301011562</v>
      </c>
      <c r="I288">
        <v>51.50105036652388</v>
      </c>
    </row>
    <row r="289" spans="1:9">
      <c r="A289" t="s">
        <v>156</v>
      </c>
      <c r="B289" s="2">
        <v>44439</v>
      </c>
      <c r="C289">
        <v>1713.420043945312</v>
      </c>
      <c r="D289">
        <v>10</v>
      </c>
      <c r="E289">
        <v>861503.6125531197</v>
      </c>
      <c r="F289">
        <v>1831.510009765625</v>
      </c>
      <c r="G289" s="2">
        <v>44510</v>
      </c>
      <c r="H289">
        <v>1060693.094758511</v>
      </c>
      <c r="I289">
        <v>6.892061653977103</v>
      </c>
    </row>
    <row r="290" spans="1:9">
      <c r="A290" t="s">
        <v>135</v>
      </c>
      <c r="B290" s="2">
        <v>44440</v>
      </c>
      <c r="C290">
        <v>27.35000038146973</v>
      </c>
      <c r="D290">
        <v>641</v>
      </c>
      <c r="E290">
        <v>859866.1995816231</v>
      </c>
      <c r="F290">
        <v>32.25</v>
      </c>
      <c r="G290" s="2">
        <v>44532</v>
      </c>
      <c r="H290">
        <v>1148580.236470699</v>
      </c>
      <c r="I290">
        <v>17.91590329135841</v>
      </c>
    </row>
    <row r="291" spans="1:9">
      <c r="A291" t="s">
        <v>157</v>
      </c>
      <c r="B291" s="2">
        <v>44441</v>
      </c>
      <c r="C291">
        <v>871.5</v>
      </c>
      <c r="D291">
        <v>19</v>
      </c>
      <c r="E291">
        <v>843307.6995816231</v>
      </c>
      <c r="F291">
        <v>801.2999877929688</v>
      </c>
      <c r="G291" s="2">
        <v>44470</v>
      </c>
      <c r="H291">
        <v>710871.3822751045</v>
      </c>
      <c r="I291">
        <v>-8.055078853359868</v>
      </c>
    </row>
    <row r="292" spans="1:9">
      <c r="A292" t="s">
        <v>158</v>
      </c>
      <c r="B292" s="2">
        <v>44441</v>
      </c>
      <c r="C292">
        <v>1248.050048828125</v>
      </c>
      <c r="D292">
        <v>13</v>
      </c>
      <c r="E292">
        <v>827083.0489468575</v>
      </c>
      <c r="F292">
        <v>1179.300048828125</v>
      </c>
      <c r="G292" s="2">
        <v>44468</v>
      </c>
      <c r="H292">
        <v>724304.2424664497</v>
      </c>
      <c r="I292">
        <v>-5.508593190197287</v>
      </c>
    </row>
    <row r="293" spans="1:9">
      <c r="A293" t="s">
        <v>25</v>
      </c>
      <c r="B293" s="2">
        <v>44442</v>
      </c>
      <c r="C293">
        <v>66.25</v>
      </c>
      <c r="D293">
        <v>254</v>
      </c>
      <c r="E293">
        <v>825767.1483120918</v>
      </c>
      <c r="F293">
        <v>66.78333282470703</v>
      </c>
      <c r="G293" s="2">
        <v>44503</v>
      </c>
      <c r="H293">
        <v>991868.7957472801</v>
      </c>
      <c r="I293">
        <v>0.805030678803066</v>
      </c>
    </row>
    <row r="294" spans="1:9">
      <c r="A294" t="s">
        <v>101</v>
      </c>
      <c r="B294" s="2">
        <v>44442</v>
      </c>
      <c r="C294">
        <v>123.0500030517578</v>
      </c>
      <c r="D294">
        <v>134</v>
      </c>
      <c r="E294">
        <v>809278.4479031563</v>
      </c>
      <c r="F294">
        <v>154.6499938964844</v>
      </c>
      <c r="G294" s="2">
        <v>44512</v>
      </c>
      <c r="H294">
        <v>1083636.854513645</v>
      </c>
      <c r="I294">
        <v>25.68060955791676</v>
      </c>
    </row>
    <row r="295" spans="1:9">
      <c r="A295" t="s">
        <v>121</v>
      </c>
      <c r="B295" s="2">
        <v>44446</v>
      </c>
      <c r="C295">
        <v>357.6499938964844</v>
      </c>
      <c r="D295">
        <v>47</v>
      </c>
      <c r="E295">
        <v>823780.2480435371</v>
      </c>
      <c r="F295">
        <v>345.8999938964844</v>
      </c>
      <c r="G295" s="2">
        <v>44461</v>
      </c>
      <c r="H295">
        <v>718953.3308348656</v>
      </c>
      <c r="I295">
        <v>-3.285334880615386</v>
      </c>
    </row>
    <row r="296" spans="1:9">
      <c r="A296" t="s">
        <v>159</v>
      </c>
      <c r="B296" s="2">
        <v>44446</v>
      </c>
      <c r="C296">
        <v>284.0499877929688</v>
      </c>
      <c r="D296">
        <v>58</v>
      </c>
      <c r="E296">
        <v>807305.348751545</v>
      </c>
      <c r="F296">
        <v>264.75</v>
      </c>
      <c r="G296" s="2">
        <v>44494</v>
      </c>
      <c r="H296">
        <v>805480.4941506386</v>
      </c>
      <c r="I296">
        <v>-6.794574413794956</v>
      </c>
    </row>
    <row r="297" spans="1:9">
      <c r="A297" t="s">
        <v>102</v>
      </c>
      <c r="B297" s="2">
        <v>44447</v>
      </c>
      <c r="C297">
        <v>96.40000152587891</v>
      </c>
      <c r="D297">
        <v>170</v>
      </c>
      <c r="E297">
        <v>805985.7477841377</v>
      </c>
      <c r="F297">
        <v>101.3499984741211</v>
      </c>
      <c r="G297" s="2">
        <v>44512</v>
      </c>
      <c r="H297">
        <v>1100866.354254246</v>
      </c>
      <c r="I297">
        <v>5.13485152478275</v>
      </c>
    </row>
    <row r="298" spans="1:9">
      <c r="A298" t="s">
        <v>41</v>
      </c>
      <c r="B298" s="2">
        <v>44447</v>
      </c>
      <c r="C298">
        <v>235.8000030517578</v>
      </c>
      <c r="D298">
        <v>68</v>
      </c>
      <c r="E298">
        <v>789951.3475766182</v>
      </c>
      <c r="F298">
        <v>284.8500061035156</v>
      </c>
      <c r="G298" s="2">
        <v>44501</v>
      </c>
      <c r="H298">
        <v>868411.8297228813</v>
      </c>
      <c r="I298">
        <v>20.80152774255537</v>
      </c>
    </row>
    <row r="299" spans="1:9">
      <c r="A299" t="s">
        <v>67</v>
      </c>
      <c r="B299" s="2">
        <v>44448</v>
      </c>
      <c r="C299">
        <v>949.5499877929688</v>
      </c>
      <c r="D299">
        <v>16</v>
      </c>
      <c r="E299">
        <v>774758.5477719307</v>
      </c>
      <c r="F299">
        <v>913.7000122070312</v>
      </c>
      <c r="G299" s="2">
        <v>44482</v>
      </c>
      <c r="H299">
        <v>718759.481815815</v>
      </c>
      <c r="I299">
        <v>-3.775470069697258</v>
      </c>
    </row>
    <row r="300" spans="1:9">
      <c r="A300" t="s">
        <v>131</v>
      </c>
      <c r="B300" s="2">
        <v>44448</v>
      </c>
      <c r="C300">
        <v>82.88500213623047</v>
      </c>
      <c r="D300">
        <v>186</v>
      </c>
      <c r="E300">
        <v>759341.9373745918</v>
      </c>
      <c r="F300">
        <v>91.40000152587891</v>
      </c>
      <c r="G300" s="2">
        <v>44511</v>
      </c>
      <c r="H300">
        <v>1105334.35445261</v>
      </c>
      <c r="I300">
        <v>10.27326919248083</v>
      </c>
    </row>
    <row r="301" spans="1:9">
      <c r="A301" t="s">
        <v>9</v>
      </c>
      <c r="B301" s="2">
        <v>44452</v>
      </c>
      <c r="C301">
        <v>7.960000038146973</v>
      </c>
      <c r="D301">
        <v>1907</v>
      </c>
      <c r="E301">
        <v>744162.2173018456</v>
      </c>
      <c r="F301">
        <v>9.699999809265137</v>
      </c>
      <c r="G301" s="2">
        <v>44497</v>
      </c>
      <c r="H301">
        <v>829644.4933276176</v>
      </c>
      <c r="I301">
        <v>21.85929350225509</v>
      </c>
    </row>
    <row r="302" spans="1:9">
      <c r="A302" t="s">
        <v>12</v>
      </c>
      <c r="B302" s="2">
        <v>44452</v>
      </c>
      <c r="C302">
        <v>30</v>
      </c>
      <c r="D302">
        <v>496</v>
      </c>
      <c r="E302">
        <v>729282.2173018456</v>
      </c>
      <c r="F302">
        <v>37.5</v>
      </c>
      <c r="G302" s="2">
        <v>44522</v>
      </c>
      <c r="H302">
        <v>1089995.415297031</v>
      </c>
      <c r="I302">
        <v>25</v>
      </c>
    </row>
    <row r="303" spans="1:9">
      <c r="A303" t="s">
        <v>91</v>
      </c>
      <c r="B303" s="2">
        <v>44452</v>
      </c>
      <c r="C303">
        <v>214.1000061035156</v>
      </c>
      <c r="D303">
        <v>68</v>
      </c>
      <c r="E303">
        <v>714723.4168868065</v>
      </c>
      <c r="F303">
        <v>222.5</v>
      </c>
      <c r="G303" s="2">
        <v>44503</v>
      </c>
      <c r="H303">
        <v>1006998.79574728</v>
      </c>
      <c r="I303">
        <v>3.923397317617579</v>
      </c>
    </row>
    <row r="304" spans="1:9">
      <c r="A304" t="s">
        <v>110</v>
      </c>
      <c r="B304" s="2">
        <v>44452</v>
      </c>
      <c r="C304">
        <v>154.6000061035156</v>
      </c>
      <c r="D304">
        <v>92</v>
      </c>
      <c r="E304">
        <v>700500.2163252831</v>
      </c>
      <c r="F304">
        <v>169.1999969482422</v>
      </c>
      <c r="G304" s="2">
        <v>44502</v>
      </c>
      <c r="H304">
        <v>897924.3292098045</v>
      </c>
      <c r="I304">
        <v>9.443719449112335</v>
      </c>
    </row>
    <row r="305" spans="1:9">
      <c r="A305" t="s">
        <v>160</v>
      </c>
      <c r="B305" s="2">
        <v>44453</v>
      </c>
      <c r="C305">
        <v>144.1000061035156</v>
      </c>
      <c r="D305">
        <v>97</v>
      </c>
      <c r="E305">
        <v>686522.515733242</v>
      </c>
      <c r="F305">
        <v>134.9499969482422</v>
      </c>
      <c r="G305" s="2">
        <v>44483</v>
      </c>
      <c r="H305">
        <v>731849.6315197945</v>
      </c>
      <c r="I305">
        <v>-6.349763197581297</v>
      </c>
    </row>
    <row r="306" spans="1:9">
      <c r="A306" t="s">
        <v>38</v>
      </c>
      <c r="B306" s="2">
        <v>44460</v>
      </c>
      <c r="C306">
        <v>13</v>
      </c>
      <c r="D306">
        <v>1077</v>
      </c>
      <c r="E306">
        <v>686183.0306334496</v>
      </c>
      <c r="F306">
        <v>13.02999973297119</v>
      </c>
      <c r="G306" s="2">
        <v>44510</v>
      </c>
      <c r="H306">
        <v>1074726.404470921</v>
      </c>
      <c r="I306">
        <v>0.2307671767014724</v>
      </c>
    </row>
    <row r="307" spans="1:9">
      <c r="A307" t="s">
        <v>87</v>
      </c>
      <c r="B307" s="2">
        <v>44462</v>
      </c>
      <c r="C307">
        <v>6.369999885559082</v>
      </c>
      <c r="D307">
        <v>2257</v>
      </c>
      <c r="E307">
        <v>704576.2410931587</v>
      </c>
      <c r="F307">
        <v>6.829999923706055</v>
      </c>
      <c r="G307" s="2">
        <v>44522</v>
      </c>
      <c r="H307">
        <v>1105410.725124836</v>
      </c>
      <c r="I307">
        <v>7.221350807082462</v>
      </c>
    </row>
    <row r="308" spans="1:9">
      <c r="A308" t="s">
        <v>23</v>
      </c>
      <c r="B308" s="2">
        <v>44462</v>
      </c>
      <c r="C308">
        <v>318.2999877929688</v>
      </c>
      <c r="D308">
        <v>44</v>
      </c>
      <c r="E308">
        <v>690571.0416302681</v>
      </c>
      <c r="F308">
        <v>320.8999938964844</v>
      </c>
      <c r="G308" s="2">
        <v>44561</v>
      </c>
      <c r="H308">
        <v>1103496.37613821</v>
      </c>
      <c r="I308">
        <v>0.8168414084912695</v>
      </c>
    </row>
    <row r="309" spans="1:9">
      <c r="A309" t="s">
        <v>35</v>
      </c>
      <c r="B309" s="2">
        <v>44463</v>
      </c>
      <c r="C309">
        <v>56.25</v>
      </c>
      <c r="D309">
        <v>250</v>
      </c>
      <c r="E309">
        <v>690363.5918316841</v>
      </c>
      <c r="F309">
        <v>64</v>
      </c>
      <c r="G309" s="2">
        <v>44517</v>
      </c>
      <c r="H309">
        <v>1093067.415724277</v>
      </c>
      <c r="I309">
        <v>13.77777777777778</v>
      </c>
    </row>
    <row r="310" spans="1:9">
      <c r="A310" t="s">
        <v>161</v>
      </c>
      <c r="B310" s="2">
        <v>44468</v>
      </c>
      <c r="C310">
        <v>49.5</v>
      </c>
      <c r="D310">
        <v>285</v>
      </c>
      <c r="E310">
        <v>693131.0918316841</v>
      </c>
      <c r="F310">
        <v>49.90000152587891</v>
      </c>
      <c r="G310" s="2">
        <v>44532</v>
      </c>
      <c r="H310">
        <v>1162801.736905575</v>
      </c>
      <c r="I310">
        <v>0.808083890664457</v>
      </c>
    </row>
    <row r="311" spans="1:9">
      <c r="A311" t="s">
        <v>43</v>
      </c>
      <c r="B311" s="2">
        <v>44469</v>
      </c>
      <c r="C311">
        <v>20.36000061035156</v>
      </c>
      <c r="D311">
        <v>711</v>
      </c>
      <c r="E311">
        <v>709828.2820324898</v>
      </c>
      <c r="F311">
        <v>21.05500030517578</v>
      </c>
      <c r="G311" s="2">
        <v>44522</v>
      </c>
      <c r="H311">
        <v>1120380.830341816</v>
      </c>
      <c r="I311">
        <v>3.413554390911296</v>
      </c>
    </row>
    <row r="312" spans="1:9">
      <c r="A312" t="s">
        <v>17</v>
      </c>
      <c r="B312" s="2">
        <v>44469</v>
      </c>
      <c r="C312">
        <v>22.79999923706055</v>
      </c>
      <c r="D312">
        <v>622</v>
      </c>
      <c r="E312">
        <v>695646.6825070381</v>
      </c>
      <c r="F312">
        <v>21.29999923706055</v>
      </c>
      <c r="G312" s="2">
        <v>44504</v>
      </c>
      <c r="H312">
        <v>1015752.395051479</v>
      </c>
      <c r="I312">
        <v>-6.578947588567486</v>
      </c>
    </row>
    <row r="313" spans="1:9">
      <c r="A313" t="s">
        <v>84</v>
      </c>
      <c r="B313" s="2">
        <v>44473</v>
      </c>
      <c r="C313">
        <v>48.20000076293945</v>
      </c>
      <c r="D313">
        <v>294</v>
      </c>
      <c r="E313">
        <v>696700.5820508003</v>
      </c>
      <c r="F313">
        <v>48.70000076293945</v>
      </c>
      <c r="G313" s="2">
        <v>44523</v>
      </c>
      <c r="H313">
        <v>1149096.930157185</v>
      </c>
      <c r="I313">
        <v>1.03734438192052</v>
      </c>
    </row>
    <row r="314" spans="1:9">
      <c r="A314" t="s">
        <v>162</v>
      </c>
      <c r="B314" s="2">
        <v>44474</v>
      </c>
      <c r="C314">
        <v>1548.150024414062</v>
      </c>
      <c r="D314">
        <v>9</v>
      </c>
      <c r="E314">
        <v>697146.4315686226</v>
      </c>
      <c r="F314">
        <v>1529</v>
      </c>
      <c r="G314" s="2">
        <v>44477</v>
      </c>
      <c r="H314">
        <v>717085.2828564644</v>
      </c>
      <c r="I314">
        <v>-1.236961800346857</v>
      </c>
    </row>
    <row r="315" spans="1:9">
      <c r="A315" t="s">
        <v>28</v>
      </c>
      <c r="B315" s="2">
        <v>44476</v>
      </c>
      <c r="C315">
        <v>376.3999938964844</v>
      </c>
      <c r="D315">
        <v>38</v>
      </c>
      <c r="E315">
        <v>714471.9820141792</v>
      </c>
      <c r="F315">
        <v>475.3500061035156</v>
      </c>
      <c r="G315" s="2">
        <v>44531</v>
      </c>
      <c r="H315">
        <v>1162821.462159634</v>
      </c>
      <c r="I315">
        <v>26.28852651741646</v>
      </c>
    </row>
    <row r="316" spans="1:9">
      <c r="A316" t="s">
        <v>68</v>
      </c>
      <c r="B316" s="2">
        <v>44476</v>
      </c>
      <c r="C316">
        <v>166</v>
      </c>
      <c r="D316">
        <v>86</v>
      </c>
      <c r="E316">
        <v>700195.9820141792</v>
      </c>
      <c r="F316">
        <v>137.6999969482422</v>
      </c>
      <c r="G316" s="2">
        <v>44498</v>
      </c>
      <c r="H316">
        <v>841486.6930651665</v>
      </c>
      <c r="I316">
        <v>-17.04819460949266</v>
      </c>
    </row>
    <row r="317" spans="1:9">
      <c r="A317" t="s">
        <v>36</v>
      </c>
      <c r="B317" s="2">
        <v>44477</v>
      </c>
      <c r="C317">
        <v>88.09999847412109</v>
      </c>
      <c r="D317">
        <v>166</v>
      </c>
      <c r="E317">
        <v>717671.0825848579</v>
      </c>
      <c r="F317">
        <v>86.19999694824219</v>
      </c>
      <c r="G317" s="2">
        <v>44529</v>
      </c>
      <c r="H317">
        <v>1185707.687489986</v>
      </c>
      <c r="I317">
        <v>-2.15664195094966</v>
      </c>
    </row>
    <row r="318" spans="1:9">
      <c r="A318" t="s">
        <v>37</v>
      </c>
      <c r="B318" s="2">
        <v>44477</v>
      </c>
      <c r="C318">
        <v>40.29999923706055</v>
      </c>
      <c r="D318">
        <v>356</v>
      </c>
      <c r="E318">
        <v>703324.2828564644</v>
      </c>
      <c r="F318">
        <v>41.15000152587891</v>
      </c>
      <c r="G318" s="2">
        <v>44516</v>
      </c>
      <c r="H318">
        <v>1099009.415724277</v>
      </c>
      <c r="I318">
        <v>2.109186860819301</v>
      </c>
    </row>
    <row r="319" spans="1:9">
      <c r="A319" t="s">
        <v>14</v>
      </c>
      <c r="B319" s="2">
        <v>44480</v>
      </c>
      <c r="C319">
        <v>144.8000030517578</v>
      </c>
      <c r="D319">
        <v>99</v>
      </c>
      <c r="E319">
        <v>702750.0825543404</v>
      </c>
      <c r="F319">
        <v>137.4499969482422</v>
      </c>
      <c r="G319" s="2">
        <v>44510</v>
      </c>
      <c r="H319">
        <v>1088333.954168797</v>
      </c>
      <c r="I319">
        <v>-5.075970958984312</v>
      </c>
    </row>
    <row r="320" spans="1:9">
      <c r="A320" t="s">
        <v>21</v>
      </c>
      <c r="B320" s="2">
        <v>44481</v>
      </c>
      <c r="C320">
        <v>49.15000152587891</v>
      </c>
      <c r="D320">
        <v>292</v>
      </c>
      <c r="E320">
        <v>704140.2816205025</v>
      </c>
      <c r="F320">
        <v>46.34999847412109</v>
      </c>
      <c r="G320" s="2">
        <v>44526</v>
      </c>
      <c r="H320">
        <v>1157365.137767315</v>
      </c>
      <c r="I320">
        <v>-5.696852420815361</v>
      </c>
    </row>
    <row r="321" spans="1:9">
      <c r="A321" t="s">
        <v>139</v>
      </c>
      <c r="B321" s="2">
        <v>44487</v>
      </c>
      <c r="C321">
        <v>24.35000038146973</v>
      </c>
      <c r="D321">
        <v>601</v>
      </c>
      <c r="E321">
        <v>717215.2812905312</v>
      </c>
      <c r="F321">
        <v>23.35000038146973</v>
      </c>
      <c r="G321" s="2">
        <v>44526</v>
      </c>
      <c r="H321">
        <v>1171398.487996578</v>
      </c>
      <c r="I321">
        <v>-4.106776116360955</v>
      </c>
    </row>
    <row r="322" spans="1:9">
      <c r="A322" t="s">
        <v>94</v>
      </c>
      <c r="B322" s="2">
        <v>44488</v>
      </c>
      <c r="C322">
        <v>124.8000030517578</v>
      </c>
      <c r="D322">
        <v>118</v>
      </c>
      <c r="E322">
        <v>722221.9312844276</v>
      </c>
      <c r="F322">
        <v>108.5</v>
      </c>
      <c r="G322" s="2">
        <v>44512</v>
      </c>
      <c r="H322">
        <v>1113669.354254246</v>
      </c>
      <c r="I322">
        <v>-13.06089956183556</v>
      </c>
    </row>
    <row r="323" spans="1:9">
      <c r="A323" t="s">
        <v>16</v>
      </c>
      <c r="B323" s="2">
        <v>44488</v>
      </c>
      <c r="C323">
        <v>23.70000076293945</v>
      </c>
      <c r="D323">
        <v>609</v>
      </c>
      <c r="E323">
        <v>707788.6308197975</v>
      </c>
      <c r="F323">
        <v>22.89999961853028</v>
      </c>
      <c r="G323" s="2">
        <v>44501</v>
      </c>
      <c r="H323">
        <v>882357.9294905663</v>
      </c>
      <c r="I323">
        <v>-3.375532146227467</v>
      </c>
    </row>
    <row r="324" spans="1:9">
      <c r="A324" t="s">
        <v>98</v>
      </c>
      <c r="B324" s="2">
        <v>44491</v>
      </c>
      <c r="C324">
        <v>43.04999923706055</v>
      </c>
      <c r="D324">
        <v>335</v>
      </c>
      <c r="E324">
        <v>708415.0317101479</v>
      </c>
      <c r="F324">
        <v>34.04999923706055</v>
      </c>
      <c r="G324" s="2">
        <v>44531</v>
      </c>
      <c r="H324">
        <v>1174228.211904049</v>
      </c>
      <c r="I324">
        <v>-20.90592371544609</v>
      </c>
    </row>
    <row r="325" spans="1:9">
      <c r="A325" t="s">
        <v>24</v>
      </c>
      <c r="B325" s="2">
        <v>44494</v>
      </c>
      <c r="C325">
        <v>102.5</v>
      </c>
      <c r="D325">
        <v>154</v>
      </c>
      <c r="E325">
        <v>773978.0938820839</v>
      </c>
      <c r="F325">
        <v>87.05000305175781</v>
      </c>
      <c r="G325" s="2">
        <v>44529</v>
      </c>
      <c r="H325">
        <v>1199113.387959957</v>
      </c>
      <c r="I325">
        <v>-15.07316775438262</v>
      </c>
    </row>
    <row r="326" spans="1:9">
      <c r="A326" t="s">
        <v>42</v>
      </c>
      <c r="B326" s="2">
        <v>44495</v>
      </c>
      <c r="C326">
        <v>119.8499984741211</v>
      </c>
      <c r="D326">
        <v>134</v>
      </c>
      <c r="E326">
        <v>789420.5943551064</v>
      </c>
      <c r="F326">
        <v>107.4499969482422</v>
      </c>
      <c r="G326" s="2">
        <v>44522</v>
      </c>
      <c r="H326">
        <v>1134779.12993288</v>
      </c>
      <c r="I326">
        <v>-10.34626757092233</v>
      </c>
    </row>
    <row r="327" spans="1:9">
      <c r="A327" t="s">
        <v>81</v>
      </c>
      <c r="B327" s="2">
        <v>44497</v>
      </c>
      <c r="C327">
        <v>53.34999847412109</v>
      </c>
      <c r="D327">
        <v>310</v>
      </c>
      <c r="E327">
        <v>811146.593691349</v>
      </c>
      <c r="F327">
        <v>142.1499938964844</v>
      </c>
      <c r="G327" s="2">
        <v>44593</v>
      </c>
      <c r="H327">
        <v>936447.6722617149</v>
      </c>
      <c r="I327">
        <v>166.4479811849258</v>
      </c>
    </row>
    <row r="328" spans="1:9">
      <c r="A328" t="s">
        <v>11</v>
      </c>
      <c r="B328" s="2">
        <v>44501</v>
      </c>
      <c r="C328">
        <v>136.5549926757812</v>
      </c>
      <c r="D328">
        <v>123</v>
      </c>
      <c r="E328">
        <v>824690.4289660454</v>
      </c>
      <c r="F328">
        <v>124.5199966430664</v>
      </c>
      <c r="G328" s="2">
        <v>44515</v>
      </c>
      <c r="H328">
        <v>1128985.313841343</v>
      </c>
      <c r="I328">
        <v>-8.813296238306865</v>
      </c>
    </row>
    <row r="329" spans="1:9">
      <c r="A329" t="s">
        <v>107</v>
      </c>
      <c r="B329" s="2">
        <v>44504</v>
      </c>
      <c r="C329">
        <v>49.15000152587891</v>
      </c>
      <c r="D329">
        <v>409</v>
      </c>
      <c r="E329">
        <v>986896.4451231956</v>
      </c>
      <c r="F329">
        <v>43.04999923706055</v>
      </c>
      <c r="G329" s="2">
        <v>44530</v>
      </c>
      <c r="H329">
        <v>1216720.837647915</v>
      </c>
      <c r="I329">
        <v>-12.41099104667684</v>
      </c>
    </row>
    <row r="330" spans="1:9">
      <c r="A330" t="s">
        <v>163</v>
      </c>
      <c r="B330" s="2">
        <v>44512</v>
      </c>
      <c r="C330">
        <v>2305.39990234375</v>
      </c>
      <c r="D330">
        <v>9</v>
      </c>
      <c r="E330">
        <v>1084585.755331516</v>
      </c>
      <c r="F330">
        <v>1874.5</v>
      </c>
      <c r="G330" s="2">
        <v>44533</v>
      </c>
      <c r="H330">
        <v>1200058.600602627</v>
      </c>
      <c r="I330">
        <v>-18.69089618272657</v>
      </c>
    </row>
    <row r="331" spans="1:9">
      <c r="A331" t="s">
        <v>49</v>
      </c>
      <c r="B331" s="2">
        <v>44512</v>
      </c>
      <c r="C331">
        <v>63</v>
      </c>
      <c r="D331">
        <v>344</v>
      </c>
      <c r="E331">
        <v>1062913.755331516</v>
      </c>
      <c r="F331">
        <v>51.5</v>
      </c>
      <c r="G331" s="2">
        <v>44533</v>
      </c>
      <c r="H331">
        <v>1217774.600602627</v>
      </c>
      <c r="I331">
        <v>-18.25396825396825</v>
      </c>
    </row>
    <row r="332" spans="1:9">
      <c r="A332" t="s">
        <v>160</v>
      </c>
      <c r="B332" s="2">
        <v>44516</v>
      </c>
      <c r="C332">
        <v>157.6999969482422</v>
      </c>
      <c r="D332">
        <v>143</v>
      </c>
      <c r="E332">
        <v>1106434.214277744</v>
      </c>
      <c r="F332">
        <v>135.5500030517578</v>
      </c>
      <c r="G332" s="2">
        <v>44547</v>
      </c>
      <c r="H332">
        <v>997374.4253134727</v>
      </c>
      <c r="I332">
        <v>-14.0456527109218</v>
      </c>
    </row>
    <row r="333" spans="1:9">
      <c r="A333" t="s">
        <v>164</v>
      </c>
      <c r="B333" s="2">
        <v>44516</v>
      </c>
      <c r="C333">
        <v>149.1499938964844</v>
      </c>
      <c r="D333">
        <v>148</v>
      </c>
      <c r="E333">
        <v>1084360.015181065</v>
      </c>
      <c r="F333">
        <v>146.5</v>
      </c>
      <c r="G333" s="2">
        <v>44530</v>
      </c>
      <c r="H333">
        <v>1238402.837647915</v>
      </c>
      <c r="I333">
        <v>-1.776730811215165</v>
      </c>
    </row>
    <row r="334" spans="1:9">
      <c r="A334" t="s">
        <v>165</v>
      </c>
      <c r="B334" s="2">
        <v>44517</v>
      </c>
      <c r="C334">
        <v>207</v>
      </c>
      <c r="D334">
        <v>106</v>
      </c>
      <c r="E334">
        <v>1077067.415724277</v>
      </c>
      <c r="F334">
        <v>252.3000030517578</v>
      </c>
      <c r="G334" s="2">
        <v>44609</v>
      </c>
      <c r="H334">
        <v>945733.2766985893</v>
      </c>
      <c r="I334">
        <v>21.88405944529363</v>
      </c>
    </row>
    <row r="335" spans="1:9">
      <c r="A335" t="s">
        <v>56</v>
      </c>
      <c r="B335" s="2">
        <v>44518</v>
      </c>
      <c r="C335">
        <v>309.6000061035156</v>
      </c>
      <c r="D335">
        <v>70</v>
      </c>
      <c r="E335">
        <v>1071395.415297031</v>
      </c>
      <c r="F335">
        <v>341.1000061035156</v>
      </c>
      <c r="G335" s="2">
        <v>44561</v>
      </c>
      <c r="H335">
        <v>1127373.376565456</v>
      </c>
      <c r="I335">
        <v>10.17441840407067</v>
      </c>
    </row>
    <row r="336" spans="1:9">
      <c r="A336" t="s">
        <v>25</v>
      </c>
      <c r="B336" s="2">
        <v>44524</v>
      </c>
      <c r="C336">
        <v>69.48332977294922</v>
      </c>
      <c r="D336">
        <v>330</v>
      </c>
      <c r="E336">
        <v>1126167.431332111</v>
      </c>
      <c r="F336">
        <v>68.63333129882812</v>
      </c>
      <c r="G336" s="2">
        <v>44532</v>
      </c>
      <c r="H336">
        <v>1185450.736234188</v>
      </c>
      <c r="I336">
        <v>-1.223312810279293</v>
      </c>
    </row>
    <row r="337" spans="1:9">
      <c r="A337" t="s">
        <v>9</v>
      </c>
      <c r="B337" s="2">
        <v>44526</v>
      </c>
      <c r="C337">
        <v>10.85999965667725</v>
      </c>
      <c r="D337">
        <v>2111</v>
      </c>
      <c r="E337">
        <v>1123591.972056866</v>
      </c>
      <c r="F337">
        <v>12.5</v>
      </c>
      <c r="G337" s="2">
        <v>44578</v>
      </c>
      <c r="H337">
        <v>876913.7387595177</v>
      </c>
      <c r="I337">
        <v>15.10129277319455</v>
      </c>
    </row>
    <row r="338" spans="1:9">
      <c r="A338" t="s">
        <v>166</v>
      </c>
      <c r="B338" s="2">
        <v>44531</v>
      </c>
      <c r="C338">
        <v>316.25</v>
      </c>
      <c r="D338">
        <v>78</v>
      </c>
      <c r="E338">
        <v>1213735.337647915</v>
      </c>
      <c r="F338">
        <v>317.8999938964844</v>
      </c>
      <c r="G338" s="2">
        <v>44532</v>
      </c>
      <c r="H338">
        <v>1210246.935758114</v>
      </c>
      <c r="I338">
        <v>0.5217372004693676</v>
      </c>
    </row>
    <row r="339" spans="1:9">
      <c r="A339" t="s">
        <v>147</v>
      </c>
      <c r="B339" s="2">
        <v>44531</v>
      </c>
      <c r="C339">
        <v>721</v>
      </c>
      <c r="D339">
        <v>33</v>
      </c>
      <c r="E339">
        <v>1189942.337647915</v>
      </c>
      <c r="F339">
        <v>691.6500244140625</v>
      </c>
      <c r="G339" s="2">
        <v>44544</v>
      </c>
      <c r="H339">
        <v>1018281.574994564</v>
      </c>
      <c r="I339">
        <v>-4.070731704013522</v>
      </c>
    </row>
    <row r="340" spans="1:9">
      <c r="A340" t="s">
        <v>167</v>
      </c>
      <c r="B340" s="2">
        <v>44531</v>
      </c>
      <c r="C340">
        <v>3137.550048828125</v>
      </c>
      <c r="D340">
        <v>7</v>
      </c>
      <c r="E340">
        <v>1167979.487306118</v>
      </c>
      <c r="F340">
        <v>3117.25</v>
      </c>
      <c r="G340" s="2">
        <v>44588</v>
      </c>
      <c r="H340">
        <v>889050.5251822472</v>
      </c>
      <c r="I340">
        <v>-0.6470031875892169</v>
      </c>
    </row>
    <row r="341" spans="1:9">
      <c r="A341" t="s">
        <v>140</v>
      </c>
      <c r="B341" s="2">
        <v>44531</v>
      </c>
      <c r="C341">
        <v>749.0750122070312</v>
      </c>
      <c r="D341">
        <v>31</v>
      </c>
      <c r="E341">
        <v>1144758.1619277</v>
      </c>
      <c r="F341">
        <v>568.5</v>
      </c>
      <c r="G341" s="2">
        <v>44551</v>
      </c>
      <c r="H341">
        <v>1006313.176457882</v>
      </c>
      <c r="I341">
        <v>-24.10639912750467</v>
      </c>
    </row>
    <row r="342" spans="1:9">
      <c r="A342" t="s">
        <v>22</v>
      </c>
      <c r="B342" s="2">
        <v>44532</v>
      </c>
      <c r="C342">
        <v>46</v>
      </c>
      <c r="D342">
        <v>510</v>
      </c>
      <c r="E342">
        <v>1150768.211904049</v>
      </c>
      <c r="F342">
        <v>51.84999847412109</v>
      </c>
      <c r="G342" s="2">
        <v>44602</v>
      </c>
      <c r="H342">
        <v>1112107.903271198</v>
      </c>
      <c r="I342">
        <v>12.71738798721975</v>
      </c>
    </row>
    <row r="343" spans="1:9">
      <c r="A343" t="s">
        <v>90</v>
      </c>
      <c r="B343" s="2">
        <v>44532</v>
      </c>
      <c r="C343">
        <v>160.9875030517578</v>
      </c>
      <c r="D343">
        <v>142</v>
      </c>
      <c r="E343">
        <v>1127907.986470699</v>
      </c>
      <c r="F343">
        <v>153.7875061035156</v>
      </c>
      <c r="G343" s="2">
        <v>44568</v>
      </c>
      <c r="H343">
        <v>1104615.186604977</v>
      </c>
      <c r="I343">
        <v>-4.472394944797283</v>
      </c>
    </row>
    <row r="344" spans="1:9">
      <c r="A344" t="s">
        <v>118</v>
      </c>
      <c r="B344" s="2">
        <v>44533</v>
      </c>
      <c r="C344">
        <v>36.57500076293945</v>
      </c>
      <c r="D344">
        <v>661</v>
      </c>
      <c r="E344">
        <v>1186070.860253811</v>
      </c>
      <c r="F344">
        <v>28.5</v>
      </c>
      <c r="G344" s="2">
        <v>44552</v>
      </c>
      <c r="H344">
        <v>1025151.676457882</v>
      </c>
      <c r="I344">
        <v>-22.07792370334453</v>
      </c>
    </row>
    <row r="345" spans="1:9">
      <c r="A345" t="s">
        <v>168</v>
      </c>
      <c r="B345" s="2">
        <v>44533</v>
      </c>
      <c r="C345">
        <v>116.4000015258789</v>
      </c>
      <c r="D345">
        <v>203</v>
      </c>
      <c r="E345">
        <v>1162441.659944057</v>
      </c>
      <c r="F345">
        <v>126.1500015258789</v>
      </c>
      <c r="G345" s="2">
        <v>44594</v>
      </c>
      <c r="H345">
        <v>944157.3425221443</v>
      </c>
      <c r="I345">
        <v>8.376288549989672</v>
      </c>
    </row>
    <row r="346" spans="1:9">
      <c r="A346" t="s">
        <v>60</v>
      </c>
      <c r="B346" s="2">
        <v>44533</v>
      </c>
      <c r="C346">
        <v>1734.900024414062</v>
      </c>
      <c r="D346">
        <v>13</v>
      </c>
      <c r="E346">
        <v>1139887.959626675</v>
      </c>
      <c r="F346">
        <v>1693.650024414062</v>
      </c>
      <c r="G346" s="2">
        <v>44536</v>
      </c>
      <c r="H346">
        <v>1240632.40083456</v>
      </c>
      <c r="I346">
        <v>-2.377658621218337</v>
      </c>
    </row>
    <row r="347" spans="1:9">
      <c r="A347" t="s">
        <v>45</v>
      </c>
      <c r="B347" s="2">
        <v>44536</v>
      </c>
      <c r="C347">
        <v>243.6499938964844</v>
      </c>
      <c r="D347">
        <v>99</v>
      </c>
      <c r="E347">
        <v>1193653.251206875</v>
      </c>
      <c r="F347">
        <v>217.1499938964844</v>
      </c>
      <c r="G347" s="2">
        <v>44559</v>
      </c>
      <c r="H347">
        <v>1050514.074708462</v>
      </c>
      <c r="I347">
        <v>-10.87625719837228</v>
      </c>
    </row>
    <row r="348" spans="1:9">
      <c r="A348" t="s">
        <v>169</v>
      </c>
      <c r="B348" s="2">
        <v>44537</v>
      </c>
      <c r="C348">
        <v>160.8000030517578</v>
      </c>
      <c r="D348">
        <v>154</v>
      </c>
      <c r="E348">
        <v>1215869.20036459</v>
      </c>
      <c r="F348">
        <v>176.8000030517578</v>
      </c>
      <c r="G348" s="2">
        <v>44600</v>
      </c>
      <c r="H348">
        <v>1052414.903423786</v>
      </c>
      <c r="I348">
        <v>9.950248567377184</v>
      </c>
    </row>
    <row r="349" spans="1:9">
      <c r="A349" t="s">
        <v>75</v>
      </c>
      <c r="B349" s="2">
        <v>44538</v>
      </c>
      <c r="C349">
        <v>86.94999694824219</v>
      </c>
      <c r="D349">
        <v>285</v>
      </c>
      <c r="E349">
        <v>1218102.551881313</v>
      </c>
      <c r="F349">
        <v>80.84999847412109</v>
      </c>
      <c r="G349" s="2">
        <v>44599</v>
      </c>
      <c r="H349">
        <v>983015.2924427986</v>
      </c>
      <c r="I349">
        <v>-7.015524655799787</v>
      </c>
    </row>
    <row r="350" spans="1:9">
      <c r="A350" t="s">
        <v>164</v>
      </c>
      <c r="B350" s="2">
        <v>44538</v>
      </c>
      <c r="C350">
        <v>155.1499938964844</v>
      </c>
      <c r="D350">
        <v>157</v>
      </c>
      <c r="E350">
        <v>1193744.002839565</v>
      </c>
      <c r="F350">
        <v>144.9499969482422</v>
      </c>
      <c r="G350" s="2">
        <v>44558</v>
      </c>
      <c r="H350">
        <v>1029016.22531271</v>
      </c>
      <c r="I350">
        <v>-6.574281243638073</v>
      </c>
    </row>
    <row r="351" spans="1:9">
      <c r="A351" t="s">
        <v>87</v>
      </c>
      <c r="B351" s="2">
        <v>44539</v>
      </c>
      <c r="C351">
        <v>7.5</v>
      </c>
      <c r="D351">
        <v>3183</v>
      </c>
      <c r="E351">
        <v>1169871.502839565</v>
      </c>
      <c r="F351">
        <v>10.19999980926514</v>
      </c>
      <c r="G351" s="2">
        <v>44608</v>
      </c>
      <c r="H351">
        <v>956603.0760989189</v>
      </c>
      <c r="I351">
        <v>35.99999745686848</v>
      </c>
    </row>
    <row r="352" spans="1:9">
      <c r="A352" t="s">
        <v>20</v>
      </c>
      <c r="B352" s="2">
        <v>44540</v>
      </c>
      <c r="C352">
        <v>295.25</v>
      </c>
      <c r="D352">
        <v>79</v>
      </c>
      <c r="E352">
        <v>1146546.752839565</v>
      </c>
      <c r="F352">
        <v>252.6999969482422</v>
      </c>
      <c r="G352" s="2">
        <v>44559</v>
      </c>
      <c r="H352">
        <v>1070477.374467373</v>
      </c>
      <c r="I352">
        <v>-14.41151669830917</v>
      </c>
    </row>
    <row r="353" spans="1:9">
      <c r="A353" t="s">
        <v>17</v>
      </c>
      <c r="B353" s="2">
        <v>44540</v>
      </c>
      <c r="C353">
        <v>22.85000038146973</v>
      </c>
      <c r="D353">
        <v>1003</v>
      </c>
      <c r="E353">
        <v>1123628.202456951</v>
      </c>
      <c r="F353">
        <v>20.5</v>
      </c>
      <c r="G353" s="2">
        <v>44557</v>
      </c>
      <c r="H353">
        <v>1006259.075791836</v>
      </c>
      <c r="I353">
        <v>-10.28446539272475</v>
      </c>
    </row>
    <row r="354" spans="1:9">
      <c r="A354" t="s">
        <v>103</v>
      </c>
      <c r="B354" s="2">
        <v>44540</v>
      </c>
      <c r="C354">
        <v>23.25</v>
      </c>
      <c r="D354">
        <v>966</v>
      </c>
      <c r="E354">
        <v>1101168.702456951</v>
      </c>
      <c r="F354">
        <v>21.45000076293945</v>
      </c>
      <c r="G354" s="2">
        <v>44559</v>
      </c>
      <c r="H354">
        <v>1091198.075204372</v>
      </c>
      <c r="I354">
        <v>-7.741932202410955</v>
      </c>
    </row>
    <row r="355" spans="1:9">
      <c r="A355" t="s">
        <v>135</v>
      </c>
      <c r="B355" s="2">
        <v>44540</v>
      </c>
      <c r="C355">
        <v>32.09999847412109</v>
      </c>
      <c r="D355">
        <v>686</v>
      </c>
      <c r="E355">
        <v>1079148.103503704</v>
      </c>
      <c r="F355">
        <v>30.85000038146973</v>
      </c>
      <c r="G355" s="2">
        <v>44553</v>
      </c>
      <c r="H355">
        <v>1005770.776444912</v>
      </c>
      <c r="I355">
        <v>-3.894075240094205</v>
      </c>
    </row>
    <row r="356" spans="1:9">
      <c r="A356" t="s">
        <v>12</v>
      </c>
      <c r="B356" s="2">
        <v>44543</v>
      </c>
      <c r="C356">
        <v>43</v>
      </c>
      <c r="D356">
        <v>501</v>
      </c>
      <c r="E356">
        <v>1057605.103503704</v>
      </c>
      <c r="F356">
        <v>40.40000152587891</v>
      </c>
      <c r="G356" s="2">
        <v>44586</v>
      </c>
      <c r="H356">
        <v>867229.7751822472</v>
      </c>
      <c r="I356">
        <v>-6.046508079351381</v>
      </c>
    </row>
    <row r="357" spans="1:9">
      <c r="A357" t="s">
        <v>124</v>
      </c>
      <c r="B357" s="2">
        <v>44543</v>
      </c>
      <c r="C357">
        <v>31.54999923706055</v>
      </c>
      <c r="D357">
        <v>670</v>
      </c>
      <c r="E357">
        <v>1036466.604014874</v>
      </c>
      <c r="F357">
        <v>34.15000152587891</v>
      </c>
      <c r="G357" s="2">
        <v>44627</v>
      </c>
      <c r="H357">
        <v>1359082.781792164</v>
      </c>
      <c r="I357">
        <v>8.240894934045635</v>
      </c>
    </row>
    <row r="358" spans="1:9">
      <c r="A358" t="s">
        <v>38</v>
      </c>
      <c r="B358" s="2">
        <v>44544</v>
      </c>
      <c r="C358">
        <v>13.92000007629394</v>
      </c>
      <c r="D358">
        <v>1489</v>
      </c>
      <c r="E358">
        <v>1015739.723901272</v>
      </c>
      <c r="F358">
        <v>13.38000011444092</v>
      </c>
      <c r="G358" s="2">
        <v>44593</v>
      </c>
      <c r="H358">
        <v>956370.4924321175</v>
      </c>
      <c r="I358">
        <v>-3.879310049521171</v>
      </c>
    </row>
    <row r="359" spans="1:9">
      <c r="A359" t="s">
        <v>132</v>
      </c>
      <c r="B359" s="2">
        <v>44544</v>
      </c>
      <c r="C359">
        <v>53.79999923706055</v>
      </c>
      <c r="D359">
        <v>377</v>
      </c>
      <c r="E359">
        <v>995457.1241889</v>
      </c>
      <c r="F359">
        <v>65.75</v>
      </c>
      <c r="G359" s="2">
        <v>44630</v>
      </c>
      <c r="H359">
        <v>1372145.281639576</v>
      </c>
      <c r="I359">
        <v>22.21189764387135</v>
      </c>
    </row>
    <row r="360" spans="1:9">
      <c r="A360" t="s">
        <v>16</v>
      </c>
      <c r="B360" s="2">
        <v>44545</v>
      </c>
      <c r="C360">
        <v>26.29999923706055</v>
      </c>
      <c r="D360">
        <v>774</v>
      </c>
      <c r="E360">
        <v>997925.3755850792</v>
      </c>
      <c r="F360">
        <v>27.70000076293945</v>
      </c>
      <c r="G360" s="2">
        <v>44609</v>
      </c>
      <c r="H360">
        <v>967173.0772891045</v>
      </c>
      <c r="I360">
        <v>5.323199872592008</v>
      </c>
    </row>
    <row r="361" spans="1:9">
      <c r="A361" t="s">
        <v>10</v>
      </c>
      <c r="B361" s="2">
        <v>44547</v>
      </c>
      <c r="C361">
        <v>171.8500061035156</v>
      </c>
      <c r="D361">
        <v>116</v>
      </c>
      <c r="E361">
        <v>977990.7748770714</v>
      </c>
      <c r="F361">
        <v>184.8999938964844</v>
      </c>
      <c r="G361" s="2">
        <v>44588</v>
      </c>
      <c r="H361">
        <v>910498.9244742393</v>
      </c>
      <c r="I361">
        <v>7.593824457072166</v>
      </c>
    </row>
    <row r="362" spans="1:9">
      <c r="A362" t="s">
        <v>102</v>
      </c>
      <c r="B362" s="2">
        <v>44551</v>
      </c>
      <c r="C362">
        <v>98.4499969482422</v>
      </c>
      <c r="D362">
        <v>202</v>
      </c>
      <c r="E362">
        <v>977487.5259299278</v>
      </c>
      <c r="F362">
        <v>116.75</v>
      </c>
      <c r="G362" s="2">
        <v>44650</v>
      </c>
      <c r="H362">
        <v>870378.1732373238</v>
      </c>
      <c r="I362">
        <v>18.58811947081989</v>
      </c>
    </row>
    <row r="363" spans="1:9">
      <c r="A363" t="s">
        <v>52</v>
      </c>
      <c r="B363" s="2">
        <v>44551</v>
      </c>
      <c r="C363">
        <v>690.75</v>
      </c>
      <c r="D363">
        <v>28</v>
      </c>
      <c r="E363">
        <v>958146.5259299278</v>
      </c>
      <c r="F363">
        <v>605.2000122070312</v>
      </c>
      <c r="G363" s="2">
        <v>44582</v>
      </c>
      <c r="H363">
        <v>844791.7058005333</v>
      </c>
      <c r="I363">
        <v>-12.38508690451954</v>
      </c>
    </row>
    <row r="364" spans="1:9">
      <c r="A364" t="s">
        <v>111</v>
      </c>
      <c r="B364" s="2">
        <v>44553</v>
      </c>
      <c r="C364">
        <v>47</v>
      </c>
      <c r="D364">
        <v>436</v>
      </c>
      <c r="E364">
        <v>1004659.676457882</v>
      </c>
      <c r="F364">
        <v>41.79999923706055</v>
      </c>
      <c r="G364" s="2">
        <v>44616</v>
      </c>
      <c r="H364">
        <v>1188409.97229147</v>
      </c>
      <c r="I364">
        <v>-11.06383141050948</v>
      </c>
    </row>
    <row r="365" spans="1:9">
      <c r="A365" t="s">
        <v>42</v>
      </c>
      <c r="B365" s="2">
        <v>44553</v>
      </c>
      <c r="C365">
        <v>111.4000015258789</v>
      </c>
      <c r="D365">
        <v>180</v>
      </c>
      <c r="E365">
        <v>984607.6761832237</v>
      </c>
      <c r="F365">
        <v>108.0500030517578</v>
      </c>
      <c r="G365" s="2">
        <v>44574</v>
      </c>
      <c r="H365">
        <v>940730.6375060081</v>
      </c>
      <c r="I365">
        <v>-3.007179917625838</v>
      </c>
    </row>
    <row r="366" spans="1:9">
      <c r="A366" t="s">
        <v>21</v>
      </c>
      <c r="B366" s="2">
        <v>44554</v>
      </c>
      <c r="C366">
        <v>46.90000152587891</v>
      </c>
      <c r="D366">
        <v>428</v>
      </c>
      <c r="E366">
        <v>985697.5757918358</v>
      </c>
      <c r="F366">
        <v>47.40000152587891</v>
      </c>
      <c r="G366" s="2">
        <v>44559</v>
      </c>
      <c r="H366">
        <v>1111485.275857449</v>
      </c>
      <c r="I366">
        <v>1.06609804633824</v>
      </c>
    </row>
    <row r="367" spans="1:9">
      <c r="A367" t="s">
        <v>76</v>
      </c>
      <c r="B367" s="2">
        <v>44560</v>
      </c>
      <c r="C367">
        <v>122.8249969482422</v>
      </c>
      <c r="D367">
        <v>180</v>
      </c>
      <c r="E367">
        <v>1089376.776406765</v>
      </c>
      <c r="F367">
        <v>113.4749984741211</v>
      </c>
      <c r="G367" s="2">
        <v>44596</v>
      </c>
      <c r="H367">
        <v>962924.1922917366</v>
      </c>
      <c r="I367">
        <v>-7.612455694227411</v>
      </c>
    </row>
    <row r="368" spans="1:9">
      <c r="A368" t="s">
        <v>108</v>
      </c>
      <c r="B368" s="2">
        <v>44567</v>
      </c>
      <c r="C368">
        <v>50.15000152587891</v>
      </c>
      <c r="D368">
        <v>449</v>
      </c>
      <c r="E368">
        <v>1104856.025880337</v>
      </c>
      <c r="F368">
        <v>45.45000076293945</v>
      </c>
      <c r="G368" s="2">
        <v>44599</v>
      </c>
      <c r="H368">
        <v>1003422.342785358</v>
      </c>
      <c r="I368">
        <v>-9.371885583122289</v>
      </c>
    </row>
    <row r="369" spans="1:9">
      <c r="A369" t="s">
        <v>43</v>
      </c>
      <c r="B369" s="2">
        <v>44568</v>
      </c>
      <c r="C369">
        <v>23.71500015258789</v>
      </c>
      <c r="D369">
        <v>931</v>
      </c>
      <c r="E369">
        <v>1082777.360738277</v>
      </c>
      <c r="F369">
        <v>21.60499954223633</v>
      </c>
      <c r="G369" s="2">
        <v>44620</v>
      </c>
      <c r="H369">
        <v>1277643.388771534</v>
      </c>
      <c r="I369">
        <v>-8.897324886254784</v>
      </c>
    </row>
    <row r="370" spans="1:9">
      <c r="A370" t="s">
        <v>49</v>
      </c>
      <c r="B370" s="2">
        <v>44571</v>
      </c>
      <c r="C370">
        <v>64.25</v>
      </c>
      <c r="D370">
        <v>343</v>
      </c>
      <c r="E370">
        <v>1082577.436604977</v>
      </c>
      <c r="F370">
        <v>57.5</v>
      </c>
      <c r="G370" s="2">
        <v>44614</v>
      </c>
      <c r="H370">
        <v>1128120.983920574</v>
      </c>
      <c r="I370">
        <v>-10.50583657587549</v>
      </c>
    </row>
    <row r="371" spans="1:9">
      <c r="A371" t="s">
        <v>21</v>
      </c>
      <c r="B371" s="2">
        <v>44571</v>
      </c>
      <c r="C371">
        <v>49.75</v>
      </c>
      <c r="D371">
        <v>435</v>
      </c>
      <c r="E371">
        <v>1060936.186604977</v>
      </c>
      <c r="F371">
        <v>44.65000152587891</v>
      </c>
      <c r="G371" s="2">
        <v>44585</v>
      </c>
      <c r="H371">
        <v>864214.4564642906</v>
      </c>
      <c r="I371">
        <v>-10.25125321431376</v>
      </c>
    </row>
    <row r="372" spans="1:9">
      <c r="A372" t="s">
        <v>94</v>
      </c>
      <c r="B372" s="2">
        <v>44572</v>
      </c>
      <c r="C372">
        <v>108.1500015258789</v>
      </c>
      <c r="D372">
        <v>196</v>
      </c>
      <c r="E372">
        <v>1039738.786305904</v>
      </c>
      <c r="F372">
        <v>259.25</v>
      </c>
      <c r="G372" s="2">
        <v>44728</v>
      </c>
      <c r="H372">
        <v>952837.5028672218</v>
      </c>
      <c r="I372">
        <v>139.7133576904895</v>
      </c>
    </row>
    <row r="373" spans="1:9">
      <c r="A373" t="s">
        <v>11</v>
      </c>
      <c r="B373" s="2">
        <v>44572</v>
      </c>
      <c r="C373">
        <v>113.0149993896484</v>
      </c>
      <c r="D373">
        <v>184</v>
      </c>
      <c r="E373">
        <v>1018944.026418209</v>
      </c>
      <c r="F373">
        <v>118.2900009155273</v>
      </c>
      <c r="G373" s="2">
        <v>44599</v>
      </c>
      <c r="H373">
        <v>1025187.702953815</v>
      </c>
      <c r="I373">
        <v>4.667523385716239</v>
      </c>
    </row>
    <row r="374" spans="1:9">
      <c r="A374" t="s">
        <v>15</v>
      </c>
      <c r="B374" s="2">
        <v>44573</v>
      </c>
      <c r="C374">
        <v>237.6499938964844</v>
      </c>
      <c r="D374">
        <v>85</v>
      </c>
      <c r="E374">
        <v>998743.7769370079</v>
      </c>
      <c r="F374">
        <v>222.6000061035156</v>
      </c>
      <c r="G374" s="2">
        <v>44614</v>
      </c>
      <c r="H374">
        <v>1147041.984439373</v>
      </c>
      <c r="I374">
        <v>-6.332837441403126</v>
      </c>
    </row>
    <row r="375" spans="1:9">
      <c r="A375" t="s">
        <v>27</v>
      </c>
      <c r="B375" s="2">
        <v>44573</v>
      </c>
      <c r="C375">
        <v>44.52999877929688</v>
      </c>
      <c r="D375">
        <v>448</v>
      </c>
      <c r="E375">
        <v>978794.3374838829</v>
      </c>
      <c r="F375">
        <v>43.93000030517578</v>
      </c>
      <c r="G375" s="2">
        <v>44620</v>
      </c>
      <c r="H375">
        <v>1297324.028908253</v>
      </c>
      <c r="I375">
        <v>-1.347402853287423</v>
      </c>
    </row>
    <row r="376" spans="1:9">
      <c r="A376" t="s">
        <v>100</v>
      </c>
      <c r="B376" s="2">
        <v>44573</v>
      </c>
      <c r="C376">
        <v>42.45000076293945</v>
      </c>
      <c r="D376">
        <v>461</v>
      </c>
      <c r="E376">
        <v>959224.8871321678</v>
      </c>
      <c r="F376">
        <v>36.59999847412109</v>
      </c>
      <c r="G376" s="2">
        <v>44610</v>
      </c>
      <c r="H376">
        <v>1061501.350314617</v>
      </c>
      <c r="I376">
        <v>-13.7809238720336</v>
      </c>
    </row>
    <row r="377" spans="1:9">
      <c r="A377" t="s">
        <v>37</v>
      </c>
      <c r="B377" s="2">
        <v>44574</v>
      </c>
      <c r="C377">
        <v>40.40000152587891</v>
      </c>
      <c r="D377">
        <v>474</v>
      </c>
      <c r="E377">
        <v>940075.2864089012</v>
      </c>
      <c r="F377">
        <v>37.20000076293945</v>
      </c>
      <c r="G377" s="2">
        <v>44614</v>
      </c>
      <c r="H377">
        <v>1164674.784801006</v>
      </c>
      <c r="I377">
        <v>-7.920793668509241</v>
      </c>
    </row>
    <row r="378" spans="1:9">
      <c r="A378" t="s">
        <v>84</v>
      </c>
      <c r="B378" s="2">
        <v>44574</v>
      </c>
      <c r="C378">
        <v>52.34999847412109</v>
      </c>
      <c r="D378">
        <v>359</v>
      </c>
      <c r="E378">
        <v>921281.6369566917</v>
      </c>
      <c r="F378">
        <v>48.70000076293945</v>
      </c>
      <c r="G378" s="2">
        <v>44600</v>
      </c>
      <c r="H378">
        <v>1069898.203697681</v>
      </c>
      <c r="I378">
        <v>-6.972297645788831</v>
      </c>
    </row>
    <row r="379" spans="1:9">
      <c r="A379" t="s">
        <v>48</v>
      </c>
      <c r="B379" s="2">
        <v>44575</v>
      </c>
      <c r="C379">
        <v>123.6999969482422</v>
      </c>
      <c r="D379">
        <v>152</v>
      </c>
      <c r="E379">
        <v>921928.2379698753</v>
      </c>
      <c r="F379">
        <v>123.7999954223633</v>
      </c>
      <c r="G379" s="2">
        <v>44581</v>
      </c>
      <c r="H379">
        <v>827846.1054587364</v>
      </c>
      <c r="I379">
        <v>0.08083951219733683</v>
      </c>
    </row>
    <row r="380" spans="1:9">
      <c r="A380" t="s">
        <v>170</v>
      </c>
      <c r="B380" s="2">
        <v>44575</v>
      </c>
      <c r="C380">
        <v>110.4499969482422</v>
      </c>
      <c r="D380">
        <v>166</v>
      </c>
      <c r="E380">
        <v>903593.5384764671</v>
      </c>
      <c r="F380">
        <v>171.75</v>
      </c>
      <c r="G380" s="2">
        <v>44691</v>
      </c>
      <c r="H380">
        <v>988845.4398407936</v>
      </c>
      <c r="I380">
        <v>55.50023064326882</v>
      </c>
    </row>
    <row r="381" spans="1:9">
      <c r="A381" t="s">
        <v>139</v>
      </c>
      <c r="B381" s="2">
        <v>44578</v>
      </c>
      <c r="C381">
        <v>24.04999923706055</v>
      </c>
      <c r="D381">
        <v>751</v>
      </c>
      <c r="E381">
        <v>885531.9890494347</v>
      </c>
      <c r="F381">
        <v>23.14999961853028</v>
      </c>
      <c r="G381" s="2">
        <v>44602</v>
      </c>
      <c r="H381">
        <v>1129493.552984715</v>
      </c>
      <c r="I381">
        <v>-3.742202274765104</v>
      </c>
    </row>
    <row r="382" spans="1:9">
      <c r="A382" t="s">
        <v>98</v>
      </c>
      <c r="B382" s="2">
        <v>44578</v>
      </c>
      <c r="C382">
        <v>38.40000152587891</v>
      </c>
      <c r="D382">
        <v>461</v>
      </c>
      <c r="E382">
        <v>867829.5883460045</v>
      </c>
      <c r="F382">
        <v>34.20000076293945</v>
      </c>
      <c r="G382" s="2">
        <v>44601</v>
      </c>
      <c r="H382">
        <v>1085664.404049397</v>
      </c>
      <c r="I382">
        <v>-10.93750155220423</v>
      </c>
    </row>
    <row r="383" spans="1:9">
      <c r="A383" t="s">
        <v>35</v>
      </c>
      <c r="B383" s="2">
        <v>44578</v>
      </c>
      <c r="C383">
        <v>63.84999847412109</v>
      </c>
      <c r="D383">
        <v>271</v>
      </c>
      <c r="E383">
        <v>850526.2387595177</v>
      </c>
      <c r="F383">
        <v>58.75</v>
      </c>
      <c r="G383" s="2">
        <v>44596</v>
      </c>
      <c r="H383">
        <v>978845.4422917366</v>
      </c>
      <c r="I383">
        <v>-7.987468435395745</v>
      </c>
    </row>
    <row r="384" spans="1:9">
      <c r="A384" t="s">
        <v>14</v>
      </c>
      <c r="B384" s="2">
        <v>44579</v>
      </c>
      <c r="C384">
        <v>134.8999938964844</v>
      </c>
      <c r="D384">
        <v>130</v>
      </c>
      <c r="E384">
        <v>859376.7395529747</v>
      </c>
      <c r="F384">
        <v>132.0500030517578</v>
      </c>
      <c r="G384" s="2">
        <v>44614</v>
      </c>
      <c r="H384">
        <v>1181841.285197735</v>
      </c>
      <c r="I384">
        <v>-2.112669365213986</v>
      </c>
    </row>
    <row r="385" spans="1:9">
      <c r="A385" t="s">
        <v>129</v>
      </c>
      <c r="B385" s="2">
        <v>44579</v>
      </c>
      <c r="C385">
        <v>54.95000076293945</v>
      </c>
      <c r="D385">
        <v>312</v>
      </c>
      <c r="E385">
        <v>842232.3393149376</v>
      </c>
      <c r="F385">
        <v>54.75</v>
      </c>
      <c r="G385" s="2">
        <v>44620</v>
      </c>
      <c r="H385">
        <v>1314406.028908253</v>
      </c>
      <c r="I385">
        <v>-0.3639686263195503</v>
      </c>
    </row>
    <row r="386" spans="1:9">
      <c r="A386" t="s">
        <v>99</v>
      </c>
      <c r="B386" s="2">
        <v>44580</v>
      </c>
      <c r="C386">
        <v>98.66666412353516</v>
      </c>
      <c r="D386">
        <v>170</v>
      </c>
      <c r="E386">
        <v>825459.0064139366</v>
      </c>
      <c r="F386">
        <v>90.96666717529295</v>
      </c>
      <c r="G386" s="2">
        <v>44613</v>
      </c>
      <c r="H386">
        <v>1091094.833529949</v>
      </c>
      <c r="I386">
        <v>-7.804051162205559</v>
      </c>
    </row>
    <row r="387" spans="1:9">
      <c r="A387" t="s">
        <v>36</v>
      </c>
      <c r="B387" s="2">
        <v>44581</v>
      </c>
      <c r="C387">
        <v>96.65000152587891</v>
      </c>
      <c r="D387">
        <v>170</v>
      </c>
      <c r="E387">
        <v>809028.5061545372</v>
      </c>
      <c r="F387">
        <v>92.6999969482422</v>
      </c>
      <c r="G387" s="2">
        <v>44627</v>
      </c>
      <c r="H387">
        <v>1374841.781273365</v>
      </c>
      <c r="I387">
        <v>-4.086916208251746</v>
      </c>
    </row>
    <row r="388" spans="1:9">
      <c r="A388" t="s">
        <v>25</v>
      </c>
      <c r="B388" s="2">
        <v>44586</v>
      </c>
      <c r="C388">
        <v>68.08332824707031</v>
      </c>
      <c r="D388">
        <v>253</v>
      </c>
      <c r="E388">
        <v>846989.3744177818</v>
      </c>
      <c r="F388">
        <v>69.34999847412109</v>
      </c>
      <c r="G388" s="2">
        <v>44595</v>
      </c>
      <c r="H388">
        <v>961702.892136097</v>
      </c>
      <c r="I388">
        <v>1.860470484718536</v>
      </c>
    </row>
    <row r="389" spans="1:9">
      <c r="A389" t="s">
        <v>101</v>
      </c>
      <c r="B389" s="2">
        <v>44592</v>
      </c>
      <c r="C389">
        <v>172.5500030517578</v>
      </c>
      <c r="D389">
        <v>105</v>
      </c>
      <c r="E389">
        <v>892381.1741538048</v>
      </c>
      <c r="F389">
        <v>159.3999938964844</v>
      </c>
      <c r="G389" s="2">
        <v>44617</v>
      </c>
      <c r="H389">
        <v>1245110.714784145</v>
      </c>
      <c r="I389">
        <v>-7.620984597333784</v>
      </c>
    </row>
    <row r="390" spans="1:9">
      <c r="A390" t="s">
        <v>107</v>
      </c>
      <c r="B390" s="2">
        <v>44594</v>
      </c>
      <c r="C390">
        <v>49.79999923706055</v>
      </c>
      <c r="D390">
        <v>384</v>
      </c>
      <c r="E390">
        <v>937247.2927250862</v>
      </c>
      <c r="F390">
        <v>40.90000152587891</v>
      </c>
      <c r="G390" s="2">
        <v>44614</v>
      </c>
      <c r="H390">
        <v>1197546.885783672</v>
      </c>
      <c r="I390">
        <v>-17.87148162154664</v>
      </c>
    </row>
    <row r="391" spans="1:9">
      <c r="A391" t="s">
        <v>161</v>
      </c>
      <c r="B391" s="2">
        <v>44594</v>
      </c>
      <c r="C391">
        <v>55.65000152587891</v>
      </c>
      <c r="D391">
        <v>336</v>
      </c>
      <c r="E391">
        <v>918548.8922123909</v>
      </c>
      <c r="F391">
        <v>48.15000152587891</v>
      </c>
      <c r="G391" s="2">
        <v>44622</v>
      </c>
      <c r="H391">
        <v>1278674.78083086</v>
      </c>
      <c r="I391">
        <v>-13.47708857925597</v>
      </c>
    </row>
    <row r="392" spans="1:9">
      <c r="A392" t="s">
        <v>39</v>
      </c>
      <c r="B392" s="2">
        <v>44596</v>
      </c>
      <c r="C392">
        <v>136.1999969482422</v>
      </c>
      <c r="D392">
        <v>141</v>
      </c>
      <c r="E392">
        <v>942498.6925663948</v>
      </c>
      <c r="F392">
        <v>126.4499969482422</v>
      </c>
      <c r="G392" s="2">
        <v>44610</v>
      </c>
      <c r="H392">
        <v>1079330.799884319</v>
      </c>
      <c r="I392">
        <v>-7.158590468768597</v>
      </c>
    </row>
    <row r="393" spans="1:9">
      <c r="A393" t="s">
        <v>19</v>
      </c>
      <c r="B393" s="2">
        <v>44599</v>
      </c>
      <c r="C393">
        <v>786.3499755859375</v>
      </c>
      <c r="D393">
        <v>24</v>
      </c>
      <c r="E393">
        <v>959973.0428776741</v>
      </c>
      <c r="F393">
        <v>750.0499877929688</v>
      </c>
      <c r="G393" s="2">
        <v>44609</v>
      </c>
      <c r="H393">
        <v>985174.2769961357</v>
      </c>
      <c r="I393">
        <v>-4.61626361289327</v>
      </c>
    </row>
    <row r="394" spans="1:9">
      <c r="A394" t="s">
        <v>171</v>
      </c>
      <c r="B394" s="2">
        <v>44603</v>
      </c>
      <c r="C394">
        <v>659.6500244140625</v>
      </c>
      <c r="D394">
        <v>34</v>
      </c>
      <c r="E394">
        <v>1107065.452154636</v>
      </c>
      <c r="F394">
        <v>555.0499877929688</v>
      </c>
      <c r="G394" s="2">
        <v>44624</v>
      </c>
      <c r="H394">
        <v>1337289.479988575</v>
      </c>
      <c r="I394">
        <v>-15.85689877204284</v>
      </c>
    </row>
    <row r="395" spans="1:9">
      <c r="A395" t="s">
        <v>11</v>
      </c>
      <c r="B395" s="2">
        <v>44603</v>
      </c>
      <c r="C395">
        <v>125.4749984741211</v>
      </c>
      <c r="D395">
        <v>176</v>
      </c>
      <c r="E395">
        <v>1084981.852423191</v>
      </c>
      <c r="F395">
        <v>124.6500015258789</v>
      </c>
      <c r="G395" s="2">
        <v>44678</v>
      </c>
      <c r="H395">
        <v>700771.5802607536</v>
      </c>
      <c r="I395">
        <v>-0.6574990701532792</v>
      </c>
    </row>
    <row r="396" spans="1:9">
      <c r="A396" t="s">
        <v>88</v>
      </c>
      <c r="B396" s="2">
        <v>44606</v>
      </c>
      <c r="C396">
        <v>77.80000305175781</v>
      </c>
      <c r="D396">
        <v>278</v>
      </c>
      <c r="E396">
        <v>1063353.451574802</v>
      </c>
      <c r="F396">
        <v>79.40000152587891</v>
      </c>
      <c r="G396" s="2">
        <v>44613</v>
      </c>
      <c r="H396">
        <v>1113168.033954144</v>
      </c>
      <c r="I396">
        <v>2.056553227969242</v>
      </c>
    </row>
    <row r="397" spans="1:9">
      <c r="A397" t="s">
        <v>149</v>
      </c>
      <c r="B397" s="2">
        <v>44606</v>
      </c>
      <c r="C397">
        <v>100.3125</v>
      </c>
      <c r="D397">
        <v>212</v>
      </c>
      <c r="E397">
        <v>1042087.201574802</v>
      </c>
      <c r="F397">
        <v>95.0625</v>
      </c>
      <c r="G397" s="2">
        <v>44609</v>
      </c>
      <c r="H397">
        <v>1005327.526996136</v>
      </c>
      <c r="I397">
        <v>-5.233644859813085</v>
      </c>
    </row>
    <row r="398" spans="1:9">
      <c r="A398" t="s">
        <v>118</v>
      </c>
      <c r="B398" s="2">
        <v>44606</v>
      </c>
      <c r="C398">
        <v>29.4375</v>
      </c>
      <c r="D398">
        <v>707</v>
      </c>
      <c r="E398">
        <v>1021274.889074802</v>
      </c>
      <c r="F398">
        <v>28.3125</v>
      </c>
      <c r="G398" s="2">
        <v>44615</v>
      </c>
      <c r="H398">
        <v>1170185.172624111</v>
      </c>
      <c r="I398">
        <v>-3.821656050955414</v>
      </c>
    </row>
    <row r="399" spans="1:9">
      <c r="A399" t="s">
        <v>134</v>
      </c>
      <c r="B399" s="2">
        <v>44606</v>
      </c>
      <c r="C399">
        <v>34.3125</v>
      </c>
      <c r="D399">
        <v>595</v>
      </c>
      <c r="E399">
        <v>1000858.951574802</v>
      </c>
      <c r="F399">
        <v>31.28125</v>
      </c>
      <c r="G399" s="2">
        <v>44616</v>
      </c>
      <c r="H399">
        <v>1207022.31604147</v>
      </c>
      <c r="I399">
        <v>-8.834244080145719</v>
      </c>
    </row>
    <row r="400" spans="1:9">
      <c r="A400" t="s">
        <v>172</v>
      </c>
      <c r="B400" s="2">
        <v>44606</v>
      </c>
      <c r="C400">
        <v>231.7749938964844</v>
      </c>
      <c r="D400">
        <v>86</v>
      </c>
      <c r="E400">
        <v>980926.3020997047</v>
      </c>
      <c r="F400">
        <v>215.6750030517578</v>
      </c>
      <c r="G400" s="2">
        <v>44617</v>
      </c>
      <c r="H400">
        <v>1263658.765046597</v>
      </c>
      <c r="I400">
        <v>-6.946388207831077</v>
      </c>
    </row>
    <row r="401" spans="1:9">
      <c r="A401" t="s">
        <v>90</v>
      </c>
      <c r="B401" s="2">
        <v>44606</v>
      </c>
      <c r="C401">
        <v>151.4250030517578</v>
      </c>
      <c r="D401">
        <v>129</v>
      </c>
      <c r="E401">
        <v>961392.476706028</v>
      </c>
      <c r="F401">
        <v>147.8249969482422</v>
      </c>
      <c r="G401" s="2">
        <v>44609</v>
      </c>
      <c r="H401">
        <v>1024396.951602459</v>
      </c>
      <c r="I401">
        <v>-2.377418544469255</v>
      </c>
    </row>
    <row r="402" spans="1:9">
      <c r="A402" t="s">
        <v>67</v>
      </c>
      <c r="B402" s="2">
        <v>44607</v>
      </c>
      <c r="C402">
        <v>921.75</v>
      </c>
      <c r="D402">
        <v>20</v>
      </c>
      <c r="E402">
        <v>942957.476706028</v>
      </c>
      <c r="F402">
        <v>934.4500122070312</v>
      </c>
      <c r="G402" s="2">
        <v>44623</v>
      </c>
      <c r="H402">
        <v>1297363.781075001</v>
      </c>
      <c r="I402">
        <v>1.377815265205452</v>
      </c>
    </row>
    <row r="403" spans="1:9">
      <c r="A403" t="s">
        <v>173</v>
      </c>
      <c r="B403" s="2">
        <v>44608</v>
      </c>
      <c r="C403">
        <v>162.25</v>
      </c>
      <c r="D403">
        <v>116</v>
      </c>
      <c r="E403">
        <v>924136.476706028</v>
      </c>
      <c r="F403">
        <v>153.4499969482422</v>
      </c>
      <c r="G403" s="2">
        <v>44613</v>
      </c>
      <c r="H403">
        <v>1130968.23360014</v>
      </c>
      <c r="I403">
        <v>-5.42373069445782</v>
      </c>
    </row>
    <row r="404" spans="1:9">
      <c r="A404" t="s">
        <v>174</v>
      </c>
      <c r="B404" s="2">
        <v>44609</v>
      </c>
      <c r="C404">
        <v>52.79999923706055</v>
      </c>
      <c r="D404">
        <v>362</v>
      </c>
      <c r="E404">
        <v>937489.476375103</v>
      </c>
      <c r="F404">
        <v>58.65000152587891</v>
      </c>
      <c r="G404" s="2">
        <v>44693</v>
      </c>
      <c r="H404">
        <v>1141867.688914776</v>
      </c>
      <c r="I404">
        <v>11.0795499495239</v>
      </c>
    </row>
    <row r="405" spans="1:9">
      <c r="A405" t="s">
        <v>28</v>
      </c>
      <c r="B405" s="2">
        <v>44609</v>
      </c>
      <c r="C405">
        <v>500</v>
      </c>
      <c r="D405">
        <v>37</v>
      </c>
      <c r="E405">
        <v>918989.476375103</v>
      </c>
      <c r="F405">
        <v>493.1000061035156</v>
      </c>
      <c r="G405" s="2">
        <v>44610</v>
      </c>
      <c r="H405">
        <v>1097575.500110149</v>
      </c>
      <c r="I405">
        <v>-1.379998779296875</v>
      </c>
    </row>
    <row r="406" spans="1:9">
      <c r="A406" t="s">
        <v>110</v>
      </c>
      <c r="B406" s="2">
        <v>44610</v>
      </c>
      <c r="C406">
        <v>167.25</v>
      </c>
      <c r="D406">
        <v>122</v>
      </c>
      <c r="E406">
        <v>1003992.451602459</v>
      </c>
      <c r="F406">
        <v>169.9499969482422</v>
      </c>
      <c r="G406" s="2">
        <v>44692</v>
      </c>
      <c r="H406">
        <v>1077959.488859653</v>
      </c>
      <c r="I406">
        <v>1.614347951116405</v>
      </c>
    </row>
    <row r="407" spans="1:9">
      <c r="A407" t="s">
        <v>24</v>
      </c>
      <c r="B407" s="2">
        <v>44613</v>
      </c>
      <c r="C407">
        <v>99.75</v>
      </c>
      <c r="D407">
        <v>220</v>
      </c>
      <c r="E407">
        <v>1075630.500110149</v>
      </c>
      <c r="F407">
        <v>95.6999969482422</v>
      </c>
      <c r="G407" s="2">
        <v>44623</v>
      </c>
      <c r="H407">
        <v>1318417.780403614</v>
      </c>
      <c r="I407">
        <v>-4.060153435346163</v>
      </c>
    </row>
    <row r="408" spans="1:9">
      <c r="A408" t="s">
        <v>91</v>
      </c>
      <c r="B408" s="2">
        <v>44614</v>
      </c>
      <c r="C408">
        <v>214.9499969482422</v>
      </c>
      <c r="D408">
        <v>105</v>
      </c>
      <c r="E408">
        <v>1108398.483920574</v>
      </c>
      <c r="F408">
        <v>214.0500030517578</v>
      </c>
      <c r="G408" s="2">
        <v>44617</v>
      </c>
      <c r="H408">
        <v>1286134.015367031</v>
      </c>
      <c r="I408">
        <v>-0.4186991901661131</v>
      </c>
    </row>
    <row r="409" spans="1:9">
      <c r="A409" t="s">
        <v>38</v>
      </c>
      <c r="B409" s="2">
        <v>44615</v>
      </c>
      <c r="C409">
        <v>13.85000038146973</v>
      </c>
      <c r="D409">
        <v>1729</v>
      </c>
      <c r="E409">
        <v>1173600.235124111</v>
      </c>
      <c r="F409">
        <v>13.13000011444092</v>
      </c>
      <c r="G409" s="2">
        <v>44617</v>
      </c>
      <c r="H409">
        <v>1308835.785564899</v>
      </c>
      <c r="I409">
        <v>-5.198557741500983</v>
      </c>
    </row>
    <row r="410" spans="1:9">
      <c r="A410" t="s">
        <v>123</v>
      </c>
      <c r="B410" s="2">
        <v>44615</v>
      </c>
      <c r="C410">
        <v>116</v>
      </c>
      <c r="D410">
        <v>202</v>
      </c>
      <c r="E410">
        <v>1150168.235124111</v>
      </c>
      <c r="F410">
        <v>105.6999969482422</v>
      </c>
      <c r="G410" s="2">
        <v>44616</v>
      </c>
      <c r="H410">
        <v>1228373.715425014</v>
      </c>
      <c r="I410">
        <v>-8.879312975653274</v>
      </c>
    </row>
    <row r="411" spans="1:9">
      <c r="A411" t="s">
        <v>122</v>
      </c>
      <c r="B411" s="2">
        <v>44620</v>
      </c>
      <c r="C411">
        <v>573.7000122070312</v>
      </c>
      <c r="D411">
        <v>45</v>
      </c>
      <c r="E411">
        <v>1283019.285015583</v>
      </c>
      <c r="F411">
        <v>546.5499877929688</v>
      </c>
      <c r="G411" s="2">
        <v>44664</v>
      </c>
      <c r="H411">
        <v>657587.963862896</v>
      </c>
      <c r="I411">
        <v>-4.732442711586498</v>
      </c>
    </row>
    <row r="412" spans="1:9">
      <c r="A412" t="s">
        <v>56</v>
      </c>
      <c r="B412" s="2">
        <v>44620</v>
      </c>
      <c r="C412">
        <v>380.4500122070313</v>
      </c>
      <c r="D412">
        <v>67</v>
      </c>
      <c r="E412">
        <v>1257529.134197712</v>
      </c>
      <c r="F412">
        <v>350.2000122070312</v>
      </c>
      <c r="G412" s="2">
        <v>44690</v>
      </c>
      <c r="H412">
        <v>870737.2620606422</v>
      </c>
      <c r="I412">
        <v>-7.951110271890008</v>
      </c>
    </row>
    <row r="413" spans="1:9">
      <c r="A413" t="s">
        <v>126</v>
      </c>
      <c r="B413" s="2">
        <v>44622</v>
      </c>
      <c r="C413">
        <v>151.1499938964844</v>
      </c>
      <c r="D413">
        <v>173</v>
      </c>
      <c r="E413">
        <v>1288257.079964161</v>
      </c>
      <c r="F413">
        <v>148</v>
      </c>
      <c r="G413" s="2">
        <v>44624</v>
      </c>
      <c r="H413">
        <v>1362893.479988575</v>
      </c>
      <c r="I413">
        <v>-2.084018540312783</v>
      </c>
    </row>
    <row r="414" spans="1:9">
      <c r="A414" t="s">
        <v>83</v>
      </c>
      <c r="B414" s="2">
        <v>44622</v>
      </c>
      <c r="C414">
        <v>444.1499938964844</v>
      </c>
      <c r="D414">
        <v>58</v>
      </c>
      <c r="E414">
        <v>1262496.380318165</v>
      </c>
      <c r="F414">
        <v>464.3500061035156</v>
      </c>
      <c r="G414" s="2">
        <v>44691</v>
      </c>
      <c r="H414">
        <v>1015777.740194798</v>
      </c>
      <c r="I414">
        <v>4.548015869553104</v>
      </c>
    </row>
    <row r="415" spans="1:9">
      <c r="A415" t="s">
        <v>34</v>
      </c>
      <c r="B415" s="2">
        <v>44627</v>
      </c>
      <c r="C415">
        <v>834.0999755859375</v>
      </c>
      <c r="D415">
        <v>32</v>
      </c>
      <c r="E415">
        <v>1336202.280769825</v>
      </c>
      <c r="F415">
        <v>840.2999877929688</v>
      </c>
      <c r="G415" s="2">
        <v>44628</v>
      </c>
      <c r="H415">
        <v>1347357.531639576</v>
      </c>
      <c r="I415">
        <v>0.7433176343969886</v>
      </c>
    </row>
    <row r="416" spans="1:9">
      <c r="A416" t="s">
        <v>99</v>
      </c>
      <c r="B416" s="2">
        <v>44628</v>
      </c>
      <c r="C416">
        <v>104.9000015258789</v>
      </c>
      <c r="D416">
        <v>262</v>
      </c>
      <c r="E416">
        <v>1347357.980873585</v>
      </c>
      <c r="F416">
        <v>100.4000015258789</v>
      </c>
      <c r="G416" s="2">
        <v>44692</v>
      </c>
      <c r="H416">
        <v>1104264.289259434</v>
      </c>
      <c r="I416">
        <v>-4.28979974694266</v>
      </c>
    </row>
    <row r="417" spans="1:9">
      <c r="A417" t="s">
        <v>25</v>
      </c>
      <c r="B417" s="2">
        <v>44628</v>
      </c>
      <c r="C417">
        <v>70.94999694824219</v>
      </c>
      <c r="D417">
        <v>379</v>
      </c>
      <c r="E417">
        <v>1320467.932030201</v>
      </c>
      <c r="F417">
        <v>75.63333129882812</v>
      </c>
      <c r="G417" s="2">
        <v>44697</v>
      </c>
      <c r="H417">
        <v>1224792.122802258</v>
      </c>
      <c r="I417">
        <v>6.600894365087029</v>
      </c>
    </row>
    <row r="418" spans="1:9">
      <c r="A418" t="s">
        <v>126</v>
      </c>
      <c r="B418" s="2">
        <v>44631</v>
      </c>
      <c r="C418">
        <v>157.25</v>
      </c>
      <c r="D418">
        <v>174</v>
      </c>
      <c r="E418">
        <v>1344783.781639576</v>
      </c>
      <c r="F418">
        <v>148.3500061035156</v>
      </c>
      <c r="G418" s="2">
        <v>44690</v>
      </c>
      <c r="H418">
        <v>896550.163122654</v>
      </c>
      <c r="I418">
        <v>-5.659773543074325</v>
      </c>
    </row>
    <row r="419" spans="1:9">
      <c r="A419" t="s">
        <v>101</v>
      </c>
      <c r="B419" s="2">
        <v>44631</v>
      </c>
      <c r="C419">
        <v>175.6999969482422</v>
      </c>
      <c r="D419">
        <v>153</v>
      </c>
      <c r="E419">
        <v>1317901.682106495</v>
      </c>
      <c r="F419">
        <v>174.1999969482422</v>
      </c>
      <c r="G419" s="2">
        <v>44664</v>
      </c>
      <c r="H419">
        <v>684240.563395977</v>
      </c>
      <c r="I419">
        <v>-0.8537279601899315</v>
      </c>
    </row>
    <row r="420" spans="1:9">
      <c r="A420" t="s">
        <v>175</v>
      </c>
      <c r="B420" s="2">
        <v>44631</v>
      </c>
      <c r="C420">
        <v>707.75</v>
      </c>
      <c r="D420">
        <v>37</v>
      </c>
      <c r="E420">
        <v>1291714.932106495</v>
      </c>
      <c r="F420">
        <v>818.3499755859375</v>
      </c>
      <c r="G420" s="2">
        <v>44691</v>
      </c>
      <c r="H420">
        <v>1046056.689291477</v>
      </c>
      <c r="I420">
        <v>15.62698348088131</v>
      </c>
    </row>
    <row r="421" spans="1:9">
      <c r="A421" t="s">
        <v>124</v>
      </c>
      <c r="B421" s="2">
        <v>44634</v>
      </c>
      <c r="C421">
        <v>38.95000076293945</v>
      </c>
      <c r="D421">
        <v>663</v>
      </c>
      <c r="E421">
        <v>1265891.081600666</v>
      </c>
      <c r="F421">
        <v>47.59999847412109</v>
      </c>
      <c r="G421" s="2">
        <v>44700</v>
      </c>
      <c r="H421">
        <v>1221742.185958385</v>
      </c>
      <c r="I421">
        <v>22.20795261039384</v>
      </c>
    </row>
    <row r="422" spans="1:9">
      <c r="A422" t="s">
        <v>176</v>
      </c>
      <c r="B422" s="2">
        <v>44634</v>
      </c>
      <c r="C422">
        <v>143.8000030517578</v>
      </c>
      <c r="D422">
        <v>176</v>
      </c>
      <c r="E422">
        <v>1240582.281063557</v>
      </c>
      <c r="F422">
        <v>146.6000061035156</v>
      </c>
      <c r="G422" s="2">
        <v>44693</v>
      </c>
      <c r="H422">
        <v>1167669.289988995</v>
      </c>
      <c r="I422">
        <v>1.947150898703396</v>
      </c>
    </row>
    <row r="423" spans="1:9">
      <c r="A423" t="s">
        <v>52</v>
      </c>
      <c r="B423" s="2">
        <v>44634</v>
      </c>
      <c r="C423">
        <v>597.9500122070312</v>
      </c>
      <c r="D423">
        <v>41</v>
      </c>
      <c r="E423">
        <v>1216066.330563068</v>
      </c>
      <c r="F423">
        <v>538.75</v>
      </c>
      <c r="G423" s="2">
        <v>44669</v>
      </c>
      <c r="H423">
        <v>692775.4131426811</v>
      </c>
      <c r="I423">
        <v>-9.90049519165059</v>
      </c>
    </row>
    <row r="424" spans="1:9">
      <c r="A424" t="s">
        <v>121</v>
      </c>
      <c r="B424" s="2">
        <v>44634</v>
      </c>
      <c r="C424">
        <v>502.4500122070313</v>
      </c>
      <c r="D424">
        <v>48</v>
      </c>
      <c r="E424">
        <v>1191948.729977131</v>
      </c>
      <c r="F424">
        <v>459.7999877929688</v>
      </c>
      <c r="G424" s="2">
        <v>44679</v>
      </c>
      <c r="H424">
        <v>725335.1298289299</v>
      </c>
      <c r="I424">
        <v>-8.488411459424711</v>
      </c>
    </row>
    <row r="425" spans="1:9">
      <c r="A425" t="s">
        <v>91</v>
      </c>
      <c r="B425" s="2">
        <v>44635</v>
      </c>
      <c r="C425">
        <v>237.8000030517578</v>
      </c>
      <c r="D425">
        <v>100</v>
      </c>
      <c r="E425">
        <v>1168168.729671955</v>
      </c>
      <c r="F425">
        <v>265.6000061035156</v>
      </c>
      <c r="G425" s="2">
        <v>44735</v>
      </c>
      <c r="H425">
        <v>1172755.22380352</v>
      </c>
      <c r="I425">
        <v>11.69049734860898</v>
      </c>
    </row>
    <row r="426" spans="1:9">
      <c r="A426" t="s">
        <v>90</v>
      </c>
      <c r="B426" s="2">
        <v>44636</v>
      </c>
      <c r="C426">
        <v>156.9750061035156</v>
      </c>
      <c r="D426">
        <v>148</v>
      </c>
      <c r="E426">
        <v>1144936.428768635</v>
      </c>
      <c r="F426">
        <v>168.6374969482422</v>
      </c>
      <c r="G426" s="2">
        <v>44708</v>
      </c>
      <c r="H426">
        <v>1175460.375266552</v>
      </c>
      <c r="I426">
        <v>7.429520873556041</v>
      </c>
    </row>
    <row r="427" spans="1:9">
      <c r="A427" t="s">
        <v>132</v>
      </c>
      <c r="B427" s="2">
        <v>44636</v>
      </c>
      <c r="C427">
        <v>66.44999694824219</v>
      </c>
      <c r="D427">
        <v>344</v>
      </c>
      <c r="E427">
        <v>1122077.629818439</v>
      </c>
      <c r="F427">
        <v>53.70000076293945</v>
      </c>
      <c r="G427" s="2">
        <v>44680</v>
      </c>
      <c r="H427">
        <v>741723.480530262</v>
      </c>
      <c r="I427">
        <v>-19.18735405696661</v>
      </c>
    </row>
    <row r="428" spans="1:9">
      <c r="A428" t="s">
        <v>134</v>
      </c>
      <c r="B428" s="2">
        <v>44641</v>
      </c>
      <c r="C428">
        <v>42.68125152587891</v>
      </c>
      <c r="D428">
        <v>525</v>
      </c>
      <c r="E428">
        <v>1099669.972767353</v>
      </c>
      <c r="F428">
        <v>46.96250152587891</v>
      </c>
      <c r="G428" s="2">
        <v>44697</v>
      </c>
      <c r="H428">
        <v>1249447.436103344</v>
      </c>
      <c r="I428">
        <v>10.03075084947814</v>
      </c>
    </row>
    <row r="429" spans="1:9">
      <c r="A429" t="s">
        <v>20</v>
      </c>
      <c r="B429" s="2">
        <v>44643</v>
      </c>
      <c r="C429">
        <v>228.8000030517578</v>
      </c>
      <c r="D429">
        <v>96</v>
      </c>
      <c r="E429">
        <v>1077705.172474384</v>
      </c>
      <c r="F429">
        <v>214.5</v>
      </c>
      <c r="G429" s="2">
        <v>44680</v>
      </c>
      <c r="H429">
        <v>762315.480530262</v>
      </c>
      <c r="I429">
        <v>-6.250001250447077</v>
      </c>
    </row>
    <row r="430" spans="1:9">
      <c r="A430" t="s">
        <v>92</v>
      </c>
      <c r="B430" s="2">
        <v>44643</v>
      </c>
      <c r="C430">
        <v>214</v>
      </c>
      <c r="D430">
        <v>100</v>
      </c>
      <c r="E430">
        <v>1056305.172474384</v>
      </c>
      <c r="F430">
        <v>211.4499969482422</v>
      </c>
      <c r="G430" s="2">
        <v>44680</v>
      </c>
      <c r="H430">
        <v>783460.4802250862</v>
      </c>
      <c r="I430">
        <v>-1.191590211101782</v>
      </c>
    </row>
    <row r="431" spans="1:9">
      <c r="A431" t="s">
        <v>129</v>
      </c>
      <c r="B431" s="2">
        <v>44643</v>
      </c>
      <c r="C431">
        <v>62.45000076293945</v>
      </c>
      <c r="D431">
        <v>338</v>
      </c>
      <c r="E431">
        <v>1035197.072216511</v>
      </c>
      <c r="F431">
        <v>62.40000152587891</v>
      </c>
      <c r="G431" s="2">
        <v>44690</v>
      </c>
      <c r="H431">
        <v>917641.363638401</v>
      </c>
      <c r="I431">
        <v>-0.08006282858241148</v>
      </c>
    </row>
    <row r="432" spans="1:9">
      <c r="A432" t="s">
        <v>88</v>
      </c>
      <c r="B432" s="2">
        <v>44643</v>
      </c>
      <c r="C432">
        <v>80.96666717529297</v>
      </c>
      <c r="D432">
        <v>255</v>
      </c>
      <c r="E432">
        <v>1014550.572086811</v>
      </c>
      <c r="F432">
        <v>80.90000152587891</v>
      </c>
      <c r="G432" s="2">
        <v>44694</v>
      </c>
      <c r="H432">
        <v>1192390.38952589</v>
      </c>
      <c r="I432">
        <v>-0.08233715396699146</v>
      </c>
    </row>
    <row r="433" spans="1:9">
      <c r="A433" t="s">
        <v>42</v>
      </c>
      <c r="B433" s="2">
        <v>44644</v>
      </c>
      <c r="C433">
        <v>103.9499969482422</v>
      </c>
      <c r="D433">
        <v>195</v>
      </c>
      <c r="E433">
        <v>994280.3226819038</v>
      </c>
      <c r="F433">
        <v>94.84999847412109</v>
      </c>
      <c r="G433" s="2">
        <v>44685</v>
      </c>
      <c r="H433">
        <v>740349.4308285713</v>
      </c>
      <c r="I433">
        <v>-8.754207543317287</v>
      </c>
    </row>
    <row r="434" spans="1:9">
      <c r="A434" t="s">
        <v>31</v>
      </c>
      <c r="B434" s="2">
        <v>44645</v>
      </c>
      <c r="C434">
        <v>83.15000152587891</v>
      </c>
      <c r="D434">
        <v>239</v>
      </c>
      <c r="E434">
        <v>974407.4723172188</v>
      </c>
      <c r="F434">
        <v>75.05000305175781</v>
      </c>
      <c r="G434" s="2">
        <v>44694</v>
      </c>
      <c r="H434">
        <v>1210327.34025526</v>
      </c>
      <c r="I434">
        <v>-9.741429134670692</v>
      </c>
    </row>
    <row r="435" spans="1:9">
      <c r="A435" t="s">
        <v>177</v>
      </c>
      <c r="B435" s="2">
        <v>44645</v>
      </c>
      <c r="C435">
        <v>1715.449951171875</v>
      </c>
      <c r="D435">
        <v>11</v>
      </c>
      <c r="E435">
        <v>955537.5228543282</v>
      </c>
      <c r="F435">
        <v>1748.300048828125</v>
      </c>
      <c r="G435" s="2">
        <v>44651</v>
      </c>
      <c r="H435">
        <v>855513.2731518745</v>
      </c>
      <c r="I435">
        <v>1.914955177433717</v>
      </c>
    </row>
    <row r="436" spans="1:9">
      <c r="A436" t="s">
        <v>15</v>
      </c>
      <c r="B436" s="2">
        <v>44645</v>
      </c>
      <c r="C436">
        <v>241.3500061035156</v>
      </c>
      <c r="D436">
        <v>79</v>
      </c>
      <c r="E436">
        <v>936470.8723721504</v>
      </c>
      <c r="F436">
        <v>245.1999969482422</v>
      </c>
      <c r="G436" s="2">
        <v>44687</v>
      </c>
      <c r="H436">
        <v>831119.2610077858</v>
      </c>
      <c r="I436">
        <v>1.595189868391932</v>
      </c>
    </row>
    <row r="437" spans="1:9">
      <c r="A437" t="s">
        <v>23</v>
      </c>
      <c r="B437" s="2">
        <v>44645</v>
      </c>
      <c r="C437">
        <v>295.3999938964844</v>
      </c>
      <c r="D437">
        <v>63</v>
      </c>
      <c r="E437">
        <v>917860.6727566719</v>
      </c>
      <c r="F437">
        <v>255.6000061035156</v>
      </c>
      <c r="G437" s="2">
        <v>44679</v>
      </c>
      <c r="H437">
        <v>741437.9302134514</v>
      </c>
      <c r="I437">
        <v>-13.47325274722778</v>
      </c>
    </row>
    <row r="438" spans="1:9">
      <c r="A438" t="s">
        <v>49</v>
      </c>
      <c r="B438" s="2">
        <v>44648</v>
      </c>
      <c r="C438">
        <v>63.15000152587891</v>
      </c>
      <c r="D438">
        <v>290</v>
      </c>
      <c r="E438">
        <v>899547.172314167</v>
      </c>
      <c r="F438">
        <v>57.90000152587891</v>
      </c>
      <c r="G438" s="2">
        <v>44678</v>
      </c>
      <c r="H438">
        <v>717562.5807032585</v>
      </c>
      <c r="I438">
        <v>-8.313538991520922</v>
      </c>
    </row>
    <row r="439" spans="1:9">
      <c r="A439" t="s">
        <v>112</v>
      </c>
      <c r="B439" s="2">
        <v>44649</v>
      </c>
      <c r="C439">
        <v>91.59999847412109</v>
      </c>
      <c r="D439">
        <v>196</v>
      </c>
      <c r="E439">
        <v>881593.5726132393</v>
      </c>
      <c r="F439">
        <v>82</v>
      </c>
      <c r="G439" s="2">
        <v>44693</v>
      </c>
      <c r="H439">
        <v>1183741.289988995</v>
      </c>
      <c r="I439">
        <v>-10.48034785375383</v>
      </c>
    </row>
    <row r="440" spans="1:9">
      <c r="A440" t="s">
        <v>139</v>
      </c>
      <c r="B440" s="2">
        <v>44649</v>
      </c>
      <c r="C440">
        <v>21.54999923706055</v>
      </c>
      <c r="D440">
        <v>818</v>
      </c>
      <c r="E440">
        <v>863965.6732373238</v>
      </c>
      <c r="F440">
        <v>21.45000076293945</v>
      </c>
      <c r="G440" s="2">
        <v>44691</v>
      </c>
      <c r="H440">
        <v>1063602.789915562</v>
      </c>
      <c r="I440">
        <v>-0.4640300587534206</v>
      </c>
    </row>
    <row r="441" spans="1:9">
      <c r="A441" t="s">
        <v>36</v>
      </c>
      <c r="B441" s="2">
        <v>44649</v>
      </c>
      <c r="C441">
        <v>111.5</v>
      </c>
      <c r="D441">
        <v>154</v>
      </c>
      <c r="E441">
        <v>846794.6732373238</v>
      </c>
      <c r="F441">
        <v>104.9000015258789</v>
      </c>
      <c r="G441" s="2">
        <v>44687</v>
      </c>
      <c r="H441">
        <v>847273.8612427711</v>
      </c>
      <c r="I441">
        <v>-5.919281142709501</v>
      </c>
    </row>
    <row r="442" spans="1:9">
      <c r="A442" t="s">
        <v>178</v>
      </c>
      <c r="B442" s="2">
        <v>44651</v>
      </c>
      <c r="C442">
        <v>517.5</v>
      </c>
      <c r="D442">
        <v>33</v>
      </c>
      <c r="E442">
        <v>853300.6732373238</v>
      </c>
      <c r="F442">
        <v>668.25</v>
      </c>
      <c r="G442" s="2">
        <v>44700</v>
      </c>
      <c r="H442">
        <v>1243794.435958385</v>
      </c>
      <c r="I442">
        <v>29.1304347826087</v>
      </c>
    </row>
    <row r="443" spans="1:9">
      <c r="A443" t="s">
        <v>81</v>
      </c>
      <c r="B443" s="2">
        <v>44651</v>
      </c>
      <c r="C443">
        <v>166.8500061035156</v>
      </c>
      <c r="D443">
        <v>102</v>
      </c>
      <c r="E443">
        <v>836281.9726147652</v>
      </c>
      <c r="F443">
        <v>132.3500061035156</v>
      </c>
      <c r="G443" s="2">
        <v>44686</v>
      </c>
      <c r="H443">
        <v>767400.4312348366</v>
      </c>
      <c r="I443">
        <v>-20.67725426308694</v>
      </c>
    </row>
    <row r="444" spans="1:9">
      <c r="A444" t="s">
        <v>75</v>
      </c>
      <c r="B444" s="2">
        <v>44652</v>
      </c>
      <c r="C444">
        <v>80.94999694824219</v>
      </c>
      <c r="D444">
        <v>211</v>
      </c>
      <c r="E444">
        <v>838432.8237957954</v>
      </c>
      <c r="F444">
        <v>66.34999847412109</v>
      </c>
      <c r="G444" s="2">
        <v>44686</v>
      </c>
      <c r="H444">
        <v>781400.2809128761</v>
      </c>
      <c r="I444">
        <v>-18.03582337804909</v>
      </c>
    </row>
    <row r="445" spans="1:9">
      <c r="A445" t="s">
        <v>72</v>
      </c>
      <c r="B445" s="2">
        <v>44655</v>
      </c>
      <c r="C445">
        <v>1656.449951171875</v>
      </c>
      <c r="D445">
        <v>10</v>
      </c>
      <c r="E445">
        <v>821868.3242840767</v>
      </c>
      <c r="F445">
        <v>1372.349975585938</v>
      </c>
      <c r="G445" s="2">
        <v>44677</v>
      </c>
      <c r="H445">
        <v>692660.5127558708</v>
      </c>
      <c r="I445">
        <v>-17.1511354982351</v>
      </c>
    </row>
    <row r="446" spans="1:9">
      <c r="A446" t="s">
        <v>35</v>
      </c>
      <c r="B446" s="2">
        <v>44655</v>
      </c>
      <c r="C446">
        <v>54.45000076293945</v>
      </c>
      <c r="D446">
        <v>301</v>
      </c>
      <c r="E446">
        <v>805478.8740544319</v>
      </c>
      <c r="F446">
        <v>49.40000152587891</v>
      </c>
      <c r="G446" s="2">
        <v>44690</v>
      </c>
      <c r="H446">
        <v>932510.7640976906</v>
      </c>
      <c r="I446">
        <v>-9.27456228889119</v>
      </c>
    </row>
    <row r="447" spans="1:9">
      <c r="A447" t="s">
        <v>16</v>
      </c>
      <c r="B447" s="2">
        <v>44656</v>
      </c>
      <c r="C447">
        <v>28.39999961853028</v>
      </c>
      <c r="D447">
        <v>567</v>
      </c>
      <c r="E447">
        <v>789376.0742707253</v>
      </c>
      <c r="F447">
        <v>23.89999961853028</v>
      </c>
      <c r="G447" s="2">
        <v>44685</v>
      </c>
      <c r="H447">
        <v>753900.730612278</v>
      </c>
      <c r="I447">
        <v>-15.84507063536672</v>
      </c>
    </row>
    <row r="448" spans="1:9">
      <c r="A448" t="s">
        <v>115</v>
      </c>
      <c r="B448" s="2">
        <v>44656</v>
      </c>
      <c r="C448">
        <v>838.9000244140625</v>
      </c>
      <c r="D448">
        <v>18</v>
      </c>
      <c r="E448">
        <v>774275.8738312721</v>
      </c>
      <c r="F448">
        <v>804.4500122070312</v>
      </c>
      <c r="G448" s="2">
        <v>44676</v>
      </c>
      <c r="H448">
        <v>692761.3124690056</v>
      </c>
      <c r="I448">
        <v>-4.106569460537706</v>
      </c>
    </row>
    <row r="449" spans="1:9">
      <c r="A449" t="s">
        <v>84</v>
      </c>
      <c r="B449" s="2">
        <v>44657</v>
      </c>
      <c r="C449">
        <v>48.79999923706055</v>
      </c>
      <c r="D449">
        <v>317</v>
      </c>
      <c r="E449">
        <v>758806.2740731239</v>
      </c>
      <c r="F449">
        <v>40.40000152587891</v>
      </c>
      <c r="G449" s="2">
        <v>44690</v>
      </c>
      <c r="H449">
        <v>945317.5645813942</v>
      </c>
      <c r="I449">
        <v>-17.21311033300666</v>
      </c>
    </row>
    <row r="450" spans="1:9">
      <c r="A450" t="s">
        <v>27</v>
      </c>
      <c r="B450" s="2">
        <v>44657</v>
      </c>
      <c r="C450">
        <v>49.58000183105469</v>
      </c>
      <c r="D450">
        <v>306</v>
      </c>
      <c r="E450">
        <v>743634.7935128212</v>
      </c>
      <c r="F450">
        <v>44.93000030517578</v>
      </c>
      <c r="G450" s="2">
        <v>44686</v>
      </c>
      <c r="H450">
        <v>795148.8610062599</v>
      </c>
      <c r="I450">
        <v>-9.378784498080341</v>
      </c>
    </row>
    <row r="451" spans="1:9">
      <c r="A451" t="s">
        <v>38</v>
      </c>
      <c r="B451" s="2">
        <v>44658</v>
      </c>
      <c r="C451">
        <v>15.56999969482422</v>
      </c>
      <c r="D451">
        <v>955</v>
      </c>
      <c r="E451">
        <v>728765.4438042641</v>
      </c>
      <c r="F451">
        <v>12.85999965667725</v>
      </c>
      <c r="G451" s="2">
        <v>44692</v>
      </c>
      <c r="H451">
        <v>1116545.588931561</v>
      </c>
      <c r="I451">
        <v>-17.40526712436502</v>
      </c>
    </row>
    <row r="452" spans="1:9">
      <c r="A452" t="s">
        <v>87</v>
      </c>
      <c r="B452" s="2">
        <v>44658</v>
      </c>
      <c r="C452">
        <v>11.89999961853027</v>
      </c>
      <c r="D452">
        <v>1224</v>
      </c>
      <c r="E452">
        <v>714199.844271183</v>
      </c>
      <c r="F452">
        <v>9.199999809265137</v>
      </c>
      <c r="G452" s="2">
        <v>44692</v>
      </c>
      <c r="H452">
        <v>1127806.388698101</v>
      </c>
      <c r="I452">
        <v>-22.68907475476544</v>
      </c>
    </row>
    <row r="453" spans="1:9">
      <c r="A453" t="s">
        <v>153</v>
      </c>
      <c r="B453" s="2">
        <v>44658</v>
      </c>
      <c r="C453">
        <v>192.25</v>
      </c>
      <c r="D453">
        <v>74</v>
      </c>
      <c r="E453">
        <v>699973.344271183</v>
      </c>
      <c r="F453">
        <v>171</v>
      </c>
      <c r="G453" s="2">
        <v>44692</v>
      </c>
      <c r="H453">
        <v>1140460.388698101</v>
      </c>
      <c r="I453">
        <v>-11.05331599479844</v>
      </c>
    </row>
    <row r="454" spans="1:9">
      <c r="A454" t="s">
        <v>37</v>
      </c>
      <c r="B454" s="2">
        <v>44658</v>
      </c>
      <c r="C454">
        <v>37.45000076293945</v>
      </c>
      <c r="D454">
        <v>373</v>
      </c>
      <c r="E454">
        <v>686004.4939866066</v>
      </c>
      <c r="F454">
        <v>35.04999923706055</v>
      </c>
      <c r="G454" s="2">
        <v>44680</v>
      </c>
      <c r="H454">
        <v>796534.1299405098</v>
      </c>
      <c r="I454">
        <v>-6.408548670188412</v>
      </c>
    </row>
    <row r="455" spans="1:9">
      <c r="A455" t="s">
        <v>179</v>
      </c>
      <c r="B455" s="2">
        <v>44659</v>
      </c>
      <c r="C455">
        <v>323.75</v>
      </c>
      <c r="D455">
        <v>42</v>
      </c>
      <c r="E455">
        <v>672406.9939866066</v>
      </c>
      <c r="F455">
        <v>314.4500122070312</v>
      </c>
      <c r="G455" s="2">
        <v>44700</v>
      </c>
      <c r="H455">
        <v>1257001.336471081</v>
      </c>
      <c r="I455">
        <v>-2.87258310207529</v>
      </c>
    </row>
    <row r="456" spans="1:9">
      <c r="A456" t="s">
        <v>32</v>
      </c>
      <c r="B456" s="2">
        <v>44659</v>
      </c>
      <c r="C456">
        <v>128.1999969482422</v>
      </c>
      <c r="D456">
        <v>104</v>
      </c>
      <c r="E456">
        <v>659074.1943039894</v>
      </c>
      <c r="F456">
        <v>124.0999984741211</v>
      </c>
      <c r="G456" s="2">
        <v>44673</v>
      </c>
      <c r="H456">
        <v>678281.212249279</v>
      </c>
      <c r="I456">
        <v>-3.19812681101418</v>
      </c>
    </row>
    <row r="457" spans="1:9">
      <c r="A457" t="s">
        <v>9</v>
      </c>
      <c r="B457" s="2">
        <v>44662</v>
      </c>
      <c r="C457">
        <v>10.85999965667725</v>
      </c>
      <c r="D457">
        <v>1213</v>
      </c>
      <c r="E457">
        <v>645901.0147204399</v>
      </c>
      <c r="F457">
        <v>9.550000190734863</v>
      </c>
      <c r="G457" s="2">
        <v>44679</v>
      </c>
      <c r="H457">
        <v>753022.0804448128</v>
      </c>
      <c r="I457">
        <v>-12.06261056497302</v>
      </c>
    </row>
    <row r="458" spans="1:9">
      <c r="A458" t="s">
        <v>135</v>
      </c>
      <c r="B458" s="2">
        <v>44662</v>
      </c>
      <c r="C458">
        <v>31.95000076293945</v>
      </c>
      <c r="D458">
        <v>404</v>
      </c>
      <c r="E458">
        <v>632993.2144122124</v>
      </c>
      <c r="F458">
        <v>33.15000152587891</v>
      </c>
      <c r="G458" s="2">
        <v>44705</v>
      </c>
      <c r="H458">
        <v>1207712.388679028</v>
      </c>
      <c r="I458">
        <v>3.755870842830775</v>
      </c>
    </row>
    <row r="459" spans="1:9">
      <c r="A459" t="s">
        <v>14</v>
      </c>
      <c r="B459" s="2">
        <v>44669</v>
      </c>
      <c r="C459">
        <v>163.3000030517578</v>
      </c>
      <c r="D459">
        <v>83</v>
      </c>
      <c r="E459">
        <v>670686.6631426811</v>
      </c>
      <c r="F459">
        <v>149.5</v>
      </c>
      <c r="G459" s="2">
        <v>44701</v>
      </c>
      <c r="H459">
        <v>1244293.536864758</v>
      </c>
      <c r="I459">
        <v>-8.450705936229475</v>
      </c>
    </row>
    <row r="460" spans="1:9">
      <c r="A460" t="s">
        <v>133</v>
      </c>
      <c r="B460" s="2">
        <v>44670</v>
      </c>
      <c r="C460">
        <v>76.05000305175781</v>
      </c>
      <c r="D460">
        <v>182</v>
      </c>
      <c r="E460">
        <v>678934.3125872612</v>
      </c>
      <c r="F460">
        <v>77.30000305175781</v>
      </c>
      <c r="G460" s="2">
        <v>44707</v>
      </c>
      <c r="H460">
        <v>1197725.338706493</v>
      </c>
      <c r="I460">
        <v>1.643655423852225</v>
      </c>
    </row>
    <row r="461" spans="1:9">
      <c r="A461" t="s">
        <v>180</v>
      </c>
      <c r="B461" s="2">
        <v>44670</v>
      </c>
      <c r="C461">
        <v>57.70000076293945</v>
      </c>
      <c r="D461">
        <v>235</v>
      </c>
      <c r="E461">
        <v>665374.8124079704</v>
      </c>
      <c r="F461">
        <v>90.59999847412109</v>
      </c>
      <c r="G461" s="2">
        <v>44742</v>
      </c>
      <c r="H461">
        <v>1222943.579546928</v>
      </c>
      <c r="I461">
        <v>57.01905940409141</v>
      </c>
    </row>
    <row r="462" spans="1:9">
      <c r="A462" t="s">
        <v>181</v>
      </c>
      <c r="B462" s="2">
        <v>44677</v>
      </c>
      <c r="C462">
        <v>79.44999694824219</v>
      </c>
      <c r="D462">
        <v>174</v>
      </c>
      <c r="E462">
        <v>678937.0130000114</v>
      </c>
      <c r="F462">
        <v>88.69999694824219</v>
      </c>
      <c r="G462" s="2">
        <v>44776</v>
      </c>
      <c r="H462">
        <v>637023.7981405258</v>
      </c>
      <c r="I462">
        <v>11.64254292674917</v>
      </c>
    </row>
    <row r="463" spans="1:9">
      <c r="A463" t="s">
        <v>182</v>
      </c>
      <c r="B463" s="2">
        <v>44678</v>
      </c>
      <c r="C463">
        <v>345.6833190917969</v>
      </c>
      <c r="D463">
        <v>40</v>
      </c>
      <c r="E463">
        <v>678833.1799921989</v>
      </c>
      <c r="F463">
        <v>534.3250122070312</v>
      </c>
      <c r="G463" s="2">
        <v>44847</v>
      </c>
      <c r="H463">
        <v>1163355.958088875</v>
      </c>
      <c r="I463">
        <v>54.57066705181114</v>
      </c>
    </row>
    <row r="464" spans="1:9">
      <c r="A464" t="s">
        <v>47</v>
      </c>
      <c r="B464" s="2">
        <v>44679</v>
      </c>
      <c r="C464">
        <v>75.65000152587891</v>
      </c>
      <c r="D464">
        <v>189</v>
      </c>
      <c r="E464">
        <v>703264.7304148674</v>
      </c>
      <c r="F464">
        <v>62.79999923706055</v>
      </c>
      <c r="G464" s="2">
        <v>44693</v>
      </c>
      <c r="H464">
        <v>1195610.489844799</v>
      </c>
      <c r="I464">
        <v>-16.98612297373522</v>
      </c>
    </row>
    <row r="465" spans="1:9">
      <c r="A465" t="s">
        <v>183</v>
      </c>
      <c r="B465" s="2">
        <v>44680</v>
      </c>
      <c r="C465">
        <v>86.30000305175781</v>
      </c>
      <c r="D465">
        <v>174</v>
      </c>
      <c r="E465">
        <v>738005.8799138069</v>
      </c>
      <c r="F465">
        <v>68.59999847412109</v>
      </c>
      <c r="G465" s="2">
        <v>44692</v>
      </c>
      <c r="H465">
        <v>1152396.788432598</v>
      </c>
      <c r="I465">
        <v>-20.50985394174467</v>
      </c>
    </row>
    <row r="466" spans="1:9">
      <c r="A466" t="s">
        <v>39</v>
      </c>
      <c r="B466" s="2">
        <v>44680</v>
      </c>
      <c r="C466">
        <v>127.1999969482422</v>
      </c>
      <c r="D466">
        <v>116</v>
      </c>
      <c r="E466">
        <v>723250.6802678108</v>
      </c>
      <c r="F466">
        <v>125.5500030517578</v>
      </c>
      <c r="G466" s="2">
        <v>44697</v>
      </c>
      <c r="H466">
        <v>1264011.236457348</v>
      </c>
      <c r="I466">
        <v>-1.29716504408077</v>
      </c>
    </row>
    <row r="467" spans="1:9">
      <c r="A467" t="s">
        <v>118</v>
      </c>
      <c r="B467" s="2">
        <v>44683</v>
      </c>
      <c r="C467">
        <v>25.02499961853028</v>
      </c>
      <c r="D467">
        <v>636</v>
      </c>
      <c r="E467">
        <v>780618.2301831245</v>
      </c>
      <c r="F467">
        <v>26.10000038146973</v>
      </c>
      <c r="G467" s="2">
        <v>44686</v>
      </c>
      <c r="H467">
        <v>811748.4612488747</v>
      </c>
      <c r="I467">
        <v>4.295707409895195</v>
      </c>
    </row>
    <row r="468" spans="1:9">
      <c r="A468" t="s">
        <v>93</v>
      </c>
      <c r="B468" s="2">
        <v>44683</v>
      </c>
      <c r="C468">
        <v>183.1999969482422</v>
      </c>
      <c r="D468">
        <v>85</v>
      </c>
      <c r="E468">
        <v>765046.230442524</v>
      </c>
      <c r="F468">
        <v>176.6750030517578</v>
      </c>
      <c r="G468" s="2">
        <v>44690</v>
      </c>
      <c r="H468">
        <v>960334.9398407936</v>
      </c>
      <c r="I468">
        <v>-3.56167795042476</v>
      </c>
    </row>
    <row r="469" spans="1:9">
      <c r="A469" t="s">
        <v>184</v>
      </c>
      <c r="B469" s="2">
        <v>44683</v>
      </c>
      <c r="C469">
        <v>181.5333251953125</v>
      </c>
      <c r="D469">
        <v>84</v>
      </c>
      <c r="E469">
        <v>749797.4311261177</v>
      </c>
      <c r="F469">
        <v>180.0333251953125</v>
      </c>
      <c r="G469" s="2">
        <v>44691</v>
      </c>
      <c r="H469">
        <v>1078725.589231968</v>
      </c>
      <c r="I469">
        <v>-0.82629456513626</v>
      </c>
    </row>
    <row r="470" spans="1:9">
      <c r="A470" t="s">
        <v>19</v>
      </c>
      <c r="B470" s="2">
        <v>44685</v>
      </c>
      <c r="C470">
        <v>723.9000244140625</v>
      </c>
      <c r="D470">
        <v>20</v>
      </c>
      <c r="E470">
        <v>735319.4306378365</v>
      </c>
      <c r="F470">
        <v>714.1500244140625</v>
      </c>
      <c r="G470" s="2">
        <v>44692</v>
      </c>
      <c r="H470">
        <v>1166679.788920879</v>
      </c>
      <c r="I470">
        <v>-1.346871069370639</v>
      </c>
    </row>
    <row r="471" spans="1:9">
      <c r="A471" t="s">
        <v>40</v>
      </c>
      <c r="B471" s="2">
        <v>44685</v>
      </c>
      <c r="C471">
        <v>2693.14990234375</v>
      </c>
      <c r="D471">
        <v>5</v>
      </c>
      <c r="E471">
        <v>721853.6811261177</v>
      </c>
      <c r="F471">
        <v>2428.050048828125</v>
      </c>
      <c r="G471" s="2">
        <v>44694</v>
      </c>
      <c r="H471">
        <v>1222467.590499401</v>
      </c>
      <c r="I471">
        <v>-9.843486739632215</v>
      </c>
    </row>
    <row r="472" spans="1:9">
      <c r="A472" t="s">
        <v>185</v>
      </c>
      <c r="B472" s="2">
        <v>44692</v>
      </c>
      <c r="C472">
        <v>537.5</v>
      </c>
      <c r="D472">
        <v>40</v>
      </c>
      <c r="E472">
        <v>1057225.589231968</v>
      </c>
      <c r="F472">
        <v>447.9500122070313</v>
      </c>
      <c r="G472" s="2">
        <v>44725</v>
      </c>
      <c r="H472">
        <v>898486.4840188026</v>
      </c>
      <c r="I472">
        <v>-16.66046284520348</v>
      </c>
    </row>
    <row r="473" spans="1:9">
      <c r="A473" t="s">
        <v>186</v>
      </c>
      <c r="B473" s="2">
        <v>44693</v>
      </c>
      <c r="C473">
        <v>195</v>
      </c>
      <c r="D473">
        <v>119</v>
      </c>
      <c r="E473">
        <v>1143474.788920879</v>
      </c>
      <c r="F473">
        <v>180.5</v>
      </c>
      <c r="G473" s="2">
        <v>44704</v>
      </c>
      <c r="H473">
        <v>1216889.987769604</v>
      </c>
      <c r="I473">
        <v>-7.435897435897436</v>
      </c>
    </row>
    <row r="474" spans="1:9">
      <c r="A474" t="s">
        <v>74</v>
      </c>
      <c r="B474" s="2">
        <v>44693</v>
      </c>
      <c r="C474">
        <v>62.40000152587891</v>
      </c>
      <c r="D474">
        <v>366</v>
      </c>
      <c r="E474">
        <v>1120636.388362408</v>
      </c>
      <c r="F474">
        <v>62.09999847412109</v>
      </c>
      <c r="G474" s="2">
        <v>44694</v>
      </c>
      <c r="H474">
        <v>1245196.189940929</v>
      </c>
      <c r="I474">
        <v>-0.4807741096503027</v>
      </c>
    </row>
    <row r="475" spans="1:9">
      <c r="A475" t="s">
        <v>187</v>
      </c>
      <c r="B475" s="2">
        <v>44694</v>
      </c>
      <c r="C475">
        <v>205.6000061035156</v>
      </c>
      <c r="D475">
        <v>116</v>
      </c>
      <c r="E475">
        <v>1171760.889136791</v>
      </c>
      <c r="F475">
        <v>206.25</v>
      </c>
      <c r="G475" s="2">
        <v>44733</v>
      </c>
      <c r="H475">
        <v>1096520.094553947</v>
      </c>
      <c r="I475">
        <v>0.3161448819009977</v>
      </c>
    </row>
    <row r="476" spans="1:9">
      <c r="A476" t="s">
        <v>77</v>
      </c>
      <c r="B476" s="2">
        <v>44697</v>
      </c>
      <c r="C476">
        <v>368.1000061035156</v>
      </c>
      <c r="D476">
        <v>67</v>
      </c>
      <c r="E476">
        <v>1220533.489531994</v>
      </c>
      <c r="F476">
        <v>371.3500061035156</v>
      </c>
      <c r="G476" s="2">
        <v>44711</v>
      </c>
      <c r="H476">
        <v>1176890.825675488</v>
      </c>
      <c r="I476">
        <v>0.8829122374657196</v>
      </c>
    </row>
    <row r="477" spans="1:9">
      <c r="A477" t="s">
        <v>63</v>
      </c>
      <c r="B477" s="2">
        <v>44697</v>
      </c>
      <c r="C477">
        <v>210.3999938964844</v>
      </c>
      <c r="D477">
        <v>116</v>
      </c>
      <c r="E477">
        <v>1196127.090240002</v>
      </c>
      <c r="F477">
        <v>176.25</v>
      </c>
      <c r="G477" s="2">
        <v>44728</v>
      </c>
      <c r="H477">
        <v>973282.5028672218</v>
      </c>
      <c r="I477">
        <v>-16.23098616309181</v>
      </c>
    </row>
    <row r="478" spans="1:9">
      <c r="A478" t="s">
        <v>188</v>
      </c>
      <c r="B478" s="2">
        <v>44699</v>
      </c>
      <c r="C478">
        <v>1186.849975585938</v>
      </c>
      <c r="D478">
        <v>21</v>
      </c>
      <c r="E478">
        <v>1239087.386970043</v>
      </c>
      <c r="F478">
        <v>1052.949951171875</v>
      </c>
      <c r="G478" s="2">
        <v>44727</v>
      </c>
      <c r="H478">
        <v>885049.1531395912</v>
      </c>
      <c r="I478">
        <v>-11.28196715410111</v>
      </c>
    </row>
    <row r="479" spans="1:9">
      <c r="A479" t="s">
        <v>152</v>
      </c>
      <c r="B479" s="2">
        <v>44699</v>
      </c>
      <c r="C479">
        <v>98.75</v>
      </c>
      <c r="D479">
        <v>250</v>
      </c>
      <c r="E479">
        <v>1214399.886970043</v>
      </c>
      <c r="F479">
        <v>170.7749938964844</v>
      </c>
      <c r="G479" s="2">
        <v>44834</v>
      </c>
      <c r="H479">
        <v>954973.8488836288</v>
      </c>
      <c r="I479">
        <v>72.93670267998418</v>
      </c>
    </row>
    <row r="480" spans="1:9">
      <c r="A480" t="s">
        <v>189</v>
      </c>
      <c r="B480" s="2">
        <v>44700</v>
      </c>
      <c r="C480">
        <v>327.25</v>
      </c>
      <c r="D480">
        <v>74</v>
      </c>
      <c r="E480">
        <v>1190183.386970043</v>
      </c>
      <c r="F480">
        <v>313.6000061035156</v>
      </c>
      <c r="G480" s="2">
        <v>44742</v>
      </c>
      <c r="H480">
        <v>1246149.979998589</v>
      </c>
      <c r="I480">
        <v>-4.171121129559778</v>
      </c>
    </row>
    <row r="481" spans="1:9">
      <c r="A481" t="s">
        <v>145</v>
      </c>
      <c r="B481" s="2">
        <v>44701</v>
      </c>
      <c r="C481">
        <v>97.34999847412109</v>
      </c>
      <c r="D481">
        <v>258</v>
      </c>
      <c r="E481">
        <v>1231885.036864758</v>
      </c>
      <c r="F481">
        <v>117.6999969482422</v>
      </c>
      <c r="G481" s="2">
        <v>44799</v>
      </c>
      <c r="H481">
        <v>690433.4260931015</v>
      </c>
      <c r="I481">
        <v>20.90395356249628</v>
      </c>
    </row>
    <row r="482" spans="1:9">
      <c r="A482" t="s">
        <v>190</v>
      </c>
      <c r="B482" s="2">
        <v>44704</v>
      </c>
      <c r="C482">
        <v>942.0499877929688</v>
      </c>
      <c r="D482">
        <v>26</v>
      </c>
      <c r="E482">
        <v>1219800.23718214</v>
      </c>
      <c r="F482">
        <v>1242.650024414062</v>
      </c>
      <c r="G482" s="2">
        <v>44832</v>
      </c>
      <c r="H482">
        <v>864019.4299077988</v>
      </c>
      <c r="I482">
        <v>31.90913863555568</v>
      </c>
    </row>
    <row r="483" spans="1:9">
      <c r="A483" t="s">
        <v>191</v>
      </c>
      <c r="B483" s="2">
        <v>44704</v>
      </c>
      <c r="C483">
        <v>63.34999847412109</v>
      </c>
      <c r="D483">
        <v>385</v>
      </c>
      <c r="E483">
        <v>1195410.487769604</v>
      </c>
      <c r="F483">
        <v>53.54999923706055</v>
      </c>
      <c r="G483" s="2">
        <v>44735</v>
      </c>
      <c r="H483">
        <v>1193371.973509789</v>
      </c>
      <c r="I483">
        <v>-15.46961242795279</v>
      </c>
    </row>
    <row r="484" spans="1:9">
      <c r="A484" t="s">
        <v>86</v>
      </c>
      <c r="B484" s="2">
        <v>44705</v>
      </c>
      <c r="C484">
        <v>1880.849975585937</v>
      </c>
      <c r="D484">
        <v>12</v>
      </c>
      <c r="E484">
        <v>1194319.788062572</v>
      </c>
      <c r="F484">
        <v>1675.150024414062</v>
      </c>
      <c r="G484" s="2">
        <v>44728</v>
      </c>
      <c r="H484">
        <v>993384.3031601906</v>
      </c>
      <c r="I484">
        <v>-10.93654219325991</v>
      </c>
    </row>
    <row r="485" spans="1:9">
      <c r="A485" t="s">
        <v>39</v>
      </c>
      <c r="B485" s="2">
        <v>44706</v>
      </c>
      <c r="C485">
        <v>139.0500030517578</v>
      </c>
      <c r="D485">
        <v>173</v>
      </c>
      <c r="E485">
        <v>1183656.738151073</v>
      </c>
      <c r="F485">
        <v>156.3000030517578</v>
      </c>
      <c r="G485" s="2">
        <v>44838</v>
      </c>
      <c r="H485">
        <v>1045397.527235985</v>
      </c>
      <c r="I485">
        <v>12.40560922071978</v>
      </c>
    </row>
    <row r="486" spans="1:9">
      <c r="A486" t="s">
        <v>134</v>
      </c>
      <c r="B486" s="2">
        <v>44708</v>
      </c>
      <c r="C486">
        <v>49.21875</v>
      </c>
      <c r="D486">
        <v>486</v>
      </c>
      <c r="E486">
        <v>1173805.026206493</v>
      </c>
      <c r="F486">
        <v>47.88750076293945</v>
      </c>
      <c r="G486" s="2">
        <v>44722</v>
      </c>
      <c r="H486">
        <v>877272.5337929726</v>
      </c>
      <c r="I486">
        <v>-2.704760354662698</v>
      </c>
    </row>
    <row r="487" spans="1:9">
      <c r="A487" t="s">
        <v>154</v>
      </c>
      <c r="B487" s="2">
        <v>44708</v>
      </c>
      <c r="C487">
        <v>2330.300048828125</v>
      </c>
      <c r="D487">
        <v>10</v>
      </c>
      <c r="E487">
        <v>1150502.025718212</v>
      </c>
      <c r="F487">
        <v>2146.39990234375</v>
      </c>
      <c r="G487" s="2">
        <v>44728</v>
      </c>
      <c r="H487">
        <v>1014848.302183628</v>
      </c>
      <c r="I487">
        <v>-7.891693886238203</v>
      </c>
    </row>
    <row r="488" spans="1:9">
      <c r="A488" t="s">
        <v>92</v>
      </c>
      <c r="B488" s="2">
        <v>44711</v>
      </c>
      <c r="C488">
        <v>234.5</v>
      </c>
      <c r="D488">
        <v>100</v>
      </c>
      <c r="E488">
        <v>1152010.375266552</v>
      </c>
      <c r="F488">
        <v>212.1999969482422</v>
      </c>
      <c r="G488" s="2">
        <v>44734</v>
      </c>
      <c r="H488">
        <v>1133951.194369316</v>
      </c>
      <c r="I488">
        <v>-9.50959618411847</v>
      </c>
    </row>
    <row r="489" spans="1:9">
      <c r="A489" t="s">
        <v>127</v>
      </c>
      <c r="B489" s="2">
        <v>44712</v>
      </c>
      <c r="C489">
        <v>536.0499877929688</v>
      </c>
      <c r="D489">
        <v>43</v>
      </c>
      <c r="E489">
        <v>1153840.67620039</v>
      </c>
      <c r="F489">
        <v>492.6499938964844</v>
      </c>
      <c r="G489" s="2">
        <v>44722</v>
      </c>
      <c r="H489">
        <v>898456.4835305214</v>
      </c>
      <c r="I489">
        <v>-8.096258723029047</v>
      </c>
    </row>
    <row r="490" spans="1:9">
      <c r="A490" t="s">
        <v>192</v>
      </c>
      <c r="B490" s="2">
        <v>44712</v>
      </c>
      <c r="C490">
        <v>158.8999938964844</v>
      </c>
      <c r="D490">
        <v>145</v>
      </c>
      <c r="E490">
        <v>1130800.1770854</v>
      </c>
      <c r="F490">
        <v>167.9333343505859</v>
      </c>
      <c r="G490" s="2">
        <v>44742</v>
      </c>
      <c r="H490">
        <v>1270500.313479424</v>
      </c>
      <c r="I490">
        <v>5.684921838314446</v>
      </c>
    </row>
    <row r="491" spans="1:9">
      <c r="A491" t="s">
        <v>22</v>
      </c>
      <c r="B491" s="2">
        <v>44713</v>
      </c>
      <c r="C491">
        <v>54.20000076293945</v>
      </c>
      <c r="D491">
        <v>417</v>
      </c>
      <c r="E491">
        <v>1108198.776767254</v>
      </c>
      <c r="F491">
        <v>42.04999923706055</v>
      </c>
      <c r="G491" s="2">
        <v>44736</v>
      </c>
      <c r="H491">
        <v>1182711.273409843</v>
      </c>
      <c r="I491">
        <v>-22.41697666946669</v>
      </c>
    </row>
    <row r="492" spans="1:9">
      <c r="A492" t="s">
        <v>28</v>
      </c>
      <c r="B492" s="2">
        <v>44713</v>
      </c>
      <c r="C492">
        <v>444.7000122070313</v>
      </c>
      <c r="D492">
        <v>49</v>
      </c>
      <c r="E492">
        <v>1086408.476169109</v>
      </c>
      <c r="F492">
        <v>397.6000061035156</v>
      </c>
      <c r="G492" s="2">
        <v>44733</v>
      </c>
      <c r="H492">
        <v>1116002.49485302</v>
      </c>
      <c r="I492">
        <v>-10.59141102105213</v>
      </c>
    </row>
    <row r="493" spans="1:9">
      <c r="A493" t="s">
        <v>172</v>
      </c>
      <c r="B493" s="2">
        <v>44713</v>
      </c>
      <c r="C493">
        <v>406.7250061035156</v>
      </c>
      <c r="D493">
        <v>53</v>
      </c>
      <c r="E493">
        <v>1064852.050845623</v>
      </c>
      <c r="F493">
        <v>350.0249938964844</v>
      </c>
      <c r="G493" s="2">
        <v>44741</v>
      </c>
      <c r="H493">
        <v>1208002.896555901</v>
      </c>
      <c r="I493">
        <v>-13.94062606335066</v>
      </c>
    </row>
    <row r="494" spans="1:9">
      <c r="A494" t="s">
        <v>12</v>
      </c>
      <c r="B494" s="2">
        <v>44713</v>
      </c>
      <c r="C494">
        <v>38.59999847412109</v>
      </c>
      <c r="D494">
        <v>551</v>
      </c>
      <c r="E494">
        <v>1043583.451686382</v>
      </c>
      <c r="F494">
        <v>35.09999847412109</v>
      </c>
      <c r="G494" s="2">
        <v>44733</v>
      </c>
      <c r="H494">
        <v>1135342.59401226</v>
      </c>
      <c r="I494">
        <v>-9.067357871390918</v>
      </c>
    </row>
    <row r="495" spans="1:9">
      <c r="A495" t="s">
        <v>110</v>
      </c>
      <c r="B495" s="2">
        <v>44714</v>
      </c>
      <c r="C495">
        <v>198.1499938964844</v>
      </c>
      <c r="D495">
        <v>105</v>
      </c>
      <c r="E495">
        <v>1022777.702327251</v>
      </c>
      <c r="F495">
        <v>186.3999938964844</v>
      </c>
      <c r="G495" s="2">
        <v>44740</v>
      </c>
      <c r="H495">
        <v>1213687.821879387</v>
      </c>
      <c r="I495">
        <v>-5.929851305540954</v>
      </c>
    </row>
    <row r="496" spans="1:9">
      <c r="A496" t="s">
        <v>133</v>
      </c>
      <c r="B496" s="2">
        <v>44714</v>
      </c>
      <c r="C496">
        <v>79.5</v>
      </c>
      <c r="D496">
        <v>257</v>
      </c>
      <c r="E496">
        <v>1002346.202327251</v>
      </c>
      <c r="F496">
        <v>76.80000305175781</v>
      </c>
      <c r="G496" s="2">
        <v>44715</v>
      </c>
      <c r="H496">
        <v>982602.9038500786</v>
      </c>
      <c r="I496">
        <v>-3.396222576405267</v>
      </c>
    </row>
    <row r="497" spans="1:9">
      <c r="A497" t="s">
        <v>43</v>
      </c>
      <c r="B497" s="2">
        <v>44715</v>
      </c>
      <c r="C497">
        <v>22.7549991607666</v>
      </c>
      <c r="D497">
        <v>880</v>
      </c>
      <c r="E497">
        <v>982321.8030657768</v>
      </c>
      <c r="F497">
        <v>19.79000091552734</v>
      </c>
      <c r="G497" s="2">
        <v>44728</v>
      </c>
      <c r="H497">
        <v>1032263.502989292</v>
      </c>
      <c r="I497">
        <v>-13.03009604303307</v>
      </c>
    </row>
    <row r="498" spans="1:9">
      <c r="A498" t="s">
        <v>40</v>
      </c>
      <c r="B498" s="2">
        <v>44715</v>
      </c>
      <c r="C498">
        <v>2779.5</v>
      </c>
      <c r="D498">
        <v>7</v>
      </c>
      <c r="E498">
        <v>962865.3030657768</v>
      </c>
      <c r="F498">
        <v>2491.949951171875</v>
      </c>
      <c r="G498" s="2">
        <v>44739</v>
      </c>
      <c r="H498">
        <v>1194115.822520256</v>
      </c>
      <c r="I498">
        <v>-10.34538761748966</v>
      </c>
    </row>
    <row r="499" spans="1:9">
      <c r="A499" t="s">
        <v>112</v>
      </c>
      <c r="B499" s="2">
        <v>44718</v>
      </c>
      <c r="C499">
        <v>96.8000030517578</v>
      </c>
      <c r="D499">
        <v>203</v>
      </c>
      <c r="E499">
        <v>962952.5032305717</v>
      </c>
      <c r="F499">
        <v>91</v>
      </c>
      <c r="G499" s="2">
        <v>44721</v>
      </c>
      <c r="H499">
        <v>907313.4191431999</v>
      </c>
      <c r="I499">
        <v>-5.991738500934351</v>
      </c>
    </row>
    <row r="500" spans="1:9">
      <c r="A500" t="s">
        <v>160</v>
      </c>
      <c r="B500" s="2">
        <v>44719</v>
      </c>
      <c r="C500">
        <v>65.40000152587891</v>
      </c>
      <c r="D500">
        <v>294</v>
      </c>
      <c r="E500">
        <v>943724.9027819633</v>
      </c>
      <c r="F500">
        <v>56.09999847412109</v>
      </c>
      <c r="G500" s="2">
        <v>44743</v>
      </c>
      <c r="H500">
        <v>1237339.36354351</v>
      </c>
      <c r="I500">
        <v>-14.22018782075684</v>
      </c>
    </row>
    <row r="501" spans="1:9">
      <c r="A501" t="s">
        <v>25</v>
      </c>
      <c r="B501" s="2">
        <v>44719</v>
      </c>
      <c r="C501">
        <v>81.91666412353516</v>
      </c>
      <c r="D501">
        <v>230</v>
      </c>
      <c r="E501">
        <v>924884.0700335503</v>
      </c>
      <c r="F501">
        <v>78.76666259765625</v>
      </c>
      <c r="G501" s="2">
        <v>44741</v>
      </c>
      <c r="H501">
        <v>1226119.228953362</v>
      </c>
      <c r="I501">
        <v>-3.845373294411157</v>
      </c>
    </row>
    <row r="502" spans="1:9">
      <c r="A502" t="s">
        <v>35</v>
      </c>
      <c r="B502" s="2">
        <v>44719</v>
      </c>
      <c r="C502">
        <v>50.45000076293945</v>
      </c>
      <c r="D502">
        <v>366</v>
      </c>
      <c r="E502">
        <v>906419.3697543144</v>
      </c>
      <c r="F502">
        <v>50.59999847412109</v>
      </c>
      <c r="G502" s="2">
        <v>44720</v>
      </c>
      <c r="H502">
        <v>906843.618789196</v>
      </c>
      <c r="I502">
        <v>0.29731954194899</v>
      </c>
    </row>
    <row r="503" spans="1:9">
      <c r="A503" t="s">
        <v>135</v>
      </c>
      <c r="B503" s="2">
        <v>44720</v>
      </c>
      <c r="C503">
        <v>33.95000076293945</v>
      </c>
      <c r="D503">
        <v>533</v>
      </c>
      <c r="E503">
        <v>888324.0193476677</v>
      </c>
      <c r="F503">
        <v>28.95000076293945</v>
      </c>
      <c r="G503" s="2">
        <v>44732</v>
      </c>
      <c r="H503">
        <v>1023059.514513493</v>
      </c>
      <c r="I503">
        <v>-14.72754016977257</v>
      </c>
    </row>
    <row r="504" spans="1:9">
      <c r="A504" t="s">
        <v>14</v>
      </c>
      <c r="B504" s="2">
        <v>44721</v>
      </c>
      <c r="C504">
        <v>155.1999969482422</v>
      </c>
      <c r="D504">
        <v>116</v>
      </c>
      <c r="E504">
        <v>888840.4191431999</v>
      </c>
      <c r="F504">
        <v>137.3999938964844</v>
      </c>
      <c r="G504" s="2">
        <v>44732</v>
      </c>
      <c r="H504">
        <v>1038997.913805485</v>
      </c>
      <c r="I504">
        <v>-11.46907435680811</v>
      </c>
    </row>
    <row r="505" spans="1:9">
      <c r="A505" t="s">
        <v>9</v>
      </c>
      <c r="B505" s="2">
        <v>44722</v>
      </c>
      <c r="C505">
        <v>9.130000114440918</v>
      </c>
      <c r="D505">
        <v>1987</v>
      </c>
      <c r="E505">
        <v>889172.1089158058</v>
      </c>
      <c r="F505">
        <v>7.940000057220459</v>
      </c>
      <c r="G505" s="2">
        <v>44732</v>
      </c>
      <c r="H505">
        <v>1054774.693919182</v>
      </c>
      <c r="I505">
        <v>-13.03395446116409</v>
      </c>
    </row>
    <row r="506" spans="1:9">
      <c r="A506" t="s">
        <v>35</v>
      </c>
      <c r="B506" s="2">
        <v>44722</v>
      </c>
      <c r="C506">
        <v>49.79999923706055</v>
      </c>
      <c r="D506">
        <v>357</v>
      </c>
      <c r="E506">
        <v>871393.5091881752</v>
      </c>
      <c r="F506">
        <v>47.54999923706055</v>
      </c>
      <c r="G506" s="2">
        <v>44727</v>
      </c>
      <c r="H506">
        <v>902024.5028672218</v>
      </c>
      <c r="I506">
        <v>-4.518072358373808</v>
      </c>
    </row>
    <row r="507" spans="1:9">
      <c r="A507" t="s">
        <v>129</v>
      </c>
      <c r="B507" s="2">
        <v>44722</v>
      </c>
      <c r="C507">
        <v>69.30000305175781</v>
      </c>
      <c r="D507">
        <v>251</v>
      </c>
      <c r="E507">
        <v>853999.208422184</v>
      </c>
      <c r="F507">
        <v>59.70000076293945</v>
      </c>
      <c r="G507" s="2">
        <v>44734</v>
      </c>
      <c r="H507">
        <v>1148935.894560814</v>
      </c>
      <c r="I507">
        <v>-13.85281654554682</v>
      </c>
    </row>
    <row r="508" spans="1:9">
      <c r="A508" t="s">
        <v>19</v>
      </c>
      <c r="B508" s="2">
        <v>44725</v>
      </c>
      <c r="C508">
        <v>688</v>
      </c>
      <c r="D508">
        <v>26</v>
      </c>
      <c r="E508">
        <v>880568.4835305214</v>
      </c>
      <c r="F508">
        <v>685.4000244140625</v>
      </c>
      <c r="G508" s="2">
        <v>44732</v>
      </c>
      <c r="H508">
        <v>1072595.094553947</v>
      </c>
      <c r="I508">
        <v>-0.3779034281885901</v>
      </c>
    </row>
    <row r="509" spans="1:9">
      <c r="A509" t="s">
        <v>124</v>
      </c>
      <c r="B509" s="2">
        <v>44726</v>
      </c>
      <c r="C509">
        <v>48.54999923706055</v>
      </c>
      <c r="D509">
        <v>370</v>
      </c>
      <c r="E509">
        <v>880522.9843010902</v>
      </c>
      <c r="F509">
        <v>48.20000076293945</v>
      </c>
      <c r="G509" s="2">
        <v>44736</v>
      </c>
      <c r="H509">
        <v>1200545.273692131</v>
      </c>
      <c r="I509">
        <v>-0.7209031506099862</v>
      </c>
    </row>
    <row r="510" spans="1:9">
      <c r="A510" t="s">
        <v>27</v>
      </c>
      <c r="B510" s="2">
        <v>44726</v>
      </c>
      <c r="C510">
        <v>39.43000030517578</v>
      </c>
      <c r="D510">
        <v>446</v>
      </c>
      <c r="E510">
        <v>862937.2041649818</v>
      </c>
      <c r="F510">
        <v>36.20999908447266</v>
      </c>
      <c r="G510" s="2">
        <v>44729</v>
      </c>
      <c r="H510">
        <v>1007629.164106846</v>
      </c>
      <c r="I510">
        <v>-8.166373816336115</v>
      </c>
    </row>
    <row r="511" spans="1:9">
      <c r="A511" t="s">
        <v>36</v>
      </c>
      <c r="B511" s="2">
        <v>44729</v>
      </c>
      <c r="C511">
        <v>95.1999969482422</v>
      </c>
      <c r="D511">
        <v>216</v>
      </c>
      <c r="E511">
        <v>1011700.303648472</v>
      </c>
      <c r="F511">
        <v>95.40000152587891</v>
      </c>
      <c r="G511" s="2">
        <v>44734</v>
      </c>
      <c r="H511">
        <v>1169542.294890404</v>
      </c>
      <c r="I511">
        <v>0.2100888487900287</v>
      </c>
    </row>
    <row r="512" spans="1:9">
      <c r="A512" t="s">
        <v>107</v>
      </c>
      <c r="B512" s="2">
        <v>44729</v>
      </c>
      <c r="C512">
        <v>35.59999847412109</v>
      </c>
      <c r="D512">
        <v>568</v>
      </c>
      <c r="E512">
        <v>991479.5045151711</v>
      </c>
      <c r="F512">
        <v>34.84999847412109</v>
      </c>
      <c r="G512" s="2">
        <v>44735</v>
      </c>
      <c r="H512">
        <v>1213166.772643089</v>
      </c>
      <c r="I512">
        <v>-2.106741663332378</v>
      </c>
    </row>
    <row r="513" spans="1:9">
      <c r="A513" t="s">
        <v>193</v>
      </c>
      <c r="B513" s="2">
        <v>44734</v>
      </c>
      <c r="C513">
        <v>104.1999969482422</v>
      </c>
      <c r="D513">
        <v>217</v>
      </c>
      <c r="E513">
        <v>1112731.194674492</v>
      </c>
      <c r="F513">
        <v>115.4499969482422</v>
      </c>
      <c r="G513" s="2">
        <v>44798</v>
      </c>
      <c r="H513">
        <v>673530.0473861694</v>
      </c>
      <c r="I513">
        <v>10.79654542177007</v>
      </c>
    </row>
    <row r="514" spans="1:9">
      <c r="A514" t="s">
        <v>194</v>
      </c>
      <c r="B514" s="2">
        <v>44735</v>
      </c>
      <c r="C514">
        <v>47.35714340209961</v>
      </c>
      <c r="D514">
        <v>493</v>
      </c>
      <c r="E514">
        <v>1146195.223193169</v>
      </c>
      <c r="F514">
        <v>61.17856979370117</v>
      </c>
      <c r="G514" s="2">
        <v>44855</v>
      </c>
      <c r="H514">
        <v>965791.7631731033</v>
      </c>
      <c r="I514">
        <v>29.1855154231891</v>
      </c>
    </row>
    <row r="515" spans="1:9">
      <c r="A515" t="s">
        <v>24</v>
      </c>
      <c r="B515" s="2">
        <v>44736</v>
      </c>
      <c r="C515">
        <v>89.34999847412109</v>
      </c>
      <c r="D515">
        <v>271</v>
      </c>
      <c r="E515">
        <v>1188952.923056602</v>
      </c>
      <c r="F515">
        <v>122.4499969482422</v>
      </c>
      <c r="G515" s="2">
        <v>44845</v>
      </c>
      <c r="H515">
        <v>1077693.907954216</v>
      </c>
      <c r="I515">
        <v>37.04532628918626</v>
      </c>
    </row>
    <row r="516" spans="1:9">
      <c r="A516" t="s">
        <v>41</v>
      </c>
      <c r="B516" s="2">
        <v>44736</v>
      </c>
      <c r="C516">
        <v>216.1499938964844</v>
      </c>
      <c r="D516">
        <v>110</v>
      </c>
      <c r="E516">
        <v>1165176.423727989</v>
      </c>
      <c r="F516">
        <v>193.8500061035156</v>
      </c>
      <c r="G516" s="2">
        <v>44783</v>
      </c>
      <c r="H516">
        <v>655999.8582782745</v>
      </c>
      <c r="I516">
        <v>-10.31690419739193</v>
      </c>
    </row>
    <row r="517" spans="1:9">
      <c r="A517" t="s">
        <v>195</v>
      </c>
      <c r="B517" s="2">
        <v>44739</v>
      </c>
      <c r="C517">
        <v>702.1500244140625</v>
      </c>
      <c r="D517">
        <v>34</v>
      </c>
      <c r="E517">
        <v>1176672.172862053</v>
      </c>
      <c r="F517">
        <v>708.5999755859375</v>
      </c>
      <c r="G517" s="2">
        <v>44809</v>
      </c>
      <c r="H517">
        <v>739089.7493886948</v>
      </c>
      <c r="I517">
        <v>0.9186001491999409</v>
      </c>
    </row>
    <row r="518" spans="1:9">
      <c r="A518" t="s">
        <v>68</v>
      </c>
      <c r="B518" s="2">
        <v>44741</v>
      </c>
      <c r="C518">
        <v>70.25</v>
      </c>
      <c r="D518">
        <v>345</v>
      </c>
      <c r="E518">
        <v>1189451.571879387</v>
      </c>
      <c r="F518">
        <v>69.75</v>
      </c>
      <c r="G518" s="2">
        <v>44756</v>
      </c>
      <c r="H518">
        <v>806664.4606866837</v>
      </c>
      <c r="I518">
        <v>-0.7117437722419928</v>
      </c>
    </row>
    <row r="519" spans="1:9">
      <c r="A519" t="s">
        <v>155</v>
      </c>
      <c r="B519" s="2">
        <v>44742</v>
      </c>
      <c r="C519">
        <v>627.3499755859375</v>
      </c>
      <c r="D519">
        <v>39</v>
      </c>
      <c r="E519">
        <v>1201652.57990551</v>
      </c>
      <c r="F519">
        <v>598.5</v>
      </c>
      <c r="G519" s="2">
        <v>44781</v>
      </c>
      <c r="H519">
        <v>647628.2578077316</v>
      </c>
      <c r="I519">
        <v>-4.598705142052801</v>
      </c>
    </row>
    <row r="520" spans="1:9">
      <c r="A520" t="s">
        <v>125</v>
      </c>
      <c r="B520" s="2">
        <v>44743</v>
      </c>
      <c r="C520">
        <v>150.4499969482422</v>
      </c>
      <c r="D520">
        <v>168</v>
      </c>
      <c r="E520">
        <v>1245224.713992119</v>
      </c>
      <c r="F520">
        <v>176.9499969482422</v>
      </c>
      <c r="G520" s="2">
        <v>44831</v>
      </c>
      <c r="H520">
        <v>775819.1303682327</v>
      </c>
      <c r="I520">
        <v>17.61382554837574</v>
      </c>
    </row>
    <row r="521" spans="1:9">
      <c r="A521" t="s">
        <v>143</v>
      </c>
      <c r="B521" s="2">
        <v>44743</v>
      </c>
      <c r="C521">
        <v>541.75</v>
      </c>
      <c r="D521">
        <v>45</v>
      </c>
      <c r="E521">
        <v>1220845.963992119</v>
      </c>
      <c r="F521">
        <v>604.5999755859375</v>
      </c>
      <c r="G521" s="2">
        <v>44847</v>
      </c>
      <c r="H521">
        <v>1190562.956990242</v>
      </c>
      <c r="I521">
        <v>11.60128760238809</v>
      </c>
    </row>
    <row r="522" spans="1:9">
      <c r="A522" t="s">
        <v>91</v>
      </c>
      <c r="B522" s="2">
        <v>44746</v>
      </c>
      <c r="C522">
        <v>291.7999877929688</v>
      </c>
      <c r="D522">
        <v>84</v>
      </c>
      <c r="E522">
        <v>1212828.164568901</v>
      </c>
      <c r="F522">
        <v>332.2999877929688</v>
      </c>
      <c r="G522" s="2">
        <v>44851</v>
      </c>
      <c r="H522">
        <v>1126424.231923103</v>
      </c>
      <c r="I522">
        <v>13.87937001174059</v>
      </c>
    </row>
    <row r="523" spans="1:9">
      <c r="A523" t="s">
        <v>149</v>
      </c>
      <c r="B523" s="2">
        <v>44746</v>
      </c>
      <c r="C523">
        <v>96.8249969482422</v>
      </c>
      <c r="D523">
        <v>250</v>
      </c>
      <c r="E523">
        <v>1188621.915331841</v>
      </c>
      <c r="F523">
        <v>97.90000152587891</v>
      </c>
      <c r="G523" s="2">
        <v>44830</v>
      </c>
      <c r="H523">
        <v>750371.5309114456</v>
      </c>
      <c r="I523">
        <v>1.110255214581983</v>
      </c>
    </row>
    <row r="524" spans="1:9">
      <c r="A524" t="s">
        <v>196</v>
      </c>
      <c r="B524" s="2">
        <v>44746</v>
      </c>
      <c r="C524">
        <v>110.6500015258789</v>
      </c>
      <c r="D524">
        <v>214</v>
      </c>
      <c r="E524">
        <v>1164942.815005302</v>
      </c>
      <c r="F524">
        <v>124.4000015258789</v>
      </c>
      <c r="G524" s="2">
        <v>44826</v>
      </c>
      <c r="H524">
        <v>740672.8300600052</v>
      </c>
      <c r="I524">
        <v>12.42657009524228</v>
      </c>
    </row>
    <row r="525" spans="1:9">
      <c r="A525" t="s">
        <v>171</v>
      </c>
      <c r="B525" s="2">
        <v>44747</v>
      </c>
      <c r="C525">
        <v>811.8499755859375</v>
      </c>
      <c r="D525">
        <v>28</v>
      </c>
      <c r="E525">
        <v>1142211.015688896</v>
      </c>
      <c r="F525">
        <v>1043.599975585938</v>
      </c>
      <c r="G525" s="2">
        <v>44887</v>
      </c>
      <c r="H525">
        <v>758243.9033699036</v>
      </c>
      <c r="I525">
        <v>28.54591451243671</v>
      </c>
    </row>
    <row r="526" spans="1:9">
      <c r="A526" t="s">
        <v>49</v>
      </c>
      <c r="B526" s="2">
        <v>44748</v>
      </c>
      <c r="C526">
        <v>54.20000076293945</v>
      </c>
      <c r="D526">
        <v>421</v>
      </c>
      <c r="E526">
        <v>1119392.815367699</v>
      </c>
      <c r="F526">
        <v>65.65000152587891</v>
      </c>
      <c r="G526" s="2">
        <v>44837</v>
      </c>
      <c r="H526">
        <v>996783.6949720383</v>
      </c>
      <c r="I526">
        <v>21.12546236488001</v>
      </c>
    </row>
    <row r="527" spans="1:9">
      <c r="A527" t="s">
        <v>10</v>
      </c>
      <c r="B527" s="2">
        <v>44748</v>
      </c>
      <c r="C527">
        <v>199.6499938964844</v>
      </c>
      <c r="D527">
        <v>112</v>
      </c>
      <c r="E527">
        <v>1097032.016051292</v>
      </c>
      <c r="F527">
        <v>219.25</v>
      </c>
      <c r="G527" s="2">
        <v>44811</v>
      </c>
      <c r="H527">
        <v>754491.3987550735</v>
      </c>
      <c r="I527">
        <v>9.817183422343561</v>
      </c>
    </row>
    <row r="528" spans="1:9">
      <c r="A528" t="s">
        <v>119</v>
      </c>
      <c r="B528" s="2">
        <v>44748</v>
      </c>
      <c r="C528">
        <v>128.5</v>
      </c>
      <c r="D528">
        <v>170</v>
      </c>
      <c r="E528">
        <v>1075187.016051292</v>
      </c>
      <c r="F528">
        <v>135.3999938964844</v>
      </c>
      <c r="G528" s="2">
        <v>44802</v>
      </c>
      <c r="H528">
        <v>742607.6500234604</v>
      </c>
      <c r="I528">
        <v>5.369645055629864</v>
      </c>
    </row>
    <row r="529" spans="1:9">
      <c r="A529" t="s">
        <v>154</v>
      </c>
      <c r="B529" s="2">
        <v>44748</v>
      </c>
      <c r="C529">
        <v>2497.800048828125</v>
      </c>
      <c r="D529">
        <v>8</v>
      </c>
      <c r="E529">
        <v>1055204.615660667</v>
      </c>
      <c r="F529">
        <v>2572.699951171875</v>
      </c>
      <c r="G529" s="2">
        <v>44810</v>
      </c>
      <c r="H529">
        <v>744825.09902668</v>
      </c>
      <c r="I529">
        <v>2.998634833836689</v>
      </c>
    </row>
    <row r="530" spans="1:9">
      <c r="A530" t="s">
        <v>72</v>
      </c>
      <c r="B530" s="2">
        <v>44749</v>
      </c>
      <c r="C530">
        <v>1396.050048828125</v>
      </c>
      <c r="D530">
        <v>15</v>
      </c>
      <c r="E530">
        <v>1034263.864928246</v>
      </c>
      <c r="F530">
        <v>1388.25</v>
      </c>
      <c r="G530" s="2">
        <v>44832</v>
      </c>
      <c r="H530">
        <v>884843.1799077988</v>
      </c>
      <c r="I530">
        <v>-0.5587227216296816</v>
      </c>
    </row>
    <row r="531" spans="1:9">
      <c r="A531" t="s">
        <v>197</v>
      </c>
      <c r="B531" s="2">
        <v>44749</v>
      </c>
      <c r="C531">
        <v>244.1499938964844</v>
      </c>
      <c r="D531">
        <v>84</v>
      </c>
      <c r="E531">
        <v>1013755.265440941</v>
      </c>
      <c r="F531">
        <v>319.75</v>
      </c>
      <c r="G531" s="2">
        <v>44859</v>
      </c>
      <c r="H531">
        <v>937757.2631731033</v>
      </c>
      <c r="I531">
        <v>30.96457423446374</v>
      </c>
    </row>
    <row r="532" spans="1:9">
      <c r="A532" t="s">
        <v>18</v>
      </c>
      <c r="B532" s="2">
        <v>44749</v>
      </c>
      <c r="C532">
        <v>486.75</v>
      </c>
      <c r="D532">
        <v>41</v>
      </c>
      <c r="E532">
        <v>993798.5154409409</v>
      </c>
      <c r="F532">
        <v>530.2999877929688</v>
      </c>
      <c r="G532" s="2">
        <v>44844</v>
      </c>
      <c r="H532">
        <v>1047053.657809258</v>
      </c>
      <c r="I532">
        <v>8.947095591775808</v>
      </c>
    </row>
    <row r="533" spans="1:9">
      <c r="A533" t="s">
        <v>173</v>
      </c>
      <c r="B533" s="2">
        <v>44750</v>
      </c>
      <c r="C533">
        <v>197.6000061035156</v>
      </c>
      <c r="D533">
        <v>100</v>
      </c>
      <c r="E533">
        <v>974038.5148305893</v>
      </c>
      <c r="F533">
        <v>197.8000030517578</v>
      </c>
      <c r="G533" s="2">
        <v>44789</v>
      </c>
      <c r="H533">
        <v>661450.3587665558</v>
      </c>
      <c r="I533">
        <v>0.1012130273606594</v>
      </c>
    </row>
    <row r="534" spans="1:9">
      <c r="A534" t="s">
        <v>111</v>
      </c>
      <c r="B534" s="2">
        <v>44750</v>
      </c>
      <c r="C534">
        <v>40.5</v>
      </c>
      <c r="D534">
        <v>481</v>
      </c>
      <c r="E534">
        <v>954558.0148305893</v>
      </c>
      <c r="F534">
        <v>37.40000152587891</v>
      </c>
      <c r="G534" s="2">
        <v>44820</v>
      </c>
      <c r="H534">
        <v>728622.7291574478</v>
      </c>
      <c r="I534">
        <v>-7.654317220052083</v>
      </c>
    </row>
    <row r="535" spans="1:9">
      <c r="A535" t="s">
        <v>129</v>
      </c>
      <c r="B535" s="2">
        <v>44753</v>
      </c>
      <c r="C535">
        <v>91.3000030517578</v>
      </c>
      <c r="D535">
        <v>209</v>
      </c>
      <c r="E535">
        <v>935476.3141927719</v>
      </c>
      <c r="F535">
        <v>100.6500015258789</v>
      </c>
      <c r="G535" s="2">
        <v>44846</v>
      </c>
      <c r="H535">
        <v>1133971.758545876</v>
      </c>
      <c r="I535">
        <v>10.24096184183106</v>
      </c>
    </row>
    <row r="536" spans="1:9">
      <c r="A536" t="s">
        <v>36</v>
      </c>
      <c r="B536" s="2">
        <v>44753</v>
      </c>
      <c r="C536">
        <v>109.5500030517578</v>
      </c>
      <c r="D536">
        <v>170</v>
      </c>
      <c r="E536">
        <v>916852.8136739731</v>
      </c>
      <c r="F536">
        <v>132.1000061035156</v>
      </c>
      <c r="G536" s="2">
        <v>44844</v>
      </c>
      <c r="H536">
        <v>1069510.658846855</v>
      </c>
      <c r="I536">
        <v>20.5842103364469</v>
      </c>
    </row>
    <row r="537" spans="1:9">
      <c r="A537" t="s">
        <v>17</v>
      </c>
      <c r="B537" s="2">
        <v>44753</v>
      </c>
      <c r="C537">
        <v>17.85000038146973</v>
      </c>
      <c r="D537">
        <v>1027</v>
      </c>
      <c r="E537">
        <v>898520.8632822037</v>
      </c>
      <c r="F537">
        <v>17.45000076293945</v>
      </c>
      <c r="G537" s="2">
        <v>44837</v>
      </c>
      <c r="H537">
        <v>1014704.845755577</v>
      </c>
      <c r="I537">
        <v>-2.240894173568294</v>
      </c>
    </row>
    <row r="538" spans="1:9">
      <c r="A538" t="s">
        <v>61</v>
      </c>
      <c r="B538" s="2">
        <v>44754</v>
      </c>
      <c r="C538">
        <v>2288.949951171875</v>
      </c>
      <c r="D538">
        <v>7</v>
      </c>
      <c r="E538">
        <v>882498.2136240005</v>
      </c>
      <c r="F538">
        <v>2148.199951171875</v>
      </c>
      <c r="G538" s="2">
        <v>44831</v>
      </c>
      <c r="H538">
        <v>790856.5300264359</v>
      </c>
      <c r="I538">
        <v>-6.149107800628849</v>
      </c>
    </row>
    <row r="539" spans="1:9">
      <c r="A539" t="s">
        <v>27</v>
      </c>
      <c r="B539" s="2">
        <v>44755</v>
      </c>
      <c r="C539">
        <v>43.65999984741211</v>
      </c>
      <c r="D539">
        <v>404</v>
      </c>
      <c r="E539">
        <v>864859.5736856461</v>
      </c>
      <c r="F539">
        <v>43.08000183105469</v>
      </c>
      <c r="G539" s="2">
        <v>44833</v>
      </c>
      <c r="H539">
        <v>911993.1004095078</v>
      </c>
      <c r="I539">
        <v>-1.328442552415173</v>
      </c>
    </row>
    <row r="540" spans="1:9">
      <c r="A540" t="s">
        <v>28</v>
      </c>
      <c r="B540" s="2">
        <v>44755</v>
      </c>
      <c r="C540">
        <v>427.1000061035156</v>
      </c>
      <c r="D540">
        <v>40</v>
      </c>
      <c r="E540">
        <v>847775.5734415054</v>
      </c>
      <c r="F540">
        <v>445.8500061035156</v>
      </c>
      <c r="G540" s="2">
        <v>44811</v>
      </c>
      <c r="H540">
        <v>772325.3989992142</v>
      </c>
      <c r="I540">
        <v>4.390072519796591</v>
      </c>
    </row>
    <row r="541" spans="1:9">
      <c r="A541" t="s">
        <v>96</v>
      </c>
      <c r="B541" s="2">
        <v>44755</v>
      </c>
      <c r="C541">
        <v>860.5</v>
      </c>
      <c r="D541">
        <v>19</v>
      </c>
      <c r="E541">
        <v>831426.0734415054</v>
      </c>
      <c r="F541">
        <v>871.6500244140625</v>
      </c>
      <c r="G541" s="2">
        <v>44805</v>
      </c>
      <c r="H541">
        <v>744341.0004873276</v>
      </c>
      <c r="I541">
        <v>1.295761117264672</v>
      </c>
    </row>
    <row r="542" spans="1:9">
      <c r="A542" t="s">
        <v>134</v>
      </c>
      <c r="B542" s="2">
        <v>44756</v>
      </c>
      <c r="C542">
        <v>47.41875076293945</v>
      </c>
      <c r="D542">
        <v>350</v>
      </c>
      <c r="E542">
        <v>814829.5106744766</v>
      </c>
      <c r="F542">
        <v>48.38750076293945</v>
      </c>
      <c r="G542" s="2">
        <v>44799</v>
      </c>
      <c r="H542">
        <v>707369.0513601303</v>
      </c>
      <c r="I542">
        <v>2.042968202268912</v>
      </c>
    </row>
    <row r="543" spans="1:9">
      <c r="A543" t="s">
        <v>21</v>
      </c>
      <c r="B543" s="2">
        <v>44756</v>
      </c>
      <c r="C543">
        <v>33.79999923706055</v>
      </c>
      <c r="D543">
        <v>482</v>
      </c>
      <c r="E543">
        <v>798537.9110422134</v>
      </c>
      <c r="F543">
        <v>61.34999847412109</v>
      </c>
      <c r="G543" s="2">
        <v>44929</v>
      </c>
      <c r="H543">
        <v>1259244.398622513</v>
      </c>
      <c r="I543">
        <v>81.50887532226008</v>
      </c>
    </row>
    <row r="544" spans="1:9">
      <c r="A544" t="s">
        <v>135</v>
      </c>
      <c r="B544" s="2">
        <v>44756</v>
      </c>
      <c r="C544">
        <v>34.20000076293945</v>
      </c>
      <c r="D544">
        <v>466</v>
      </c>
      <c r="E544">
        <v>782600.7106866837</v>
      </c>
      <c r="F544">
        <v>37.54999923706055</v>
      </c>
      <c r="G544" s="2">
        <v>44846</v>
      </c>
      <c r="H544">
        <v>1151470.058190346</v>
      </c>
      <c r="I544">
        <v>9.795316957277064</v>
      </c>
    </row>
    <row r="545" spans="1:9">
      <c r="A545" t="s">
        <v>38</v>
      </c>
      <c r="B545" s="2">
        <v>44757</v>
      </c>
      <c r="C545">
        <v>13.26000022888184</v>
      </c>
      <c r="D545">
        <v>1216</v>
      </c>
      <c r="E545">
        <v>790540.3004083633</v>
      </c>
      <c r="F545">
        <v>15.5</v>
      </c>
      <c r="G545" s="2">
        <v>44833</v>
      </c>
      <c r="H545">
        <v>930841.1004095078</v>
      </c>
      <c r="I545">
        <v>16.89290899286096</v>
      </c>
    </row>
    <row r="546" spans="1:9">
      <c r="A546" t="s">
        <v>19</v>
      </c>
      <c r="B546" s="2">
        <v>44760</v>
      </c>
      <c r="C546">
        <v>771.9500122070312</v>
      </c>
      <c r="D546">
        <v>20</v>
      </c>
      <c r="E546">
        <v>775101.3001642227</v>
      </c>
      <c r="F546">
        <v>848.0499877929688</v>
      </c>
      <c r="G546" s="2">
        <v>44837</v>
      </c>
      <c r="H546">
        <v>1031665.845511436</v>
      </c>
      <c r="I546">
        <v>9.858148116140978</v>
      </c>
    </row>
    <row r="547" spans="1:9">
      <c r="A547" t="s">
        <v>60</v>
      </c>
      <c r="B547" s="2">
        <v>44760</v>
      </c>
      <c r="C547">
        <v>1490.050048828125</v>
      </c>
      <c r="D547">
        <v>10</v>
      </c>
      <c r="E547">
        <v>760200.7996759415</v>
      </c>
      <c r="F547">
        <v>1460.849975585938</v>
      </c>
      <c r="G547" s="2">
        <v>44809</v>
      </c>
      <c r="H547">
        <v>753698.2491445541</v>
      </c>
      <c r="I547">
        <v>-1.959670634228185</v>
      </c>
    </row>
    <row r="548" spans="1:9">
      <c r="A548" t="s">
        <v>79</v>
      </c>
      <c r="B548" s="2">
        <v>44760</v>
      </c>
      <c r="C548">
        <v>684.4500122070312</v>
      </c>
      <c r="D548">
        <v>22</v>
      </c>
      <c r="E548">
        <v>745142.8994073868</v>
      </c>
      <c r="F548">
        <v>742.9500122070312</v>
      </c>
      <c r="G548" s="2">
        <v>44838</v>
      </c>
      <c r="H548">
        <v>1061742.427504539</v>
      </c>
      <c r="I548">
        <v>8.547008394574332</v>
      </c>
    </row>
    <row r="549" spans="1:9">
      <c r="A549" t="s">
        <v>37</v>
      </c>
      <c r="B549" s="2">
        <v>44760</v>
      </c>
      <c r="C549">
        <v>31.35000038146973</v>
      </c>
      <c r="D549">
        <v>475</v>
      </c>
      <c r="E549">
        <v>730251.6492261887</v>
      </c>
      <c r="F549">
        <v>36.5</v>
      </c>
      <c r="G549" s="2">
        <v>44844</v>
      </c>
      <c r="H549">
        <v>1086848.158846855</v>
      </c>
      <c r="I549">
        <v>16.42743080020605</v>
      </c>
    </row>
    <row r="550" spans="1:9">
      <c r="A550" t="s">
        <v>35</v>
      </c>
      <c r="B550" s="2">
        <v>44761</v>
      </c>
      <c r="C550">
        <v>51.20000076293945</v>
      </c>
      <c r="D550">
        <v>285</v>
      </c>
      <c r="E550">
        <v>715659.6490087509</v>
      </c>
      <c r="F550">
        <v>61.95000076293945</v>
      </c>
      <c r="G550" s="2">
        <v>44838</v>
      </c>
      <c r="H550">
        <v>1079398.177721977</v>
      </c>
      <c r="I550">
        <v>20.99609343713383</v>
      </c>
    </row>
    <row r="551" spans="1:9">
      <c r="A551" t="s">
        <v>75</v>
      </c>
      <c r="B551" s="2">
        <v>44761</v>
      </c>
      <c r="C551">
        <v>70.55000305175781</v>
      </c>
      <c r="D551">
        <v>202</v>
      </c>
      <c r="E551">
        <v>701408.5483922958</v>
      </c>
      <c r="F551">
        <v>70.09999847412109</v>
      </c>
      <c r="G551" s="2">
        <v>44832</v>
      </c>
      <c r="H551">
        <v>899003.3795995712</v>
      </c>
      <c r="I551">
        <v>-0.6378519605542476</v>
      </c>
    </row>
    <row r="552" spans="1:9">
      <c r="A552" t="s">
        <v>15</v>
      </c>
      <c r="B552" s="2">
        <v>44761</v>
      </c>
      <c r="C552">
        <v>228.1499938964844</v>
      </c>
      <c r="D552">
        <v>61</v>
      </c>
      <c r="E552">
        <v>687491.3987646103</v>
      </c>
      <c r="F552">
        <v>217.4499969482422</v>
      </c>
      <c r="G552" s="2">
        <v>44831</v>
      </c>
      <c r="H552">
        <v>804120.9798402786</v>
      </c>
      <c r="I552">
        <v>-4.68989578544411</v>
      </c>
    </row>
    <row r="553" spans="1:9">
      <c r="A553" t="s">
        <v>42</v>
      </c>
      <c r="B553" s="2">
        <v>44762</v>
      </c>
      <c r="C553">
        <v>74.90000152587891</v>
      </c>
      <c r="D553">
        <v>183</v>
      </c>
      <c r="E553">
        <v>673784.6984853745</v>
      </c>
      <c r="F553">
        <v>74.84999847412109</v>
      </c>
      <c r="G553" s="2">
        <v>44831</v>
      </c>
      <c r="H553">
        <v>817818.5295610428</v>
      </c>
      <c r="I553">
        <v>-0.06675974731527316</v>
      </c>
    </row>
    <row r="554" spans="1:9">
      <c r="A554" t="s">
        <v>124</v>
      </c>
      <c r="B554" s="2">
        <v>44763</v>
      </c>
      <c r="C554">
        <v>50.90000152587891</v>
      </c>
      <c r="D554">
        <v>264</v>
      </c>
      <c r="E554">
        <v>660347.0980825424</v>
      </c>
      <c r="F554">
        <v>44.90000152587891</v>
      </c>
      <c r="G554" s="2">
        <v>44785</v>
      </c>
      <c r="H554">
        <v>654761.458864212</v>
      </c>
      <c r="I554">
        <v>-11.78781890006318</v>
      </c>
    </row>
    <row r="555" spans="1:9">
      <c r="A555" t="s">
        <v>48</v>
      </c>
      <c r="B555" s="2">
        <v>44763</v>
      </c>
      <c r="C555">
        <v>89.69999694824219</v>
      </c>
      <c r="D555">
        <v>147</v>
      </c>
      <c r="E555">
        <v>647161.1985311508</v>
      </c>
      <c r="F555">
        <v>83.13333129882812</v>
      </c>
      <c r="G555" s="2">
        <v>44799</v>
      </c>
      <c r="H555">
        <v>719589.651061058</v>
      </c>
      <c r="I555">
        <v>-7.320697740049082</v>
      </c>
    </row>
    <row r="556" spans="1:9">
      <c r="A556" t="s">
        <v>25</v>
      </c>
      <c r="B556" s="2">
        <v>44763</v>
      </c>
      <c r="C556">
        <v>89.61666870117188</v>
      </c>
      <c r="D556">
        <v>144</v>
      </c>
      <c r="E556">
        <v>634256.3982381821</v>
      </c>
      <c r="F556">
        <v>102</v>
      </c>
      <c r="G556" s="2">
        <v>44838</v>
      </c>
      <c r="H556">
        <v>1094086.177721977</v>
      </c>
      <c r="I556">
        <v>13.81811160613494</v>
      </c>
    </row>
    <row r="557" spans="1:9">
      <c r="A557" t="s">
        <v>150</v>
      </c>
      <c r="B557" s="2">
        <v>44763</v>
      </c>
      <c r="C557">
        <v>89.19999694824219</v>
      </c>
      <c r="D557">
        <v>142</v>
      </c>
      <c r="E557">
        <v>621589.9986715317</v>
      </c>
      <c r="F557">
        <v>92.44000244140624</v>
      </c>
      <c r="G557" s="2">
        <v>44817</v>
      </c>
      <c r="H557">
        <v>726589.1280107498</v>
      </c>
      <c r="I557">
        <v>3.632293278041303</v>
      </c>
    </row>
    <row r="558" spans="1:9">
      <c r="A558" t="s">
        <v>9</v>
      </c>
      <c r="B558" s="2">
        <v>44777</v>
      </c>
      <c r="C558">
        <v>8.760000228881836</v>
      </c>
      <c r="D558">
        <v>1454</v>
      </c>
      <c r="E558">
        <v>624286.7578077316</v>
      </c>
      <c r="F558">
        <v>9.210000038146973</v>
      </c>
      <c r="G558" s="2">
        <v>44797</v>
      </c>
      <c r="H558">
        <v>661651.0982055664</v>
      </c>
      <c r="I558">
        <v>5.136983989811798</v>
      </c>
    </row>
    <row r="559" spans="1:9">
      <c r="A559" t="s">
        <v>87</v>
      </c>
      <c r="B559" s="2">
        <v>44783</v>
      </c>
      <c r="C559">
        <v>7.380000114440918</v>
      </c>
      <c r="D559">
        <v>1755</v>
      </c>
      <c r="E559">
        <v>634676.3576068878</v>
      </c>
      <c r="F559">
        <v>8.720000267028809</v>
      </c>
      <c r="G559" s="2">
        <v>44834</v>
      </c>
      <c r="H559">
        <v>970277.4493522644</v>
      </c>
      <c r="I559">
        <v>18.15718335784069</v>
      </c>
    </row>
    <row r="560" spans="1:9">
      <c r="A560" t="s">
        <v>11</v>
      </c>
      <c r="B560" s="2">
        <v>44784</v>
      </c>
      <c r="C560">
        <v>109.0999984741211</v>
      </c>
      <c r="D560">
        <v>120</v>
      </c>
      <c r="E560">
        <v>642907.85846138</v>
      </c>
      <c r="F560">
        <v>107</v>
      </c>
      <c r="G560" s="2">
        <v>44819</v>
      </c>
      <c r="H560">
        <v>725072.9774370193</v>
      </c>
      <c r="I560">
        <v>-1.924838225015393</v>
      </c>
    </row>
    <row r="561" spans="1:9">
      <c r="A561" t="s">
        <v>130</v>
      </c>
      <c r="B561" s="2">
        <v>44789</v>
      </c>
      <c r="C561">
        <v>396.7000122070313</v>
      </c>
      <c r="D561">
        <v>33</v>
      </c>
      <c r="E561">
        <v>641670.35846138</v>
      </c>
      <c r="F561">
        <v>425.1499938964844</v>
      </c>
      <c r="G561" s="2">
        <v>44859</v>
      </c>
      <c r="H561">
        <v>951787.2129716873</v>
      </c>
      <c r="I561">
        <v>7.171661410135144</v>
      </c>
    </row>
    <row r="562" spans="1:9">
      <c r="A562" t="s">
        <v>160</v>
      </c>
      <c r="B562" s="2">
        <v>44790</v>
      </c>
      <c r="C562">
        <v>65.30000305175781</v>
      </c>
      <c r="D562">
        <v>202</v>
      </c>
      <c r="E562">
        <v>648259.7581501007</v>
      </c>
      <c r="F562">
        <v>62.34999847412109</v>
      </c>
      <c r="G562" s="2">
        <v>44834</v>
      </c>
      <c r="H562">
        <v>982872.1490440369</v>
      </c>
      <c r="I562">
        <v>-4.517617825068868</v>
      </c>
    </row>
    <row r="563" spans="1:9">
      <c r="A563" t="s">
        <v>32</v>
      </c>
      <c r="B563" s="2">
        <v>44798</v>
      </c>
      <c r="C563">
        <v>127.9000015258789</v>
      </c>
      <c r="D563">
        <v>103</v>
      </c>
      <c r="E563">
        <v>648477.3980484009</v>
      </c>
      <c r="F563">
        <v>117.6999969482422</v>
      </c>
      <c r="G563" s="2">
        <v>44838</v>
      </c>
      <c r="H563">
        <v>1106209.277407646</v>
      </c>
      <c r="I563">
        <v>-7.974983937410561</v>
      </c>
    </row>
    <row r="564" spans="1:9">
      <c r="A564" t="s">
        <v>9</v>
      </c>
      <c r="B564" s="2">
        <v>44799</v>
      </c>
      <c r="C564">
        <v>9.140000343322754</v>
      </c>
      <c r="D564">
        <v>1473</v>
      </c>
      <c r="E564">
        <v>660066.826880455</v>
      </c>
      <c r="F564">
        <v>8.789999961853027</v>
      </c>
      <c r="G564" s="2">
        <v>44834</v>
      </c>
      <c r="H564">
        <v>995819.8189878464</v>
      </c>
      <c r="I564">
        <v>-3.829325692809411</v>
      </c>
    </row>
    <row r="565" spans="1:9">
      <c r="A565" t="s">
        <v>84</v>
      </c>
      <c r="B565" s="2">
        <v>44803</v>
      </c>
      <c r="C565">
        <v>44</v>
      </c>
      <c r="D565">
        <v>337</v>
      </c>
      <c r="E565">
        <v>727779.6500234604</v>
      </c>
      <c r="F565">
        <v>41.20000076293945</v>
      </c>
      <c r="G565" s="2">
        <v>44837</v>
      </c>
      <c r="H565">
        <v>1045550.245768547</v>
      </c>
      <c r="I565">
        <v>-6.363634629683061</v>
      </c>
    </row>
    <row r="566" spans="1:9">
      <c r="A566" t="s">
        <v>90</v>
      </c>
      <c r="B566" s="2">
        <v>44809</v>
      </c>
      <c r="C566">
        <v>167.7375030517578</v>
      </c>
      <c r="D566">
        <v>88</v>
      </c>
      <c r="E566">
        <v>729580.1002187729</v>
      </c>
      <c r="F566">
        <v>150.9375</v>
      </c>
      <c r="G566" s="2">
        <v>44830</v>
      </c>
      <c r="H566">
        <v>763654.0309114456</v>
      </c>
      <c r="I566">
        <v>-10.01565108941316</v>
      </c>
    </row>
    <row r="567" spans="1:9">
      <c r="A567" t="s">
        <v>198</v>
      </c>
      <c r="B567" s="2">
        <v>44809</v>
      </c>
      <c r="C567">
        <v>22.75</v>
      </c>
      <c r="D567">
        <v>641</v>
      </c>
      <c r="E567">
        <v>714997.3502187729</v>
      </c>
      <c r="F567">
        <v>29.85000038146973</v>
      </c>
      <c r="G567" s="2">
        <v>44928</v>
      </c>
      <c r="H567">
        <v>1190744.547689438</v>
      </c>
      <c r="I567">
        <v>31.20879288558121</v>
      </c>
    </row>
    <row r="568" spans="1:9">
      <c r="A568" t="s">
        <v>199</v>
      </c>
      <c r="B568" s="2">
        <v>44810</v>
      </c>
      <c r="C568">
        <v>565</v>
      </c>
      <c r="D568">
        <v>26</v>
      </c>
      <c r="E568">
        <v>739008.2491445541</v>
      </c>
      <c r="F568">
        <v>570.1500244140625</v>
      </c>
      <c r="G568" s="2">
        <v>44819</v>
      </c>
      <c r="H568">
        <v>739896.878071785</v>
      </c>
      <c r="I568">
        <v>0.9115087458517699</v>
      </c>
    </row>
    <row r="569" spans="1:9">
      <c r="A569" t="s">
        <v>103</v>
      </c>
      <c r="B569" s="2">
        <v>44810</v>
      </c>
      <c r="C569">
        <v>20.64999961853028</v>
      </c>
      <c r="D569">
        <v>715</v>
      </c>
      <c r="E569">
        <v>724243.499417305</v>
      </c>
      <c r="F569">
        <v>19.60000038146973</v>
      </c>
      <c r="G569" s="2">
        <v>44845</v>
      </c>
      <c r="H569">
        <v>1091707.908226967</v>
      </c>
      <c r="I569">
        <v>-5.084742162020834</v>
      </c>
    </row>
    <row r="570" spans="1:9">
      <c r="A570" t="s">
        <v>14</v>
      </c>
      <c r="B570" s="2">
        <v>44811</v>
      </c>
      <c r="C570">
        <v>167.3000030517578</v>
      </c>
      <c r="D570">
        <v>89</v>
      </c>
      <c r="E570">
        <v>729935.3987550735</v>
      </c>
      <c r="F570">
        <v>162.75</v>
      </c>
      <c r="G570" s="2">
        <v>44840</v>
      </c>
      <c r="H570">
        <v>1136430.776827812</v>
      </c>
      <c r="I570">
        <v>-2.719667046479475</v>
      </c>
    </row>
    <row r="571" spans="1:9">
      <c r="A571" t="s">
        <v>200</v>
      </c>
      <c r="B571" s="2">
        <v>44816</v>
      </c>
      <c r="C571">
        <v>1238.349975585938</v>
      </c>
      <c r="D571">
        <v>12</v>
      </c>
      <c r="E571">
        <v>757465.1992921829</v>
      </c>
      <c r="F571">
        <v>1450.900024414062</v>
      </c>
      <c r="G571" s="2">
        <v>44904</v>
      </c>
      <c r="H571">
        <v>826784.8029098511</v>
      </c>
      <c r="I571">
        <v>17.1639724648563</v>
      </c>
    </row>
    <row r="572" spans="1:9">
      <c r="A572" t="s">
        <v>137</v>
      </c>
      <c r="B572" s="2">
        <v>44817</v>
      </c>
      <c r="C572">
        <v>586.9000244140625</v>
      </c>
      <c r="D572">
        <v>25</v>
      </c>
      <c r="E572">
        <v>742792.6986818314</v>
      </c>
      <c r="F572">
        <v>522.5999755859375</v>
      </c>
      <c r="G572" s="2">
        <v>44830</v>
      </c>
      <c r="H572">
        <v>776719.0303010941</v>
      </c>
      <c r="I572">
        <v>-10.95587768842225</v>
      </c>
    </row>
    <row r="573" spans="1:9">
      <c r="A573" t="s">
        <v>31</v>
      </c>
      <c r="B573" s="2">
        <v>44817</v>
      </c>
      <c r="C573">
        <v>84.05000305175781</v>
      </c>
      <c r="D573">
        <v>176</v>
      </c>
      <c r="E573">
        <v>727999.898144722</v>
      </c>
      <c r="F573">
        <v>74.59999847412109</v>
      </c>
      <c r="G573" s="2">
        <v>44834</v>
      </c>
      <c r="H573">
        <v>1008949.418719292</v>
      </c>
      <c r="I573">
        <v>-11.24331259312082</v>
      </c>
    </row>
    <row r="574" spans="1:9">
      <c r="A574" t="s">
        <v>107</v>
      </c>
      <c r="B574" s="2">
        <v>44817</v>
      </c>
      <c r="C574">
        <v>46.15000152587891</v>
      </c>
      <c r="D574">
        <v>315</v>
      </c>
      <c r="E574">
        <v>713462.6476640701</v>
      </c>
      <c r="F574">
        <v>43.70000076293945</v>
      </c>
      <c r="G574" s="2">
        <v>44846</v>
      </c>
      <c r="H574">
        <v>1165235.558430672</v>
      </c>
      <c r="I574">
        <v>-5.30877720895762</v>
      </c>
    </row>
    <row r="575" spans="1:9">
      <c r="A575" t="s">
        <v>56</v>
      </c>
      <c r="B575" s="2">
        <v>44818</v>
      </c>
      <c r="C575">
        <v>305.4500122070312</v>
      </c>
      <c r="D575">
        <v>47</v>
      </c>
      <c r="E575">
        <v>712232.9774370193</v>
      </c>
      <c r="F575">
        <v>302</v>
      </c>
      <c r="G575" s="2">
        <v>44917</v>
      </c>
      <c r="H575">
        <v>884275.4521255493</v>
      </c>
      <c r="I575">
        <v>-1.129485044738798</v>
      </c>
    </row>
    <row r="576" spans="1:9">
      <c r="A576" t="s">
        <v>124</v>
      </c>
      <c r="B576" s="2">
        <v>44820</v>
      </c>
      <c r="C576">
        <v>49.45000076293945</v>
      </c>
      <c r="D576">
        <v>299</v>
      </c>
      <c r="E576">
        <v>725111.3278436661</v>
      </c>
      <c r="F576">
        <v>58.29999923706055</v>
      </c>
      <c r="G576" s="2">
        <v>44869</v>
      </c>
      <c r="H576">
        <v>811016.7039890289</v>
      </c>
      <c r="I576">
        <v>17.89686215890571</v>
      </c>
    </row>
    <row r="577" spans="1:9">
      <c r="A577" t="s">
        <v>59</v>
      </c>
      <c r="B577" s="2">
        <v>44820</v>
      </c>
      <c r="C577">
        <v>38.09999847412109</v>
      </c>
      <c r="D577">
        <v>380</v>
      </c>
      <c r="E577">
        <v>710633.3284235001</v>
      </c>
      <c r="F577">
        <v>35.95000076293945</v>
      </c>
      <c r="G577" s="2">
        <v>44832</v>
      </c>
      <c r="H577">
        <v>912664.3798894882</v>
      </c>
      <c r="I577">
        <v>-5.643038838025126</v>
      </c>
    </row>
    <row r="578" spans="1:9">
      <c r="A578" t="s">
        <v>16</v>
      </c>
      <c r="B578" s="2">
        <v>44823</v>
      </c>
      <c r="C578">
        <v>19.29999923706055</v>
      </c>
      <c r="D578">
        <v>755</v>
      </c>
      <c r="E578">
        <v>714051.2297334671</v>
      </c>
      <c r="F578">
        <v>18.39999961853028</v>
      </c>
      <c r="G578" s="2">
        <v>44831</v>
      </c>
      <c r="H578">
        <v>831710.5292730331</v>
      </c>
      <c r="I578">
        <v>-4.663210643045304</v>
      </c>
    </row>
    <row r="579" spans="1:9">
      <c r="A579" t="s">
        <v>134</v>
      </c>
      <c r="B579" s="2">
        <v>44827</v>
      </c>
      <c r="C579">
        <v>47.97499847412109</v>
      </c>
      <c r="D579">
        <v>308</v>
      </c>
      <c r="E579">
        <v>725896.5305299759</v>
      </c>
      <c r="F579">
        <v>47.88124847412109</v>
      </c>
      <c r="G579" s="2">
        <v>44837</v>
      </c>
      <c r="H579">
        <v>1060297.670298576</v>
      </c>
      <c r="I579">
        <v>-0.1954142844852222</v>
      </c>
    </row>
    <row r="580" spans="1:9">
      <c r="A580" t="s">
        <v>174</v>
      </c>
      <c r="B580" s="2">
        <v>44831</v>
      </c>
      <c r="C580">
        <v>83.25</v>
      </c>
      <c r="D580">
        <v>186</v>
      </c>
      <c r="E580">
        <v>761234.5303010941</v>
      </c>
      <c r="F580">
        <v>83.15000152587891</v>
      </c>
      <c r="G580" s="2">
        <v>44862</v>
      </c>
      <c r="H580">
        <v>911375.3334407806</v>
      </c>
      <c r="I580">
        <v>-0.120118287232545</v>
      </c>
    </row>
    <row r="581" spans="1:9">
      <c r="A581" t="s">
        <v>201</v>
      </c>
      <c r="B581" s="2">
        <v>44831</v>
      </c>
      <c r="C581">
        <v>159.3999938964844</v>
      </c>
      <c r="D581">
        <v>95</v>
      </c>
      <c r="E581">
        <v>746091.530880928</v>
      </c>
      <c r="F581">
        <v>165.6499938964844</v>
      </c>
      <c r="G581" s="2">
        <v>44838</v>
      </c>
      <c r="H581">
        <v>1121946.026827812</v>
      </c>
      <c r="I581">
        <v>3.920953726045184</v>
      </c>
    </row>
    <row r="582" spans="1:9">
      <c r="A582" t="s">
        <v>23</v>
      </c>
      <c r="B582" s="2">
        <v>44833</v>
      </c>
      <c r="C582">
        <v>251.0500030517578</v>
      </c>
      <c r="D582">
        <v>72</v>
      </c>
      <c r="E582">
        <v>894588.7796697617</v>
      </c>
      <c r="F582">
        <v>262.3999938964844</v>
      </c>
      <c r="G582" s="2">
        <v>44865</v>
      </c>
      <c r="H582">
        <v>950404.2825126648</v>
      </c>
      <c r="I582">
        <v>4.52100804889717</v>
      </c>
    </row>
    <row r="583" spans="1:9">
      <c r="A583" t="s">
        <v>202</v>
      </c>
      <c r="B583" s="2">
        <v>44834</v>
      </c>
      <c r="C583">
        <v>269</v>
      </c>
      <c r="D583">
        <v>69</v>
      </c>
      <c r="E583">
        <v>912280.1004095078</v>
      </c>
      <c r="F583">
        <v>234.1000061035156</v>
      </c>
      <c r="G583" s="2">
        <v>44854</v>
      </c>
      <c r="H583">
        <v>1014255.430077553</v>
      </c>
      <c r="I583">
        <v>-12.97397542620238</v>
      </c>
    </row>
    <row r="584" spans="1:9">
      <c r="A584" t="s">
        <v>98</v>
      </c>
      <c r="B584" s="2">
        <v>44837</v>
      </c>
      <c r="C584">
        <v>35.84999847412109</v>
      </c>
      <c r="D584">
        <v>562</v>
      </c>
      <c r="E584">
        <v>988801.7195768356</v>
      </c>
      <c r="F584">
        <v>68.25</v>
      </c>
      <c r="G584" s="2">
        <v>44925</v>
      </c>
      <c r="H584">
        <v>1116010.499645233</v>
      </c>
      <c r="I584">
        <v>90.3765771406305</v>
      </c>
    </row>
    <row r="585" spans="1:9">
      <c r="A585" t="s">
        <v>203</v>
      </c>
      <c r="B585" s="2">
        <v>44837</v>
      </c>
      <c r="C585">
        <v>242.6750030517578</v>
      </c>
      <c r="D585">
        <v>81</v>
      </c>
      <c r="E585">
        <v>969145.0443296432</v>
      </c>
      <c r="F585">
        <v>311.2999877929688</v>
      </c>
      <c r="G585" s="2">
        <v>44915</v>
      </c>
      <c r="H585">
        <v>803707.353263855</v>
      </c>
      <c r="I585">
        <v>28.27855521921002</v>
      </c>
    </row>
    <row r="586" spans="1:9">
      <c r="A586" t="s">
        <v>134</v>
      </c>
      <c r="B586" s="2">
        <v>44838</v>
      </c>
      <c r="C586">
        <v>51.00624847412109</v>
      </c>
      <c r="D586">
        <v>415</v>
      </c>
      <c r="E586">
        <v>1039130.077181816</v>
      </c>
      <c r="F586">
        <v>50.21875</v>
      </c>
      <c r="G586" s="2">
        <v>44840</v>
      </c>
      <c r="H586">
        <v>1157271.558077812</v>
      </c>
      <c r="I586">
        <v>-1.54392549477666</v>
      </c>
    </row>
    <row r="587" spans="1:9">
      <c r="A587" t="s">
        <v>204</v>
      </c>
      <c r="B587" s="2">
        <v>44838</v>
      </c>
      <c r="C587">
        <v>33.45000076293945</v>
      </c>
      <c r="D587">
        <v>621</v>
      </c>
      <c r="E587">
        <v>1018357.626708031</v>
      </c>
      <c r="F587">
        <v>32.04999923706055</v>
      </c>
      <c r="G587" s="2">
        <v>44918</v>
      </c>
      <c r="H587">
        <v>917068.0011634827</v>
      </c>
      <c r="I587">
        <v>-4.185355736762858</v>
      </c>
    </row>
    <row r="588" spans="1:9">
      <c r="A588" t="s">
        <v>160</v>
      </c>
      <c r="B588" s="2">
        <v>44841</v>
      </c>
      <c r="C588">
        <v>69.59999847412109</v>
      </c>
      <c r="D588">
        <v>332</v>
      </c>
      <c r="E588">
        <v>1134164.358584404</v>
      </c>
      <c r="F588">
        <v>62.54999923706055</v>
      </c>
      <c r="G588" s="2">
        <v>44862</v>
      </c>
      <c r="H588">
        <v>932141.9331874847</v>
      </c>
      <c r="I588">
        <v>-10.12930947072061</v>
      </c>
    </row>
    <row r="589" spans="1:9">
      <c r="A589" t="s">
        <v>181</v>
      </c>
      <c r="B589" s="2">
        <v>44841</v>
      </c>
      <c r="C589">
        <v>114.5500030517578</v>
      </c>
      <c r="D589">
        <v>198</v>
      </c>
      <c r="E589">
        <v>1111483.457980156</v>
      </c>
      <c r="F589">
        <v>104.0999984741211</v>
      </c>
      <c r="G589" s="2">
        <v>44880</v>
      </c>
      <c r="H589">
        <v>759037.0537414551</v>
      </c>
      <c r="I589">
        <v>-9.122657616093662</v>
      </c>
    </row>
    <row r="590" spans="1:9">
      <c r="A590" t="s">
        <v>35</v>
      </c>
      <c r="B590" s="2">
        <v>44841</v>
      </c>
      <c r="C590">
        <v>63.84999847412109</v>
      </c>
      <c r="D590">
        <v>348</v>
      </c>
      <c r="E590">
        <v>1089263.658511162</v>
      </c>
      <c r="F590">
        <v>61</v>
      </c>
      <c r="G590" s="2">
        <v>44845</v>
      </c>
      <c r="H590">
        <v>1112935.908226967</v>
      </c>
      <c r="I590">
        <v>-4.463584247815157</v>
      </c>
    </row>
    <row r="591" spans="1:9">
      <c r="A591" t="s">
        <v>205</v>
      </c>
      <c r="B591" s="2">
        <v>44841</v>
      </c>
      <c r="C591">
        <v>101.6999969482422</v>
      </c>
      <c r="D591">
        <v>214</v>
      </c>
      <c r="E591">
        <v>1067499.859164238</v>
      </c>
      <c r="F591">
        <v>91</v>
      </c>
      <c r="G591" s="2">
        <v>44887</v>
      </c>
      <c r="H591">
        <v>777717.9033699036</v>
      </c>
      <c r="I591">
        <v>-10.52113792460359</v>
      </c>
    </row>
    <row r="592" spans="1:9">
      <c r="A592" t="s">
        <v>206</v>
      </c>
      <c r="B592" s="2">
        <v>44844</v>
      </c>
      <c r="C592">
        <v>625.4500122070312</v>
      </c>
      <c r="D592">
        <v>34</v>
      </c>
      <c r="E592">
        <v>1046234.558749199</v>
      </c>
      <c r="F592">
        <v>699.7999877929688</v>
      </c>
      <c r="G592" s="2">
        <v>44918</v>
      </c>
      <c r="H592">
        <v>940861.2007484436</v>
      </c>
      <c r="I592">
        <v>11.88743690700046</v>
      </c>
    </row>
    <row r="593" spans="1:9">
      <c r="A593" t="s">
        <v>49</v>
      </c>
      <c r="B593" s="2">
        <v>44844</v>
      </c>
      <c r="C593">
        <v>72.65000152587891</v>
      </c>
      <c r="D593">
        <v>288</v>
      </c>
      <c r="E593">
        <v>1025311.358309746</v>
      </c>
      <c r="F593">
        <v>81.44999694824219</v>
      </c>
      <c r="G593" s="2">
        <v>44925</v>
      </c>
      <c r="H593">
        <v>1139468.098766327</v>
      </c>
      <c r="I593">
        <v>12.11286336894102</v>
      </c>
    </row>
    <row r="594" spans="1:9">
      <c r="A594" t="s">
        <v>147</v>
      </c>
      <c r="B594" s="2">
        <v>44845</v>
      </c>
      <c r="C594">
        <v>780.0499877929688</v>
      </c>
      <c r="D594">
        <v>27</v>
      </c>
      <c r="E594">
        <v>1065786.809176445</v>
      </c>
      <c r="F594">
        <v>827.5499877929688</v>
      </c>
      <c r="G594" s="2">
        <v>44915</v>
      </c>
      <c r="H594">
        <v>826051.2029342651</v>
      </c>
      <c r="I594">
        <v>6.089353341879272</v>
      </c>
    </row>
    <row r="595" spans="1:9">
      <c r="A595" t="s">
        <v>161</v>
      </c>
      <c r="B595" s="2">
        <v>44845</v>
      </c>
      <c r="C595">
        <v>82.15000152587891</v>
      </c>
      <c r="D595">
        <v>259</v>
      </c>
      <c r="E595">
        <v>1044509.958781242</v>
      </c>
      <c r="F595">
        <v>106.0999984741211</v>
      </c>
      <c r="G595" s="2">
        <v>44945</v>
      </c>
      <c r="H595">
        <v>1231740.135642052</v>
      </c>
      <c r="I595">
        <v>29.15398235348475</v>
      </c>
    </row>
    <row r="596" spans="1:9">
      <c r="A596" t="s">
        <v>178</v>
      </c>
      <c r="B596" s="2">
        <v>44847</v>
      </c>
      <c r="C596">
        <v>683.9000244140625</v>
      </c>
      <c r="D596">
        <v>34</v>
      </c>
      <c r="E596">
        <v>1141982.957600594</v>
      </c>
      <c r="F596">
        <v>661</v>
      </c>
      <c r="G596" s="2">
        <v>44851</v>
      </c>
      <c r="H596">
        <v>1148898.231923103</v>
      </c>
      <c r="I596">
        <v>-3.348446205084187</v>
      </c>
    </row>
    <row r="597" spans="1:9">
      <c r="A597" t="s">
        <v>24</v>
      </c>
      <c r="B597" s="2">
        <v>44848</v>
      </c>
      <c r="C597">
        <v>130.25</v>
      </c>
      <c r="D597">
        <v>182</v>
      </c>
      <c r="E597">
        <v>1166857.456990242</v>
      </c>
      <c r="F597">
        <v>132.6999969482422</v>
      </c>
      <c r="G597" s="2">
        <v>44896</v>
      </c>
      <c r="H597">
        <v>812806.2025947571</v>
      </c>
      <c r="I597">
        <v>1.880995737613964</v>
      </c>
    </row>
    <row r="598" spans="1:9">
      <c r="A598" t="s">
        <v>35</v>
      </c>
      <c r="B598" s="2">
        <v>44848</v>
      </c>
      <c r="C598">
        <v>61.5</v>
      </c>
      <c r="D598">
        <v>379</v>
      </c>
      <c r="E598">
        <v>1143548.956990242</v>
      </c>
      <c r="F598">
        <v>79.19999694824219</v>
      </c>
      <c r="G598" s="2">
        <v>44925</v>
      </c>
      <c r="H598">
        <v>1169484.897609711</v>
      </c>
      <c r="I598">
        <v>28.78048284267022</v>
      </c>
    </row>
    <row r="599" spans="1:9">
      <c r="A599" t="s">
        <v>145</v>
      </c>
      <c r="B599" s="2">
        <v>44848</v>
      </c>
      <c r="C599">
        <v>145.0249938964844</v>
      </c>
      <c r="D599">
        <v>157</v>
      </c>
      <c r="E599">
        <v>1120780.032948494</v>
      </c>
      <c r="F599">
        <v>165.3999938964844</v>
      </c>
      <c r="G599" s="2">
        <v>44925</v>
      </c>
      <c r="H599">
        <v>1195452.696651459</v>
      </c>
      <c r="I599">
        <v>14.04930243578788</v>
      </c>
    </row>
    <row r="600" spans="1:9">
      <c r="A600" t="s">
        <v>207</v>
      </c>
      <c r="B600" s="2">
        <v>44851</v>
      </c>
      <c r="C600">
        <v>428.25</v>
      </c>
      <c r="D600">
        <v>52</v>
      </c>
      <c r="E600">
        <v>1098511.032948494</v>
      </c>
      <c r="F600">
        <v>417.75</v>
      </c>
      <c r="G600" s="2">
        <v>44855</v>
      </c>
      <c r="H600">
        <v>987514.7631731033</v>
      </c>
      <c r="I600">
        <v>-2.45183887915937</v>
      </c>
    </row>
    <row r="601" spans="1:9">
      <c r="A601" t="s">
        <v>135</v>
      </c>
      <c r="B601" s="2">
        <v>44852</v>
      </c>
      <c r="C601">
        <v>42</v>
      </c>
      <c r="D601">
        <v>547</v>
      </c>
      <c r="E601">
        <v>1125924.231923103</v>
      </c>
      <c r="F601">
        <v>41.95000076293945</v>
      </c>
      <c r="G601" s="2">
        <v>44897</v>
      </c>
      <c r="H601">
        <v>835752.853012085</v>
      </c>
      <c r="I601">
        <v>-0.1190458025251116</v>
      </c>
    </row>
    <row r="602" spans="1:9">
      <c r="A602" t="s">
        <v>50</v>
      </c>
      <c r="B602" s="2">
        <v>44853</v>
      </c>
      <c r="C602">
        <v>649.5</v>
      </c>
      <c r="D602">
        <v>34</v>
      </c>
      <c r="E602">
        <v>1103841.231923103</v>
      </c>
      <c r="F602">
        <v>646.3499755859375</v>
      </c>
      <c r="G602" s="2">
        <v>44918</v>
      </c>
      <c r="H602">
        <v>962837.0999183655</v>
      </c>
      <c r="I602">
        <v>-0.4849922115569669</v>
      </c>
    </row>
    <row r="603" spans="1:9">
      <c r="A603" t="s">
        <v>75</v>
      </c>
      <c r="B603" s="2">
        <v>44853</v>
      </c>
      <c r="C603">
        <v>74.75</v>
      </c>
      <c r="D603">
        <v>295</v>
      </c>
      <c r="E603">
        <v>1081789.981923103</v>
      </c>
      <c r="F603">
        <v>81.40000152587891</v>
      </c>
      <c r="G603" s="2">
        <v>44897</v>
      </c>
      <c r="H603">
        <v>859765.8534622192</v>
      </c>
      <c r="I603">
        <v>8.896323111543687</v>
      </c>
    </row>
    <row r="604" spans="1:9">
      <c r="A604" t="s">
        <v>44</v>
      </c>
      <c r="B604" s="2">
        <v>44853</v>
      </c>
      <c r="C604">
        <v>742.6500244140625</v>
      </c>
      <c r="D604">
        <v>29</v>
      </c>
      <c r="E604">
        <v>1060253.131215096</v>
      </c>
      <c r="F604">
        <v>723.7000122070312</v>
      </c>
      <c r="G604" s="2">
        <v>44889</v>
      </c>
      <c r="H604">
        <v>768014.2028312683</v>
      </c>
      <c r="I604">
        <v>-2.551674622509098</v>
      </c>
    </row>
    <row r="605" spans="1:9">
      <c r="A605" t="s">
        <v>84</v>
      </c>
      <c r="B605" s="2">
        <v>44854</v>
      </c>
      <c r="C605">
        <v>44.95000076293945</v>
      </c>
      <c r="D605">
        <v>471</v>
      </c>
      <c r="E605">
        <v>1039081.680855751</v>
      </c>
      <c r="F605">
        <v>54.65000152587891</v>
      </c>
      <c r="G605" s="2">
        <v>44930</v>
      </c>
      <c r="H605">
        <v>1284984.549341202</v>
      </c>
      <c r="I605">
        <v>21.57953414527402</v>
      </c>
    </row>
    <row r="606" spans="1:9">
      <c r="A606" t="s">
        <v>32</v>
      </c>
      <c r="B606" s="2">
        <v>44854</v>
      </c>
      <c r="C606">
        <v>128.5500030517578</v>
      </c>
      <c r="D606">
        <v>161</v>
      </c>
      <c r="E606">
        <v>1018385.130364418</v>
      </c>
      <c r="F606">
        <v>150.6000061035156</v>
      </c>
      <c r="G606" s="2">
        <v>44953</v>
      </c>
      <c r="H606">
        <v>1256481.457158089</v>
      </c>
      <c r="I606">
        <v>17.15286077658035</v>
      </c>
    </row>
    <row r="607" spans="1:9">
      <c r="A607" t="s">
        <v>91</v>
      </c>
      <c r="B607" s="2">
        <v>44854</v>
      </c>
      <c r="C607">
        <v>349.7000122070312</v>
      </c>
      <c r="D607">
        <v>58</v>
      </c>
      <c r="E607">
        <v>998102.5296564102</v>
      </c>
      <c r="F607">
        <v>342.25</v>
      </c>
      <c r="G607" s="2">
        <v>44894</v>
      </c>
      <c r="H607">
        <v>804734.5037651062</v>
      </c>
      <c r="I607">
        <v>-2.130400899906362</v>
      </c>
    </row>
    <row r="608" spans="1:9">
      <c r="A608" t="s">
        <v>107</v>
      </c>
      <c r="B608" s="2">
        <v>44855</v>
      </c>
      <c r="C608">
        <v>49.15000152587891</v>
      </c>
      <c r="D608">
        <v>412</v>
      </c>
      <c r="E608">
        <v>994005.6294488907</v>
      </c>
      <c r="F608">
        <v>81.40000152587891</v>
      </c>
      <c r="G608" s="2">
        <v>44928</v>
      </c>
      <c r="H608">
        <v>1224281.3483181</v>
      </c>
      <c r="I608">
        <v>65.61546083171419</v>
      </c>
    </row>
    <row r="609" spans="1:9">
      <c r="A609" t="s">
        <v>208</v>
      </c>
      <c r="B609" s="2">
        <v>44855</v>
      </c>
      <c r="C609">
        <v>233</v>
      </c>
      <c r="D609">
        <v>85</v>
      </c>
      <c r="E609">
        <v>974200.6294488907</v>
      </c>
      <c r="F609">
        <v>228.4499969482422</v>
      </c>
      <c r="G609" s="2">
        <v>44869</v>
      </c>
      <c r="H609">
        <v>830434.9537296295</v>
      </c>
      <c r="I609">
        <v>-1.952791009338117</v>
      </c>
    </row>
    <row r="610" spans="1:9">
      <c r="A610" t="s">
        <v>43</v>
      </c>
      <c r="B610" s="2">
        <v>44855</v>
      </c>
      <c r="C610">
        <v>22.91500091552734</v>
      </c>
      <c r="D610">
        <v>850</v>
      </c>
      <c r="E610">
        <v>954722.8786706924</v>
      </c>
      <c r="F610">
        <v>26.64500045776367</v>
      </c>
      <c r="G610" s="2">
        <v>44953</v>
      </c>
      <c r="H610">
        <v>1279129.707547188</v>
      </c>
      <c r="I610">
        <v>16.27754480999762</v>
      </c>
    </row>
    <row r="611" spans="1:9">
      <c r="A611" t="s">
        <v>36</v>
      </c>
      <c r="B611" s="2">
        <v>44855</v>
      </c>
      <c r="C611">
        <v>143.5500030517578</v>
      </c>
      <c r="D611">
        <v>133</v>
      </c>
      <c r="E611">
        <v>935630.7282648087</v>
      </c>
      <c r="F611">
        <v>179.4499969482422</v>
      </c>
      <c r="G611" s="2">
        <v>44946</v>
      </c>
      <c r="H611">
        <v>1206872.146552086</v>
      </c>
      <c r="I611">
        <v>25.00870298382398</v>
      </c>
    </row>
    <row r="612" spans="1:9">
      <c r="A612" t="s">
        <v>27</v>
      </c>
      <c r="B612" s="2">
        <v>44858</v>
      </c>
      <c r="C612">
        <v>54.04000091552734</v>
      </c>
      <c r="D612">
        <v>365</v>
      </c>
      <c r="E612">
        <v>967790.1628389359</v>
      </c>
      <c r="F612">
        <v>61.40000152587891</v>
      </c>
      <c r="G612" s="2">
        <v>44922</v>
      </c>
      <c r="H612">
        <v>1029262.950061798</v>
      </c>
      <c r="I612">
        <v>13.61954197938736</v>
      </c>
    </row>
    <row r="613" spans="1:9">
      <c r="A613" t="s">
        <v>13</v>
      </c>
      <c r="B613" s="2">
        <v>44858</v>
      </c>
      <c r="C613">
        <v>20.25</v>
      </c>
      <c r="D613">
        <v>955</v>
      </c>
      <c r="E613">
        <v>948451.4128389359</v>
      </c>
      <c r="F613">
        <v>27.75</v>
      </c>
      <c r="G613" s="2">
        <v>44953</v>
      </c>
      <c r="H613">
        <v>1305630.957547188</v>
      </c>
      <c r="I613">
        <v>37.03703703703704</v>
      </c>
    </row>
    <row r="614" spans="1:9">
      <c r="A614" t="s">
        <v>37</v>
      </c>
      <c r="B614" s="2">
        <v>44859</v>
      </c>
      <c r="C614">
        <v>43.29999923706055</v>
      </c>
      <c r="D614">
        <v>438</v>
      </c>
      <c r="E614">
        <v>929486.0131731033</v>
      </c>
      <c r="F614">
        <v>50.79999923706055</v>
      </c>
      <c r="G614" s="2">
        <v>44953</v>
      </c>
      <c r="H614">
        <v>1327881.35721302</v>
      </c>
      <c r="I614">
        <v>17.32101647147545</v>
      </c>
    </row>
    <row r="615" spans="1:9">
      <c r="A615" t="s">
        <v>100</v>
      </c>
      <c r="B615" s="2">
        <v>44859</v>
      </c>
      <c r="C615">
        <v>37.25</v>
      </c>
      <c r="D615">
        <v>499</v>
      </c>
      <c r="E615">
        <v>910898.2631731033</v>
      </c>
      <c r="F615">
        <v>55.25</v>
      </c>
      <c r="G615" s="2">
        <v>44946</v>
      </c>
      <c r="H615">
        <v>1234441.896552086</v>
      </c>
      <c r="I615">
        <v>48.32214765100672</v>
      </c>
    </row>
    <row r="616" spans="1:9">
      <c r="A616" t="s">
        <v>126</v>
      </c>
      <c r="B616" s="2">
        <v>44861</v>
      </c>
      <c r="C616">
        <v>104.3499984741211</v>
      </c>
      <c r="D616">
        <v>182</v>
      </c>
      <c r="E616">
        <v>932795.5132493973</v>
      </c>
      <c r="F616">
        <v>100.9499969482422</v>
      </c>
      <c r="G616" s="2">
        <v>44862</v>
      </c>
      <c r="H616">
        <v>950514.8326320648</v>
      </c>
      <c r="I616">
        <v>-3.258266962717873</v>
      </c>
    </row>
    <row r="617" spans="1:9">
      <c r="A617" t="s">
        <v>106</v>
      </c>
      <c r="B617" s="2">
        <v>44862</v>
      </c>
      <c r="C617">
        <v>13.02999973297119</v>
      </c>
      <c r="D617">
        <v>1431</v>
      </c>
      <c r="E617">
        <v>914149.5836315155</v>
      </c>
      <c r="F617">
        <v>29.45000076293945</v>
      </c>
      <c r="G617" s="2">
        <v>44950</v>
      </c>
      <c r="H617">
        <v>1262800.746350288</v>
      </c>
      <c r="I617">
        <v>126.0168946006882</v>
      </c>
    </row>
    <row r="618" spans="1:9">
      <c r="A618" t="s">
        <v>105</v>
      </c>
      <c r="B618" s="2">
        <v>44862</v>
      </c>
      <c r="C618">
        <v>58.65000152587891</v>
      </c>
      <c r="D618">
        <v>311</v>
      </c>
      <c r="E618">
        <v>895909.4331569672</v>
      </c>
      <c r="F618">
        <v>94.1999969482422</v>
      </c>
      <c r="G618" s="2">
        <v>44931</v>
      </c>
      <c r="H618">
        <v>1314280.748392105</v>
      </c>
      <c r="I618">
        <v>60.61380135971029</v>
      </c>
    </row>
    <row r="619" spans="1:9">
      <c r="A619" t="s">
        <v>139</v>
      </c>
      <c r="B619" s="2">
        <v>44865</v>
      </c>
      <c r="C619">
        <v>22.64999961853028</v>
      </c>
      <c r="D619">
        <v>839</v>
      </c>
      <c r="E619">
        <v>931511.4829521179</v>
      </c>
      <c r="F619">
        <v>32.79999923706055</v>
      </c>
      <c r="G619" s="2">
        <v>44931</v>
      </c>
      <c r="H619">
        <v>1341799.947751999</v>
      </c>
      <c r="I619">
        <v>44.81236110143868</v>
      </c>
    </row>
    <row r="620" spans="1:9">
      <c r="A620" t="s">
        <v>79</v>
      </c>
      <c r="B620" s="2">
        <v>44866</v>
      </c>
      <c r="C620">
        <v>871.75</v>
      </c>
      <c r="D620">
        <v>21</v>
      </c>
      <c r="E620">
        <v>932097.5325126648</v>
      </c>
      <c r="F620">
        <v>933.3499755859376</v>
      </c>
      <c r="G620" s="2">
        <v>44949</v>
      </c>
      <c r="H620">
        <v>1253351.045992851</v>
      </c>
      <c r="I620">
        <v>7.066243256201619</v>
      </c>
    </row>
    <row r="621" spans="1:9">
      <c r="A621" t="s">
        <v>14</v>
      </c>
      <c r="B621" s="2">
        <v>44866</v>
      </c>
      <c r="C621">
        <v>181.75</v>
      </c>
      <c r="D621">
        <v>102</v>
      </c>
      <c r="E621">
        <v>913559.0325126648</v>
      </c>
      <c r="F621">
        <v>169.8000030517578</v>
      </c>
      <c r="G621" s="2">
        <v>44890</v>
      </c>
      <c r="H621">
        <v>770080.8035697937</v>
      </c>
      <c r="I621">
        <v>-6.574963933008081</v>
      </c>
    </row>
    <row r="622" spans="1:9">
      <c r="A622" t="s">
        <v>101</v>
      </c>
      <c r="B622" s="2">
        <v>44867</v>
      </c>
      <c r="C622">
        <v>136.5</v>
      </c>
      <c r="D622">
        <v>133</v>
      </c>
      <c r="E622">
        <v>895404.5325126648</v>
      </c>
      <c r="F622">
        <v>146.1999969482422</v>
      </c>
      <c r="G622" s="2">
        <v>44966</v>
      </c>
      <c r="H622">
        <v>1266235.955748558</v>
      </c>
      <c r="I622">
        <v>7.106224870507097</v>
      </c>
    </row>
    <row r="623" spans="1:9">
      <c r="A623" t="s">
        <v>87</v>
      </c>
      <c r="B623" s="2">
        <v>44868</v>
      </c>
      <c r="C623">
        <v>8.069999694824219</v>
      </c>
      <c r="D623">
        <v>2219</v>
      </c>
      <c r="E623">
        <v>877497.2031898499</v>
      </c>
      <c r="F623">
        <v>9.810000419616699</v>
      </c>
      <c r="G623" s="2">
        <v>44944</v>
      </c>
      <c r="H623">
        <v>1204260.236037254</v>
      </c>
      <c r="I623">
        <v>21.56134808664799</v>
      </c>
    </row>
    <row r="624" spans="1:9">
      <c r="A624" t="s">
        <v>19</v>
      </c>
      <c r="B624" s="2">
        <v>44868</v>
      </c>
      <c r="C624">
        <v>908.3499755859376</v>
      </c>
      <c r="D624">
        <v>19</v>
      </c>
      <c r="E624">
        <v>860238.553653717</v>
      </c>
      <c r="F624">
        <v>892.3499755859375</v>
      </c>
      <c r="G624" s="2">
        <v>44916</v>
      </c>
      <c r="H624">
        <v>858080.8524703979</v>
      </c>
      <c r="I624">
        <v>-1.761435617332317</v>
      </c>
    </row>
    <row r="625" spans="1:9">
      <c r="A625" t="s">
        <v>88</v>
      </c>
      <c r="B625" s="2">
        <v>44868</v>
      </c>
      <c r="C625">
        <v>68.75</v>
      </c>
      <c r="D625">
        <v>250</v>
      </c>
      <c r="E625">
        <v>843051.053653717</v>
      </c>
      <c r="F625">
        <v>79.44999694824219</v>
      </c>
      <c r="G625" s="2">
        <v>44970</v>
      </c>
      <c r="H625">
        <v>1313889.436751366</v>
      </c>
      <c r="I625">
        <v>15.56363192471591</v>
      </c>
    </row>
    <row r="626" spans="1:9">
      <c r="A626" t="s">
        <v>11</v>
      </c>
      <c r="B626" s="2">
        <v>44869</v>
      </c>
      <c r="C626">
        <v>104.75</v>
      </c>
      <c r="D626">
        <v>160</v>
      </c>
      <c r="E626">
        <v>826291.053653717</v>
      </c>
      <c r="F626">
        <v>108.8000030517578</v>
      </c>
      <c r="G626" s="2">
        <v>44970</v>
      </c>
      <c r="H626">
        <v>1331297.437239647</v>
      </c>
      <c r="I626">
        <v>3.866351362059951</v>
      </c>
    </row>
    <row r="627" spans="1:9">
      <c r="A627" t="s">
        <v>103</v>
      </c>
      <c r="B627" s="2">
        <v>44869</v>
      </c>
      <c r="C627">
        <v>22.64999961853028</v>
      </c>
      <c r="D627">
        <v>729</v>
      </c>
      <c r="E627">
        <v>809779.2039318085</v>
      </c>
      <c r="F627">
        <v>30.70000076293945</v>
      </c>
      <c r="G627" s="2">
        <v>44939</v>
      </c>
      <c r="H627">
        <v>1231128.495763779</v>
      </c>
      <c r="I627">
        <v>35.54084450325271</v>
      </c>
    </row>
    <row r="628" spans="1:9">
      <c r="A628" t="s">
        <v>17</v>
      </c>
      <c r="B628" s="2">
        <v>44869</v>
      </c>
      <c r="C628">
        <v>21.64999961853028</v>
      </c>
      <c r="D628">
        <v>748</v>
      </c>
      <c r="E628">
        <v>793585.0042171478</v>
      </c>
      <c r="F628">
        <v>29.14999961853028</v>
      </c>
      <c r="G628" s="2">
        <v>44950</v>
      </c>
      <c r="H628">
        <v>1284604.946064949</v>
      </c>
      <c r="I628">
        <v>34.64203294295089</v>
      </c>
    </row>
    <row r="629" spans="1:9">
      <c r="A629" t="s">
        <v>160</v>
      </c>
      <c r="B629" s="2">
        <v>44872</v>
      </c>
      <c r="C629">
        <v>65.09999847412109</v>
      </c>
      <c r="D629">
        <v>255</v>
      </c>
      <c r="E629">
        <v>813834.4541187286</v>
      </c>
      <c r="F629">
        <v>64.44999694824219</v>
      </c>
      <c r="G629" s="2">
        <v>44902</v>
      </c>
      <c r="H629">
        <v>842204.0533370972</v>
      </c>
      <c r="I629">
        <v>-0.9984662689927688</v>
      </c>
    </row>
    <row r="630" spans="1:9">
      <c r="A630" t="s">
        <v>38</v>
      </c>
      <c r="B630" s="2">
        <v>44876</v>
      </c>
      <c r="C630">
        <v>16.85000038146973</v>
      </c>
      <c r="D630">
        <v>965</v>
      </c>
      <c r="E630">
        <v>797574.2037506104</v>
      </c>
      <c r="F630">
        <v>18.14999961853028</v>
      </c>
      <c r="G630" s="2">
        <v>44949</v>
      </c>
      <c r="H630">
        <v>1270865.795624733</v>
      </c>
      <c r="I630">
        <v>7.715128828662728</v>
      </c>
    </row>
    <row r="631" spans="1:9">
      <c r="A631" t="s">
        <v>60</v>
      </c>
      <c r="B631" s="2">
        <v>44879</v>
      </c>
      <c r="C631">
        <v>1584</v>
      </c>
      <c r="D631">
        <v>10</v>
      </c>
      <c r="E631">
        <v>781734.2037506104</v>
      </c>
      <c r="F631">
        <v>1507.5</v>
      </c>
      <c r="G631" s="2">
        <v>44915</v>
      </c>
      <c r="H631">
        <v>841126.2029342651</v>
      </c>
      <c r="I631">
        <v>-4.829545454545454</v>
      </c>
    </row>
    <row r="632" spans="1:9">
      <c r="A632" t="s">
        <v>40</v>
      </c>
      <c r="B632" s="2">
        <v>44879</v>
      </c>
      <c r="C632">
        <v>2617.949951171875</v>
      </c>
      <c r="D632">
        <v>5</v>
      </c>
      <c r="E632">
        <v>768644.453994751</v>
      </c>
      <c r="F632">
        <v>2577.89990234375</v>
      </c>
      <c r="G632" s="2">
        <v>44917</v>
      </c>
      <c r="H632">
        <v>897164.9516372681</v>
      </c>
      <c r="I632">
        <v>-1.529824846735415</v>
      </c>
    </row>
    <row r="633" spans="1:9">
      <c r="A633" t="s">
        <v>113</v>
      </c>
      <c r="B633" s="2">
        <v>44879</v>
      </c>
      <c r="C633">
        <v>53.34999847412109</v>
      </c>
      <c r="D633">
        <v>288</v>
      </c>
      <c r="E633">
        <v>753279.6544342041</v>
      </c>
      <c r="F633">
        <v>60.25</v>
      </c>
      <c r="G633" s="2">
        <v>44924</v>
      </c>
      <c r="H633">
        <v>1077653.999645233</v>
      </c>
      <c r="I633">
        <v>12.93346152432592</v>
      </c>
    </row>
    <row r="634" spans="1:9">
      <c r="A634" t="s">
        <v>110</v>
      </c>
      <c r="B634" s="2">
        <v>44880</v>
      </c>
      <c r="C634">
        <v>232.1000061035156</v>
      </c>
      <c r="D634">
        <v>64</v>
      </c>
      <c r="E634">
        <v>738425.2540435791</v>
      </c>
      <c r="F634">
        <v>231.3000030517578</v>
      </c>
      <c r="G634" s="2">
        <v>44890</v>
      </c>
      <c r="H634">
        <v>784884.0037651062</v>
      </c>
      <c r="I634">
        <v>-0.3446803234468621</v>
      </c>
    </row>
    <row r="635" spans="1:9">
      <c r="A635" t="s">
        <v>209</v>
      </c>
      <c r="B635" s="2">
        <v>44881</v>
      </c>
      <c r="C635">
        <v>47.25</v>
      </c>
      <c r="D635">
        <v>321</v>
      </c>
      <c r="E635">
        <v>743869.8037414551</v>
      </c>
      <c r="F635">
        <v>52.40000152587891</v>
      </c>
      <c r="G635" s="2">
        <v>44931</v>
      </c>
      <c r="H635">
        <v>1358620.348241806</v>
      </c>
      <c r="I635">
        <v>10.89947412884425</v>
      </c>
    </row>
    <row r="636" spans="1:9">
      <c r="A636" t="s">
        <v>108</v>
      </c>
      <c r="B636" s="2">
        <v>44881</v>
      </c>
      <c r="C636">
        <v>36.29999923706055</v>
      </c>
      <c r="D636">
        <v>409</v>
      </c>
      <c r="E636">
        <v>729023.1040534973</v>
      </c>
      <c r="F636">
        <v>37.84999847412109</v>
      </c>
      <c r="G636" s="2">
        <v>44923</v>
      </c>
      <c r="H636">
        <v>1044743.599437714</v>
      </c>
      <c r="I636">
        <v>4.269970439773633</v>
      </c>
    </row>
    <row r="637" spans="1:9">
      <c r="A637" t="s">
        <v>112</v>
      </c>
      <c r="B637" s="2">
        <v>44888</v>
      </c>
      <c r="C637">
        <v>116.4000015258789</v>
      </c>
      <c r="D637">
        <v>133</v>
      </c>
      <c r="E637">
        <v>762236.7031669617</v>
      </c>
      <c r="F637">
        <v>130.75</v>
      </c>
      <c r="G637" s="2">
        <v>44932</v>
      </c>
      <c r="H637">
        <v>1376010.098241806</v>
      </c>
      <c r="I637">
        <v>12.32817722165639</v>
      </c>
    </row>
    <row r="638" spans="1:9">
      <c r="A638" t="s">
        <v>134</v>
      </c>
      <c r="B638" s="2">
        <v>44888</v>
      </c>
      <c r="C638">
        <v>67.30000305175781</v>
      </c>
      <c r="D638">
        <v>226</v>
      </c>
      <c r="E638">
        <v>747026.9024772644</v>
      </c>
      <c r="F638">
        <v>53.09999847412109</v>
      </c>
      <c r="G638" s="2">
        <v>44916</v>
      </c>
      <c r="H638">
        <v>870081.4521255493</v>
      </c>
      <c r="I638">
        <v>-21.09956007983544</v>
      </c>
    </row>
    <row r="639" spans="1:9">
      <c r="A639" t="s">
        <v>149</v>
      </c>
      <c r="B639" s="2">
        <v>44890</v>
      </c>
      <c r="C639">
        <v>108.9499969482422</v>
      </c>
      <c r="D639">
        <v>140</v>
      </c>
      <c r="E639">
        <v>752761.2032585144</v>
      </c>
      <c r="F639">
        <v>117.1999969482422</v>
      </c>
      <c r="G639" s="2">
        <v>44966</v>
      </c>
      <c r="H639">
        <v>1282643.955321312</v>
      </c>
      <c r="I639">
        <v>7.572281074885432</v>
      </c>
    </row>
    <row r="640" spans="1:9">
      <c r="A640" t="s">
        <v>132</v>
      </c>
      <c r="B640" s="2">
        <v>44896</v>
      </c>
      <c r="C640">
        <v>39.90000152587891</v>
      </c>
      <c r="D640">
        <v>403</v>
      </c>
      <c r="E640">
        <v>788654.803150177</v>
      </c>
      <c r="F640">
        <v>37.70000076293945</v>
      </c>
      <c r="G640" s="2">
        <v>44928</v>
      </c>
      <c r="H640">
        <v>1239474.448625565</v>
      </c>
      <c r="I640">
        <v>-5.513786162420434</v>
      </c>
    </row>
    <row r="641" spans="1:9">
      <c r="A641" t="s">
        <v>102</v>
      </c>
      <c r="B641" s="2">
        <v>44900</v>
      </c>
      <c r="C641">
        <v>80.19999694824219</v>
      </c>
      <c r="D641">
        <v>214</v>
      </c>
      <c r="E641">
        <v>842603.0541152954</v>
      </c>
      <c r="F641">
        <v>78.19999694824219</v>
      </c>
      <c r="G641" s="2">
        <v>44966</v>
      </c>
      <c r="H641">
        <v>1299378.754668236</v>
      </c>
      <c r="I641">
        <v>-2.493765680927293</v>
      </c>
    </row>
    <row r="642" spans="1:9">
      <c r="A642" t="s">
        <v>75</v>
      </c>
      <c r="B642" s="2">
        <v>44902</v>
      </c>
      <c r="C642">
        <v>83.75</v>
      </c>
      <c r="D642">
        <v>201</v>
      </c>
      <c r="E642">
        <v>825769.3041152954</v>
      </c>
      <c r="F642">
        <v>66.40000152587891</v>
      </c>
      <c r="G642" s="2">
        <v>44918</v>
      </c>
      <c r="H642">
        <v>976183.5002250671</v>
      </c>
      <c r="I642">
        <v>-20.7164160885028</v>
      </c>
    </row>
    <row r="643" spans="1:9">
      <c r="A643" t="s">
        <v>210</v>
      </c>
      <c r="B643" s="2">
        <v>44903</v>
      </c>
      <c r="C643">
        <v>281.9500122070312</v>
      </c>
      <c r="D643">
        <v>59</v>
      </c>
      <c r="E643">
        <v>825569.0026168823</v>
      </c>
      <c r="F643">
        <v>272.5499877929688</v>
      </c>
      <c r="G643" s="2">
        <v>44921</v>
      </c>
      <c r="H643">
        <v>1006851.949504852</v>
      </c>
      <c r="I643">
        <v>-3.333932969352106</v>
      </c>
    </row>
    <row r="644" spans="1:9">
      <c r="A644" t="s">
        <v>72</v>
      </c>
      <c r="B644" s="2">
        <v>44903</v>
      </c>
      <c r="C644">
        <v>1619.5</v>
      </c>
      <c r="D644">
        <v>10</v>
      </c>
      <c r="E644">
        <v>809374.0026168823</v>
      </c>
      <c r="F644">
        <v>1594.349975585938</v>
      </c>
      <c r="G644" s="2">
        <v>44932</v>
      </c>
      <c r="H644">
        <v>1391953.597997665</v>
      </c>
      <c r="I644">
        <v>-1.552949948382989</v>
      </c>
    </row>
    <row r="645" spans="1:9">
      <c r="A645" t="s">
        <v>20</v>
      </c>
      <c r="B645" s="2">
        <v>44908</v>
      </c>
      <c r="C645">
        <v>146.8999938964844</v>
      </c>
      <c r="D645">
        <v>112</v>
      </c>
      <c r="E645">
        <v>810332.0035934448</v>
      </c>
      <c r="F645">
        <v>130.25</v>
      </c>
      <c r="G645" s="2">
        <v>44918</v>
      </c>
      <c r="H645">
        <v>990771.5002250671</v>
      </c>
      <c r="I645">
        <v>-11.33423729630451</v>
      </c>
    </row>
    <row r="646" spans="1:9">
      <c r="A646" t="s">
        <v>124</v>
      </c>
      <c r="B646" s="2">
        <v>44911</v>
      </c>
      <c r="C646">
        <v>59.5</v>
      </c>
      <c r="D646">
        <v>272</v>
      </c>
      <c r="E646">
        <v>794148.0035934448</v>
      </c>
      <c r="F646">
        <v>57.20000076293945</v>
      </c>
      <c r="G646" s="2">
        <v>44923</v>
      </c>
      <c r="H646">
        <v>1060301.999645233</v>
      </c>
      <c r="I646">
        <v>-3.865544936236213</v>
      </c>
    </row>
    <row r="647" spans="1:9">
      <c r="A647" t="s">
        <v>211</v>
      </c>
      <c r="B647" s="2">
        <v>44915</v>
      </c>
      <c r="C647">
        <v>579.8499755859375</v>
      </c>
      <c r="D647">
        <v>27</v>
      </c>
      <c r="E647">
        <v>778492.0542526245</v>
      </c>
      <c r="F647">
        <v>561.75</v>
      </c>
      <c r="G647" s="2">
        <v>44928</v>
      </c>
      <c r="H647">
        <v>1254641.698625565</v>
      </c>
      <c r="I647">
        <v>-3.121492859881128</v>
      </c>
    </row>
    <row r="648" spans="1:9">
      <c r="A648" t="s">
        <v>74</v>
      </c>
      <c r="B648" s="2">
        <v>44928</v>
      </c>
      <c r="C648">
        <v>91.6999969482422</v>
      </c>
      <c r="D648">
        <v>260</v>
      </c>
      <c r="E648">
        <v>1171610.697444916</v>
      </c>
      <c r="F648">
        <v>91.90000152587891</v>
      </c>
      <c r="G648" s="2">
        <v>44971</v>
      </c>
      <c r="H648">
        <v>1321802.037672997</v>
      </c>
      <c r="I648">
        <v>0.2181075074076526</v>
      </c>
    </row>
    <row r="649" spans="1:9">
      <c r="A649" t="s">
        <v>150</v>
      </c>
      <c r="B649" s="2">
        <v>44929</v>
      </c>
      <c r="C649">
        <v>124.8399963378906</v>
      </c>
      <c r="D649">
        <v>200</v>
      </c>
      <c r="E649">
        <v>1229673.699357986</v>
      </c>
      <c r="F649">
        <v>110.8399963378906</v>
      </c>
      <c r="G649" s="2">
        <v>44959</v>
      </c>
      <c r="H649">
        <v>1142907.95506382</v>
      </c>
      <c r="I649">
        <v>-11.21435470256483</v>
      </c>
    </row>
    <row r="650" spans="1:9">
      <c r="A650" t="s">
        <v>105</v>
      </c>
      <c r="B650" s="2">
        <v>44935</v>
      </c>
      <c r="C650">
        <v>95.25</v>
      </c>
      <c r="D650">
        <v>292</v>
      </c>
      <c r="E650">
        <v>1364140.597997665</v>
      </c>
      <c r="F650">
        <v>77.90000152587891</v>
      </c>
      <c r="G650" s="2">
        <v>44953</v>
      </c>
      <c r="H650">
        <v>1350628.157658577</v>
      </c>
      <c r="I650">
        <v>-18.21522149514026</v>
      </c>
    </row>
    <row r="651" spans="1:9">
      <c r="A651" t="s">
        <v>48</v>
      </c>
      <c r="B651" s="2">
        <v>44936</v>
      </c>
      <c r="C651">
        <v>78.80000305175781</v>
      </c>
      <c r="D651">
        <v>346</v>
      </c>
      <c r="E651">
        <v>1336875.796941757</v>
      </c>
      <c r="F651">
        <v>75.90000152587891</v>
      </c>
      <c r="G651" s="2">
        <v>44960</v>
      </c>
      <c r="H651">
        <v>1221257.40682888</v>
      </c>
      <c r="I651">
        <v>-3.680204839553258</v>
      </c>
    </row>
    <row r="652" spans="1:9">
      <c r="A652" t="s">
        <v>42</v>
      </c>
      <c r="B652" s="2">
        <v>44937</v>
      </c>
      <c r="C652">
        <v>88.90000152587891</v>
      </c>
      <c r="D652">
        <v>300</v>
      </c>
      <c r="E652">
        <v>1310205.796483994</v>
      </c>
      <c r="F652">
        <v>83.30000305175781</v>
      </c>
      <c r="G652" s="2">
        <v>44970</v>
      </c>
      <c r="H652">
        <v>1356287.438155174</v>
      </c>
      <c r="I652">
        <v>-6.299210773906373</v>
      </c>
    </row>
    <row r="653" spans="1:9">
      <c r="A653" t="s">
        <v>195</v>
      </c>
      <c r="B653" s="2">
        <v>44938</v>
      </c>
      <c r="C653">
        <v>542.25</v>
      </c>
      <c r="D653">
        <v>48</v>
      </c>
      <c r="E653">
        <v>1284177.796483994</v>
      </c>
      <c r="F653">
        <v>524.9000244140625</v>
      </c>
      <c r="G653" s="2">
        <v>44960</v>
      </c>
      <c r="H653">
        <v>1246452.608000755</v>
      </c>
      <c r="I653">
        <v>-3.199626664073306</v>
      </c>
    </row>
    <row r="654" spans="1:9">
      <c r="A654" t="s">
        <v>139</v>
      </c>
      <c r="B654" s="2">
        <v>44939</v>
      </c>
      <c r="C654">
        <v>34</v>
      </c>
      <c r="D654">
        <v>755</v>
      </c>
      <c r="E654">
        <v>1258507.796483994</v>
      </c>
      <c r="F654">
        <v>31.60000038146973</v>
      </c>
      <c r="G654" s="2">
        <v>44959</v>
      </c>
      <c r="H654">
        <v>1166765.95535183</v>
      </c>
      <c r="I654">
        <v>-7.058822407441981</v>
      </c>
    </row>
    <row r="655" spans="1:9">
      <c r="A655" t="s">
        <v>98</v>
      </c>
      <c r="B655" s="2">
        <v>44939</v>
      </c>
      <c r="C655">
        <v>79.55000305175781</v>
      </c>
      <c r="D655">
        <v>316</v>
      </c>
      <c r="E655">
        <v>1233369.995519638</v>
      </c>
      <c r="F655">
        <v>69.30000305175781</v>
      </c>
      <c r="G655" s="2">
        <v>44970</v>
      </c>
      <c r="H655">
        <v>1378186.23911953</v>
      </c>
      <c r="I655">
        <v>-12.88497750695373</v>
      </c>
    </row>
    <row r="656" spans="1:9">
      <c r="A656" t="s">
        <v>21</v>
      </c>
      <c r="B656" s="2">
        <v>44939</v>
      </c>
      <c r="C656">
        <v>60.20000076293945</v>
      </c>
      <c r="D656">
        <v>409</v>
      </c>
      <c r="E656">
        <v>1208748.195207596</v>
      </c>
      <c r="F656">
        <v>55.70000076293945</v>
      </c>
      <c r="G656" s="2">
        <v>44953</v>
      </c>
      <c r="H656">
        <v>1373409.457970619</v>
      </c>
      <c r="I656">
        <v>-7.475082961743593</v>
      </c>
    </row>
    <row r="657" spans="1:9">
      <c r="A657" t="s">
        <v>24</v>
      </c>
      <c r="B657" s="2">
        <v>44942</v>
      </c>
      <c r="C657">
        <v>140.25</v>
      </c>
      <c r="D657">
        <v>175</v>
      </c>
      <c r="E657">
        <v>1206584.745763779</v>
      </c>
      <c r="F657">
        <v>133.3999938964844</v>
      </c>
      <c r="G657" s="2">
        <v>44960</v>
      </c>
      <c r="H657">
        <v>1269797.60693264</v>
      </c>
      <c r="I657">
        <v>-4.884139824253565</v>
      </c>
    </row>
    <row r="658" spans="1:9">
      <c r="A658" t="s">
        <v>212</v>
      </c>
      <c r="B658" s="2">
        <v>44943</v>
      </c>
      <c r="C658">
        <v>55.90000152587891</v>
      </c>
      <c r="D658">
        <v>431</v>
      </c>
      <c r="E658">
        <v>1182491.845106125</v>
      </c>
      <c r="F658">
        <v>56.70000076293945</v>
      </c>
      <c r="G658" s="2">
        <v>44946</v>
      </c>
      <c r="H658">
        <v>1258879.596880913</v>
      </c>
      <c r="I658">
        <v>1.431125608628449</v>
      </c>
    </row>
    <row r="659" spans="1:9">
      <c r="A659" t="s">
        <v>213</v>
      </c>
      <c r="B659" s="2">
        <v>44946</v>
      </c>
      <c r="C659">
        <v>87.94999694824219</v>
      </c>
      <c r="D659">
        <v>280</v>
      </c>
      <c r="E659">
        <v>1207114.136496544</v>
      </c>
      <c r="F659">
        <v>76.19999694824219</v>
      </c>
      <c r="G659" s="2">
        <v>44971</v>
      </c>
      <c r="H659">
        <v>1343138.036818504</v>
      </c>
      <c r="I659">
        <v>-13.35986402241125</v>
      </c>
    </row>
    <row r="660" spans="1:9">
      <c r="A660" t="s">
        <v>27</v>
      </c>
      <c r="B660" s="2">
        <v>44946</v>
      </c>
      <c r="C660">
        <v>63.77999877929688</v>
      </c>
      <c r="D660">
        <v>378</v>
      </c>
      <c r="E660">
        <v>1183005.29695797</v>
      </c>
      <c r="F660">
        <v>61.22000122070312</v>
      </c>
      <c r="G660" s="2">
        <v>44951</v>
      </c>
      <c r="H660">
        <v>1282082.157002449</v>
      </c>
      <c r="I660">
        <v>-4.013793677626625</v>
      </c>
    </row>
    <row r="661" spans="1:9">
      <c r="A661" t="s">
        <v>99</v>
      </c>
      <c r="B661" s="2">
        <v>44949</v>
      </c>
      <c r="C661">
        <v>102.1500015258789</v>
      </c>
      <c r="D661">
        <v>246</v>
      </c>
      <c r="E661">
        <v>1233750.696505547</v>
      </c>
      <c r="F661">
        <v>95.75</v>
      </c>
      <c r="G661" s="2">
        <v>44967</v>
      </c>
      <c r="H661">
        <v>1347003.254668236</v>
      </c>
      <c r="I661">
        <v>-6.265297533311847</v>
      </c>
    </row>
    <row r="662" spans="1:9">
      <c r="A662" t="s">
        <v>28</v>
      </c>
      <c r="B662" s="2">
        <v>44950</v>
      </c>
      <c r="C662">
        <v>422.1000061035156</v>
      </c>
      <c r="D662">
        <v>60</v>
      </c>
      <c r="E662">
        <v>1245539.795258522</v>
      </c>
      <c r="F662">
        <v>439.9500122070313</v>
      </c>
      <c r="G662" s="2">
        <v>44991</v>
      </c>
      <c r="H662">
        <v>1075496.385264397</v>
      </c>
      <c r="I662">
        <v>4.228857106232345</v>
      </c>
    </row>
    <row r="663" spans="1:9">
      <c r="A663" t="s">
        <v>135</v>
      </c>
      <c r="B663" s="2">
        <v>44950</v>
      </c>
      <c r="C663">
        <v>43.5</v>
      </c>
      <c r="D663">
        <v>572</v>
      </c>
      <c r="E663">
        <v>1220657.795258522</v>
      </c>
      <c r="F663">
        <v>39.95000076293945</v>
      </c>
      <c r="G663" s="2">
        <v>44974</v>
      </c>
      <c r="H663">
        <v>1234247.334914207</v>
      </c>
      <c r="I663">
        <v>-8.160917786346085</v>
      </c>
    </row>
    <row r="664" spans="1:9">
      <c r="A664" t="s">
        <v>90</v>
      </c>
      <c r="B664" s="2">
        <v>44951</v>
      </c>
      <c r="C664">
        <v>164.5124969482422</v>
      </c>
      <c r="D664">
        <v>156</v>
      </c>
      <c r="E664">
        <v>1258940.996541023</v>
      </c>
      <c r="F664">
        <v>161.25</v>
      </c>
      <c r="G664" s="2">
        <v>44971</v>
      </c>
      <c r="H664">
        <v>1368293.036818504</v>
      </c>
      <c r="I664">
        <v>-1.983130162609235</v>
      </c>
    </row>
    <row r="665" spans="1:9">
      <c r="A665" t="s">
        <v>25</v>
      </c>
      <c r="B665" s="2">
        <v>44953</v>
      </c>
      <c r="C665">
        <v>94.3000030517578</v>
      </c>
      <c r="D665">
        <v>271</v>
      </c>
      <c r="E665">
        <v>1256526.856175423</v>
      </c>
      <c r="F665">
        <v>88.94999694824219</v>
      </c>
      <c r="G665" s="2">
        <v>44956</v>
      </c>
      <c r="H665">
        <v>1343361.356637001</v>
      </c>
      <c r="I665">
        <v>-5.673389109626211</v>
      </c>
    </row>
    <row r="666" spans="1:9">
      <c r="A666" t="s">
        <v>60</v>
      </c>
      <c r="B666" s="2">
        <v>44953</v>
      </c>
      <c r="C666">
        <v>1518.25</v>
      </c>
      <c r="D666">
        <v>16</v>
      </c>
      <c r="E666">
        <v>1232234.856175423</v>
      </c>
      <c r="F666">
        <v>1472.099975585938</v>
      </c>
      <c r="G666" s="2">
        <v>44987</v>
      </c>
      <c r="H666">
        <v>1046557.78516674</v>
      </c>
      <c r="I666">
        <v>-3.039685454573522</v>
      </c>
    </row>
    <row r="667" spans="1:9">
      <c r="A667" t="s">
        <v>126</v>
      </c>
      <c r="B667" s="2">
        <v>44956</v>
      </c>
      <c r="C667">
        <v>122.5</v>
      </c>
      <c r="D667">
        <v>224</v>
      </c>
      <c r="E667">
        <v>1345969.457970619</v>
      </c>
      <c r="F667">
        <v>117.5999984741211</v>
      </c>
      <c r="G667" s="2">
        <v>44964</v>
      </c>
      <c r="H667">
        <v>1220200.855284691</v>
      </c>
      <c r="I667">
        <v>-4.000001245615434</v>
      </c>
    </row>
    <row r="668" spans="1:9">
      <c r="A668" t="s">
        <v>56</v>
      </c>
      <c r="B668" s="2">
        <v>44956</v>
      </c>
      <c r="C668">
        <v>321.8500061035156</v>
      </c>
      <c r="D668">
        <v>83</v>
      </c>
      <c r="E668">
        <v>1319255.907464027</v>
      </c>
      <c r="F668">
        <v>314.0499877929688</v>
      </c>
      <c r="G668" s="2">
        <v>44971</v>
      </c>
      <c r="H668">
        <v>1394359.185805321</v>
      </c>
      <c r="I668">
        <v>-2.423494846241569</v>
      </c>
    </row>
    <row r="669" spans="1:9">
      <c r="A669" t="s">
        <v>196</v>
      </c>
      <c r="B669" s="2">
        <v>44957</v>
      </c>
      <c r="C669">
        <v>110.5</v>
      </c>
      <c r="D669">
        <v>243</v>
      </c>
      <c r="E669">
        <v>1316509.856637001</v>
      </c>
      <c r="F669">
        <v>108.1999969482422</v>
      </c>
      <c r="G669" s="2">
        <v>44959</v>
      </c>
      <c r="H669">
        <v>1193058.554610252</v>
      </c>
      <c r="I669">
        <v>-2.081450725572668</v>
      </c>
    </row>
    <row r="670" spans="1:9">
      <c r="A670" t="s">
        <v>199</v>
      </c>
      <c r="B670" s="2">
        <v>44958</v>
      </c>
      <c r="C670">
        <v>567.3499755859375</v>
      </c>
      <c r="D670">
        <v>46</v>
      </c>
      <c r="E670">
        <v>1290411.757760048</v>
      </c>
      <c r="F670">
        <v>562.4000244140625</v>
      </c>
      <c r="G670" s="2">
        <v>44959</v>
      </c>
      <c r="H670">
        <v>1218928.955733299</v>
      </c>
      <c r="I670">
        <v>-0.872468737971281</v>
      </c>
    </row>
    <row r="671" spans="1:9">
      <c r="A671" t="s">
        <v>91</v>
      </c>
      <c r="B671" s="2">
        <v>44958</v>
      </c>
      <c r="C671">
        <v>361.4500122070313</v>
      </c>
      <c r="D671">
        <v>71</v>
      </c>
      <c r="E671">
        <v>1264748.806893349</v>
      </c>
      <c r="F671">
        <v>380.2000122070313</v>
      </c>
      <c r="G671" s="2">
        <v>45012</v>
      </c>
      <c r="H671">
        <v>1048311.269141197</v>
      </c>
      <c r="I671">
        <v>5.187439304680498</v>
      </c>
    </row>
    <row r="672" spans="1:9">
      <c r="A672" t="s">
        <v>100</v>
      </c>
      <c r="B672" s="2">
        <v>44958</v>
      </c>
      <c r="C672">
        <v>52.90000152587891</v>
      </c>
      <c r="D672">
        <v>478</v>
      </c>
      <c r="E672">
        <v>1239462.606163979</v>
      </c>
      <c r="F672">
        <v>52.70000076293945</v>
      </c>
      <c r="G672" s="2">
        <v>44959</v>
      </c>
      <c r="H672">
        <v>1244119.556097984</v>
      </c>
      <c r="I672">
        <v>-0.3780732649726142</v>
      </c>
    </row>
    <row r="673" spans="1:9">
      <c r="A673" t="s">
        <v>49</v>
      </c>
      <c r="B673" s="2">
        <v>44959</v>
      </c>
      <c r="C673">
        <v>88.90000152587891</v>
      </c>
      <c r="D673">
        <v>278</v>
      </c>
      <c r="E673">
        <v>1214748.405739784</v>
      </c>
      <c r="F673">
        <v>75.84999847412109</v>
      </c>
      <c r="G673" s="2">
        <v>44977</v>
      </c>
      <c r="H673">
        <v>1183042.710219383</v>
      </c>
      <c r="I673">
        <v>-14.67941825395688</v>
      </c>
    </row>
    <row r="674" spans="1:9">
      <c r="A674" t="s">
        <v>14</v>
      </c>
      <c r="B674" s="2">
        <v>44959</v>
      </c>
      <c r="C674">
        <v>166.6499938964844</v>
      </c>
      <c r="D674">
        <v>145</v>
      </c>
      <c r="E674">
        <v>1190584.156624794</v>
      </c>
      <c r="F674">
        <v>166</v>
      </c>
      <c r="G674" s="2">
        <v>44966</v>
      </c>
      <c r="H674">
        <v>1323448.754668236</v>
      </c>
      <c r="I674">
        <v>-0.3900353557097173</v>
      </c>
    </row>
    <row r="675" spans="1:9">
      <c r="A675" t="s">
        <v>134</v>
      </c>
      <c r="B675" s="2">
        <v>44959</v>
      </c>
      <c r="C675">
        <v>50.20000076293945</v>
      </c>
      <c r="D675">
        <v>474</v>
      </c>
      <c r="E675">
        <v>1166789.356263161</v>
      </c>
      <c r="F675">
        <v>50.59999847412109</v>
      </c>
      <c r="G675" s="2">
        <v>44960</v>
      </c>
      <c r="H675">
        <v>1293782.006209373</v>
      </c>
      <c r="I675">
        <v>0.7968081774949592</v>
      </c>
    </row>
    <row r="676" spans="1:9">
      <c r="A676" t="s">
        <v>39</v>
      </c>
      <c r="B676" s="2">
        <v>44959</v>
      </c>
      <c r="C676">
        <v>152.0500030517578</v>
      </c>
      <c r="D676">
        <v>153</v>
      </c>
      <c r="E676">
        <v>1143525.705796242</v>
      </c>
      <c r="F676">
        <v>140.6499938964844</v>
      </c>
      <c r="G676" s="2">
        <v>44980</v>
      </c>
      <c r="H676">
        <v>1135681.160597801</v>
      </c>
      <c r="I676">
        <v>-7.497539576762044</v>
      </c>
    </row>
    <row r="677" spans="1:9">
      <c r="A677" t="s">
        <v>128</v>
      </c>
      <c r="B677" s="2">
        <v>44959</v>
      </c>
      <c r="C677">
        <v>133.25</v>
      </c>
      <c r="D677">
        <v>171</v>
      </c>
      <c r="E677">
        <v>1120739.955796242</v>
      </c>
      <c r="F677">
        <v>148.6000061035156</v>
      </c>
      <c r="G677" s="2">
        <v>45014</v>
      </c>
      <c r="H677">
        <v>1154240.42841053</v>
      </c>
      <c r="I677">
        <v>11.51970439288227</v>
      </c>
    </row>
    <row r="678" spans="1:9">
      <c r="A678" t="s">
        <v>31</v>
      </c>
      <c r="B678" s="2">
        <v>44960</v>
      </c>
      <c r="C678">
        <v>87.15000152587891</v>
      </c>
      <c r="D678">
        <v>285</v>
      </c>
      <c r="E678">
        <v>1219281.805663109</v>
      </c>
      <c r="F678">
        <v>93.3000030517578</v>
      </c>
      <c r="G678" s="2">
        <v>44965</v>
      </c>
      <c r="H678">
        <v>1246791.356154442</v>
      </c>
      <c r="I678">
        <v>7.056800250373684</v>
      </c>
    </row>
    <row r="679" spans="1:9">
      <c r="A679" t="s">
        <v>214</v>
      </c>
      <c r="B679" s="2">
        <v>44960</v>
      </c>
      <c r="C679">
        <v>116.1999969482422</v>
      </c>
      <c r="D679">
        <v>209</v>
      </c>
      <c r="E679">
        <v>1194996.006300926</v>
      </c>
      <c r="F679">
        <v>113.5500030517578</v>
      </c>
      <c r="G679" s="2">
        <v>44998</v>
      </c>
      <c r="H679">
        <v>1019104.399329185</v>
      </c>
      <c r="I679">
        <v>-2.280545581825414</v>
      </c>
    </row>
    <row r="680" spans="1:9">
      <c r="A680" t="s">
        <v>173</v>
      </c>
      <c r="B680" s="2">
        <v>44963</v>
      </c>
      <c r="C680">
        <v>262.1000061035156</v>
      </c>
      <c r="D680">
        <v>98</v>
      </c>
      <c r="E680">
        <v>1268096.205611229</v>
      </c>
      <c r="F680">
        <v>243.25</v>
      </c>
      <c r="G680" s="2">
        <v>44999</v>
      </c>
      <c r="H680">
        <v>1002636.909853935</v>
      </c>
      <c r="I680">
        <v>-7.19191364538575</v>
      </c>
    </row>
    <row r="681" spans="1:9">
      <c r="A681" t="s">
        <v>10</v>
      </c>
      <c r="B681" s="2">
        <v>44964</v>
      </c>
      <c r="C681">
        <v>315.3999938964844</v>
      </c>
      <c r="D681">
        <v>80</v>
      </c>
      <c r="E681">
        <v>1242864.20609951</v>
      </c>
      <c r="F681">
        <v>301.3500061035156</v>
      </c>
      <c r="G681" s="2">
        <v>44993</v>
      </c>
      <c r="H681">
        <v>1120223.025584221</v>
      </c>
      <c r="I681">
        <v>-4.454656964127912</v>
      </c>
    </row>
    <row r="682" spans="1:9">
      <c r="A682" t="s">
        <v>48</v>
      </c>
      <c r="B682" s="2">
        <v>44964</v>
      </c>
      <c r="C682">
        <v>80.15000152587891</v>
      </c>
      <c r="D682">
        <v>310</v>
      </c>
      <c r="E682">
        <v>1218017.705626488</v>
      </c>
      <c r="F682">
        <v>67.80999755859375</v>
      </c>
      <c r="G682" s="2">
        <v>45002</v>
      </c>
      <c r="H682">
        <v>918751.241396904</v>
      </c>
      <c r="I682">
        <v>-15.39613690874454</v>
      </c>
    </row>
    <row r="683" spans="1:9">
      <c r="A683" t="s">
        <v>195</v>
      </c>
      <c r="B683" s="2">
        <v>44964</v>
      </c>
      <c r="C683">
        <v>589.25</v>
      </c>
      <c r="D683">
        <v>41</v>
      </c>
      <c r="E683">
        <v>1193858.455626488</v>
      </c>
      <c r="F683">
        <v>571.4000244140625</v>
      </c>
      <c r="G683" s="2">
        <v>45001</v>
      </c>
      <c r="H683">
        <v>912006.8414525986</v>
      </c>
      <c r="I683">
        <v>-3.029270358241408</v>
      </c>
    </row>
    <row r="684" spans="1:9">
      <c r="A684" t="s">
        <v>192</v>
      </c>
      <c r="B684" s="2">
        <v>44970</v>
      </c>
      <c r="C684">
        <v>160.4333343505859</v>
      </c>
      <c r="D684">
        <v>167</v>
      </c>
      <c r="E684">
        <v>1320210.887831688</v>
      </c>
      <c r="F684">
        <v>173</v>
      </c>
      <c r="G684" s="2">
        <v>45019</v>
      </c>
      <c r="H684">
        <v>1166729.806950569</v>
      </c>
      <c r="I684">
        <v>7.832951736796067</v>
      </c>
    </row>
    <row r="685" spans="1:9">
      <c r="A685" t="s">
        <v>215</v>
      </c>
      <c r="B685" s="2">
        <v>44970</v>
      </c>
      <c r="C685">
        <v>2014.150024414062</v>
      </c>
      <c r="D685">
        <v>13</v>
      </c>
      <c r="E685">
        <v>1294026.937514305</v>
      </c>
      <c r="F685">
        <v>1837.949951171875</v>
      </c>
      <c r="G685" s="2">
        <v>44987</v>
      </c>
      <c r="H685">
        <v>1070451.134531975</v>
      </c>
      <c r="I685">
        <v>-8.74811067231429</v>
      </c>
    </row>
    <row r="686" spans="1:9">
      <c r="A686" t="s">
        <v>216</v>
      </c>
      <c r="B686" s="2">
        <v>44971</v>
      </c>
      <c r="C686">
        <v>933.25</v>
      </c>
      <c r="D686">
        <v>29</v>
      </c>
      <c r="E686">
        <v>1351121.98911953</v>
      </c>
      <c r="F686">
        <v>963</v>
      </c>
      <c r="G686" s="2">
        <v>45012</v>
      </c>
      <c r="H686">
        <v>1076238.269141197</v>
      </c>
      <c r="I686">
        <v>3.187784623627109</v>
      </c>
    </row>
    <row r="687" spans="1:9">
      <c r="A687" t="s">
        <v>165</v>
      </c>
      <c r="B687" s="2">
        <v>44971</v>
      </c>
      <c r="C687">
        <v>312.7000122070312</v>
      </c>
      <c r="D687">
        <v>86</v>
      </c>
      <c r="E687">
        <v>1324229.788069725</v>
      </c>
      <c r="F687">
        <v>294.5</v>
      </c>
      <c r="G687" s="2">
        <v>44993</v>
      </c>
      <c r="H687">
        <v>1145550.025584221</v>
      </c>
      <c r="I687">
        <v>-5.820278700527027</v>
      </c>
    </row>
    <row r="688" spans="1:9">
      <c r="A688" t="s">
        <v>52</v>
      </c>
      <c r="B688" s="2">
        <v>44971</v>
      </c>
      <c r="C688">
        <v>404.9500122070313</v>
      </c>
      <c r="D688">
        <v>65</v>
      </c>
      <c r="E688">
        <v>1297908.037276268</v>
      </c>
      <c r="F688">
        <v>387.0499877929688</v>
      </c>
      <c r="G688" s="2">
        <v>44985</v>
      </c>
      <c r="H688">
        <v>1035502.100718498</v>
      </c>
      <c r="I688">
        <v>-4.420304697981114</v>
      </c>
    </row>
    <row r="689" spans="1:9">
      <c r="A689" t="s">
        <v>9</v>
      </c>
      <c r="B689" s="2">
        <v>44972</v>
      </c>
      <c r="C689">
        <v>7.75</v>
      </c>
      <c r="D689">
        <v>3598</v>
      </c>
      <c r="E689">
        <v>1366474.685805321</v>
      </c>
      <c r="F689">
        <v>6.829999923706055</v>
      </c>
      <c r="G689" s="2">
        <v>44985</v>
      </c>
      <c r="H689">
        <v>1060076.440443993</v>
      </c>
      <c r="I689">
        <v>-11.87096872637349</v>
      </c>
    </row>
    <row r="690" spans="1:9">
      <c r="A690" t="s">
        <v>217</v>
      </c>
      <c r="B690" s="2">
        <v>44973</v>
      </c>
      <c r="C690">
        <v>139</v>
      </c>
      <c r="D690">
        <v>196</v>
      </c>
      <c r="E690">
        <v>1339230.685805321</v>
      </c>
      <c r="F690">
        <v>141.1499938964844</v>
      </c>
      <c r="G690" s="2">
        <v>45002</v>
      </c>
      <c r="H690">
        <v>946416.6402006149</v>
      </c>
      <c r="I690">
        <v>1.546758198909622</v>
      </c>
    </row>
    <row r="691" spans="1:9">
      <c r="A691" t="s">
        <v>31</v>
      </c>
      <c r="B691" s="2">
        <v>44973</v>
      </c>
      <c r="C691">
        <v>94.65000152587891</v>
      </c>
      <c r="D691">
        <v>282</v>
      </c>
      <c r="E691">
        <v>1312539.385375023</v>
      </c>
      <c r="F691">
        <v>90.20999908447266</v>
      </c>
      <c r="G691" s="2">
        <v>44986</v>
      </c>
      <c r="H691">
        <v>1043873.160262108</v>
      </c>
      <c r="I691">
        <v>-4.690969223272837</v>
      </c>
    </row>
    <row r="692" spans="1:9">
      <c r="A692" t="s">
        <v>74</v>
      </c>
      <c r="B692" s="2">
        <v>44973</v>
      </c>
      <c r="C692">
        <v>92.40000152587891</v>
      </c>
      <c r="D692">
        <v>284</v>
      </c>
      <c r="E692">
        <v>1286297.784941673</v>
      </c>
      <c r="F692">
        <v>89.25</v>
      </c>
      <c r="G692" s="2">
        <v>44980</v>
      </c>
      <c r="H692">
        <v>1161028.160597801</v>
      </c>
      <c r="I692">
        <v>-3.409092504177795</v>
      </c>
    </row>
    <row r="693" spans="1:9">
      <c r="A693" t="s">
        <v>218</v>
      </c>
      <c r="B693" s="2">
        <v>44974</v>
      </c>
      <c r="C693">
        <v>266.8999938964844</v>
      </c>
      <c r="D693">
        <v>96</v>
      </c>
      <c r="E693">
        <v>1260675.385527611</v>
      </c>
      <c r="F693">
        <v>262.2999877929688</v>
      </c>
      <c r="G693" s="2">
        <v>45012</v>
      </c>
      <c r="H693">
        <v>1101419.067969322</v>
      </c>
      <c r="I693">
        <v>-1.723494270779081</v>
      </c>
    </row>
    <row r="694" spans="1:9">
      <c r="A694" t="s">
        <v>219</v>
      </c>
      <c r="B694" s="2">
        <v>44974</v>
      </c>
      <c r="C694">
        <v>574.9000244140625</v>
      </c>
      <c r="D694">
        <v>43</v>
      </c>
      <c r="E694">
        <v>1235954.684477806</v>
      </c>
      <c r="F694">
        <v>575.3499755859375</v>
      </c>
      <c r="G694" s="2">
        <v>44977</v>
      </c>
      <c r="H694">
        <v>1207782.759169579</v>
      </c>
      <c r="I694">
        <v>0.07826598587008059</v>
      </c>
    </row>
    <row r="695" spans="1:9">
      <c r="A695" t="s">
        <v>152</v>
      </c>
      <c r="B695" s="2">
        <v>44974</v>
      </c>
      <c r="C695">
        <v>208.125</v>
      </c>
      <c r="D695">
        <v>118</v>
      </c>
      <c r="E695">
        <v>1211395.934477806</v>
      </c>
      <c r="F695">
        <v>192.3000030517578</v>
      </c>
      <c r="G695" s="2">
        <v>45001</v>
      </c>
      <c r="H695">
        <v>934698.241812706</v>
      </c>
      <c r="I695">
        <v>-7.603602137293544</v>
      </c>
    </row>
    <row r="696" spans="1:9">
      <c r="A696" t="s">
        <v>212</v>
      </c>
      <c r="B696" s="2">
        <v>44977</v>
      </c>
      <c r="C696">
        <v>61.90000152587891</v>
      </c>
      <c r="D696">
        <v>398</v>
      </c>
      <c r="E696">
        <v>1209611.134306908</v>
      </c>
      <c r="F696">
        <v>64.30999755859375</v>
      </c>
      <c r="G696" s="2">
        <v>45013</v>
      </c>
      <c r="H696">
        <v>1063717.746611595</v>
      </c>
      <c r="I696">
        <v>3.893369908411525</v>
      </c>
    </row>
    <row r="697" spans="1:9">
      <c r="A697" t="s">
        <v>220</v>
      </c>
      <c r="B697" s="2">
        <v>44977</v>
      </c>
      <c r="C697">
        <v>368.5249938964844</v>
      </c>
      <c r="D697">
        <v>65</v>
      </c>
      <c r="E697">
        <v>1185657.009703636</v>
      </c>
      <c r="F697">
        <v>496.5</v>
      </c>
      <c r="G697" s="2">
        <v>45119</v>
      </c>
      <c r="H697">
        <v>877418.5051236153</v>
      </c>
      <c r="I697">
        <v>34.72627588984174</v>
      </c>
    </row>
    <row r="698" spans="1:9">
      <c r="A698" t="s">
        <v>174</v>
      </c>
      <c r="B698" s="2">
        <v>44977</v>
      </c>
      <c r="C698">
        <v>76.94999694824219</v>
      </c>
      <c r="D698">
        <v>308</v>
      </c>
      <c r="E698">
        <v>1161956.410643578</v>
      </c>
      <c r="F698">
        <v>73.84999847412109</v>
      </c>
      <c r="G698" s="2">
        <v>44984</v>
      </c>
      <c r="H698">
        <v>1073214.852290154</v>
      </c>
      <c r="I698">
        <v>-4.028588170323389</v>
      </c>
    </row>
    <row r="699" spans="1:9">
      <c r="A699" t="s">
        <v>160</v>
      </c>
      <c r="B699" s="2">
        <v>44978</v>
      </c>
      <c r="C699">
        <v>55.34999847412109</v>
      </c>
      <c r="D699">
        <v>436</v>
      </c>
      <c r="E699">
        <v>1183650.159834862</v>
      </c>
      <c r="F699">
        <v>50.63000106811523</v>
      </c>
      <c r="G699" s="2">
        <v>45009</v>
      </c>
      <c r="H699">
        <v>922775.4269475937</v>
      </c>
      <c r="I699">
        <v>-8.52754749074237</v>
      </c>
    </row>
    <row r="700" spans="1:9">
      <c r="A700" t="s">
        <v>181</v>
      </c>
      <c r="B700" s="2">
        <v>44978</v>
      </c>
      <c r="C700">
        <v>108.3499984741211</v>
      </c>
      <c r="D700">
        <v>218</v>
      </c>
      <c r="E700">
        <v>1160029.860167503</v>
      </c>
      <c r="F700">
        <v>97.70999908447266</v>
      </c>
      <c r="G700" s="2">
        <v>45007</v>
      </c>
      <c r="H700">
        <v>936450.0977697372</v>
      </c>
      <c r="I700">
        <v>-9.820027263027375</v>
      </c>
    </row>
    <row r="701" spans="1:9">
      <c r="A701" t="s">
        <v>131</v>
      </c>
      <c r="B701" s="2">
        <v>44978</v>
      </c>
      <c r="C701">
        <v>77.44999694824219</v>
      </c>
      <c r="D701">
        <v>299</v>
      </c>
      <c r="E701">
        <v>1136872.311079979</v>
      </c>
      <c r="F701">
        <v>69.91000366210938</v>
      </c>
      <c r="G701" s="2">
        <v>44991</v>
      </c>
      <c r="H701">
        <v>1096399.476359367</v>
      </c>
      <c r="I701">
        <v>-9.735304820181714</v>
      </c>
    </row>
    <row r="702" spans="1:9">
      <c r="A702" t="s">
        <v>101</v>
      </c>
      <c r="B702" s="2">
        <v>44979</v>
      </c>
      <c r="C702">
        <v>153.4499969482422</v>
      </c>
      <c r="D702">
        <v>148</v>
      </c>
      <c r="E702">
        <v>1114161.711531639</v>
      </c>
      <c r="F702">
        <v>147.1000061035156</v>
      </c>
      <c r="G702" s="2">
        <v>45013</v>
      </c>
      <c r="H702">
        <v>1085488.547514915</v>
      </c>
      <c r="I702">
        <v>-4.138149867066064</v>
      </c>
    </row>
    <row r="703" spans="1:9">
      <c r="A703" t="s">
        <v>43</v>
      </c>
      <c r="B703" s="2">
        <v>44981</v>
      </c>
      <c r="C703">
        <v>28.04999923706055</v>
      </c>
      <c r="D703">
        <v>827</v>
      </c>
      <c r="E703">
        <v>1137830.811228752</v>
      </c>
      <c r="F703">
        <v>26.65999984741211</v>
      </c>
      <c r="G703" s="2">
        <v>45002</v>
      </c>
      <c r="H703">
        <v>968464.4600744247</v>
      </c>
      <c r="I703">
        <v>-4.955434678985396</v>
      </c>
    </row>
    <row r="704" spans="1:9">
      <c r="A704" t="s">
        <v>221</v>
      </c>
      <c r="B704" s="2">
        <v>44981</v>
      </c>
      <c r="C704">
        <v>277.2999877929688</v>
      </c>
      <c r="D704">
        <v>82</v>
      </c>
      <c r="E704">
        <v>1115092.212229729</v>
      </c>
      <c r="F704">
        <v>260</v>
      </c>
      <c r="G704" s="2">
        <v>45009</v>
      </c>
      <c r="H704">
        <v>944095.4269475937</v>
      </c>
      <c r="I704">
        <v>-6.238726489192947</v>
      </c>
    </row>
    <row r="705" spans="1:9">
      <c r="A705" t="s">
        <v>222</v>
      </c>
      <c r="B705" s="2">
        <v>44981</v>
      </c>
      <c r="C705">
        <v>576.0999755859375</v>
      </c>
      <c r="D705">
        <v>38</v>
      </c>
      <c r="E705">
        <v>1093200.413157463</v>
      </c>
      <c r="F705">
        <v>596.4000244140625</v>
      </c>
      <c r="G705" s="2">
        <v>45051</v>
      </c>
      <c r="H705">
        <v>795860.5027194023</v>
      </c>
      <c r="I705">
        <v>3.523702428120797</v>
      </c>
    </row>
    <row r="706" spans="1:9">
      <c r="A706" t="s">
        <v>223</v>
      </c>
      <c r="B706" s="2">
        <v>44984</v>
      </c>
      <c r="C706">
        <v>629</v>
      </c>
      <c r="D706">
        <v>34</v>
      </c>
      <c r="E706">
        <v>1071814.413157463</v>
      </c>
      <c r="F706">
        <v>642.8499755859375</v>
      </c>
      <c r="G706" s="2">
        <v>44991</v>
      </c>
      <c r="H706">
        <v>1118256.375529289</v>
      </c>
      <c r="I706">
        <v>2.201903908734102</v>
      </c>
    </row>
    <row r="707" spans="1:9">
      <c r="A707" t="s">
        <v>150</v>
      </c>
      <c r="B707" s="2">
        <v>44984</v>
      </c>
      <c r="C707">
        <v>114.7600021362305</v>
      </c>
      <c r="D707">
        <v>186</v>
      </c>
      <c r="E707">
        <v>1050469.052760124</v>
      </c>
      <c r="F707">
        <v>125.4000015258789</v>
      </c>
      <c r="G707" s="2">
        <v>45021</v>
      </c>
      <c r="H707">
        <v>1186069.057423592</v>
      </c>
      <c r="I707">
        <v>9.271522474370281</v>
      </c>
    </row>
    <row r="708" spans="1:9">
      <c r="A708" t="s">
        <v>99</v>
      </c>
      <c r="B708" s="2">
        <v>44985</v>
      </c>
      <c r="C708">
        <v>102.75</v>
      </c>
      <c r="D708">
        <v>208</v>
      </c>
      <c r="E708">
        <v>1051842.852290154</v>
      </c>
      <c r="F708">
        <v>108.0999984741211</v>
      </c>
      <c r="G708" s="2">
        <v>45029</v>
      </c>
      <c r="H708">
        <v>1022139.811066628</v>
      </c>
      <c r="I708">
        <v>5.206811167027828</v>
      </c>
    </row>
    <row r="709" spans="1:9">
      <c r="A709" t="s">
        <v>174</v>
      </c>
      <c r="B709" s="2">
        <v>44985</v>
      </c>
      <c r="C709">
        <v>77.90000152587891</v>
      </c>
      <c r="D709">
        <v>270</v>
      </c>
      <c r="E709">
        <v>1030809.851878166</v>
      </c>
      <c r="F709">
        <v>73.68000030517578</v>
      </c>
      <c r="G709" s="2">
        <v>45009</v>
      </c>
      <c r="H709">
        <v>963989.0270299911</v>
      </c>
      <c r="I709">
        <v>-5.417203001339111</v>
      </c>
    </row>
    <row r="710" spans="1:9">
      <c r="A710" t="s">
        <v>14</v>
      </c>
      <c r="B710" s="2">
        <v>44985</v>
      </c>
      <c r="C710">
        <v>170.5500030517578</v>
      </c>
      <c r="D710">
        <v>120</v>
      </c>
      <c r="E710">
        <v>1010343.851511955</v>
      </c>
      <c r="F710">
        <v>173</v>
      </c>
      <c r="G710" s="2">
        <v>45029</v>
      </c>
      <c r="H710">
        <v>1042899.811066628</v>
      </c>
      <c r="I710">
        <v>1.436527062094905</v>
      </c>
    </row>
    <row r="711" spans="1:9">
      <c r="A711" t="s">
        <v>224</v>
      </c>
      <c r="B711" s="2">
        <v>44986</v>
      </c>
      <c r="C711">
        <v>348.3999938964844</v>
      </c>
      <c r="D711">
        <v>60</v>
      </c>
      <c r="E711">
        <v>1039172.440810204</v>
      </c>
      <c r="F711">
        <v>325.1499938964844</v>
      </c>
      <c r="G711" s="2">
        <v>45008</v>
      </c>
      <c r="H711">
        <v>955959.0974035263</v>
      </c>
      <c r="I711">
        <v>-6.673364066392026</v>
      </c>
    </row>
    <row r="712" spans="1:9">
      <c r="A712" t="s">
        <v>225</v>
      </c>
      <c r="B712" s="2">
        <v>44986</v>
      </c>
      <c r="C712">
        <v>109.1500015258789</v>
      </c>
      <c r="D712">
        <v>190</v>
      </c>
      <c r="E712">
        <v>1018433.940520287</v>
      </c>
      <c r="F712">
        <v>109.8499984741211</v>
      </c>
      <c r="G712" s="2">
        <v>45043</v>
      </c>
      <c r="H712">
        <v>788928.7515673637</v>
      </c>
      <c r="I712">
        <v>0.6413164804915021</v>
      </c>
    </row>
    <row r="713" spans="1:9">
      <c r="A713" t="s">
        <v>118</v>
      </c>
      <c r="B713" s="2">
        <v>44987</v>
      </c>
      <c r="C713">
        <v>26.96249961853028</v>
      </c>
      <c r="D713">
        <v>774</v>
      </c>
      <c r="E713">
        <v>1023004.185557365</v>
      </c>
      <c r="F713">
        <v>23.5</v>
      </c>
      <c r="G713" s="2">
        <v>45014</v>
      </c>
      <c r="H713">
        <v>1172429.42841053</v>
      </c>
      <c r="I713">
        <v>-12.84190882714241</v>
      </c>
    </row>
    <row r="714" spans="1:9">
      <c r="A714" t="s">
        <v>20</v>
      </c>
      <c r="B714" s="2">
        <v>44988</v>
      </c>
      <c r="C714">
        <v>145.25</v>
      </c>
      <c r="D714">
        <v>147</v>
      </c>
      <c r="E714">
        <v>1049099.384531975</v>
      </c>
      <c r="F714">
        <v>133.8500061035156</v>
      </c>
      <c r="G714" s="2">
        <v>45019</v>
      </c>
      <c r="H714">
        <v>1186405.757847786</v>
      </c>
      <c r="I714">
        <v>-7.848532803087349</v>
      </c>
    </row>
    <row r="715" spans="1:9">
      <c r="A715" t="s">
        <v>142</v>
      </c>
      <c r="B715" s="2">
        <v>44993</v>
      </c>
      <c r="C715">
        <v>311.8500061035156</v>
      </c>
      <c r="D715">
        <v>71</v>
      </c>
      <c r="E715">
        <v>1096115.02509594</v>
      </c>
      <c r="F715">
        <v>265.0499877929688</v>
      </c>
      <c r="G715" s="2">
        <v>45028</v>
      </c>
      <c r="H715">
        <v>1021253.563340187</v>
      </c>
      <c r="I715">
        <v>-15.00722058508219</v>
      </c>
    </row>
    <row r="716" spans="1:9">
      <c r="A716" t="s">
        <v>89</v>
      </c>
      <c r="B716" s="2">
        <v>44994</v>
      </c>
      <c r="C716">
        <v>697.2000122070312</v>
      </c>
      <c r="D716">
        <v>32</v>
      </c>
      <c r="E716">
        <v>1123239.625193596</v>
      </c>
      <c r="F716">
        <v>661.6500244140625</v>
      </c>
      <c r="G716" s="2">
        <v>45029</v>
      </c>
      <c r="H716">
        <v>1064072.611847878</v>
      </c>
      <c r="I716">
        <v>-5.098965457621405</v>
      </c>
    </row>
    <row r="717" spans="1:9">
      <c r="A717" t="s">
        <v>226</v>
      </c>
      <c r="B717" s="2">
        <v>44994</v>
      </c>
      <c r="C717">
        <v>671.8499755859375</v>
      </c>
      <c r="D717">
        <v>33</v>
      </c>
      <c r="E717">
        <v>1101068.57599926</v>
      </c>
      <c r="F717">
        <v>1202.449951171875</v>
      </c>
      <c r="G717" s="2">
        <v>45202</v>
      </c>
      <c r="H717">
        <v>1068412.261190891</v>
      </c>
      <c r="I717">
        <v>78.97596113227327</v>
      </c>
    </row>
    <row r="718" spans="1:9">
      <c r="A718" t="s">
        <v>25</v>
      </c>
      <c r="B718" s="2">
        <v>44995</v>
      </c>
      <c r="C718">
        <v>94.87999725341795</v>
      </c>
      <c r="D718">
        <v>232</v>
      </c>
      <c r="E718">
        <v>1079056.416636467</v>
      </c>
      <c r="F718">
        <v>93.33999633789062</v>
      </c>
      <c r="G718" s="2">
        <v>45002</v>
      </c>
      <c r="H718">
        <v>990119.3392248154</v>
      </c>
      <c r="I718">
        <v>-1.623103878696468</v>
      </c>
    </row>
    <row r="719" spans="1:9">
      <c r="A719" t="s">
        <v>186</v>
      </c>
      <c r="B719" s="2">
        <v>44998</v>
      </c>
      <c r="C719">
        <v>359.6499938964844</v>
      </c>
      <c r="D719">
        <v>60</v>
      </c>
      <c r="E719">
        <v>1057477.417002678</v>
      </c>
      <c r="F719">
        <v>359.0499877929688</v>
      </c>
      <c r="G719" s="2">
        <v>45002</v>
      </c>
      <c r="H719">
        <v>1011662.338492393</v>
      </c>
      <c r="I719">
        <v>-0.166830561295191</v>
      </c>
    </row>
    <row r="720" spans="1:9">
      <c r="A720" t="s">
        <v>16</v>
      </c>
      <c r="B720" s="2">
        <v>44998</v>
      </c>
      <c r="C720">
        <v>12.4399995803833</v>
      </c>
      <c r="D720">
        <v>1700</v>
      </c>
      <c r="E720">
        <v>1036329.417716026</v>
      </c>
      <c r="F720">
        <v>11.02999973297119</v>
      </c>
      <c r="G720" s="2">
        <v>45013</v>
      </c>
      <c r="H720">
        <v>1104239.547060966</v>
      </c>
      <c r="I720">
        <v>-11.33440430042735</v>
      </c>
    </row>
    <row r="721" spans="1:9">
      <c r="A721" t="s">
        <v>90</v>
      </c>
      <c r="B721" s="2">
        <v>44998</v>
      </c>
      <c r="C721">
        <v>169.5749969482422</v>
      </c>
      <c r="D721">
        <v>122</v>
      </c>
      <c r="E721">
        <v>1015641.268088341</v>
      </c>
      <c r="F721">
        <v>174.9375</v>
      </c>
      <c r="G721" s="2">
        <v>45077</v>
      </c>
      <c r="H721">
        <v>828079.9271130562</v>
      </c>
      <c r="I721">
        <v>3.162319415163876</v>
      </c>
    </row>
    <row r="722" spans="1:9">
      <c r="A722" t="s">
        <v>102</v>
      </c>
      <c r="B722" s="2">
        <v>44998</v>
      </c>
      <c r="C722">
        <v>82.05999755859375</v>
      </c>
      <c r="D722">
        <v>247</v>
      </c>
      <c r="E722">
        <v>995372.4486913681</v>
      </c>
      <c r="F722">
        <v>76.25</v>
      </c>
      <c r="G722" s="2">
        <v>45013</v>
      </c>
      <c r="H722">
        <v>1123073.297060966</v>
      </c>
      <c r="I722">
        <v>-7.080182465817411</v>
      </c>
    </row>
    <row r="723" spans="1:9">
      <c r="A723" t="s">
        <v>15</v>
      </c>
      <c r="B723" s="2">
        <v>44999</v>
      </c>
      <c r="C723">
        <v>203.3999938964844</v>
      </c>
      <c r="D723">
        <v>100</v>
      </c>
      <c r="E723">
        <v>998764.399939537</v>
      </c>
      <c r="F723">
        <v>192.8000030517578</v>
      </c>
      <c r="G723" s="2">
        <v>45009</v>
      </c>
      <c r="H723">
        <v>983269.0273351669</v>
      </c>
      <c r="I723">
        <v>-5.211401751625029</v>
      </c>
    </row>
    <row r="724" spans="1:9">
      <c r="A724" t="s">
        <v>108</v>
      </c>
      <c r="B724" s="2">
        <v>44999</v>
      </c>
      <c r="C724">
        <v>35.59000015258789</v>
      </c>
      <c r="D724">
        <v>561</v>
      </c>
      <c r="E724">
        <v>978798.4098539352</v>
      </c>
      <c r="F724">
        <v>31.1299991607666</v>
      </c>
      <c r="G724" s="2">
        <v>45013</v>
      </c>
      <c r="H724">
        <v>1140537.226590157</v>
      </c>
      <c r="I724">
        <v>-12.53161273587964</v>
      </c>
    </row>
    <row r="725" spans="1:9">
      <c r="A725" t="s">
        <v>12</v>
      </c>
      <c r="B725" s="2">
        <v>45000</v>
      </c>
      <c r="C725">
        <v>41.29999923706055</v>
      </c>
      <c r="D725">
        <v>485</v>
      </c>
      <c r="E725">
        <v>982606.4102239609</v>
      </c>
      <c r="F725">
        <v>40.5099983215332</v>
      </c>
      <c r="G725" s="2">
        <v>45077</v>
      </c>
      <c r="H725">
        <v>847727.2762989998</v>
      </c>
      <c r="I725">
        <v>-1.912835181891327</v>
      </c>
    </row>
    <row r="726" spans="1:9">
      <c r="A726" t="s">
        <v>36</v>
      </c>
      <c r="B726" s="2">
        <v>45000</v>
      </c>
      <c r="C726">
        <v>159.3000030517578</v>
      </c>
      <c r="D726">
        <v>123</v>
      </c>
      <c r="E726">
        <v>963012.5098485947</v>
      </c>
      <c r="F726">
        <v>159.8000030517578</v>
      </c>
      <c r="G726" s="2">
        <v>45009</v>
      </c>
      <c r="H726">
        <v>1002924.427710533</v>
      </c>
      <c r="I726">
        <v>0.3138731892161647</v>
      </c>
    </row>
    <row r="727" spans="1:9">
      <c r="A727" t="s">
        <v>77</v>
      </c>
      <c r="B727" s="2">
        <v>45000</v>
      </c>
      <c r="C727">
        <v>364.9500122070313</v>
      </c>
      <c r="D727">
        <v>52</v>
      </c>
      <c r="E727">
        <v>944035.109213829</v>
      </c>
      <c r="F727">
        <v>416.3999938964844</v>
      </c>
      <c r="G727" s="2">
        <v>45121</v>
      </c>
      <c r="H727">
        <v>881576.2648892403</v>
      </c>
      <c r="I727">
        <v>14.09781613057357</v>
      </c>
    </row>
    <row r="728" spans="1:9">
      <c r="A728" t="s">
        <v>27</v>
      </c>
      <c r="B728" s="2">
        <v>45000</v>
      </c>
      <c r="C728">
        <v>56.18999862670898</v>
      </c>
      <c r="D728">
        <v>336</v>
      </c>
      <c r="E728">
        <v>925155.2696752548</v>
      </c>
      <c r="F728">
        <v>54.7400016784668</v>
      </c>
      <c r="G728" s="2">
        <v>45009</v>
      </c>
      <c r="H728">
        <v>1021317.068274498</v>
      </c>
      <c r="I728">
        <v>-2.580524975405407</v>
      </c>
    </row>
    <row r="729" spans="1:9">
      <c r="A729" t="s">
        <v>94</v>
      </c>
      <c r="B729" s="2">
        <v>45001</v>
      </c>
      <c r="C729">
        <v>198.75</v>
      </c>
      <c r="D729">
        <v>93</v>
      </c>
      <c r="E729">
        <v>906671.5196752548</v>
      </c>
      <c r="F729">
        <v>242.0500030517578</v>
      </c>
      <c r="G729" s="2">
        <v>45117</v>
      </c>
      <c r="H729">
        <v>862276.9304471016</v>
      </c>
      <c r="I729">
        <v>21.78616505748821</v>
      </c>
    </row>
    <row r="730" spans="1:9">
      <c r="A730" t="s">
        <v>42</v>
      </c>
      <c r="B730" s="2">
        <v>45001</v>
      </c>
      <c r="C730">
        <v>85.33999633789062</v>
      </c>
      <c r="D730">
        <v>212</v>
      </c>
      <c r="E730">
        <v>888579.440451622</v>
      </c>
      <c r="F730">
        <v>82.58999633789062</v>
      </c>
      <c r="G730" s="2">
        <v>45014</v>
      </c>
      <c r="H730">
        <v>1189938.507634163</v>
      </c>
      <c r="I730">
        <v>-3.222404637928266</v>
      </c>
    </row>
    <row r="731" spans="1:9">
      <c r="A731" t="s">
        <v>135</v>
      </c>
      <c r="B731" s="2">
        <v>45002</v>
      </c>
      <c r="C731">
        <v>41.79999923706055</v>
      </c>
      <c r="D731">
        <v>447</v>
      </c>
      <c r="E731">
        <v>916013.6421537399</v>
      </c>
      <c r="F731">
        <v>43.45000076293945</v>
      </c>
      <c r="G731" s="2">
        <v>45078</v>
      </c>
      <c r="H731">
        <v>849200.5866360664</v>
      </c>
      <c r="I731">
        <v>3.947372143528626</v>
      </c>
    </row>
    <row r="732" spans="1:9">
      <c r="A732" t="s">
        <v>205</v>
      </c>
      <c r="B732" s="2">
        <v>45002</v>
      </c>
      <c r="C732">
        <v>119.5</v>
      </c>
      <c r="D732">
        <v>153</v>
      </c>
      <c r="E732">
        <v>897730.1421537399</v>
      </c>
      <c r="F732">
        <v>107.1500015258789</v>
      </c>
      <c r="G732" s="2">
        <v>45013</v>
      </c>
      <c r="H732">
        <v>1156931.176823616</v>
      </c>
      <c r="I732">
        <v>-10.33472675658669</v>
      </c>
    </row>
    <row r="733" spans="1:9">
      <c r="A733" t="s">
        <v>62</v>
      </c>
      <c r="B733" s="2">
        <v>45005</v>
      </c>
      <c r="C733">
        <v>113.4000015258789</v>
      </c>
      <c r="D733">
        <v>178</v>
      </c>
      <c r="E733">
        <v>991477.138220787</v>
      </c>
      <c r="F733">
        <v>115.6500015258789</v>
      </c>
      <c r="G733" s="2">
        <v>45055</v>
      </c>
      <c r="H733">
        <v>800530.2028155327</v>
      </c>
      <c r="I733">
        <v>1.984126957429123</v>
      </c>
    </row>
    <row r="734" spans="1:9">
      <c r="A734" t="s">
        <v>93</v>
      </c>
      <c r="B734" s="2">
        <v>45005</v>
      </c>
      <c r="C734">
        <v>179.7749938964844</v>
      </c>
      <c r="D734">
        <v>110</v>
      </c>
      <c r="E734">
        <v>971701.8888921738</v>
      </c>
      <c r="F734">
        <v>178.9499969482422</v>
      </c>
      <c r="G734" s="2">
        <v>45146</v>
      </c>
      <c r="H734">
        <v>897039.2876706123</v>
      </c>
      <c r="I734">
        <v>-0.4589052850794289</v>
      </c>
    </row>
    <row r="735" spans="1:9">
      <c r="A735" t="s">
        <v>180</v>
      </c>
      <c r="B735" s="2">
        <v>45006</v>
      </c>
      <c r="C735">
        <v>55.45999908447266</v>
      </c>
      <c r="D735">
        <v>350</v>
      </c>
      <c r="E735">
        <v>952290.8892126083</v>
      </c>
      <c r="F735">
        <v>54.22999954223633</v>
      </c>
      <c r="G735" s="2">
        <v>45026</v>
      </c>
      <c r="H735">
        <v>1177330.186627388</v>
      </c>
      <c r="I735">
        <v>-2.217813852399964</v>
      </c>
    </row>
    <row r="736" spans="1:9">
      <c r="A736" t="s">
        <v>88</v>
      </c>
      <c r="B736" s="2">
        <v>45007</v>
      </c>
      <c r="C736">
        <v>79.58000183105469</v>
      </c>
      <c r="D736">
        <v>239</v>
      </c>
      <c r="E736">
        <v>933271.2687749863</v>
      </c>
      <c r="F736">
        <v>76.88999938964844</v>
      </c>
      <c r="G736" s="2">
        <v>45014</v>
      </c>
      <c r="H736">
        <v>1208315.217488289</v>
      </c>
      <c r="I736">
        <v>-3.38024928312646</v>
      </c>
    </row>
    <row r="737" spans="1:9">
      <c r="A737" t="s">
        <v>227</v>
      </c>
      <c r="B737" s="2">
        <v>45007</v>
      </c>
      <c r="C737">
        <v>549.1500244140625</v>
      </c>
      <c r="D737">
        <v>33</v>
      </c>
      <c r="E737">
        <v>915149.3179693222</v>
      </c>
      <c r="F737">
        <v>550.6500244140625</v>
      </c>
      <c r="G737" s="2">
        <v>45013</v>
      </c>
      <c r="H737">
        <v>1175102.62762928</v>
      </c>
      <c r="I737">
        <v>0.2731494005851106</v>
      </c>
    </row>
    <row r="738" spans="1:9">
      <c r="A738" t="s">
        <v>61</v>
      </c>
      <c r="B738" s="2">
        <v>45009</v>
      </c>
      <c r="C738">
        <v>1030</v>
      </c>
      <c r="D738">
        <v>18</v>
      </c>
      <c r="E738">
        <v>937419.0974035263</v>
      </c>
      <c r="F738">
        <v>868.5999755859375</v>
      </c>
      <c r="G738" s="2">
        <v>45061</v>
      </c>
      <c r="H738">
        <v>800163.3018221855</v>
      </c>
      <c r="I738">
        <v>-15.66990528291869</v>
      </c>
    </row>
    <row r="739" spans="1:9">
      <c r="A739" t="s">
        <v>46</v>
      </c>
      <c r="B739" s="2">
        <v>45009</v>
      </c>
      <c r="C739">
        <v>236.8500061035156</v>
      </c>
      <c r="D739">
        <v>79</v>
      </c>
      <c r="E739">
        <v>918707.9469213486</v>
      </c>
      <c r="F739">
        <v>243.6999969482422</v>
      </c>
      <c r="G739" s="2">
        <v>45028</v>
      </c>
      <c r="H739">
        <v>1040505.863099098</v>
      </c>
      <c r="I739">
        <v>2.892121878068601</v>
      </c>
    </row>
    <row r="740" spans="1:9">
      <c r="A740" t="s">
        <v>228</v>
      </c>
      <c r="B740" s="2">
        <v>45009</v>
      </c>
      <c r="C740">
        <v>500.2000122070313</v>
      </c>
      <c r="D740">
        <v>36</v>
      </c>
      <c r="E740">
        <v>900700.7464818954</v>
      </c>
      <c r="F740">
        <v>861.5999755859375</v>
      </c>
      <c r="G740" s="2">
        <v>45229</v>
      </c>
      <c r="H740">
        <v>1445141.322947025</v>
      </c>
      <c r="I740">
        <v>72.25109047564833</v>
      </c>
    </row>
    <row r="741" spans="1:9">
      <c r="A741" t="s">
        <v>29</v>
      </c>
      <c r="B741" s="2">
        <v>45013</v>
      </c>
      <c r="C741">
        <v>1601.550048828125</v>
      </c>
      <c r="D741">
        <v>13</v>
      </c>
      <c r="E741">
        <v>1080598.917334557</v>
      </c>
      <c r="F741">
        <v>2376.85009765625</v>
      </c>
      <c r="G741" s="2">
        <v>45121</v>
      </c>
      <c r="H741">
        <v>912475.3161587715</v>
      </c>
      <c r="I741">
        <v>48.4093550117539</v>
      </c>
    </row>
    <row r="742" spans="1:9">
      <c r="A742" t="s">
        <v>178</v>
      </c>
      <c r="B742" s="2">
        <v>45013</v>
      </c>
      <c r="C742">
        <v>368.2999877929688</v>
      </c>
      <c r="D742">
        <v>58</v>
      </c>
      <c r="E742">
        <v>1059237.518042564</v>
      </c>
      <c r="F742">
        <v>406</v>
      </c>
      <c r="G742" s="2">
        <v>45016</v>
      </c>
      <c r="H742">
        <v>1160983.536763191</v>
      </c>
      <c r="I742">
        <v>10.23622412613909</v>
      </c>
    </row>
    <row r="743" spans="1:9">
      <c r="A743" t="s">
        <v>35</v>
      </c>
      <c r="B743" s="2">
        <v>45013</v>
      </c>
      <c r="C743">
        <v>70.15000152587891</v>
      </c>
      <c r="D743">
        <v>301</v>
      </c>
      <c r="E743">
        <v>1038122.367583275</v>
      </c>
      <c r="F743">
        <v>68.06999969482422</v>
      </c>
      <c r="G743" s="2">
        <v>45021</v>
      </c>
      <c r="H743">
        <v>1206558.127331734</v>
      </c>
      <c r="I743">
        <v>-2.965077385333139</v>
      </c>
    </row>
    <row r="744" spans="1:9">
      <c r="A744" t="s">
        <v>23</v>
      </c>
      <c r="B744" s="2">
        <v>45014</v>
      </c>
      <c r="C744">
        <v>216</v>
      </c>
      <c r="D744">
        <v>108</v>
      </c>
      <c r="E744">
        <v>1151774.62762928</v>
      </c>
      <c r="F744">
        <v>187.1499938964844</v>
      </c>
      <c r="G744" s="2">
        <v>45041</v>
      </c>
      <c r="H744">
        <v>783727.7518572807</v>
      </c>
      <c r="I744">
        <v>-13.35648430718315</v>
      </c>
    </row>
    <row r="745" spans="1:9">
      <c r="A745" t="s">
        <v>74</v>
      </c>
      <c r="B745" s="2">
        <v>45014</v>
      </c>
      <c r="C745">
        <v>106.7200012207031</v>
      </c>
      <c r="D745">
        <v>215</v>
      </c>
      <c r="E745">
        <v>1128829.827366829</v>
      </c>
      <c r="F745">
        <v>117.6999969482422</v>
      </c>
      <c r="G745" s="2">
        <v>45071</v>
      </c>
      <c r="H745">
        <v>823131.33288908</v>
      </c>
      <c r="I745">
        <v>10.28860157603617</v>
      </c>
    </row>
    <row r="746" spans="1:9">
      <c r="A746" t="s">
        <v>49</v>
      </c>
      <c r="B746" s="2">
        <v>45016</v>
      </c>
      <c r="C746">
        <v>78.5</v>
      </c>
      <c r="D746">
        <v>307</v>
      </c>
      <c r="E746">
        <v>1184215.717488289</v>
      </c>
      <c r="F746">
        <v>125.4000015258789</v>
      </c>
      <c r="G746" s="2">
        <v>45215</v>
      </c>
      <c r="H746">
        <v>1131902.452349186</v>
      </c>
      <c r="I746">
        <v>59.7452248737311</v>
      </c>
    </row>
    <row r="747" spans="1:9">
      <c r="A747" t="s">
        <v>113</v>
      </c>
      <c r="B747" s="2">
        <v>45016</v>
      </c>
      <c r="C747">
        <v>56</v>
      </c>
      <c r="D747">
        <v>422</v>
      </c>
      <c r="E747">
        <v>1160583.717488289</v>
      </c>
      <c r="F747">
        <v>154.6000061035156</v>
      </c>
      <c r="G747" s="2">
        <v>45238</v>
      </c>
      <c r="H747">
        <v>1515952.924906254</v>
      </c>
      <c r="I747">
        <v>176.0714394705636</v>
      </c>
    </row>
    <row r="748" spans="1:9">
      <c r="A748" t="s">
        <v>88</v>
      </c>
      <c r="B748" s="2">
        <v>45016</v>
      </c>
      <c r="C748">
        <v>77.94000244140625</v>
      </c>
      <c r="D748">
        <v>297</v>
      </c>
      <c r="E748">
        <v>1137435.536763191</v>
      </c>
      <c r="F748">
        <v>77.68000030517578</v>
      </c>
      <c r="G748" s="2">
        <v>45022</v>
      </c>
      <c r="H748">
        <v>1205506.387806892</v>
      </c>
      <c r="I748">
        <v>-0.333592671396095</v>
      </c>
    </row>
    <row r="749" spans="1:9">
      <c r="A749" t="s">
        <v>98</v>
      </c>
      <c r="B749" s="2">
        <v>45019</v>
      </c>
      <c r="C749">
        <v>75.38999938964844</v>
      </c>
      <c r="D749">
        <v>307</v>
      </c>
      <c r="E749">
        <v>1137838.806950569</v>
      </c>
      <c r="F749">
        <v>124.5</v>
      </c>
      <c r="G749" s="2">
        <v>45159</v>
      </c>
      <c r="H749">
        <v>999595.2024464607</v>
      </c>
      <c r="I749">
        <v>65.14126675678777</v>
      </c>
    </row>
    <row r="750" spans="1:9">
      <c r="A750" t="s">
        <v>50</v>
      </c>
      <c r="B750" s="2">
        <v>45021</v>
      </c>
      <c r="C750">
        <v>815.9000244140625</v>
      </c>
      <c r="D750">
        <v>29</v>
      </c>
      <c r="E750">
        <v>1162744.657139778</v>
      </c>
      <c r="F750">
        <v>848.4000244140625</v>
      </c>
      <c r="G750" s="2">
        <v>45037</v>
      </c>
      <c r="H750">
        <v>811004.0933566093</v>
      </c>
      <c r="I750">
        <v>3.983331171406672</v>
      </c>
    </row>
    <row r="751" spans="1:9">
      <c r="A751" t="s">
        <v>33</v>
      </c>
      <c r="B751" s="2">
        <v>45022</v>
      </c>
      <c r="C751">
        <v>382.8999938964844</v>
      </c>
      <c r="D751">
        <v>63</v>
      </c>
      <c r="E751">
        <v>1182435.427716255</v>
      </c>
      <c r="F751">
        <v>477.8999938964844</v>
      </c>
      <c r="G751" s="2">
        <v>45154</v>
      </c>
      <c r="H751">
        <v>924583.0525212288</v>
      </c>
      <c r="I751">
        <v>24.81065591912308</v>
      </c>
    </row>
    <row r="752" spans="1:9">
      <c r="A752" t="s">
        <v>195</v>
      </c>
      <c r="B752" s="2">
        <v>45026</v>
      </c>
      <c r="C752">
        <v>655.2000122070312</v>
      </c>
      <c r="D752">
        <v>36</v>
      </c>
      <c r="E752">
        <v>1181919.187367439</v>
      </c>
      <c r="F752">
        <v>830.4000244140625</v>
      </c>
      <c r="G752" s="2">
        <v>45146</v>
      </c>
      <c r="H752">
        <v>926933.6885495186</v>
      </c>
      <c r="I752">
        <v>26.73992810483514</v>
      </c>
    </row>
    <row r="753" spans="1:9">
      <c r="A753" t="s">
        <v>149</v>
      </c>
      <c r="B753" s="2">
        <v>45026</v>
      </c>
      <c r="C753">
        <v>124.0500030517578</v>
      </c>
      <c r="D753">
        <v>190</v>
      </c>
      <c r="E753">
        <v>1158349.686787605</v>
      </c>
      <c r="F753">
        <v>426.6000061035156</v>
      </c>
      <c r="G753" s="2">
        <v>45350</v>
      </c>
      <c r="H753">
        <v>1288272.283022404</v>
      </c>
      <c r="I753">
        <v>243.8935877539027</v>
      </c>
    </row>
    <row r="754" spans="1:9">
      <c r="A754" t="s">
        <v>108</v>
      </c>
      <c r="B754" s="2">
        <v>45027</v>
      </c>
      <c r="C754">
        <v>37.97999954223633</v>
      </c>
      <c r="D754">
        <v>619</v>
      </c>
      <c r="E754">
        <v>1153820.566910744</v>
      </c>
      <c r="F754">
        <v>40.45999908447266</v>
      </c>
      <c r="G754" s="2">
        <v>45099</v>
      </c>
      <c r="H754">
        <v>845431.889149189</v>
      </c>
      <c r="I754">
        <v>6.529751374742385</v>
      </c>
    </row>
    <row r="755" spans="1:9">
      <c r="A755" t="s">
        <v>36</v>
      </c>
      <c r="B755" s="2">
        <v>45027</v>
      </c>
      <c r="C755">
        <v>170.8500061035156</v>
      </c>
      <c r="D755">
        <v>135</v>
      </c>
      <c r="E755">
        <v>1130755.816086769</v>
      </c>
      <c r="F755">
        <v>189.8500061035156</v>
      </c>
      <c r="G755" s="2">
        <v>45155</v>
      </c>
      <c r="H755">
        <v>966322.9037175179</v>
      </c>
      <c r="I755">
        <v>11.12086585966414</v>
      </c>
    </row>
    <row r="756" spans="1:9">
      <c r="A756" t="s">
        <v>105</v>
      </c>
      <c r="B756" s="2">
        <v>45027</v>
      </c>
      <c r="C756">
        <v>76.80000305175781</v>
      </c>
      <c r="D756">
        <v>294</v>
      </c>
      <c r="E756">
        <v>1108176.615189552</v>
      </c>
      <c r="F756">
        <v>74.73999786376953</v>
      </c>
      <c r="G756" s="2">
        <v>45069</v>
      </c>
      <c r="H756">
        <v>808816.5630602837</v>
      </c>
      <c r="I756">
        <v>-2.682298315274782</v>
      </c>
    </row>
    <row r="757" spans="1:9">
      <c r="A757" t="s">
        <v>100</v>
      </c>
      <c r="B757" s="2">
        <v>45027</v>
      </c>
      <c r="C757">
        <v>50.75</v>
      </c>
      <c r="D757">
        <v>436</v>
      </c>
      <c r="E757">
        <v>1086049.615189552</v>
      </c>
      <c r="F757">
        <v>105.0999984741211</v>
      </c>
      <c r="G757" s="2">
        <v>45231</v>
      </c>
      <c r="H757">
        <v>1522695.042971134</v>
      </c>
      <c r="I757">
        <v>107.0935930524554</v>
      </c>
    </row>
    <row r="758" spans="1:9">
      <c r="A758" t="s">
        <v>150</v>
      </c>
      <c r="B758" s="2">
        <v>45027</v>
      </c>
      <c r="C758">
        <v>135.3600006103516</v>
      </c>
      <c r="D758">
        <v>160</v>
      </c>
      <c r="E758">
        <v>1064392.015091896</v>
      </c>
      <c r="F758">
        <v>401.75</v>
      </c>
      <c r="G758" s="2">
        <v>45349</v>
      </c>
      <c r="H758">
        <v>1151618.382769108</v>
      </c>
      <c r="I758">
        <v>196.8011215931366</v>
      </c>
    </row>
    <row r="759" spans="1:9">
      <c r="A759" t="s">
        <v>130</v>
      </c>
      <c r="B759" s="2">
        <v>45028</v>
      </c>
      <c r="C759">
        <v>480.1000061035156</v>
      </c>
      <c r="D759">
        <v>44</v>
      </c>
      <c r="E759">
        <v>1043267.614823341</v>
      </c>
      <c r="F759">
        <v>536.2000122070312</v>
      </c>
      <c r="G759" s="2">
        <v>45148</v>
      </c>
      <c r="H759">
        <v>912420.5532231331</v>
      </c>
      <c r="I759">
        <v>11.68506673407951</v>
      </c>
    </row>
    <row r="760" spans="1:9">
      <c r="A760" t="s">
        <v>28</v>
      </c>
      <c r="B760" s="2">
        <v>45028</v>
      </c>
      <c r="C760">
        <v>465.25</v>
      </c>
      <c r="D760">
        <v>44</v>
      </c>
      <c r="E760">
        <v>1022796.614823341</v>
      </c>
      <c r="F760">
        <v>601.0999755859375</v>
      </c>
      <c r="G760" s="2">
        <v>45169</v>
      </c>
      <c r="H760">
        <v>949705.5279374123</v>
      </c>
      <c r="I760">
        <v>29.19934993786942</v>
      </c>
    </row>
    <row r="761" spans="1:9">
      <c r="A761" t="s">
        <v>25</v>
      </c>
      <c r="B761" s="2">
        <v>45028</v>
      </c>
      <c r="C761">
        <v>100.8000030517578</v>
      </c>
      <c r="D761">
        <v>202</v>
      </c>
      <c r="E761">
        <v>1002435.014206886</v>
      </c>
      <c r="F761">
        <v>134.1499938964844</v>
      </c>
      <c r="G761" s="2">
        <v>45219</v>
      </c>
      <c r="H761">
        <v>1294636.76587534</v>
      </c>
      <c r="I761">
        <v>33.08530737603485</v>
      </c>
    </row>
    <row r="762" spans="1:9">
      <c r="A762" t="s">
        <v>229</v>
      </c>
      <c r="B762" s="2">
        <v>45029</v>
      </c>
      <c r="C762">
        <v>320.7000122070312</v>
      </c>
      <c r="D762">
        <v>64</v>
      </c>
      <c r="E762">
        <v>1019981.062317848</v>
      </c>
      <c r="F762">
        <v>298.25</v>
      </c>
      <c r="G762" s="2">
        <v>45072</v>
      </c>
      <c r="H762">
        <v>857142.7719607353</v>
      </c>
      <c r="I762">
        <v>-7.000315357811216</v>
      </c>
    </row>
    <row r="763" spans="1:9">
      <c r="A763" t="s">
        <v>230</v>
      </c>
      <c r="B763" s="2">
        <v>45029</v>
      </c>
      <c r="C763">
        <v>132.8500061035156</v>
      </c>
      <c r="D763">
        <v>153</v>
      </c>
      <c r="E763">
        <v>999655.0113840103</v>
      </c>
      <c r="F763">
        <v>117.2750015258789</v>
      </c>
      <c r="G763" s="2">
        <v>45065</v>
      </c>
      <c r="H763">
        <v>802861.6043047905</v>
      </c>
      <c r="I763">
        <v>-11.7237514957288</v>
      </c>
    </row>
    <row r="764" spans="1:9">
      <c r="A764" t="s">
        <v>182</v>
      </c>
      <c r="B764" s="2">
        <v>45033</v>
      </c>
      <c r="C764">
        <v>725.9000244140625</v>
      </c>
      <c r="D764">
        <v>29</v>
      </c>
      <c r="E764">
        <v>1043021.51113987</v>
      </c>
      <c r="F764">
        <v>766.2000122070312</v>
      </c>
      <c r="G764" s="2">
        <v>45100</v>
      </c>
      <c r="H764">
        <v>852290.5201954842</v>
      </c>
      <c r="I764">
        <v>5.551727019915504</v>
      </c>
    </row>
    <row r="765" spans="1:9">
      <c r="A765" t="s">
        <v>13</v>
      </c>
      <c r="B765" s="2">
        <v>45034</v>
      </c>
      <c r="C765">
        <v>28.35000038146973</v>
      </c>
      <c r="D765">
        <v>735</v>
      </c>
      <c r="E765">
        <v>1022184.260859489</v>
      </c>
      <c r="F765">
        <v>28.35000038146973</v>
      </c>
      <c r="G765" s="2">
        <v>45086</v>
      </c>
      <c r="H765">
        <v>835868.1488366127</v>
      </c>
      <c r="I765">
        <v>0</v>
      </c>
    </row>
    <row r="766" spans="1:9">
      <c r="A766" t="s">
        <v>107</v>
      </c>
      <c r="B766" s="2">
        <v>45034</v>
      </c>
      <c r="C766">
        <v>73.47000122070312</v>
      </c>
      <c r="D766">
        <v>278</v>
      </c>
      <c r="E766">
        <v>1001759.600520134</v>
      </c>
      <c r="F766">
        <v>68.94000244140625</v>
      </c>
      <c r="G766" s="2">
        <v>45070</v>
      </c>
      <c r="H766">
        <v>811807.9332842827</v>
      </c>
      <c r="I766">
        <v>-6.165780187873967</v>
      </c>
    </row>
    <row r="767" spans="1:9">
      <c r="A767" t="s">
        <v>198</v>
      </c>
      <c r="B767" s="2">
        <v>45034</v>
      </c>
      <c r="C767">
        <v>27.07999992370605</v>
      </c>
      <c r="D767">
        <v>739</v>
      </c>
      <c r="E767">
        <v>981747.4805765152</v>
      </c>
      <c r="F767">
        <v>58.04000091552734</v>
      </c>
      <c r="G767" s="2">
        <v>45236</v>
      </c>
      <c r="H767">
        <v>1498869.222849369</v>
      </c>
      <c r="I767">
        <v>114.3279212667894</v>
      </c>
    </row>
    <row r="768" spans="1:9">
      <c r="A768" t="s">
        <v>106</v>
      </c>
      <c r="B768" s="2">
        <v>45035</v>
      </c>
      <c r="C768">
        <v>27.22999954223633</v>
      </c>
      <c r="D768">
        <v>721</v>
      </c>
      <c r="E768">
        <v>962114.6509065628</v>
      </c>
      <c r="F768">
        <v>26.06999969482422</v>
      </c>
      <c r="G768" s="2">
        <v>45070</v>
      </c>
      <c r="H768">
        <v>830604.4030642509</v>
      </c>
      <c r="I768">
        <v>-4.260006856088407</v>
      </c>
    </row>
    <row r="769" spans="1:9">
      <c r="A769" t="s">
        <v>174</v>
      </c>
      <c r="B769" s="2">
        <v>45035</v>
      </c>
      <c r="C769">
        <v>83.08000183105469</v>
      </c>
      <c r="D769">
        <v>231</v>
      </c>
      <c r="E769">
        <v>942923.1704835892</v>
      </c>
      <c r="F769">
        <v>92.90000152587891</v>
      </c>
      <c r="G769" s="2">
        <v>45104</v>
      </c>
      <c r="H769">
        <v>873726.1811032295</v>
      </c>
      <c r="I769">
        <v>11.81993196725421</v>
      </c>
    </row>
    <row r="770" spans="1:9">
      <c r="A770" t="s">
        <v>59</v>
      </c>
      <c r="B770" s="2">
        <v>45035</v>
      </c>
      <c r="C770">
        <v>31.05999946594238</v>
      </c>
      <c r="D770">
        <v>607</v>
      </c>
      <c r="E770">
        <v>924069.7508077621</v>
      </c>
      <c r="F770">
        <v>32.16999816894531</v>
      </c>
      <c r="G770" s="2">
        <v>45135</v>
      </c>
      <c r="H770">
        <v>895236.9550595284</v>
      </c>
      <c r="I770">
        <v>3.573724153537269</v>
      </c>
    </row>
    <row r="771" spans="1:9">
      <c r="A771" t="s">
        <v>124</v>
      </c>
      <c r="B771" s="2">
        <v>45035</v>
      </c>
      <c r="C771">
        <v>47.54000091552734</v>
      </c>
      <c r="D771">
        <v>388</v>
      </c>
      <c r="E771">
        <v>905624.2304525375</v>
      </c>
      <c r="F771">
        <v>42.88999938964844</v>
      </c>
      <c r="G771" s="2">
        <v>45063</v>
      </c>
      <c r="H771">
        <v>800802.061770916</v>
      </c>
      <c r="I771">
        <v>-9.7812398744825</v>
      </c>
    </row>
    <row r="772" spans="1:9">
      <c r="A772" t="s">
        <v>84</v>
      </c>
      <c r="B772" s="2">
        <v>45035</v>
      </c>
      <c r="C772">
        <v>52.43999862670898</v>
      </c>
      <c r="D772">
        <v>345</v>
      </c>
      <c r="E772">
        <v>887532.4309263229</v>
      </c>
      <c r="F772">
        <v>54.4900016784668</v>
      </c>
      <c r="G772" s="2">
        <v>45099</v>
      </c>
      <c r="H772">
        <v>864230.93972826</v>
      </c>
      <c r="I772">
        <v>3.909235517625858</v>
      </c>
    </row>
    <row r="773" spans="1:9">
      <c r="A773" t="s">
        <v>87</v>
      </c>
      <c r="B773" s="2">
        <v>45036</v>
      </c>
      <c r="C773">
        <v>7.96999979019165</v>
      </c>
      <c r="D773">
        <v>2227</v>
      </c>
      <c r="E773">
        <v>869783.2413935661</v>
      </c>
      <c r="F773">
        <v>37.13000106811523</v>
      </c>
      <c r="G773" s="2">
        <v>45281</v>
      </c>
      <c r="H773">
        <v>1015298.907669544</v>
      </c>
      <c r="I773">
        <v>365.8720457409496</v>
      </c>
    </row>
    <row r="774" spans="1:9">
      <c r="A774" t="s">
        <v>212</v>
      </c>
      <c r="B774" s="2">
        <v>45036</v>
      </c>
      <c r="C774">
        <v>69.52999877929688</v>
      </c>
      <c r="D774">
        <v>250</v>
      </c>
      <c r="E774">
        <v>852400.7416987419</v>
      </c>
      <c r="F774">
        <v>83.08999633789062</v>
      </c>
      <c r="G774" s="2">
        <v>45155</v>
      </c>
      <c r="H774">
        <v>987095.4028019905</v>
      </c>
      <c r="I774">
        <v>19.5023699074641</v>
      </c>
    </row>
    <row r="775" spans="1:9">
      <c r="A775" t="s">
        <v>139</v>
      </c>
      <c r="B775" s="2">
        <v>45036</v>
      </c>
      <c r="C775">
        <v>28.22999954223633</v>
      </c>
      <c r="D775">
        <v>603</v>
      </c>
      <c r="E775">
        <v>835378.0519747734</v>
      </c>
      <c r="F775">
        <v>33.04999923706055</v>
      </c>
      <c r="G775" s="2">
        <v>45089</v>
      </c>
      <c r="H775">
        <v>839085.6987652779</v>
      </c>
      <c r="I775">
        <v>17.07403391067284</v>
      </c>
    </row>
    <row r="776" spans="1:9">
      <c r="A776" t="s">
        <v>11</v>
      </c>
      <c r="B776" s="2">
        <v>45036</v>
      </c>
      <c r="C776">
        <v>108</v>
      </c>
      <c r="D776">
        <v>154</v>
      </c>
      <c r="E776">
        <v>818746.0519747734</v>
      </c>
      <c r="F776">
        <v>104.9000015258789</v>
      </c>
      <c r="G776" s="2">
        <v>45071</v>
      </c>
      <c r="H776">
        <v>839285.9331240654</v>
      </c>
      <c r="I776">
        <v>-2.870368957519531</v>
      </c>
    </row>
    <row r="777" spans="1:9">
      <c r="A777" t="s">
        <v>160</v>
      </c>
      <c r="B777" s="2">
        <v>45037</v>
      </c>
      <c r="C777">
        <v>56.02999877929688</v>
      </c>
      <c r="D777">
        <v>292</v>
      </c>
      <c r="E777">
        <v>802385.2923312187</v>
      </c>
      <c r="F777">
        <v>181.25</v>
      </c>
      <c r="G777" s="2">
        <v>45440</v>
      </c>
      <c r="H777">
        <v>1571047.818288326</v>
      </c>
      <c r="I777">
        <v>223.4874245026255</v>
      </c>
    </row>
    <row r="778" spans="1:9">
      <c r="A778" t="s">
        <v>20</v>
      </c>
      <c r="B778" s="2">
        <v>45037</v>
      </c>
      <c r="C778">
        <v>153.6999969482422</v>
      </c>
      <c r="D778">
        <v>104</v>
      </c>
      <c r="E778">
        <v>786400.4926486015</v>
      </c>
      <c r="F778">
        <v>152.6999969482422</v>
      </c>
      <c r="G778" s="2">
        <v>45079</v>
      </c>
      <c r="H778">
        <v>831593.6655087471</v>
      </c>
      <c r="I778">
        <v>-0.6506181001010336</v>
      </c>
    </row>
    <row r="779" spans="1:9">
      <c r="A779" t="s">
        <v>21</v>
      </c>
      <c r="B779" s="2">
        <v>45040</v>
      </c>
      <c r="C779">
        <v>58.20000076293945</v>
      </c>
      <c r="D779">
        <v>278</v>
      </c>
      <c r="E779">
        <v>794824.4931445122</v>
      </c>
      <c r="F779">
        <v>90.04000091552734</v>
      </c>
      <c r="G779" s="2">
        <v>45208</v>
      </c>
      <c r="H779">
        <v>1149669.291429996</v>
      </c>
      <c r="I779">
        <v>54.70790332508542</v>
      </c>
    </row>
    <row r="780" spans="1:9">
      <c r="A780" t="s">
        <v>27</v>
      </c>
      <c r="B780" s="2">
        <v>45040</v>
      </c>
      <c r="C780">
        <v>60.56999969482422</v>
      </c>
      <c r="D780">
        <v>262</v>
      </c>
      <c r="E780">
        <v>778955.1532244682</v>
      </c>
      <c r="F780">
        <v>59.91999816894531</v>
      </c>
      <c r="G780" s="2">
        <v>45071</v>
      </c>
      <c r="H780">
        <v>854984.9726443291</v>
      </c>
      <c r="I780">
        <v>-1.073141042023894</v>
      </c>
    </row>
    <row r="781" spans="1:9">
      <c r="A781" t="s">
        <v>231</v>
      </c>
      <c r="B781" s="2">
        <v>45040</v>
      </c>
      <c r="C781">
        <v>266.2000122070312</v>
      </c>
      <c r="D781">
        <v>58</v>
      </c>
      <c r="E781">
        <v>763515.5525164604</v>
      </c>
      <c r="F781">
        <v>335.6000061035156</v>
      </c>
      <c r="G781" s="2">
        <v>45205</v>
      </c>
      <c r="H781">
        <v>1103299.371859074</v>
      </c>
      <c r="I781">
        <v>26.07062010294351</v>
      </c>
    </row>
    <row r="782" spans="1:9">
      <c r="A782" t="s">
        <v>38</v>
      </c>
      <c r="B782" s="2">
        <v>45042</v>
      </c>
      <c r="C782">
        <v>15.5</v>
      </c>
      <c r="D782">
        <v>1011</v>
      </c>
      <c r="E782">
        <v>768057.2518572807</v>
      </c>
      <c r="F782">
        <v>15.88000011444092</v>
      </c>
      <c r="G782" s="2">
        <v>45076</v>
      </c>
      <c r="H782">
        <v>822709.4017834663</v>
      </c>
      <c r="I782">
        <v>2.451613641554309</v>
      </c>
    </row>
    <row r="783" spans="1:9">
      <c r="A783" t="s">
        <v>180</v>
      </c>
      <c r="B783" s="2">
        <v>45044</v>
      </c>
      <c r="C783">
        <v>64.20999908447266</v>
      </c>
      <c r="D783">
        <v>245</v>
      </c>
      <c r="E783">
        <v>773197.3017916679</v>
      </c>
      <c r="F783">
        <v>218.4499969482422</v>
      </c>
      <c r="G783" s="2">
        <v>45371</v>
      </c>
      <c r="H783">
        <v>1931060.636518955</v>
      </c>
      <c r="I783">
        <v>240.2118051128707</v>
      </c>
    </row>
    <row r="784" spans="1:9">
      <c r="A784" t="s">
        <v>9</v>
      </c>
      <c r="B784" s="2">
        <v>45054</v>
      </c>
      <c r="C784">
        <v>6.920000076293945</v>
      </c>
      <c r="D784">
        <v>2300</v>
      </c>
      <c r="E784">
        <v>779944.5025439262</v>
      </c>
      <c r="F784">
        <v>13.18000030517578</v>
      </c>
      <c r="G784" s="2">
        <v>45273</v>
      </c>
      <c r="H784">
        <v>944105.9867367744</v>
      </c>
      <c r="I784">
        <v>90.46243005584505</v>
      </c>
    </row>
    <row r="785" spans="1:9">
      <c r="A785" t="s">
        <v>37</v>
      </c>
      <c r="B785" s="2">
        <v>45056</v>
      </c>
      <c r="C785">
        <v>48.4900016784668</v>
      </c>
      <c r="D785">
        <v>330</v>
      </c>
      <c r="E785">
        <v>784528.5022616386</v>
      </c>
      <c r="F785">
        <v>50.36000061035156</v>
      </c>
      <c r="G785" s="2">
        <v>45072</v>
      </c>
      <c r="H785">
        <v>873761.5721621513</v>
      </c>
      <c r="I785">
        <v>3.856462914323192</v>
      </c>
    </row>
    <row r="786" spans="1:9">
      <c r="A786" t="s">
        <v>16</v>
      </c>
      <c r="B786" s="2">
        <v>45062</v>
      </c>
      <c r="C786">
        <v>13.15999984741211</v>
      </c>
      <c r="D786">
        <v>1216</v>
      </c>
      <c r="E786">
        <v>784160.7420077324</v>
      </c>
      <c r="F786">
        <v>15.56999969482422</v>
      </c>
      <c r="G786" s="2">
        <v>45146</v>
      </c>
      <c r="H786">
        <v>945866.8081784248</v>
      </c>
      <c r="I786">
        <v>18.31306896166897</v>
      </c>
    </row>
    <row r="787" spans="1:9">
      <c r="A787" t="s">
        <v>192</v>
      </c>
      <c r="B787" s="2">
        <v>45064</v>
      </c>
      <c r="C787">
        <v>178.4666595458984</v>
      </c>
      <c r="D787">
        <v>89</v>
      </c>
      <c r="E787">
        <v>784918.529071331</v>
      </c>
      <c r="F787">
        <v>168.5666656494141</v>
      </c>
      <c r="G787" s="2">
        <v>45085</v>
      </c>
      <c r="H787">
        <v>830006.098751545</v>
      </c>
      <c r="I787">
        <v>-5.547251190600266</v>
      </c>
    </row>
    <row r="788" spans="1:9">
      <c r="A788" t="s">
        <v>35</v>
      </c>
      <c r="B788" s="2">
        <v>45068</v>
      </c>
      <c r="C788">
        <v>79.30000305175781</v>
      </c>
      <c r="D788">
        <v>202</v>
      </c>
      <c r="E788">
        <v>786843.0036883354</v>
      </c>
      <c r="F788">
        <v>129.1499938964844</v>
      </c>
      <c r="G788" s="2">
        <v>45217</v>
      </c>
      <c r="H788">
        <v>1178117.701860905</v>
      </c>
      <c r="I788">
        <v>62.86253332448209</v>
      </c>
    </row>
    <row r="789" spans="1:9">
      <c r="A789" t="s">
        <v>213</v>
      </c>
      <c r="B789" s="2">
        <v>45070</v>
      </c>
      <c r="C789">
        <v>108.5500030517578</v>
      </c>
      <c r="D789">
        <v>149</v>
      </c>
      <c r="E789">
        <v>792642.6126055717</v>
      </c>
      <c r="F789">
        <v>144</v>
      </c>
      <c r="G789" s="2">
        <v>45191</v>
      </c>
      <c r="H789">
        <v>973006.6751160622</v>
      </c>
      <c r="I789">
        <v>32.65775767075682</v>
      </c>
    </row>
    <row r="790" spans="1:9">
      <c r="A790" t="s">
        <v>232</v>
      </c>
      <c r="B790" s="2">
        <v>45071</v>
      </c>
      <c r="C790">
        <v>78.5</v>
      </c>
      <c r="D790">
        <v>211</v>
      </c>
      <c r="E790">
        <v>814040.9030642509</v>
      </c>
      <c r="F790">
        <v>96.84999847412109</v>
      </c>
      <c r="G790" s="2">
        <v>45196</v>
      </c>
      <c r="H790">
        <v>1012346.78401041</v>
      </c>
      <c r="I790">
        <v>23.37579423454916</v>
      </c>
    </row>
    <row r="791" spans="1:9">
      <c r="A791" t="s">
        <v>42</v>
      </c>
      <c r="B791" s="2">
        <v>45071</v>
      </c>
      <c r="C791">
        <v>82.30999755859375</v>
      </c>
      <c r="D791">
        <v>197</v>
      </c>
      <c r="E791">
        <v>797825.833545208</v>
      </c>
      <c r="F791">
        <v>82.5</v>
      </c>
      <c r="G791" s="2">
        <v>45077</v>
      </c>
      <c r="H791">
        <v>863979.7762989998</v>
      </c>
      <c r="I791">
        <v>0.2308376224540568</v>
      </c>
    </row>
    <row r="792" spans="1:9">
      <c r="A792" t="s">
        <v>222</v>
      </c>
      <c r="B792" s="2">
        <v>45072</v>
      </c>
      <c r="C792">
        <v>604.6500244140625</v>
      </c>
      <c r="D792">
        <v>28</v>
      </c>
      <c r="E792">
        <v>838054.7719607353</v>
      </c>
      <c r="F792">
        <v>762.0999755859375</v>
      </c>
      <c r="G792" s="2">
        <v>45205</v>
      </c>
      <c r="H792">
        <v>1124638.17117548</v>
      </c>
      <c r="I792">
        <v>26.03984864210536</v>
      </c>
    </row>
    <row r="793" spans="1:9">
      <c r="A793" t="s">
        <v>118</v>
      </c>
      <c r="B793" s="2">
        <v>45075</v>
      </c>
      <c r="C793">
        <v>33.5</v>
      </c>
      <c r="D793">
        <v>521</v>
      </c>
      <c r="E793">
        <v>856308.0721621513</v>
      </c>
      <c r="F793">
        <v>51.07500076293945</v>
      </c>
      <c r="G793" s="2">
        <v>45167</v>
      </c>
      <c r="H793">
        <v>943825.7391629219</v>
      </c>
      <c r="I793">
        <v>52.46268884459538</v>
      </c>
    </row>
    <row r="794" spans="1:9">
      <c r="A794" t="s">
        <v>152</v>
      </c>
      <c r="B794" s="2">
        <v>45075</v>
      </c>
      <c r="C794">
        <v>269.6000061035156</v>
      </c>
      <c r="D794">
        <v>63</v>
      </c>
      <c r="E794">
        <v>839323.2717776299</v>
      </c>
      <c r="F794">
        <v>352.4750061035156</v>
      </c>
      <c r="G794" s="2">
        <v>45190</v>
      </c>
      <c r="H794">
        <v>953036.6747574806</v>
      </c>
      <c r="I794">
        <v>30.73998446727754</v>
      </c>
    </row>
    <row r="795" spans="1:9">
      <c r="A795" t="s">
        <v>140</v>
      </c>
      <c r="B795" s="2">
        <v>45075</v>
      </c>
      <c r="C795">
        <v>530.1500244140625</v>
      </c>
      <c r="D795">
        <v>31</v>
      </c>
      <c r="E795">
        <v>822888.6210207939</v>
      </c>
      <c r="F795">
        <v>645.2000122070312</v>
      </c>
      <c r="G795" s="2">
        <v>45166</v>
      </c>
      <c r="H795">
        <v>935852.5639882088</v>
      </c>
      <c r="I795">
        <v>21.70140196072336</v>
      </c>
    </row>
    <row r="796" spans="1:9">
      <c r="A796" t="s">
        <v>233</v>
      </c>
      <c r="B796" s="2">
        <v>45075</v>
      </c>
      <c r="C796">
        <v>306.2999877929688</v>
      </c>
      <c r="D796">
        <v>53</v>
      </c>
      <c r="E796">
        <v>806654.7216677666</v>
      </c>
      <c r="F796">
        <v>322.8999938964844</v>
      </c>
      <c r="G796" s="2">
        <v>45156</v>
      </c>
      <c r="H796">
        <v>965238.801346302</v>
      </c>
      <c r="I796">
        <v>5.419525551772381</v>
      </c>
    </row>
    <row r="797" spans="1:9">
      <c r="A797" t="s">
        <v>137</v>
      </c>
      <c r="B797" s="2">
        <v>45077</v>
      </c>
      <c r="C797">
        <v>591.5499877929688</v>
      </c>
      <c r="D797">
        <v>27</v>
      </c>
      <c r="E797">
        <v>806737.5521130562</v>
      </c>
      <c r="F797">
        <v>624.8499755859375</v>
      </c>
      <c r="G797" s="2">
        <v>45159</v>
      </c>
      <c r="H797">
        <v>1016466.151787281</v>
      </c>
      <c r="I797">
        <v>5.629277065359878</v>
      </c>
    </row>
    <row r="798" spans="1:9">
      <c r="A798" t="s">
        <v>37</v>
      </c>
      <c r="B798" s="2">
        <v>45078</v>
      </c>
      <c r="C798">
        <v>51.70999908447266</v>
      </c>
      <c r="D798">
        <v>334</v>
      </c>
      <c r="E798">
        <v>846708.6366047859</v>
      </c>
      <c r="F798">
        <v>69.44999694824219</v>
      </c>
      <c r="G798" s="2">
        <v>45224</v>
      </c>
      <c r="H798">
        <v>1386694.325018406</v>
      </c>
      <c r="I798">
        <v>34.30670697709692</v>
      </c>
    </row>
    <row r="799" spans="1:9">
      <c r="A799" t="s">
        <v>209</v>
      </c>
      <c r="B799" s="2">
        <v>45078</v>
      </c>
      <c r="C799">
        <v>58.38000106811523</v>
      </c>
      <c r="D799">
        <v>290</v>
      </c>
      <c r="E799">
        <v>829778.4362950325</v>
      </c>
      <c r="F799">
        <v>59.34000015258789</v>
      </c>
      <c r="G799" s="2">
        <v>45126</v>
      </c>
      <c r="H799">
        <v>893580.3459210396</v>
      </c>
      <c r="I799">
        <v>1.644397168394312</v>
      </c>
    </row>
    <row r="800" spans="1:9">
      <c r="A800" t="s">
        <v>132</v>
      </c>
      <c r="B800" s="2">
        <v>45079</v>
      </c>
      <c r="C800">
        <v>39.59000015258789</v>
      </c>
      <c r="D800">
        <v>428</v>
      </c>
      <c r="E800">
        <v>832256.0665707588</v>
      </c>
      <c r="F800">
        <v>44.16999816894531</v>
      </c>
      <c r="G800" s="2">
        <v>45195</v>
      </c>
      <c r="H800">
        <v>991911.4343323708</v>
      </c>
      <c r="I800">
        <v>11.56857286866679</v>
      </c>
    </row>
    <row r="801" spans="1:9">
      <c r="A801" t="s">
        <v>217</v>
      </c>
      <c r="B801" s="2">
        <v>45079</v>
      </c>
      <c r="C801">
        <v>135.6000061035156</v>
      </c>
      <c r="D801">
        <v>122</v>
      </c>
      <c r="E801">
        <v>815712.8658261299</v>
      </c>
      <c r="F801">
        <v>132.0500030517578</v>
      </c>
      <c r="G801" s="2">
        <v>45154</v>
      </c>
      <c r="H801">
        <v>940693.1528935432</v>
      </c>
      <c r="I801">
        <v>-2.617996233014752</v>
      </c>
    </row>
    <row r="802" spans="1:9">
      <c r="A802" t="s">
        <v>31</v>
      </c>
      <c r="B802" s="2">
        <v>45082</v>
      </c>
      <c r="C802">
        <v>105</v>
      </c>
      <c r="D802">
        <v>158</v>
      </c>
      <c r="E802">
        <v>815003.6655087471</v>
      </c>
      <c r="F802">
        <v>120.0500030517578</v>
      </c>
      <c r="G802" s="2">
        <v>45159</v>
      </c>
      <c r="H802">
        <v>1035434.052269459</v>
      </c>
      <c r="I802">
        <v>14.33333623976933</v>
      </c>
    </row>
    <row r="803" spans="1:9">
      <c r="A803" t="s">
        <v>86</v>
      </c>
      <c r="B803" s="2">
        <v>45086</v>
      </c>
      <c r="C803">
        <v>1871.900024414062</v>
      </c>
      <c r="D803">
        <v>8</v>
      </c>
      <c r="E803">
        <v>815030.8985562325</v>
      </c>
      <c r="F803">
        <v>1878.5</v>
      </c>
      <c r="G803" s="2">
        <v>45089</v>
      </c>
      <c r="H803">
        <v>854113.6987652779</v>
      </c>
      <c r="I803">
        <v>0.3525816282845238</v>
      </c>
    </row>
    <row r="804" spans="1:9">
      <c r="A804" t="s">
        <v>38</v>
      </c>
      <c r="B804" s="2">
        <v>45089</v>
      </c>
      <c r="C804">
        <v>16.39999961853027</v>
      </c>
      <c r="D804">
        <v>1019</v>
      </c>
      <c r="E804">
        <v>819156.5492253304</v>
      </c>
      <c r="F804">
        <v>16.81999969482422</v>
      </c>
      <c r="G804" s="2">
        <v>45168</v>
      </c>
      <c r="H804">
        <v>942096.4385037422</v>
      </c>
      <c r="I804">
        <v>2.56097613453228</v>
      </c>
    </row>
    <row r="805" spans="1:9">
      <c r="A805" t="s">
        <v>204</v>
      </c>
      <c r="B805" s="2">
        <v>45090</v>
      </c>
      <c r="C805">
        <v>38.34999847412109</v>
      </c>
      <c r="D805">
        <v>445</v>
      </c>
      <c r="E805">
        <v>837047.949444294</v>
      </c>
      <c r="F805">
        <v>67.65000152587891</v>
      </c>
      <c r="G805" s="2">
        <v>45225</v>
      </c>
      <c r="H805">
        <v>1410748.105665684</v>
      </c>
      <c r="I805">
        <v>76.40157553468931</v>
      </c>
    </row>
    <row r="806" spans="1:9">
      <c r="A806" t="s">
        <v>14</v>
      </c>
      <c r="B806" s="2">
        <v>45091</v>
      </c>
      <c r="C806">
        <v>187.1999969482422</v>
      </c>
      <c r="D806">
        <v>89</v>
      </c>
      <c r="E806">
        <v>820387.1497159004</v>
      </c>
      <c r="F806">
        <v>232.6999969482422</v>
      </c>
      <c r="G806" s="2">
        <v>45231</v>
      </c>
      <c r="H806">
        <v>1543405.342699528</v>
      </c>
      <c r="I806">
        <v>24.30555595178777</v>
      </c>
    </row>
    <row r="807" spans="1:9">
      <c r="A807" t="s">
        <v>139</v>
      </c>
      <c r="B807" s="2">
        <v>45100</v>
      </c>
      <c r="C807">
        <v>32.25</v>
      </c>
      <c r="D807">
        <v>535</v>
      </c>
      <c r="E807">
        <v>846977.18972826</v>
      </c>
      <c r="F807">
        <v>32.34000015258789</v>
      </c>
      <c r="G807" s="2">
        <v>45103</v>
      </c>
      <c r="H807">
        <v>869592.4202771187</v>
      </c>
      <c r="I807">
        <v>0.2790702405826066</v>
      </c>
    </row>
    <row r="808" spans="1:9">
      <c r="A808" t="s">
        <v>135</v>
      </c>
      <c r="B808" s="2">
        <v>45100</v>
      </c>
      <c r="C808">
        <v>45.56999969482422</v>
      </c>
      <c r="D808">
        <v>371</v>
      </c>
      <c r="E808">
        <v>830070.7198414803</v>
      </c>
      <c r="F808">
        <v>52.04999923706055</v>
      </c>
      <c r="G808" s="2">
        <v>45218</v>
      </c>
      <c r="H808">
        <v>1240411.741461277</v>
      </c>
      <c r="I808">
        <v>14.21988059168743</v>
      </c>
    </row>
    <row r="809" spans="1:9">
      <c r="A809" t="s">
        <v>88</v>
      </c>
      <c r="B809" s="2">
        <v>45104</v>
      </c>
      <c r="C809">
        <v>89.30999755859375</v>
      </c>
      <c r="D809">
        <v>194</v>
      </c>
      <c r="E809">
        <v>852266.2807507515</v>
      </c>
      <c r="F809">
        <v>91.37000274658205</v>
      </c>
      <c r="G809" s="2">
        <v>45156</v>
      </c>
      <c r="H809">
        <v>982964.5818791389</v>
      </c>
      <c r="I809">
        <v>2.306578484269675</v>
      </c>
    </row>
    <row r="810" spans="1:9">
      <c r="A810" t="s">
        <v>221</v>
      </c>
      <c r="B810" s="2">
        <v>45105</v>
      </c>
      <c r="C810">
        <v>442.9500122070313</v>
      </c>
      <c r="D810">
        <v>39</v>
      </c>
      <c r="E810">
        <v>856451.1306271553</v>
      </c>
      <c r="F810">
        <v>526.5499877929688</v>
      </c>
      <c r="G810" s="2">
        <v>45237</v>
      </c>
      <c r="H810">
        <v>1489541.872004032</v>
      </c>
      <c r="I810">
        <v>18.87345598420787</v>
      </c>
    </row>
    <row r="811" spans="1:9">
      <c r="A811" t="s">
        <v>147</v>
      </c>
      <c r="B811" s="2">
        <v>45107</v>
      </c>
      <c r="C811">
        <v>878.1500244140625</v>
      </c>
      <c r="D811">
        <v>19</v>
      </c>
      <c r="E811">
        <v>839766.2801632881</v>
      </c>
      <c r="F811">
        <v>873.4000244140625</v>
      </c>
      <c r="G811" s="2">
        <v>45163</v>
      </c>
      <c r="H811">
        <v>934197.8632435799</v>
      </c>
      <c r="I811">
        <v>-0.5409098522965246</v>
      </c>
    </row>
    <row r="812" spans="1:9">
      <c r="A812" t="s">
        <v>203</v>
      </c>
      <c r="B812" s="2">
        <v>45118</v>
      </c>
      <c r="C812">
        <v>323.2250061035156</v>
      </c>
      <c r="D812">
        <v>53</v>
      </c>
      <c r="E812">
        <v>845146.0051236153</v>
      </c>
      <c r="F812">
        <v>511.8250122070313</v>
      </c>
      <c r="G812" s="2">
        <v>45218</v>
      </c>
      <c r="H812">
        <v>1267538.46710825</v>
      </c>
      <c r="I812">
        <v>58.349447766153</v>
      </c>
    </row>
    <row r="813" spans="1:9">
      <c r="A813" t="s">
        <v>27</v>
      </c>
      <c r="B813" s="2">
        <v>45120</v>
      </c>
      <c r="C813">
        <v>64.31999969482422</v>
      </c>
      <c r="D813">
        <v>272</v>
      </c>
      <c r="E813">
        <v>859923.4652066231</v>
      </c>
      <c r="F813">
        <v>65.61000061035156</v>
      </c>
      <c r="G813" s="2">
        <v>45156</v>
      </c>
      <c r="H813">
        <v>1000810.502045155</v>
      </c>
      <c r="I813">
        <v>2.005598447835735</v>
      </c>
    </row>
    <row r="814" spans="1:9">
      <c r="A814" t="s">
        <v>106</v>
      </c>
      <c r="B814" s="2">
        <v>45124</v>
      </c>
      <c r="C814">
        <v>28.43000030517578</v>
      </c>
      <c r="D814">
        <v>641</v>
      </c>
      <c r="E814">
        <v>894251.6859631538</v>
      </c>
      <c r="F814">
        <v>36.52000045776367</v>
      </c>
      <c r="G814" s="2">
        <v>45225</v>
      </c>
      <c r="H814">
        <v>1434157.42595911</v>
      </c>
      <c r="I814">
        <v>28.45585672088465</v>
      </c>
    </row>
    <row r="815" spans="1:9">
      <c r="A815" t="s">
        <v>103</v>
      </c>
      <c r="B815" s="2">
        <v>45124</v>
      </c>
      <c r="C815">
        <v>31.59000015258789</v>
      </c>
      <c r="D815">
        <v>566</v>
      </c>
      <c r="E815">
        <v>876371.7458767891</v>
      </c>
      <c r="F815">
        <v>44.4900016784668</v>
      </c>
      <c r="G815" s="2">
        <v>45226</v>
      </c>
      <c r="H815">
        <v>1472353.725199223</v>
      </c>
      <c r="I815">
        <v>40.83571213538637</v>
      </c>
    </row>
    <row r="816" spans="1:9">
      <c r="A816" t="s">
        <v>13</v>
      </c>
      <c r="B816" s="2">
        <v>45127</v>
      </c>
      <c r="C816">
        <v>32.72999954223633</v>
      </c>
      <c r="D816">
        <v>546</v>
      </c>
      <c r="E816">
        <v>875709.7661709785</v>
      </c>
      <c r="F816">
        <v>41.2599983215332</v>
      </c>
      <c r="G816" s="2">
        <v>45225</v>
      </c>
      <c r="H816">
        <v>1456685.385042667</v>
      </c>
      <c r="I816">
        <v>26.06171371401751</v>
      </c>
    </row>
    <row r="817" spans="1:9">
      <c r="A817" t="s">
        <v>184</v>
      </c>
      <c r="B817" s="2">
        <v>45138</v>
      </c>
      <c r="C817">
        <v>188.2333374023437</v>
      </c>
      <c r="D817">
        <v>95</v>
      </c>
      <c r="E817">
        <v>877354.7880063057</v>
      </c>
      <c r="F817">
        <v>176.6666717529297</v>
      </c>
      <c r="G817" s="2">
        <v>45146</v>
      </c>
      <c r="H817">
        <v>962650.1419949532</v>
      </c>
      <c r="I817">
        <v>-6.144855002326499</v>
      </c>
    </row>
    <row r="818" spans="1:9">
      <c r="A818" t="s">
        <v>139</v>
      </c>
      <c r="B818" s="2">
        <v>45147</v>
      </c>
      <c r="C818">
        <v>48.97999954223633</v>
      </c>
      <c r="D818">
        <v>393</v>
      </c>
      <c r="E818">
        <v>943401.0021748543</v>
      </c>
      <c r="F818">
        <v>72.22000122070312</v>
      </c>
      <c r="G818" s="2">
        <v>45222</v>
      </c>
      <c r="H818">
        <v>1343203.026037693</v>
      </c>
      <c r="I818">
        <v>47.44794180413687</v>
      </c>
    </row>
    <row r="819" spans="1:9">
      <c r="A819" t="s">
        <v>182</v>
      </c>
      <c r="B819" s="2">
        <v>45147</v>
      </c>
      <c r="C819">
        <v>822.5</v>
      </c>
      <c r="D819">
        <v>22</v>
      </c>
      <c r="E819">
        <v>925306.0021748543</v>
      </c>
      <c r="F819">
        <v>922.5</v>
      </c>
      <c r="G819" s="2">
        <v>45222</v>
      </c>
      <c r="H819">
        <v>1363498.026037693</v>
      </c>
      <c r="I819">
        <v>12.1580547112462</v>
      </c>
    </row>
    <row r="820" spans="1:9">
      <c r="A820" t="s">
        <v>17</v>
      </c>
      <c r="B820" s="2">
        <v>45147</v>
      </c>
      <c r="C820">
        <v>27.35000038146973</v>
      </c>
      <c r="D820">
        <v>676</v>
      </c>
      <c r="E820">
        <v>906817.4019169807</v>
      </c>
      <c r="F820">
        <v>39.81999969482422</v>
      </c>
      <c r="G820" s="2">
        <v>45229</v>
      </c>
      <c r="H820">
        <v>1472059.642740726</v>
      </c>
      <c r="I820">
        <v>45.59414676207176</v>
      </c>
    </row>
    <row r="821" spans="1:9">
      <c r="A821" t="s">
        <v>23</v>
      </c>
      <c r="B821" s="2">
        <v>45148</v>
      </c>
      <c r="C821">
        <v>285.5499877929688</v>
      </c>
      <c r="D821">
        <v>63</v>
      </c>
      <c r="E821">
        <v>888827.7526860237</v>
      </c>
      <c r="F821">
        <v>261.5499877929688</v>
      </c>
      <c r="G821" s="2">
        <v>45196</v>
      </c>
      <c r="H821">
        <v>1028824.433241367</v>
      </c>
      <c r="I821">
        <v>-8.404833138147648</v>
      </c>
    </row>
    <row r="822" spans="1:9">
      <c r="A822" t="s">
        <v>46</v>
      </c>
      <c r="B822" s="2">
        <v>45152</v>
      </c>
      <c r="C822">
        <v>345.1000061035156</v>
      </c>
      <c r="D822">
        <v>52</v>
      </c>
      <c r="E822">
        <v>894475.3529057503</v>
      </c>
      <c r="F822">
        <v>388.1499938964844</v>
      </c>
      <c r="G822" s="2">
        <v>45219</v>
      </c>
      <c r="H822">
        <v>1314820.565557957</v>
      </c>
      <c r="I822">
        <v>12.47464127255203</v>
      </c>
    </row>
    <row r="823" spans="1:9">
      <c r="A823" t="s">
        <v>12</v>
      </c>
      <c r="B823" s="2">
        <v>45156</v>
      </c>
      <c r="C823">
        <v>53.29000091552734</v>
      </c>
      <c r="D823">
        <v>370</v>
      </c>
      <c r="E823">
        <v>967378.1024632454</v>
      </c>
      <c r="F823">
        <v>59.56000137329102</v>
      </c>
      <c r="G823" s="2">
        <v>45198</v>
      </c>
      <c r="H823">
        <v>1030361.013830662</v>
      </c>
      <c r="I823">
        <v>11.76581037726489</v>
      </c>
    </row>
    <row r="824" spans="1:9">
      <c r="A824" t="s">
        <v>62</v>
      </c>
      <c r="B824" s="2">
        <v>45156</v>
      </c>
      <c r="C824">
        <v>148.1000061035156</v>
      </c>
      <c r="D824">
        <v>130</v>
      </c>
      <c r="E824">
        <v>948125.1016697884</v>
      </c>
      <c r="F824">
        <v>137.4499969482422</v>
      </c>
      <c r="G824" s="2">
        <v>45190</v>
      </c>
      <c r="H824">
        <v>970905.1743607521</v>
      </c>
      <c r="I824">
        <v>-7.191092988767017</v>
      </c>
    </row>
    <row r="825" spans="1:9">
      <c r="A825" t="s">
        <v>94</v>
      </c>
      <c r="B825" s="2">
        <v>45159</v>
      </c>
      <c r="C825">
        <v>325.0499877929688</v>
      </c>
      <c r="D825">
        <v>61</v>
      </c>
      <c r="E825">
        <v>980982.4527897835</v>
      </c>
      <c r="F825">
        <v>329.9500122070312</v>
      </c>
      <c r="G825" s="2">
        <v>45215</v>
      </c>
      <c r="H825">
        <v>1152029.403093815</v>
      </c>
      <c r="I825">
        <v>1.507467958184767</v>
      </c>
    </row>
    <row r="826" spans="1:9">
      <c r="A826" t="s">
        <v>234</v>
      </c>
      <c r="B826" s="2">
        <v>45159</v>
      </c>
      <c r="C826">
        <v>52.29000091552734</v>
      </c>
      <c r="D826">
        <v>375</v>
      </c>
      <c r="E826">
        <v>961373.7024464607</v>
      </c>
      <c r="F826">
        <v>51.52999877929688</v>
      </c>
      <c r="G826" s="2">
        <v>45198</v>
      </c>
      <c r="H826">
        <v>1049684.763372898</v>
      </c>
      <c r="I826">
        <v>-1.453436838638076</v>
      </c>
    </row>
    <row r="827" spans="1:9">
      <c r="A827" t="s">
        <v>81</v>
      </c>
      <c r="B827" s="2">
        <v>45160</v>
      </c>
      <c r="C827">
        <v>82.19999694824219</v>
      </c>
      <c r="D827">
        <v>251</v>
      </c>
      <c r="E827">
        <v>1014801.85303545</v>
      </c>
      <c r="F827">
        <v>93.9499969482422</v>
      </c>
      <c r="G827" s="2">
        <v>45217</v>
      </c>
      <c r="H827">
        <v>1201699.151094913</v>
      </c>
      <c r="I827">
        <v>14.29440442363822</v>
      </c>
    </row>
    <row r="828" spans="1:9">
      <c r="A828" t="s">
        <v>45</v>
      </c>
      <c r="B828" s="2">
        <v>45160</v>
      </c>
      <c r="C828">
        <v>151.9499969482422</v>
      </c>
      <c r="D828">
        <v>133</v>
      </c>
      <c r="E828">
        <v>994592.5034413338</v>
      </c>
      <c r="F828">
        <v>173</v>
      </c>
      <c r="G828" s="2">
        <v>45208</v>
      </c>
      <c r="H828">
        <v>1172678.291429996</v>
      </c>
      <c r="I828">
        <v>13.85324348438648</v>
      </c>
    </row>
    <row r="829" spans="1:9">
      <c r="A829" t="s">
        <v>108</v>
      </c>
      <c r="B829" s="2">
        <v>45160</v>
      </c>
      <c r="C829">
        <v>51.06000137329102</v>
      </c>
      <c r="D829">
        <v>389</v>
      </c>
      <c r="E829">
        <v>974730.1629071236</v>
      </c>
      <c r="F829">
        <v>121.0500030517578</v>
      </c>
      <c r="G829" s="2">
        <v>45362</v>
      </c>
      <c r="H829">
        <v>1450716.691465855</v>
      </c>
      <c r="I829">
        <v>137.0740301528426</v>
      </c>
    </row>
    <row r="830" spans="1:9">
      <c r="A830" t="s">
        <v>59</v>
      </c>
      <c r="B830" s="2">
        <v>45161</v>
      </c>
      <c r="C830">
        <v>36.59000015258789</v>
      </c>
      <c r="D830">
        <v>532</v>
      </c>
      <c r="E830">
        <v>955264.2828259468</v>
      </c>
      <c r="F830">
        <v>37.52999877929688</v>
      </c>
      <c r="G830" s="2">
        <v>45204</v>
      </c>
      <c r="H830">
        <v>1088378.220541477</v>
      </c>
      <c r="I830">
        <v>2.569004161762783</v>
      </c>
    </row>
    <row r="831" spans="1:9">
      <c r="A831" t="s">
        <v>111</v>
      </c>
      <c r="B831" s="2">
        <v>45161</v>
      </c>
      <c r="C831">
        <v>43.47999954223633</v>
      </c>
      <c r="D831">
        <v>439</v>
      </c>
      <c r="E831">
        <v>936176.5630269051</v>
      </c>
      <c r="F831">
        <v>53.59999847412109</v>
      </c>
      <c r="G831" s="2">
        <v>45233</v>
      </c>
      <c r="H831">
        <v>1515901.341799259</v>
      </c>
      <c r="I831">
        <v>23.27506678571655</v>
      </c>
    </row>
    <row r="832" spans="1:9">
      <c r="A832" t="s">
        <v>32</v>
      </c>
      <c r="B832" s="2">
        <v>45162</v>
      </c>
      <c r="C832">
        <v>229.3000030517578</v>
      </c>
      <c r="D832">
        <v>81</v>
      </c>
      <c r="E832">
        <v>917603.2627797127</v>
      </c>
      <c r="F832">
        <v>222.8999938964844</v>
      </c>
      <c r="G832" s="2">
        <v>45229</v>
      </c>
      <c r="H832">
        <v>1490114.542246342</v>
      </c>
      <c r="I832">
        <v>-2.791107313604698</v>
      </c>
    </row>
    <row r="833" spans="1:9">
      <c r="A833" t="s">
        <v>235</v>
      </c>
      <c r="B833" s="2">
        <v>45166</v>
      </c>
      <c r="C833">
        <v>611.5499877929688</v>
      </c>
      <c r="D833">
        <v>30</v>
      </c>
      <c r="E833">
        <v>915851.3636097908</v>
      </c>
      <c r="F833">
        <v>636.7000122070312</v>
      </c>
      <c r="G833" s="2">
        <v>45170</v>
      </c>
      <c r="H833">
        <v>949883.728621006</v>
      </c>
      <c r="I833">
        <v>4.112505096243526</v>
      </c>
    </row>
    <row r="834" spans="1:9">
      <c r="A834" t="s">
        <v>98</v>
      </c>
      <c r="B834" s="2">
        <v>45167</v>
      </c>
      <c r="C834">
        <v>127.6500015258789</v>
      </c>
      <c r="D834">
        <v>146</v>
      </c>
      <c r="E834">
        <v>917215.6637654305</v>
      </c>
      <c r="F834">
        <v>151.3000030517578</v>
      </c>
      <c r="G834" s="2">
        <v>45224</v>
      </c>
      <c r="H834">
        <v>1408784.125463963</v>
      </c>
      <c r="I834">
        <v>18.52722384894313</v>
      </c>
    </row>
    <row r="835" spans="1:9">
      <c r="A835" t="s">
        <v>43</v>
      </c>
      <c r="B835" s="2">
        <v>45168</v>
      </c>
      <c r="C835">
        <v>28.94000053405762</v>
      </c>
      <c r="D835">
        <v>652</v>
      </c>
      <c r="E835">
        <v>924956.8588147163</v>
      </c>
      <c r="F835">
        <v>56.58000183105469</v>
      </c>
      <c r="G835" s="2">
        <v>45363</v>
      </c>
      <c r="H835">
        <v>1521700.253668308</v>
      </c>
      <c r="I835">
        <v>95.50795019671592</v>
      </c>
    </row>
    <row r="836" spans="1:9">
      <c r="A836" t="s">
        <v>16</v>
      </c>
      <c r="B836" s="2">
        <v>45169</v>
      </c>
      <c r="C836">
        <v>19.80999946594238</v>
      </c>
      <c r="D836">
        <v>951</v>
      </c>
      <c r="E836">
        <v>923257.129011631</v>
      </c>
      <c r="F836">
        <v>18.45000076293945</v>
      </c>
      <c r="G836" s="2">
        <v>45204</v>
      </c>
      <c r="H836">
        <v>1105924.171267033</v>
      </c>
      <c r="I836">
        <v>-6.865213223963271</v>
      </c>
    </row>
    <row r="837" spans="1:9">
      <c r="A837" t="s">
        <v>236</v>
      </c>
      <c r="B837" s="2">
        <v>45170</v>
      </c>
      <c r="C837">
        <v>727.7999877929688</v>
      </c>
      <c r="D837">
        <v>26</v>
      </c>
      <c r="E837">
        <v>930782.7282547951</v>
      </c>
      <c r="F837">
        <v>726.5499877929688</v>
      </c>
      <c r="G837" s="2">
        <v>45177</v>
      </c>
      <c r="H837">
        <v>949809.2287430763</v>
      </c>
      <c r="I837">
        <v>-0.1717504837820329</v>
      </c>
    </row>
    <row r="838" spans="1:9">
      <c r="A838" t="s">
        <v>11</v>
      </c>
      <c r="B838" s="2">
        <v>45173</v>
      </c>
      <c r="C838">
        <v>131.6999969482422</v>
      </c>
      <c r="D838">
        <v>144</v>
      </c>
      <c r="E838">
        <v>930918.9290604591</v>
      </c>
      <c r="F838">
        <v>125.8499984741211</v>
      </c>
      <c r="G838" s="2">
        <v>45211</v>
      </c>
      <c r="H838">
        <v>1161274.151529789</v>
      </c>
      <c r="I838">
        <v>-4.441912383961657</v>
      </c>
    </row>
    <row r="839" spans="1:9">
      <c r="A839" t="s">
        <v>38</v>
      </c>
      <c r="B839" s="2">
        <v>45180</v>
      </c>
      <c r="C839">
        <v>18.38999938964844</v>
      </c>
      <c r="D839">
        <v>1032</v>
      </c>
      <c r="E839">
        <v>930830.7493729591</v>
      </c>
      <c r="F839">
        <v>16.93000030517578</v>
      </c>
      <c r="G839" s="2">
        <v>45208</v>
      </c>
      <c r="H839">
        <v>1190150.051744938</v>
      </c>
      <c r="I839">
        <v>-7.939092620603781</v>
      </c>
    </row>
    <row r="840" spans="1:9">
      <c r="A840" t="s">
        <v>209</v>
      </c>
      <c r="B840" s="2">
        <v>45191</v>
      </c>
      <c r="C840">
        <v>86.01999664306641</v>
      </c>
      <c r="D840">
        <v>225</v>
      </c>
      <c r="E840">
        <v>951550.6751160622</v>
      </c>
      <c r="F840">
        <v>75.01000213623047</v>
      </c>
      <c r="G840" s="2">
        <v>45229</v>
      </c>
      <c r="H840">
        <v>1506991.792726994</v>
      </c>
      <c r="I840">
        <v>-12.79934310218715</v>
      </c>
    </row>
    <row r="841" spans="1:9">
      <c r="A841" t="s">
        <v>75</v>
      </c>
      <c r="B841" s="2">
        <v>45198</v>
      </c>
      <c r="C841">
        <v>77.06999969482422</v>
      </c>
      <c r="D841">
        <v>266</v>
      </c>
      <c r="E841">
        <v>1008323.813322544</v>
      </c>
      <c r="F841">
        <v>72.94000244140625</v>
      </c>
      <c r="G841" s="2">
        <v>45217</v>
      </c>
      <c r="H841">
        <v>1221101.191744328</v>
      </c>
      <c r="I841">
        <v>-5.358761216779046</v>
      </c>
    </row>
    <row r="842" spans="1:9">
      <c r="A842" t="s">
        <v>107</v>
      </c>
      <c r="B842" s="2">
        <v>45202</v>
      </c>
      <c r="C842">
        <v>112.0500030517578</v>
      </c>
      <c r="D842">
        <v>187</v>
      </c>
      <c r="E842">
        <v>1028731.412802219</v>
      </c>
      <c r="F842">
        <v>103.1999969482422</v>
      </c>
      <c r="G842" s="2">
        <v>45231</v>
      </c>
      <c r="H842">
        <v>1562703.742128849</v>
      </c>
      <c r="I842">
        <v>-7.898264937509755</v>
      </c>
    </row>
    <row r="843" spans="1:9">
      <c r="A843" t="s">
        <v>134</v>
      </c>
      <c r="B843" s="2">
        <v>45205</v>
      </c>
      <c r="C843">
        <v>42.47999954223633</v>
      </c>
      <c r="D843">
        <v>520</v>
      </c>
      <c r="E843">
        <v>1083834.57150507</v>
      </c>
      <c r="F843">
        <v>38.34999847412109</v>
      </c>
      <c r="G843" s="2">
        <v>45225</v>
      </c>
      <c r="H843">
        <v>1476627.38424921</v>
      </c>
      <c r="I843">
        <v>-9.72222484138431</v>
      </c>
    </row>
    <row r="844" spans="1:9">
      <c r="A844" t="s">
        <v>183</v>
      </c>
      <c r="B844" s="2">
        <v>45211</v>
      </c>
      <c r="C844">
        <v>80.59999847412109</v>
      </c>
      <c r="D844">
        <v>295</v>
      </c>
      <c r="E844">
        <v>1166373.052195072</v>
      </c>
      <c r="F844">
        <v>70.80999755859375</v>
      </c>
      <c r="G844" s="2">
        <v>45237</v>
      </c>
      <c r="H844">
        <v>1510430.821283817</v>
      </c>
      <c r="I844">
        <v>-12.1464033509513</v>
      </c>
    </row>
    <row r="845" spans="1:9">
      <c r="A845" t="s">
        <v>126</v>
      </c>
      <c r="B845" s="2">
        <v>45211</v>
      </c>
      <c r="C845">
        <v>159.0500030517578</v>
      </c>
      <c r="D845">
        <v>146</v>
      </c>
      <c r="E845">
        <v>1143151.751749516</v>
      </c>
      <c r="F845">
        <v>205.0500030517578</v>
      </c>
      <c r="G845" s="2">
        <v>45364</v>
      </c>
      <c r="H845">
        <v>1569216.354506016</v>
      </c>
      <c r="I845">
        <v>28.92172217376868</v>
      </c>
    </row>
    <row r="846" spans="1:9">
      <c r="A846" t="s">
        <v>193</v>
      </c>
      <c r="B846" s="2">
        <v>45212</v>
      </c>
      <c r="C846">
        <v>271.1000061035156</v>
      </c>
      <c r="D846">
        <v>85</v>
      </c>
      <c r="E846">
        <v>1138230.65101099</v>
      </c>
      <c r="F846">
        <v>267.9500122070312</v>
      </c>
      <c r="G846" s="2">
        <v>45260</v>
      </c>
      <c r="H846">
        <v>1005389.957043171</v>
      </c>
      <c r="I846">
        <v>-1.161930588552475</v>
      </c>
    </row>
    <row r="847" spans="1:9">
      <c r="A847" t="s">
        <v>99</v>
      </c>
      <c r="B847" s="2">
        <v>45212</v>
      </c>
      <c r="C847">
        <v>128.1999969482422</v>
      </c>
      <c r="D847">
        <v>177</v>
      </c>
      <c r="E847">
        <v>1115539.251551151</v>
      </c>
      <c r="F847">
        <v>122.0999984741211</v>
      </c>
      <c r="G847" s="2">
        <v>45232</v>
      </c>
      <c r="H847">
        <v>1553177.841272831</v>
      </c>
      <c r="I847">
        <v>-4.758189250647041</v>
      </c>
    </row>
    <row r="848" spans="1:9">
      <c r="A848" t="s">
        <v>176</v>
      </c>
      <c r="B848" s="2">
        <v>45215</v>
      </c>
      <c r="C848">
        <v>204.9499969482422</v>
      </c>
      <c r="D848">
        <v>108</v>
      </c>
      <c r="E848">
        <v>1093404.651880741</v>
      </c>
      <c r="F848">
        <v>183.25</v>
      </c>
      <c r="G848" s="2">
        <v>45250</v>
      </c>
      <c r="H848">
        <v>1195855.086090565</v>
      </c>
      <c r="I848">
        <v>-10.58794694870002</v>
      </c>
    </row>
    <row r="849" spans="1:9">
      <c r="A849" t="s">
        <v>27</v>
      </c>
      <c r="B849" s="2">
        <v>45225</v>
      </c>
      <c r="C849">
        <v>71.97000122070312</v>
      </c>
      <c r="D849">
        <v>391</v>
      </c>
      <c r="E849">
        <v>1380643.854986668</v>
      </c>
      <c r="F849">
        <v>114.3600006103516</v>
      </c>
      <c r="G849" s="2">
        <v>45377</v>
      </c>
      <c r="H849">
        <v>1989825.09638834</v>
      </c>
      <c r="I849">
        <v>58.89953962853956</v>
      </c>
    </row>
    <row r="850" spans="1:9">
      <c r="A850" t="s">
        <v>31</v>
      </c>
      <c r="B850" s="2">
        <v>45226</v>
      </c>
      <c r="C850">
        <v>137</v>
      </c>
      <c r="D850">
        <v>215</v>
      </c>
      <c r="E850">
        <v>1447172.38424921</v>
      </c>
      <c r="F850">
        <v>161.75</v>
      </c>
      <c r="G850" s="2">
        <v>45358</v>
      </c>
      <c r="H850">
        <v>1333326.687651157</v>
      </c>
      <c r="I850">
        <v>18.06569343065694</v>
      </c>
    </row>
    <row r="851" spans="1:9">
      <c r="A851" t="s">
        <v>68</v>
      </c>
      <c r="B851" s="2">
        <v>45229</v>
      </c>
      <c r="C851">
        <v>153.0500030517578</v>
      </c>
      <c r="D851">
        <v>192</v>
      </c>
      <c r="E851">
        <v>1442968.124613285</v>
      </c>
      <c r="F851">
        <v>145.3999938964844</v>
      </c>
      <c r="G851" s="2">
        <v>45280</v>
      </c>
      <c r="H851">
        <v>953197.4850888252</v>
      </c>
      <c r="I851">
        <v>-4.998372429098475</v>
      </c>
    </row>
    <row r="852" spans="1:9">
      <c r="A852" t="s">
        <v>118</v>
      </c>
      <c r="B852" s="2">
        <v>45229</v>
      </c>
      <c r="C852">
        <v>55.90000152587891</v>
      </c>
      <c r="D852">
        <v>516</v>
      </c>
      <c r="E852">
        <v>1414123.723825932</v>
      </c>
      <c r="F852">
        <v>122.5250015258789</v>
      </c>
      <c r="G852" s="2">
        <v>45320</v>
      </c>
      <c r="H852">
        <v>1065144.08797884</v>
      </c>
      <c r="I852">
        <v>119.1860432582564</v>
      </c>
    </row>
    <row r="853" spans="1:9">
      <c r="A853" t="s">
        <v>90</v>
      </c>
      <c r="B853" s="2">
        <v>45230</v>
      </c>
      <c r="C853">
        <v>202.1499938964844</v>
      </c>
      <c r="D853">
        <v>149</v>
      </c>
      <c r="E853">
        <v>1476871.443636417</v>
      </c>
      <c r="F853">
        <v>273.75</v>
      </c>
      <c r="G853" s="2">
        <v>45372</v>
      </c>
      <c r="H853">
        <v>1943727.586103916</v>
      </c>
      <c r="I853">
        <v>35.4192472249987</v>
      </c>
    </row>
    <row r="854" spans="1:9">
      <c r="A854" t="s">
        <v>170</v>
      </c>
      <c r="B854" s="2">
        <v>45232</v>
      </c>
      <c r="C854">
        <v>324.3500061035156</v>
      </c>
      <c r="D854">
        <v>96</v>
      </c>
      <c r="E854">
        <v>1531566.141542912</v>
      </c>
      <c r="F854">
        <v>385.8999938964844</v>
      </c>
      <c r="G854" s="2">
        <v>45245</v>
      </c>
      <c r="H854">
        <v>1327213.912973881</v>
      </c>
      <c r="I854">
        <v>18.97641024656716</v>
      </c>
    </row>
    <row r="855" spans="1:9">
      <c r="A855" t="s">
        <v>28</v>
      </c>
      <c r="B855" s="2">
        <v>45233</v>
      </c>
      <c r="C855">
        <v>647.7999877929688</v>
      </c>
      <c r="D855">
        <v>47</v>
      </c>
      <c r="E855">
        <v>1522731.241846561</v>
      </c>
      <c r="F855">
        <v>945.75</v>
      </c>
      <c r="G855" s="2">
        <v>45429</v>
      </c>
      <c r="H855">
        <v>1427097.79865694</v>
      </c>
      <c r="I855">
        <v>45.99413674306111</v>
      </c>
    </row>
    <row r="856" spans="1:9">
      <c r="A856" t="s">
        <v>33</v>
      </c>
      <c r="B856" s="2">
        <v>45233</v>
      </c>
      <c r="C856">
        <v>595.2999877929688</v>
      </c>
      <c r="D856">
        <v>51</v>
      </c>
      <c r="E856">
        <v>1492370.94246912</v>
      </c>
      <c r="F856">
        <v>873.5499877929688</v>
      </c>
      <c r="G856" s="2">
        <v>45377</v>
      </c>
      <c r="H856">
        <v>2034376.145765781</v>
      </c>
      <c r="I856">
        <v>46.74113988001101</v>
      </c>
    </row>
    <row r="857" spans="1:9">
      <c r="A857" t="s">
        <v>88</v>
      </c>
      <c r="B857" s="2">
        <v>45236</v>
      </c>
      <c r="C857">
        <v>99.02999877929688</v>
      </c>
      <c r="D857">
        <v>306</v>
      </c>
      <c r="E857">
        <v>1485598.162172794</v>
      </c>
      <c r="F857">
        <v>170.4499969482422</v>
      </c>
      <c r="G857" s="2">
        <v>45365</v>
      </c>
      <c r="H857">
        <v>1681161.594259739</v>
      </c>
      <c r="I857">
        <v>72.11955876937395</v>
      </c>
    </row>
    <row r="858" spans="1:9">
      <c r="A858" t="s">
        <v>232</v>
      </c>
      <c r="B858" s="2">
        <v>45236</v>
      </c>
      <c r="C858">
        <v>108.5</v>
      </c>
      <c r="D858">
        <v>273</v>
      </c>
      <c r="E858">
        <v>1455977.662172794</v>
      </c>
      <c r="F858">
        <v>133.6000061035156</v>
      </c>
      <c r="G858" s="2">
        <v>45334</v>
      </c>
      <c r="H858">
        <v>1077007.249344349</v>
      </c>
      <c r="I858">
        <v>23.13364617835542</v>
      </c>
    </row>
    <row r="859" spans="1:9">
      <c r="A859" t="s">
        <v>237</v>
      </c>
      <c r="B859" s="2">
        <v>45237</v>
      </c>
      <c r="C859">
        <v>246.8000030517578</v>
      </c>
      <c r="D859">
        <v>121</v>
      </c>
      <c r="E859">
        <v>1469006.422480106</v>
      </c>
      <c r="F859">
        <v>469.8999938964844</v>
      </c>
      <c r="G859" s="2">
        <v>45349</v>
      </c>
      <c r="H859">
        <v>1208476.282030582</v>
      </c>
      <c r="I859">
        <v>90.3970778306429</v>
      </c>
    </row>
    <row r="860" spans="1:9">
      <c r="A860" t="s">
        <v>133</v>
      </c>
      <c r="B860" s="2">
        <v>45238</v>
      </c>
      <c r="C860">
        <v>151.6999969482422</v>
      </c>
      <c r="D860">
        <v>199</v>
      </c>
      <c r="E860">
        <v>1480242.521891117</v>
      </c>
      <c r="F860">
        <v>222.3500061035156</v>
      </c>
      <c r="G860" s="2">
        <v>45350</v>
      </c>
      <c r="H860">
        <v>1332519.934237003</v>
      </c>
      <c r="I860">
        <v>46.57218891004866</v>
      </c>
    </row>
    <row r="861" spans="1:9">
      <c r="A861" t="s">
        <v>63</v>
      </c>
      <c r="B861" s="2">
        <v>45238</v>
      </c>
      <c r="C861">
        <v>410.1499938964844</v>
      </c>
      <c r="D861">
        <v>72</v>
      </c>
      <c r="E861">
        <v>1450711.72233057</v>
      </c>
      <c r="F861">
        <v>516.9000244140625</v>
      </c>
      <c r="G861" s="2">
        <v>45358</v>
      </c>
      <c r="H861">
        <v>1370543.48940897</v>
      </c>
      <c r="I861">
        <v>26.02707109743861</v>
      </c>
    </row>
    <row r="862" spans="1:9">
      <c r="A862" t="s">
        <v>161</v>
      </c>
      <c r="B862" s="2">
        <v>45239</v>
      </c>
      <c r="C862">
        <v>150.6499938964844</v>
      </c>
      <c r="D862">
        <v>201</v>
      </c>
      <c r="E862">
        <v>1485672.27613306</v>
      </c>
      <c r="F862">
        <v>179.1999969482422</v>
      </c>
      <c r="G862" s="2">
        <v>45357</v>
      </c>
      <c r="H862">
        <v>1330824.578470707</v>
      </c>
      <c r="I862">
        <v>18.95121421071897</v>
      </c>
    </row>
    <row r="863" spans="1:9">
      <c r="A863" t="s">
        <v>94</v>
      </c>
      <c r="B863" s="2">
        <v>45239</v>
      </c>
      <c r="C863">
        <v>401.1000061035156</v>
      </c>
      <c r="D863">
        <v>74</v>
      </c>
      <c r="E863">
        <v>1455990.8756814</v>
      </c>
      <c r="F863">
        <v>537.6500244140625</v>
      </c>
      <c r="G863" s="2">
        <v>45365</v>
      </c>
      <c r="H863">
        <v>1720947.69606638</v>
      </c>
      <c r="I863">
        <v>34.04388337887637</v>
      </c>
    </row>
    <row r="864" spans="1:9">
      <c r="A864" t="s">
        <v>204</v>
      </c>
      <c r="B864" s="2">
        <v>45240</v>
      </c>
      <c r="C864">
        <v>75.80000305175781</v>
      </c>
      <c r="D864">
        <v>384</v>
      </c>
      <c r="E864">
        <v>1426883.674509525</v>
      </c>
      <c r="F864">
        <v>122.3000030517578</v>
      </c>
      <c r="G864" s="2">
        <v>45355</v>
      </c>
      <c r="H864">
        <v>1320419.087770939</v>
      </c>
      <c r="I864">
        <v>61.34564396817876</v>
      </c>
    </row>
    <row r="865" spans="1:9">
      <c r="A865" t="s">
        <v>107</v>
      </c>
      <c r="B865" s="2">
        <v>45243</v>
      </c>
      <c r="C865">
        <v>111.9499969482422</v>
      </c>
      <c r="D865">
        <v>254</v>
      </c>
      <c r="E865">
        <v>1398448.375284672</v>
      </c>
      <c r="F865">
        <v>146.8999938964844</v>
      </c>
      <c r="G865" s="2">
        <v>45405</v>
      </c>
      <c r="H865">
        <v>1267826.178869724</v>
      </c>
      <c r="I865">
        <v>31.21929245286232</v>
      </c>
    </row>
    <row r="866" spans="1:9">
      <c r="A866" t="s">
        <v>238</v>
      </c>
      <c r="B866" s="2">
        <v>45243</v>
      </c>
      <c r="C866">
        <v>91.87000274658205</v>
      </c>
      <c r="D866">
        <v>304</v>
      </c>
      <c r="E866">
        <v>1370519.894449711</v>
      </c>
      <c r="F866">
        <v>90.12000274658205</v>
      </c>
      <c r="G866" s="2">
        <v>45296</v>
      </c>
      <c r="H866">
        <v>1024775.587208271</v>
      </c>
      <c r="I866">
        <v>-1.904865513966807</v>
      </c>
    </row>
    <row r="867" spans="1:9">
      <c r="A867" t="s">
        <v>110</v>
      </c>
      <c r="B867" s="2">
        <v>45243</v>
      </c>
      <c r="C867">
        <v>349.1499938964844</v>
      </c>
      <c r="D867">
        <v>78</v>
      </c>
      <c r="E867">
        <v>1343286.194925785</v>
      </c>
      <c r="F867">
        <v>421.9500122070313</v>
      </c>
      <c r="G867" s="2">
        <v>45369</v>
      </c>
      <c r="H867">
        <v>1918127.217070103</v>
      </c>
      <c r="I867">
        <v>20.85064287073441</v>
      </c>
    </row>
    <row r="868" spans="1:9">
      <c r="A868" t="s">
        <v>38</v>
      </c>
      <c r="B868" s="2">
        <v>45245</v>
      </c>
      <c r="C868">
        <v>20.35000038146973</v>
      </c>
      <c r="D868">
        <v>1320</v>
      </c>
      <c r="E868">
        <v>1316424.194422245</v>
      </c>
      <c r="F868">
        <v>24.53000068664551</v>
      </c>
      <c r="G868" s="2">
        <v>45356</v>
      </c>
      <c r="H868">
        <v>1321161.579416752</v>
      </c>
      <c r="I868">
        <v>20.54054165513432</v>
      </c>
    </row>
    <row r="869" spans="1:9">
      <c r="A869" t="s">
        <v>183</v>
      </c>
      <c r="B869" s="2">
        <v>45245</v>
      </c>
      <c r="C869">
        <v>83.62000274658203</v>
      </c>
      <c r="D869">
        <v>314</v>
      </c>
      <c r="E869">
        <v>1290167.513559818</v>
      </c>
      <c r="F869">
        <v>115</v>
      </c>
      <c r="G869" s="2">
        <v>45343</v>
      </c>
      <c r="H869">
        <v>1106749.951010227</v>
      </c>
      <c r="I869">
        <v>37.52690292120401</v>
      </c>
    </row>
    <row r="870" spans="1:9">
      <c r="A870" t="s">
        <v>16</v>
      </c>
      <c r="B870" s="2">
        <v>45246</v>
      </c>
      <c r="C870">
        <v>21.23999977111816</v>
      </c>
      <c r="D870">
        <v>1249</v>
      </c>
      <c r="E870">
        <v>1300685.153259754</v>
      </c>
      <c r="F870">
        <v>29.3700008392334</v>
      </c>
      <c r="G870" s="2">
        <v>45337</v>
      </c>
      <c r="H870">
        <v>1090622.730642796</v>
      </c>
      <c r="I870">
        <v>38.27684159945373</v>
      </c>
    </row>
    <row r="871" spans="1:9">
      <c r="A871" t="s">
        <v>37</v>
      </c>
      <c r="B871" s="2">
        <v>45246</v>
      </c>
      <c r="C871">
        <v>79.62999725341797</v>
      </c>
      <c r="D871">
        <v>326</v>
      </c>
      <c r="E871">
        <v>1274725.77415514</v>
      </c>
      <c r="F871">
        <v>116.5500030517578</v>
      </c>
      <c r="G871" s="2">
        <v>45370</v>
      </c>
      <c r="H871">
        <v>1954304.738951206</v>
      </c>
      <c r="I871">
        <v>46.36444439504876</v>
      </c>
    </row>
    <row r="872" spans="1:9">
      <c r="A872" t="s">
        <v>35</v>
      </c>
      <c r="B872" s="2">
        <v>45246</v>
      </c>
      <c r="C872">
        <v>138.6999969482422</v>
      </c>
      <c r="D872">
        <v>183</v>
      </c>
      <c r="E872">
        <v>1249343.674713612</v>
      </c>
      <c r="F872">
        <v>295.0499877929688</v>
      </c>
      <c r="G872" s="2">
        <v>45455</v>
      </c>
      <c r="H872">
        <v>1430602.959897518</v>
      </c>
      <c r="I872">
        <v>112.7253022962003</v>
      </c>
    </row>
    <row r="873" spans="1:9">
      <c r="A873" t="s">
        <v>113</v>
      </c>
      <c r="B873" s="2">
        <v>45247</v>
      </c>
      <c r="C873">
        <v>167.6499938964844</v>
      </c>
      <c r="D873">
        <v>149</v>
      </c>
      <c r="E873">
        <v>1224363.825623035</v>
      </c>
      <c r="F873">
        <v>223.5500030517578</v>
      </c>
      <c r="G873" s="2">
        <v>45358</v>
      </c>
      <c r="H873">
        <v>1403852.439863682</v>
      </c>
      <c r="I873">
        <v>33.34328135424147</v>
      </c>
    </row>
    <row r="874" spans="1:9">
      <c r="A874" t="s">
        <v>134</v>
      </c>
      <c r="B874" s="2">
        <v>45250</v>
      </c>
      <c r="C874">
        <v>39.86000061035156</v>
      </c>
      <c r="D874">
        <v>614</v>
      </c>
      <c r="E874">
        <v>1199889.78524828</v>
      </c>
      <c r="F874">
        <v>39.09999847412109</v>
      </c>
      <c r="G874" s="2">
        <v>45258</v>
      </c>
      <c r="H874">
        <v>1042417.504971027</v>
      </c>
      <c r="I874">
        <v>-1.906678686886685</v>
      </c>
    </row>
    <row r="875" spans="1:9">
      <c r="A875" t="s">
        <v>217</v>
      </c>
      <c r="B875" s="2">
        <v>45250</v>
      </c>
      <c r="C875">
        <v>172.6499938964844</v>
      </c>
      <c r="D875">
        <v>138</v>
      </c>
      <c r="E875">
        <v>1176064.086090565</v>
      </c>
      <c r="F875">
        <v>169.9499969482422</v>
      </c>
      <c r="G875" s="2">
        <v>45295</v>
      </c>
      <c r="H875">
        <v>1017706.407131672</v>
      </c>
      <c r="I875">
        <v>-1.563855802891613</v>
      </c>
    </row>
    <row r="876" spans="1:9">
      <c r="A876" t="s">
        <v>22</v>
      </c>
      <c r="B876" s="2">
        <v>45251</v>
      </c>
      <c r="C876">
        <v>75.77999877929688</v>
      </c>
      <c r="D876">
        <v>315</v>
      </c>
      <c r="E876">
        <v>1171984.386475086</v>
      </c>
      <c r="F876">
        <v>81.83000183105469</v>
      </c>
      <c r="G876" s="2">
        <v>45348</v>
      </c>
      <c r="H876">
        <v>1109494.612699986</v>
      </c>
      <c r="I876">
        <v>7.983640999227195</v>
      </c>
    </row>
    <row r="877" spans="1:9">
      <c r="A877" t="s">
        <v>59</v>
      </c>
      <c r="B877" s="2">
        <v>45251</v>
      </c>
      <c r="C877">
        <v>37.31000137329102</v>
      </c>
      <c r="D877">
        <v>628</v>
      </c>
      <c r="E877">
        <v>1148553.705612659</v>
      </c>
      <c r="F877">
        <v>36.02999877929688</v>
      </c>
      <c r="G877" s="2">
        <v>45286</v>
      </c>
      <c r="H877">
        <v>1017884.747757435</v>
      </c>
      <c r="I877">
        <v>-3.430722452104879</v>
      </c>
    </row>
    <row r="878" spans="1:9">
      <c r="A878" t="s">
        <v>139</v>
      </c>
      <c r="B878" s="2">
        <v>45252</v>
      </c>
      <c r="C878">
        <v>76.63999938964844</v>
      </c>
      <c r="D878">
        <v>299</v>
      </c>
      <c r="E878">
        <v>1125638.345795155</v>
      </c>
      <c r="F878">
        <v>147.3500061035156</v>
      </c>
      <c r="G878" s="2">
        <v>45352</v>
      </c>
      <c r="H878">
        <v>1298872.586184025</v>
      </c>
      <c r="I878">
        <v>92.26253559106604</v>
      </c>
    </row>
    <row r="879" spans="1:9">
      <c r="A879" t="s">
        <v>135</v>
      </c>
      <c r="B879" s="2">
        <v>45252</v>
      </c>
      <c r="C879">
        <v>54.47999954223633</v>
      </c>
      <c r="D879">
        <v>413</v>
      </c>
      <c r="E879">
        <v>1103138.105984211</v>
      </c>
      <c r="F879">
        <v>90.15000152587891</v>
      </c>
      <c r="G879" s="2">
        <v>45362</v>
      </c>
      <c r="H879">
        <v>1487948.642096043</v>
      </c>
      <c r="I879">
        <v>65.47357247312189</v>
      </c>
    </row>
    <row r="880" spans="1:9">
      <c r="A880" t="s">
        <v>239</v>
      </c>
      <c r="B880" s="2">
        <v>45252</v>
      </c>
      <c r="C880">
        <v>221.5</v>
      </c>
      <c r="D880">
        <v>99</v>
      </c>
      <c r="E880">
        <v>1081209.605984211</v>
      </c>
      <c r="F880">
        <v>353.8500061035156</v>
      </c>
      <c r="G880" s="2">
        <v>45427</v>
      </c>
      <c r="H880">
        <v>1350519.796089649</v>
      </c>
      <c r="I880">
        <v>59.75169575779486</v>
      </c>
    </row>
    <row r="881" spans="1:9">
      <c r="A881" t="s">
        <v>240</v>
      </c>
      <c r="B881" s="2">
        <v>45253</v>
      </c>
      <c r="C881">
        <v>877.6500244140625</v>
      </c>
      <c r="D881">
        <v>24</v>
      </c>
      <c r="E881">
        <v>1060146.005398273</v>
      </c>
      <c r="F881">
        <v>920.2999877929688</v>
      </c>
      <c r="G881" s="2">
        <v>45261</v>
      </c>
      <c r="H881">
        <v>1007539.057049274</v>
      </c>
      <c r="I881">
        <v>4.859563857174192</v>
      </c>
    </row>
    <row r="882" spans="1:9">
      <c r="A882" t="s">
        <v>11</v>
      </c>
      <c r="B882" s="2">
        <v>45253</v>
      </c>
      <c r="C882">
        <v>126.6999969482422</v>
      </c>
      <c r="D882">
        <v>167</v>
      </c>
      <c r="E882">
        <v>1038987.105907917</v>
      </c>
      <c r="F882">
        <v>135.1499938964844</v>
      </c>
      <c r="G882" s="2">
        <v>45315</v>
      </c>
      <c r="H882">
        <v>1024366.68664217</v>
      </c>
      <c r="I882">
        <v>6.669295305266703</v>
      </c>
    </row>
    <row r="883" spans="1:9">
      <c r="A883" t="s">
        <v>15</v>
      </c>
      <c r="B883" s="2">
        <v>45258</v>
      </c>
      <c r="C883">
        <v>270.75</v>
      </c>
      <c r="D883">
        <v>76</v>
      </c>
      <c r="E883">
        <v>1018410.105907917</v>
      </c>
      <c r="F883">
        <v>445.7000122070313</v>
      </c>
      <c r="G883" s="2">
        <v>45439</v>
      </c>
      <c r="H883">
        <v>1641855.826047421</v>
      </c>
      <c r="I883">
        <v>64.61680967942061</v>
      </c>
    </row>
    <row r="884" spans="1:9">
      <c r="A884" t="s">
        <v>99</v>
      </c>
      <c r="B884" s="2">
        <v>45260</v>
      </c>
      <c r="C884">
        <v>131.6499938964844</v>
      </c>
      <c r="D884">
        <v>158</v>
      </c>
      <c r="E884">
        <v>1021616.805935383</v>
      </c>
      <c r="F884">
        <v>173.9499969482422</v>
      </c>
      <c r="G884" s="2">
        <v>45373</v>
      </c>
      <c r="H884">
        <v>1993713.184080601</v>
      </c>
      <c r="I884">
        <v>32.13065325701272</v>
      </c>
    </row>
    <row r="885" spans="1:9">
      <c r="A885" t="s">
        <v>40</v>
      </c>
      <c r="B885" s="2">
        <v>45260</v>
      </c>
      <c r="C885">
        <v>2376.39990234375</v>
      </c>
      <c r="D885">
        <v>8</v>
      </c>
      <c r="E885">
        <v>1002605.606716633</v>
      </c>
      <c r="F885">
        <v>2901.300048828125</v>
      </c>
      <c r="G885" s="2">
        <v>45372</v>
      </c>
      <c r="H885">
        <v>1966937.986494541</v>
      </c>
      <c r="I885">
        <v>22.08803938961143</v>
      </c>
    </row>
    <row r="886" spans="1:9">
      <c r="A886" t="s">
        <v>209</v>
      </c>
      <c r="B886" s="2">
        <v>45260</v>
      </c>
      <c r="C886">
        <v>85.80000305175781</v>
      </c>
      <c r="D886">
        <v>233</v>
      </c>
      <c r="E886">
        <v>982614.2060055733</v>
      </c>
      <c r="F886">
        <v>188.1999969482422</v>
      </c>
      <c r="G886" s="2">
        <v>45366</v>
      </c>
      <c r="H886">
        <v>1854293.75541544</v>
      </c>
      <c r="I886">
        <v>119.3473079886872</v>
      </c>
    </row>
    <row r="887" spans="1:9">
      <c r="A887" t="s">
        <v>45</v>
      </c>
      <c r="B887" s="2">
        <v>45261</v>
      </c>
      <c r="C887">
        <v>203.4499969482422</v>
      </c>
      <c r="D887">
        <v>98</v>
      </c>
      <c r="E887">
        <v>985451.8573422432</v>
      </c>
      <c r="F887">
        <v>188.5</v>
      </c>
      <c r="G887" s="2">
        <v>45315</v>
      </c>
      <c r="H887">
        <v>1042839.68664217</v>
      </c>
      <c r="I887">
        <v>-7.348241421721662</v>
      </c>
    </row>
    <row r="888" spans="1:9">
      <c r="A888" t="s">
        <v>241</v>
      </c>
      <c r="B888" s="2">
        <v>45264</v>
      </c>
      <c r="C888">
        <v>2891.699951171875</v>
      </c>
      <c r="D888">
        <v>6</v>
      </c>
      <c r="E888">
        <v>990188.8573422432</v>
      </c>
      <c r="F888">
        <v>2657.699951171875</v>
      </c>
      <c r="G888" s="2">
        <v>45286</v>
      </c>
      <c r="H888">
        <v>1033830.947464466</v>
      </c>
      <c r="I888">
        <v>-8.092125875825062</v>
      </c>
    </row>
    <row r="889" spans="1:9">
      <c r="A889" t="s">
        <v>13</v>
      </c>
      <c r="B889" s="2">
        <v>45264</v>
      </c>
      <c r="C889">
        <v>45.81999969482422</v>
      </c>
      <c r="D889">
        <v>432</v>
      </c>
      <c r="E889">
        <v>970394.6174740791</v>
      </c>
      <c r="F889">
        <v>58.7599983215332</v>
      </c>
      <c r="G889" s="2">
        <v>45369</v>
      </c>
      <c r="H889">
        <v>1943511.536345005</v>
      </c>
      <c r="I889">
        <v>28.24094001067982</v>
      </c>
    </row>
    <row r="890" spans="1:9">
      <c r="A890" t="s">
        <v>242</v>
      </c>
      <c r="B890" s="2">
        <v>45265</v>
      </c>
      <c r="C890">
        <v>544.1500244140625</v>
      </c>
      <c r="D890">
        <v>35</v>
      </c>
      <c r="E890">
        <v>951349.3666195869</v>
      </c>
      <c r="F890">
        <v>509.2999877929688</v>
      </c>
      <c r="G890" s="2">
        <v>45280</v>
      </c>
      <c r="H890">
        <v>971022.9846615791</v>
      </c>
      <c r="I890">
        <v>-6.404490500321121</v>
      </c>
    </row>
    <row r="891" spans="1:9">
      <c r="A891" t="s">
        <v>132</v>
      </c>
      <c r="B891" s="2">
        <v>45265</v>
      </c>
      <c r="C891">
        <v>52.18000030517578</v>
      </c>
      <c r="D891">
        <v>364</v>
      </c>
      <c r="E891">
        <v>932355.846508503</v>
      </c>
      <c r="F891">
        <v>64.33000183105469</v>
      </c>
      <c r="G891" s="2">
        <v>45342</v>
      </c>
      <c r="H891">
        <v>1092361.301931858</v>
      </c>
      <c r="I891">
        <v>23.28478623001031</v>
      </c>
    </row>
    <row r="892" spans="1:9">
      <c r="A892" t="s">
        <v>42</v>
      </c>
      <c r="B892" s="2">
        <v>45265</v>
      </c>
      <c r="C892">
        <v>95.69000244140624</v>
      </c>
      <c r="D892">
        <v>194</v>
      </c>
      <c r="E892">
        <v>913791.9860348701</v>
      </c>
      <c r="F892">
        <v>130</v>
      </c>
      <c r="G892" s="2">
        <v>45373</v>
      </c>
      <c r="H892">
        <v>2018933.184080601</v>
      </c>
      <c r="I892">
        <v>35.85536282079496</v>
      </c>
    </row>
    <row r="893" spans="1:9">
      <c r="A893" t="s">
        <v>179</v>
      </c>
      <c r="B893" s="2">
        <v>45274</v>
      </c>
      <c r="C893">
        <v>241.3500061035156</v>
      </c>
      <c r="D893">
        <v>78</v>
      </c>
      <c r="E893">
        <v>925280.6862607002</v>
      </c>
      <c r="F893">
        <v>228.3500061035156</v>
      </c>
      <c r="G893" s="2">
        <v>45308</v>
      </c>
      <c r="H893">
        <v>1022144.238186359</v>
      </c>
      <c r="I893">
        <v>-5.386368208511364</v>
      </c>
    </row>
    <row r="894" spans="1:9">
      <c r="A894" t="s">
        <v>106</v>
      </c>
      <c r="B894" s="2">
        <v>45281</v>
      </c>
      <c r="C894">
        <v>39.66999816894531</v>
      </c>
      <c r="D894">
        <v>489</v>
      </c>
      <c r="E894">
        <v>951624.3555569649</v>
      </c>
      <c r="F894">
        <v>52.93000030517578</v>
      </c>
      <c r="G894" s="2">
        <v>45365</v>
      </c>
      <c r="H894">
        <v>1746830.466215611</v>
      </c>
      <c r="I894">
        <v>33.4257694688041</v>
      </c>
    </row>
    <row r="895" spans="1:9">
      <c r="A895" t="s">
        <v>17</v>
      </c>
      <c r="B895" s="2">
        <v>45281</v>
      </c>
      <c r="C895">
        <v>43.61000061035156</v>
      </c>
      <c r="D895">
        <v>436</v>
      </c>
      <c r="E895">
        <v>932610.3952908516</v>
      </c>
      <c r="F895">
        <v>60.11000061035156</v>
      </c>
      <c r="G895" s="2">
        <v>45366</v>
      </c>
      <c r="H895">
        <v>1880501.715681553</v>
      </c>
      <c r="I895">
        <v>37.83535833311465</v>
      </c>
    </row>
    <row r="896" spans="1:9">
      <c r="A896" t="s">
        <v>166</v>
      </c>
      <c r="B896" s="2">
        <v>45282</v>
      </c>
      <c r="C896">
        <v>572.5999755859375</v>
      </c>
      <c r="D896">
        <v>35</v>
      </c>
      <c r="E896">
        <v>995257.9085240364</v>
      </c>
      <c r="F896">
        <v>615</v>
      </c>
      <c r="G896" s="2">
        <v>45293</v>
      </c>
      <c r="H896">
        <v>1014528.947990894</v>
      </c>
      <c r="I896">
        <v>7.404824698197874</v>
      </c>
    </row>
    <row r="897" spans="1:9">
      <c r="A897" t="s">
        <v>102</v>
      </c>
      <c r="B897" s="2">
        <v>45287</v>
      </c>
      <c r="C897">
        <v>117.9599990844727</v>
      </c>
      <c r="D897">
        <v>175</v>
      </c>
      <c r="E897">
        <v>1013187.947624683</v>
      </c>
      <c r="F897">
        <v>136.4499969482422</v>
      </c>
      <c r="G897" s="2">
        <v>45366</v>
      </c>
      <c r="H897">
        <v>1904380.465147495</v>
      </c>
      <c r="I897">
        <v>15.67480332932913</v>
      </c>
    </row>
    <row r="898" spans="1:9">
      <c r="A898" t="s">
        <v>75</v>
      </c>
      <c r="B898" s="2">
        <v>45287</v>
      </c>
      <c r="C898">
        <v>84.09999847412109</v>
      </c>
      <c r="D898">
        <v>240</v>
      </c>
      <c r="E898">
        <v>993003.9479908943</v>
      </c>
      <c r="F898">
        <v>90.65000152587891</v>
      </c>
      <c r="G898" s="2">
        <v>45365</v>
      </c>
      <c r="H898">
        <v>1768586.466581821</v>
      </c>
      <c r="I898">
        <v>7.788350975741519</v>
      </c>
    </row>
    <row r="899" spans="1:9">
      <c r="A899" t="s">
        <v>9</v>
      </c>
      <c r="B899" s="2">
        <v>45294</v>
      </c>
      <c r="C899">
        <v>15.89000034332275</v>
      </c>
      <c r="D899">
        <v>1276</v>
      </c>
      <c r="E899">
        <v>994253.3075528145</v>
      </c>
      <c r="F899">
        <v>14.03999996185303</v>
      </c>
      <c r="G899" s="2">
        <v>45324</v>
      </c>
      <c r="H899">
        <v>1061762.60807848</v>
      </c>
      <c r="I899">
        <v>-11.6425446286861</v>
      </c>
    </row>
    <row r="900" spans="1:9">
      <c r="A900" t="s">
        <v>59</v>
      </c>
      <c r="B900" s="2">
        <v>45296</v>
      </c>
      <c r="C900">
        <v>40.90000152587891</v>
      </c>
      <c r="D900">
        <v>497</v>
      </c>
      <c r="E900">
        <v>997379.1063733101</v>
      </c>
      <c r="F900">
        <v>43.47999954223633</v>
      </c>
      <c r="G900" s="2">
        <v>45343</v>
      </c>
      <c r="H900">
        <v>1128359.510782719</v>
      </c>
      <c r="I900">
        <v>6.308063374337442</v>
      </c>
    </row>
    <row r="901" spans="1:9">
      <c r="A901" t="s">
        <v>12</v>
      </c>
      <c r="B901" s="2">
        <v>45299</v>
      </c>
      <c r="C901">
        <v>86.98999786376953</v>
      </c>
      <c r="D901">
        <v>235</v>
      </c>
      <c r="E901">
        <v>1004332.937710285</v>
      </c>
      <c r="F901">
        <v>75.26000213623047</v>
      </c>
      <c r="G901" s="2">
        <v>45364</v>
      </c>
      <c r="H901">
        <v>1586902.45500803</v>
      </c>
      <c r="I901">
        <v>-13.48430396090915</v>
      </c>
    </row>
    <row r="902" spans="1:9">
      <c r="A902" t="s">
        <v>93</v>
      </c>
      <c r="B902" s="2">
        <v>45309</v>
      </c>
      <c r="C902">
        <v>236.6000061035156</v>
      </c>
      <c r="D902">
        <v>86</v>
      </c>
      <c r="E902">
        <v>1001796.637661457</v>
      </c>
      <c r="F902">
        <v>283.2999877929688</v>
      </c>
      <c r="G902" s="2">
        <v>45371</v>
      </c>
      <c r="H902">
        <v>1955424.435469151</v>
      </c>
      <c r="I902">
        <v>19.73794610513294</v>
      </c>
    </row>
    <row r="903" spans="1:9">
      <c r="A903" t="s">
        <v>243</v>
      </c>
      <c r="B903" s="2">
        <v>45316</v>
      </c>
      <c r="C903">
        <v>819</v>
      </c>
      <c r="D903">
        <v>25</v>
      </c>
      <c r="E903">
        <v>1022364.68664217</v>
      </c>
      <c r="F903">
        <v>776.75</v>
      </c>
      <c r="G903" s="2">
        <v>45335</v>
      </c>
      <c r="H903">
        <v>1075058.798813343</v>
      </c>
      <c r="I903">
        <v>-5.158730158730158</v>
      </c>
    </row>
    <row r="904" spans="1:9">
      <c r="A904" t="s">
        <v>36</v>
      </c>
      <c r="B904" s="2">
        <v>45316</v>
      </c>
      <c r="C904">
        <v>227.1499938964844</v>
      </c>
      <c r="D904">
        <v>90</v>
      </c>
      <c r="E904">
        <v>1001921.187191486</v>
      </c>
      <c r="F904">
        <v>259.8500061035156</v>
      </c>
      <c r="G904" s="2">
        <v>45373</v>
      </c>
      <c r="H904">
        <v>2042319.684629917</v>
      </c>
      <c r="I904">
        <v>14.3957794786176</v>
      </c>
    </row>
    <row r="905" spans="1:9">
      <c r="A905" t="s">
        <v>87</v>
      </c>
      <c r="B905" s="2">
        <v>45321</v>
      </c>
      <c r="C905">
        <v>43.81999969482422</v>
      </c>
      <c r="D905">
        <v>486</v>
      </c>
      <c r="E905">
        <v>1043847.568127155</v>
      </c>
      <c r="F905">
        <v>42.65999984741211</v>
      </c>
      <c r="G905" s="2">
        <v>45355</v>
      </c>
      <c r="H905">
        <v>1341151.847696781</v>
      </c>
      <c r="I905">
        <v>-2.647192732749202</v>
      </c>
    </row>
    <row r="906" spans="1:9">
      <c r="A906" t="s">
        <v>103</v>
      </c>
      <c r="B906" s="2">
        <v>45327</v>
      </c>
      <c r="C906">
        <v>64.72000122070312</v>
      </c>
      <c r="D906">
        <v>328</v>
      </c>
      <c r="E906">
        <v>1040534.447678089</v>
      </c>
      <c r="F906">
        <v>54.27999877929688</v>
      </c>
      <c r="G906" s="2">
        <v>45364</v>
      </c>
      <c r="H906">
        <v>1604706.294607639</v>
      </c>
      <c r="I906">
        <v>-16.13102942598001</v>
      </c>
    </row>
    <row r="907" spans="1:9">
      <c r="A907" t="s">
        <v>98</v>
      </c>
      <c r="B907" s="2">
        <v>45335</v>
      </c>
      <c r="C907">
        <v>245.6000061035156</v>
      </c>
      <c r="D907">
        <v>87</v>
      </c>
      <c r="E907">
        <v>1055640.048813343</v>
      </c>
      <c r="F907">
        <v>266.8999938964844</v>
      </c>
      <c r="G907" s="2">
        <v>45349</v>
      </c>
      <c r="H907">
        <v>1231696.581499577</v>
      </c>
      <c r="I907">
        <v>8.672633250665006</v>
      </c>
    </row>
    <row r="908" spans="1:9">
      <c r="A908" t="s">
        <v>244</v>
      </c>
      <c r="B908" s="2">
        <v>45336</v>
      </c>
      <c r="C908">
        <v>1319.949951171875</v>
      </c>
      <c r="D908">
        <v>16</v>
      </c>
      <c r="E908">
        <v>1053939.599594593</v>
      </c>
      <c r="F908">
        <v>1135</v>
      </c>
      <c r="G908" s="2">
        <v>45365</v>
      </c>
      <c r="H908">
        <v>1786746.466581821</v>
      </c>
      <c r="I908">
        <v>-14.01189120903206</v>
      </c>
    </row>
    <row r="909" spans="1:9">
      <c r="A909" t="s">
        <v>231</v>
      </c>
      <c r="B909" s="2">
        <v>45341</v>
      </c>
      <c r="C909">
        <v>425.0499877929688</v>
      </c>
      <c r="D909">
        <v>51</v>
      </c>
      <c r="E909">
        <v>1068945.181265354</v>
      </c>
      <c r="F909">
        <v>378.5499877929688</v>
      </c>
      <c r="G909" s="2">
        <v>45366</v>
      </c>
      <c r="H909">
        <v>1923686.514524937</v>
      </c>
      <c r="I909">
        <v>-10.93988973895677</v>
      </c>
    </row>
    <row r="910" spans="1:9">
      <c r="A910" t="s">
        <v>11</v>
      </c>
      <c r="B910" s="2">
        <v>45343</v>
      </c>
      <c r="C910">
        <v>143.8500061035156</v>
      </c>
      <c r="D910">
        <v>151</v>
      </c>
      <c r="E910">
        <v>1070639.951010227</v>
      </c>
      <c r="F910">
        <v>171.8000030517578</v>
      </c>
      <c r="G910" s="2">
        <v>45482</v>
      </c>
      <c r="H910">
        <v>1360123.933690548</v>
      </c>
      <c r="I910">
        <v>19.42995881983428</v>
      </c>
    </row>
    <row r="911" spans="1:9">
      <c r="A911" t="s">
        <v>9</v>
      </c>
      <c r="B911" s="2">
        <v>45345</v>
      </c>
      <c r="C911">
        <v>17.54999923706055</v>
      </c>
      <c r="D911">
        <v>1285</v>
      </c>
      <c r="E911">
        <v>1105807.761763096</v>
      </c>
      <c r="F911">
        <v>13.68000030517578</v>
      </c>
      <c r="G911" s="2">
        <v>45363</v>
      </c>
      <c r="H911">
        <v>1539279.054060459</v>
      </c>
      <c r="I911">
        <v>-22.05127692377583</v>
      </c>
    </row>
    <row r="912" spans="1:9">
      <c r="A912" t="s">
        <v>168</v>
      </c>
      <c r="B912" s="2">
        <v>45345</v>
      </c>
      <c r="C912">
        <v>187.1999969482422</v>
      </c>
      <c r="D912">
        <v>118</v>
      </c>
      <c r="E912">
        <v>1083718.162123203</v>
      </c>
      <c r="F912">
        <v>172.8500061035156</v>
      </c>
      <c r="G912" s="2">
        <v>45369</v>
      </c>
      <c r="H912">
        <v>1963907.83706522</v>
      </c>
      <c r="I912">
        <v>-7.665593524926235</v>
      </c>
    </row>
    <row r="913" spans="1:9">
      <c r="A913" t="s">
        <v>134</v>
      </c>
      <c r="B913" s="2">
        <v>45349</v>
      </c>
      <c r="C913">
        <v>48.90999984741211</v>
      </c>
      <c r="D913">
        <v>453</v>
      </c>
      <c r="E913">
        <v>1087338.382769108</v>
      </c>
      <c r="F913">
        <v>46.34000015258789</v>
      </c>
      <c r="G913" s="2">
        <v>45357</v>
      </c>
      <c r="H913">
        <v>1351816.598539829</v>
      </c>
      <c r="I913">
        <v>-5.254548564387699</v>
      </c>
    </row>
    <row r="914" spans="1:9">
      <c r="A914" t="s">
        <v>25</v>
      </c>
      <c r="B914" s="2">
        <v>45350</v>
      </c>
      <c r="C914">
        <v>205.6999969482422</v>
      </c>
      <c r="D914">
        <v>119</v>
      </c>
      <c r="E914">
        <v>1207218.281862736</v>
      </c>
      <c r="F914">
        <v>211.25</v>
      </c>
      <c r="G914" s="2">
        <v>45383</v>
      </c>
      <c r="H914">
        <v>2139736.846251011</v>
      </c>
      <c r="I914">
        <v>2.698105558627837</v>
      </c>
    </row>
    <row r="915" spans="1:9">
      <c r="A915" t="s">
        <v>245</v>
      </c>
      <c r="B915" s="2">
        <v>45351</v>
      </c>
      <c r="C915">
        <v>276.5</v>
      </c>
      <c r="D915">
        <v>96</v>
      </c>
      <c r="E915">
        <v>1305975.934237003</v>
      </c>
      <c r="F915">
        <v>253.1000061035156</v>
      </c>
      <c r="G915" s="2">
        <v>45364</v>
      </c>
      <c r="H915">
        <v>1629003.895193577</v>
      </c>
      <c r="I915">
        <v>-8.462927268167958</v>
      </c>
    </row>
    <row r="916" spans="1:9">
      <c r="A916" t="s">
        <v>79</v>
      </c>
      <c r="B916" s="2">
        <v>45351</v>
      </c>
      <c r="C916">
        <v>1075.699951171875</v>
      </c>
      <c r="D916">
        <v>24</v>
      </c>
      <c r="E916">
        <v>1280159.135408878</v>
      </c>
      <c r="F916">
        <v>1034</v>
      </c>
      <c r="G916" s="2">
        <v>45373</v>
      </c>
      <c r="H916">
        <v>2067135.684629917</v>
      </c>
      <c r="I916">
        <v>-3.876541142020764</v>
      </c>
    </row>
    <row r="917" spans="1:9">
      <c r="A917" t="s">
        <v>197</v>
      </c>
      <c r="B917" s="2">
        <v>45352</v>
      </c>
      <c r="C917">
        <v>589.4000244140625</v>
      </c>
      <c r="D917">
        <v>43</v>
      </c>
      <c r="E917">
        <v>1254814.934359074</v>
      </c>
      <c r="F917">
        <v>566.1500244140625</v>
      </c>
      <c r="G917" s="2">
        <v>45419</v>
      </c>
      <c r="H917">
        <v>1206500.148022175</v>
      </c>
      <c r="I917">
        <v>-3.944689351364282</v>
      </c>
    </row>
    <row r="918" spans="1:9">
      <c r="A918" t="s">
        <v>130</v>
      </c>
      <c r="B918" s="2">
        <v>45355</v>
      </c>
      <c r="C918">
        <v>747.5499877929688</v>
      </c>
      <c r="D918">
        <v>34</v>
      </c>
      <c r="E918">
        <v>1273455.886599064</v>
      </c>
      <c r="F918">
        <v>749.7000122070312</v>
      </c>
      <c r="G918" s="2">
        <v>45358</v>
      </c>
      <c r="H918">
        <v>1429342.240278721</v>
      </c>
      <c r="I918">
        <v>0.2876094507619658</v>
      </c>
    </row>
    <row r="919" spans="1:9">
      <c r="A919" t="s">
        <v>19</v>
      </c>
      <c r="B919" s="2">
        <v>45356</v>
      </c>
      <c r="C919">
        <v>1088.099975585938</v>
      </c>
      <c r="D919">
        <v>24</v>
      </c>
      <c r="E919">
        <v>1315037.448282719</v>
      </c>
      <c r="F919">
        <v>1090.25</v>
      </c>
      <c r="G919" s="2">
        <v>45405</v>
      </c>
      <c r="H919">
        <v>1293992.178869724</v>
      </c>
      <c r="I919">
        <v>0.1975943812428376</v>
      </c>
    </row>
    <row r="920" spans="1:9">
      <c r="A920" t="s">
        <v>194</v>
      </c>
      <c r="B920" s="2">
        <v>45356</v>
      </c>
      <c r="C920">
        <v>70.38999938964844</v>
      </c>
      <c r="D920">
        <v>373</v>
      </c>
      <c r="E920">
        <v>1288781.97851038</v>
      </c>
      <c r="F920">
        <v>63.52999877929688</v>
      </c>
      <c r="G920" s="2">
        <v>45365</v>
      </c>
      <c r="H920">
        <v>1810443.156126499</v>
      </c>
      <c r="I920">
        <v>-9.745703466166514</v>
      </c>
    </row>
    <row r="921" spans="1:9">
      <c r="A921" t="s">
        <v>48</v>
      </c>
      <c r="B921" s="2">
        <v>45357</v>
      </c>
      <c r="C921">
        <v>120.9000015258789</v>
      </c>
      <c r="D921">
        <v>218</v>
      </c>
      <c r="E921">
        <v>1294805.37908411</v>
      </c>
      <c r="F921">
        <v>112.25</v>
      </c>
      <c r="G921" s="2">
        <v>45371</v>
      </c>
      <c r="H921">
        <v>1979894.935469151</v>
      </c>
      <c r="I921">
        <v>-7.154674455506401</v>
      </c>
    </row>
    <row r="922" spans="1:9">
      <c r="A922" t="s">
        <v>238</v>
      </c>
      <c r="B922" s="2">
        <v>45358</v>
      </c>
      <c r="C922">
        <v>82.22000122070312</v>
      </c>
      <c r="D922">
        <v>328</v>
      </c>
      <c r="E922">
        <v>1324848.438139439</v>
      </c>
      <c r="F922">
        <v>82.55000305175781</v>
      </c>
      <c r="G922" s="2">
        <v>45362</v>
      </c>
      <c r="H922">
        <v>1515025.043097019</v>
      </c>
      <c r="I922">
        <v>0.4013644200379707</v>
      </c>
    </row>
    <row r="923" spans="1:9">
      <c r="A923" t="s">
        <v>78</v>
      </c>
      <c r="B923" s="2">
        <v>45358</v>
      </c>
      <c r="C923">
        <v>1314.900024414062</v>
      </c>
      <c r="D923">
        <v>20</v>
      </c>
      <c r="E923">
        <v>1298550.437651157</v>
      </c>
      <c r="F923">
        <v>1072.300048828125</v>
      </c>
      <c r="G923" s="2">
        <v>45412</v>
      </c>
      <c r="H923">
        <v>1191339.39906168</v>
      </c>
      <c r="I923">
        <v>-18.45007004954946</v>
      </c>
    </row>
    <row r="924" spans="1:9">
      <c r="A924" t="s">
        <v>163</v>
      </c>
      <c r="B924" s="2">
        <v>45362</v>
      </c>
      <c r="C924">
        <v>3214.25</v>
      </c>
      <c r="D924">
        <v>8</v>
      </c>
      <c r="E924">
        <v>1403628.240278721</v>
      </c>
      <c r="F924">
        <v>4220.0498046875</v>
      </c>
      <c r="G924" s="2">
        <v>45474</v>
      </c>
      <c r="H924">
        <v>1356693.677953243</v>
      </c>
      <c r="I924">
        <v>31.29189716691296</v>
      </c>
    </row>
    <row r="925" spans="1:9">
      <c r="A925" t="s">
        <v>246</v>
      </c>
      <c r="B925" s="2">
        <v>45363</v>
      </c>
      <c r="C925">
        <v>592.4500122070312</v>
      </c>
      <c r="D925">
        <v>51</v>
      </c>
      <c r="E925">
        <v>1484810.092474461</v>
      </c>
      <c r="F925">
        <v>592.9500122070312</v>
      </c>
      <c r="G925" s="2">
        <v>45369</v>
      </c>
      <c r="H925">
        <v>1994148.287687778</v>
      </c>
      <c r="I925">
        <v>0.08439530588198813</v>
      </c>
    </row>
    <row r="926" spans="1:9">
      <c r="A926" t="s">
        <v>24</v>
      </c>
      <c r="B926" s="2">
        <v>45369</v>
      </c>
      <c r="C926">
        <v>147.3999938964844</v>
      </c>
      <c r="D926">
        <v>261</v>
      </c>
      <c r="E926">
        <v>1885215.116117954</v>
      </c>
      <c r="F926">
        <v>149.9499969482422</v>
      </c>
      <c r="G926" s="2">
        <v>45372</v>
      </c>
      <c r="H926">
        <v>2006074.935698032</v>
      </c>
      <c r="I926">
        <v>1.729988573506062</v>
      </c>
    </row>
    <row r="927" spans="1:9">
      <c r="A927" t="s">
        <v>69</v>
      </c>
      <c r="B927" s="2">
        <v>45370</v>
      </c>
      <c r="C927">
        <v>3977.550048828125</v>
      </c>
      <c r="D927">
        <v>10</v>
      </c>
      <c r="E927">
        <v>1954372.787199497</v>
      </c>
      <c r="F927">
        <v>3913.10009765625</v>
      </c>
      <c r="G927" s="2">
        <v>45373</v>
      </c>
      <c r="H927">
        <v>2106266.68560648</v>
      </c>
      <c r="I927">
        <v>-1.620342934235696</v>
      </c>
    </row>
    <row r="928" spans="1:9">
      <c r="A928" t="s">
        <v>147</v>
      </c>
      <c r="B928" s="2">
        <v>45370</v>
      </c>
      <c r="C928">
        <v>1227.849975585938</v>
      </c>
      <c r="D928">
        <v>31</v>
      </c>
      <c r="E928">
        <v>1916309.437956333</v>
      </c>
    </row>
    <row r="929" spans="1:9">
      <c r="A929" t="s">
        <v>242</v>
      </c>
      <c r="B929" s="2">
        <v>45371</v>
      </c>
      <c r="C929">
        <v>560.1500244140625</v>
      </c>
      <c r="D929">
        <v>69</v>
      </c>
      <c r="E929">
        <v>1915654.387266636</v>
      </c>
      <c r="F929">
        <v>572.2999877929688</v>
      </c>
      <c r="G929" s="2">
        <v>45412</v>
      </c>
      <c r="H929">
        <v>1230828.098219395</v>
      </c>
      <c r="I929">
        <v>2.169055226162948</v>
      </c>
    </row>
    <row r="930" spans="1:9">
      <c r="A930" t="s">
        <v>41</v>
      </c>
      <c r="B930" s="2">
        <v>45371</v>
      </c>
      <c r="C930">
        <v>250.75</v>
      </c>
      <c r="D930">
        <v>152</v>
      </c>
      <c r="E930">
        <v>1877540.387266636</v>
      </c>
      <c r="F930">
        <v>346.6499938964844</v>
      </c>
      <c r="G930" s="2">
        <v>45436</v>
      </c>
      <c r="H930">
        <v>1674203.555374622</v>
      </c>
      <c r="I930">
        <v>38.24526177327393</v>
      </c>
    </row>
    <row r="931" spans="1:9">
      <c r="A931" t="s">
        <v>74</v>
      </c>
      <c r="B931" s="2">
        <v>45372</v>
      </c>
      <c r="C931">
        <v>237.25</v>
      </c>
      <c r="D931">
        <v>166</v>
      </c>
      <c r="E931">
        <v>1940511.435469151</v>
      </c>
      <c r="F931">
        <v>243.5</v>
      </c>
      <c r="G931" s="2">
        <v>45377</v>
      </c>
      <c r="H931">
        <v>2074797.145765781</v>
      </c>
      <c r="I931">
        <v>2.634351949420443</v>
      </c>
    </row>
    <row r="932" spans="1:9">
      <c r="A932" t="s">
        <v>72</v>
      </c>
      <c r="B932" s="2">
        <v>45372</v>
      </c>
      <c r="C932">
        <v>1445.099975585938</v>
      </c>
      <c r="D932">
        <v>26</v>
      </c>
      <c r="E932">
        <v>1902938.836103916</v>
      </c>
      <c r="F932">
        <v>1461.800048828125</v>
      </c>
      <c r="G932" s="2">
        <v>45426</v>
      </c>
      <c r="H932">
        <v>1268453.386984348</v>
      </c>
      <c r="I932">
        <v>1.155634456046282</v>
      </c>
    </row>
    <row r="933" spans="1:9">
      <c r="A933" t="s">
        <v>91</v>
      </c>
      <c r="B933" s="2">
        <v>45373</v>
      </c>
      <c r="C933">
        <v>428.4500122070313</v>
      </c>
      <c r="D933">
        <v>93</v>
      </c>
      <c r="E933">
        <v>1966229.084562778</v>
      </c>
      <c r="F933">
        <v>426.1499938964844</v>
      </c>
      <c r="G933" s="2">
        <v>45443</v>
      </c>
      <c r="H933">
        <v>1489462.837354183</v>
      </c>
      <c r="I933">
        <v>-0.5368230236939614</v>
      </c>
    </row>
    <row r="934" spans="1:9">
      <c r="A934" t="s">
        <v>18</v>
      </c>
      <c r="B934" s="2">
        <v>45377</v>
      </c>
      <c r="C934">
        <v>740.0499877929688</v>
      </c>
      <c r="D934">
        <v>56</v>
      </c>
      <c r="E934">
        <v>2064823.886290073</v>
      </c>
      <c r="F934">
        <v>734.0499877929688</v>
      </c>
      <c r="G934" s="2">
        <v>45378</v>
      </c>
      <c r="H934">
        <v>2075701.445692539</v>
      </c>
      <c r="I934">
        <v>-0.8107560433712916</v>
      </c>
    </row>
    <row r="935" spans="1:9">
      <c r="A935" t="s">
        <v>123</v>
      </c>
      <c r="B935" s="2">
        <v>45377</v>
      </c>
      <c r="C935">
        <v>282.9500122070312</v>
      </c>
      <c r="D935">
        <v>145</v>
      </c>
      <c r="E935">
        <v>2023796.134520054</v>
      </c>
      <c r="F935">
        <v>298.7000122070312</v>
      </c>
      <c r="G935" s="2">
        <v>45447</v>
      </c>
      <c r="H935">
        <v>1390571.910871029</v>
      </c>
      <c r="I935">
        <v>5.566354239446333</v>
      </c>
    </row>
    <row r="936" spans="1:9">
      <c r="A936" t="s">
        <v>190</v>
      </c>
      <c r="B936" s="2">
        <v>45377</v>
      </c>
      <c r="C936">
        <v>1863.349975585937</v>
      </c>
      <c r="D936">
        <v>21</v>
      </c>
      <c r="E936">
        <v>1984665.785032749</v>
      </c>
      <c r="F936">
        <v>2750.550048828125</v>
      </c>
      <c r="G936" s="2">
        <v>45492</v>
      </c>
      <c r="H936">
        <v>1407074.749089718</v>
      </c>
      <c r="I936">
        <v>47.61317438304656</v>
      </c>
    </row>
    <row r="937" spans="1:9">
      <c r="A937" t="s">
        <v>225</v>
      </c>
      <c r="B937" s="2">
        <v>45377</v>
      </c>
      <c r="C937">
        <v>216.1499938964844</v>
      </c>
      <c r="D937">
        <v>183</v>
      </c>
      <c r="E937">
        <v>1945110.336149693</v>
      </c>
      <c r="F937">
        <v>212.5500030517578</v>
      </c>
      <c r="G937" s="2">
        <v>45379</v>
      </c>
      <c r="H937">
        <v>2114598.096251011</v>
      </c>
      <c r="I937">
        <v>-1.665505873875088</v>
      </c>
    </row>
    <row r="938" spans="1:9">
      <c r="A938" t="s">
        <v>96</v>
      </c>
      <c r="B938" s="2">
        <v>45378</v>
      </c>
      <c r="C938">
        <v>1608.099975585938</v>
      </c>
      <c r="D938">
        <v>25</v>
      </c>
      <c r="E938">
        <v>2034594.646376133</v>
      </c>
      <c r="F938">
        <v>1539.599975585938</v>
      </c>
      <c r="G938" s="2">
        <v>45404</v>
      </c>
      <c r="H938">
        <v>1255623.980825901</v>
      </c>
      <c r="I938">
        <v>-4.259685407621557</v>
      </c>
    </row>
    <row r="939" spans="1:9">
      <c r="A939" t="s">
        <v>204</v>
      </c>
      <c r="B939" s="2">
        <v>45384</v>
      </c>
      <c r="C939">
        <v>132.4499969482422</v>
      </c>
      <c r="D939">
        <v>323</v>
      </c>
      <c r="E939">
        <v>2096955.497236729</v>
      </c>
      <c r="F939">
        <v>133.1499938964844</v>
      </c>
      <c r="G939" s="2">
        <v>45456</v>
      </c>
      <c r="H939">
        <v>1548913.473783016</v>
      </c>
      <c r="I939">
        <v>0.5284990293474503</v>
      </c>
    </row>
    <row r="940" spans="1:9">
      <c r="A940" t="s">
        <v>42</v>
      </c>
      <c r="B940" s="2">
        <v>45384</v>
      </c>
      <c r="C940">
        <v>147.8500061035156</v>
      </c>
      <c r="D940">
        <v>283</v>
      </c>
      <c r="E940">
        <v>2055113.945509434</v>
      </c>
      <c r="F940">
        <v>152.8000030517578</v>
      </c>
      <c r="G940" s="2">
        <v>45450</v>
      </c>
      <c r="H940">
        <v>1406247.311002254</v>
      </c>
      <c r="I940">
        <v>3.347985623197404</v>
      </c>
    </row>
    <row r="941" spans="1:9">
      <c r="A941" t="s">
        <v>192</v>
      </c>
      <c r="B941" s="2">
        <v>45384</v>
      </c>
      <c r="C941">
        <v>420.1000061035156</v>
      </c>
      <c r="D941">
        <v>97</v>
      </c>
      <c r="E941">
        <v>2014364.244917393</v>
      </c>
      <c r="F941">
        <v>441.0666809082031</v>
      </c>
      <c r="G941" s="2">
        <v>45455</v>
      </c>
      <c r="H941">
        <v>1473386.427945614</v>
      </c>
      <c r="I941">
        <v>4.990877053098915</v>
      </c>
    </row>
    <row r="942" spans="1:9">
      <c r="A942" t="s">
        <v>25</v>
      </c>
      <c r="B942" s="2">
        <v>45385</v>
      </c>
      <c r="C942">
        <v>221.4499969482422</v>
      </c>
      <c r="D942">
        <v>181</v>
      </c>
      <c r="E942">
        <v>1974281.795469761</v>
      </c>
      <c r="F942">
        <v>311.1499938964844</v>
      </c>
      <c r="G942" s="2">
        <v>45505</v>
      </c>
      <c r="H942">
        <v>1686951.596767902</v>
      </c>
      <c r="I942">
        <v>40.50575668745983</v>
      </c>
    </row>
    <row r="943" spans="1:9">
      <c r="A943" t="s">
        <v>13</v>
      </c>
      <c r="B943" s="2">
        <v>45385</v>
      </c>
      <c r="C943">
        <v>66.91000366210938</v>
      </c>
      <c r="D943">
        <v>590</v>
      </c>
      <c r="E943">
        <v>1934804.893309116</v>
      </c>
      <c r="F943">
        <v>68.76999664306641</v>
      </c>
      <c r="G943" s="2">
        <v>45435</v>
      </c>
      <c r="H943">
        <v>1563044.255203724</v>
      </c>
      <c r="I943">
        <v>2.779842892177767</v>
      </c>
    </row>
    <row r="944" spans="1:9">
      <c r="A944" t="s">
        <v>247</v>
      </c>
      <c r="B944" s="2">
        <v>45386</v>
      </c>
      <c r="C944">
        <v>153.9499969482422</v>
      </c>
      <c r="D944">
        <v>251</v>
      </c>
      <c r="E944">
        <v>1896163.444075108</v>
      </c>
      <c r="F944">
        <v>145</v>
      </c>
      <c r="G944" s="2">
        <v>45433</v>
      </c>
      <c r="H944">
        <v>1458150.538078785</v>
      </c>
      <c r="I944">
        <v>-5.813573969248707</v>
      </c>
    </row>
    <row r="945" spans="1:9">
      <c r="A945" t="s">
        <v>48</v>
      </c>
      <c r="B945" s="2">
        <v>45386</v>
      </c>
      <c r="C945">
        <v>119.5999984741211</v>
      </c>
      <c r="D945">
        <v>317</v>
      </c>
      <c r="E945">
        <v>1858250.244558811</v>
      </c>
      <c r="F945">
        <v>175.5500030517578</v>
      </c>
      <c r="G945" s="2">
        <v>45509</v>
      </c>
      <c r="H945">
        <v>1696348.548260212</v>
      </c>
      <c r="I945">
        <v>46.78094087914484</v>
      </c>
    </row>
    <row r="946" spans="1:9">
      <c r="A946" t="s">
        <v>122</v>
      </c>
      <c r="B946" s="2">
        <v>45387</v>
      </c>
      <c r="C946">
        <v>569.9000244140625</v>
      </c>
      <c r="D946">
        <v>65</v>
      </c>
      <c r="E946">
        <v>1821206.742971897</v>
      </c>
      <c r="F946">
        <v>645.7999877929688</v>
      </c>
      <c r="G946" s="2">
        <v>45498</v>
      </c>
      <c r="H946">
        <v>1670534.706882954</v>
      </c>
      <c r="I946">
        <v>13.31811899059701</v>
      </c>
    </row>
    <row r="947" spans="1:9">
      <c r="A947" t="s">
        <v>56</v>
      </c>
      <c r="B947" s="2">
        <v>45387</v>
      </c>
      <c r="C947">
        <v>318.8999938964844</v>
      </c>
      <c r="D947">
        <v>114</v>
      </c>
      <c r="E947">
        <v>1784852.143667698</v>
      </c>
      <c r="F947">
        <v>432.7999877929688</v>
      </c>
      <c r="G947" s="2">
        <v>45497</v>
      </c>
      <c r="H947">
        <v>1571487.507175922</v>
      </c>
      <c r="I947">
        <v>35.71652432626154</v>
      </c>
    </row>
    <row r="948" spans="1:9">
      <c r="A948" t="s">
        <v>113</v>
      </c>
      <c r="B948" s="2">
        <v>45387</v>
      </c>
      <c r="C948">
        <v>235.3500061035156</v>
      </c>
      <c r="D948">
        <v>151</v>
      </c>
      <c r="E948">
        <v>1749314.292746067</v>
      </c>
      <c r="F948">
        <v>260.8999938964844</v>
      </c>
      <c r="G948" s="2">
        <v>45510</v>
      </c>
      <c r="H948">
        <v>1810307.927219868</v>
      </c>
      <c r="I948">
        <v>10.85616619093307</v>
      </c>
    </row>
    <row r="949" spans="1:9">
      <c r="A949" t="s">
        <v>99</v>
      </c>
      <c r="B949" s="2">
        <v>45390</v>
      </c>
      <c r="C949">
        <v>200.8000030517578</v>
      </c>
      <c r="D949">
        <v>174</v>
      </c>
      <c r="E949">
        <v>1714375.092215061</v>
      </c>
      <c r="F949">
        <v>204.1999969482422</v>
      </c>
      <c r="G949" s="2">
        <v>45433</v>
      </c>
      <c r="H949">
        <v>1493681.337547779</v>
      </c>
      <c r="I949">
        <v>1.693224026300438</v>
      </c>
    </row>
    <row r="950" spans="1:9">
      <c r="A950" t="s">
        <v>217</v>
      </c>
      <c r="B950" s="2">
        <v>45390</v>
      </c>
      <c r="C950">
        <v>179.25</v>
      </c>
      <c r="D950">
        <v>191</v>
      </c>
      <c r="E950">
        <v>1680138.342215061</v>
      </c>
      <c r="F950">
        <v>177.3000030517578</v>
      </c>
      <c r="G950" s="2">
        <v>45433</v>
      </c>
      <c r="H950">
        <v>1527545.638130665</v>
      </c>
      <c r="I950">
        <v>-1.087864406271792</v>
      </c>
    </row>
    <row r="951" spans="1:9">
      <c r="A951" t="s">
        <v>71</v>
      </c>
      <c r="B951" s="2">
        <v>45390</v>
      </c>
      <c r="C951">
        <v>433.8500061035156</v>
      </c>
      <c r="D951">
        <v>77</v>
      </c>
      <c r="E951">
        <v>1646731.89174509</v>
      </c>
      <c r="F951">
        <v>469.1000061035156</v>
      </c>
      <c r="G951" s="2">
        <v>45484</v>
      </c>
      <c r="H951">
        <v>1365560.202870846</v>
      </c>
      <c r="I951">
        <v>8.124927856193098</v>
      </c>
    </row>
    <row r="952" spans="1:9">
      <c r="A952" t="s">
        <v>37</v>
      </c>
      <c r="B952" s="2">
        <v>45390</v>
      </c>
      <c r="C952">
        <v>132.9499969482422</v>
      </c>
      <c r="D952">
        <v>247</v>
      </c>
      <c r="E952">
        <v>1613893.242498875</v>
      </c>
      <c r="F952">
        <v>124.25</v>
      </c>
      <c r="G952" s="2">
        <v>45427</v>
      </c>
      <c r="H952">
        <v>1381209.546089649</v>
      </c>
      <c r="I952">
        <v>-6.543811318498278</v>
      </c>
    </row>
    <row r="953" spans="1:9">
      <c r="A953" t="s">
        <v>39</v>
      </c>
      <c r="B953" s="2">
        <v>45390</v>
      </c>
      <c r="C953">
        <v>177.1000061035156</v>
      </c>
      <c r="D953">
        <v>182</v>
      </c>
      <c r="E953">
        <v>1581661.041388035</v>
      </c>
      <c r="F953">
        <v>228.1499938964844</v>
      </c>
      <c r="G953" s="2">
        <v>45488</v>
      </c>
      <c r="H953">
        <v>1379797.751760006</v>
      </c>
      <c r="I953">
        <v>28.8255144176166</v>
      </c>
    </row>
    <row r="954" spans="1:9">
      <c r="A954" t="s">
        <v>135</v>
      </c>
      <c r="B954" s="2">
        <v>45391</v>
      </c>
      <c r="C954">
        <v>91.11000061035156</v>
      </c>
      <c r="D954">
        <v>347</v>
      </c>
      <c r="E954">
        <v>1550045.871176243</v>
      </c>
      <c r="F954">
        <v>100.6999969482422</v>
      </c>
      <c r="G954" s="2">
        <v>45471</v>
      </c>
      <c r="H954">
        <v>1348698.488698483</v>
      </c>
      <c r="I954">
        <v>10.52573402880766</v>
      </c>
    </row>
    <row r="955" spans="1:9">
      <c r="A955" t="s">
        <v>43</v>
      </c>
      <c r="B955" s="2">
        <v>45391</v>
      </c>
      <c r="C955">
        <v>70.33000183105469</v>
      </c>
      <c r="D955">
        <v>440</v>
      </c>
      <c r="E955">
        <v>1519100.670370579</v>
      </c>
      <c r="F955">
        <v>66.51999664306641</v>
      </c>
      <c r="G955" s="2">
        <v>45461</v>
      </c>
      <c r="H955">
        <v>1542952.370175838</v>
      </c>
      <c r="I955">
        <v>-5.417325591915381</v>
      </c>
    </row>
    <row r="956" spans="1:9">
      <c r="A956" t="s">
        <v>209</v>
      </c>
      <c r="B956" s="2">
        <v>45391</v>
      </c>
      <c r="C956">
        <v>211.6499938964844</v>
      </c>
      <c r="D956">
        <v>143</v>
      </c>
      <c r="E956">
        <v>1488834.721243382</v>
      </c>
      <c r="F956">
        <v>289.25</v>
      </c>
      <c r="G956" s="2">
        <v>45512</v>
      </c>
      <c r="H956">
        <v>1759360.396217823</v>
      </c>
      <c r="I956">
        <v>36.66430821702215</v>
      </c>
    </row>
    <row r="957" spans="1:9">
      <c r="A957" t="s">
        <v>102</v>
      </c>
      <c r="B957" s="2">
        <v>45391</v>
      </c>
      <c r="C957">
        <v>183.4499969482422</v>
      </c>
      <c r="D957">
        <v>162</v>
      </c>
      <c r="E957">
        <v>1459115.821737766</v>
      </c>
      <c r="F957">
        <v>184.8999938964844</v>
      </c>
      <c r="G957" s="2">
        <v>45455</v>
      </c>
      <c r="H957">
        <v>1503340.226956844</v>
      </c>
      <c r="I957">
        <v>0.7904044548179044</v>
      </c>
    </row>
    <row r="958" spans="1:9">
      <c r="A958" t="s">
        <v>234</v>
      </c>
      <c r="B958" s="2">
        <v>45392</v>
      </c>
      <c r="C958">
        <v>65.86000061035156</v>
      </c>
      <c r="D958">
        <v>443</v>
      </c>
      <c r="E958">
        <v>1429939.841467381</v>
      </c>
      <c r="F958">
        <v>66.23999786376953</v>
      </c>
      <c r="G958" s="2">
        <v>45433</v>
      </c>
      <c r="H958">
        <v>1556889.957184315</v>
      </c>
      <c r="I958">
        <v>0.5769773001767062</v>
      </c>
    </row>
    <row r="959" spans="1:9">
      <c r="A959" t="s">
        <v>38</v>
      </c>
      <c r="B959" s="2">
        <v>45394</v>
      </c>
      <c r="C959">
        <v>24.25</v>
      </c>
      <c r="D959">
        <v>1179</v>
      </c>
      <c r="E959">
        <v>1401349.091467381</v>
      </c>
      <c r="F959">
        <v>22.53000068664551</v>
      </c>
      <c r="G959" s="2">
        <v>45426</v>
      </c>
      <c r="H959">
        <v>1295016.257793903</v>
      </c>
      <c r="I959">
        <v>-7.092780673626772</v>
      </c>
    </row>
    <row r="960" spans="1:9">
      <c r="A960" t="s">
        <v>87</v>
      </c>
      <c r="B960" s="2">
        <v>45394</v>
      </c>
      <c r="C960">
        <v>42.20000076293945</v>
      </c>
      <c r="D960">
        <v>664</v>
      </c>
      <c r="E960">
        <v>1373328.290960789</v>
      </c>
      <c r="F960">
        <v>40.18999862670898</v>
      </c>
      <c r="G960" s="2">
        <v>45426</v>
      </c>
      <c r="H960">
        <v>1321702.416882038</v>
      </c>
      <c r="I960">
        <v>-4.763038151401371</v>
      </c>
    </row>
    <row r="961" spans="1:9">
      <c r="A961" t="s">
        <v>14</v>
      </c>
      <c r="B961" s="2">
        <v>45394</v>
      </c>
      <c r="C961">
        <v>361.6499938964844</v>
      </c>
      <c r="D961">
        <v>75</v>
      </c>
      <c r="E961">
        <v>1346204.541418552</v>
      </c>
      <c r="F961">
        <v>369.9500122070313</v>
      </c>
      <c r="G961" s="2">
        <v>45456</v>
      </c>
      <c r="H961">
        <v>1576659.724698544</v>
      </c>
      <c r="I961">
        <v>2.295041739423521</v>
      </c>
    </row>
    <row r="962" spans="1:9">
      <c r="A962" t="s">
        <v>139</v>
      </c>
      <c r="B962" s="2">
        <v>45397</v>
      </c>
      <c r="C962">
        <v>140.25</v>
      </c>
      <c r="D962">
        <v>191</v>
      </c>
      <c r="E962">
        <v>1319416.791418552</v>
      </c>
      <c r="F962">
        <v>176.5</v>
      </c>
      <c r="G962" s="2">
        <v>45476</v>
      </c>
      <c r="H962">
        <v>1386556.138417721</v>
      </c>
      <c r="I962">
        <v>25.84670231729055</v>
      </c>
    </row>
    <row r="963" spans="1:9">
      <c r="A963" t="s">
        <v>21</v>
      </c>
      <c r="B963" s="2">
        <v>45397</v>
      </c>
      <c r="C963">
        <v>82.72000122070312</v>
      </c>
      <c r="D963">
        <v>319</v>
      </c>
      <c r="E963">
        <v>1293029.111029148</v>
      </c>
      <c r="F963">
        <v>77.33000183105469</v>
      </c>
      <c r="G963" s="2">
        <v>45425</v>
      </c>
      <c r="H963">
        <v>1231896.217464924</v>
      </c>
      <c r="I963">
        <v>-6.515956612799748</v>
      </c>
    </row>
    <row r="964" spans="1:9">
      <c r="A964" t="s">
        <v>248</v>
      </c>
      <c r="B964" s="2">
        <v>45398</v>
      </c>
      <c r="C964">
        <v>459.3999938964844</v>
      </c>
      <c r="D964">
        <v>56</v>
      </c>
      <c r="E964">
        <v>1267302.711370945</v>
      </c>
      <c r="F964">
        <v>539.9500122070312</v>
      </c>
      <c r="G964" s="2">
        <v>45498</v>
      </c>
      <c r="H964">
        <v>1700771.907566547</v>
      </c>
      <c r="I964">
        <v>17.53374387912966</v>
      </c>
    </row>
    <row r="965" spans="1:9">
      <c r="A965" t="s">
        <v>88</v>
      </c>
      <c r="B965" s="2">
        <v>45400</v>
      </c>
      <c r="C965">
        <v>168.9499969482422</v>
      </c>
      <c r="D965">
        <v>150</v>
      </c>
      <c r="E965">
        <v>1241960.211828709</v>
      </c>
      <c r="F965">
        <v>158.9499969482422</v>
      </c>
      <c r="G965" s="2">
        <v>45422</v>
      </c>
      <c r="H965">
        <v>1207227.946880817</v>
      </c>
      <c r="I965">
        <v>-5.918911027304427</v>
      </c>
    </row>
    <row r="966" spans="1:9">
      <c r="A966" t="s">
        <v>59</v>
      </c>
      <c r="B966" s="2">
        <v>45401</v>
      </c>
      <c r="C966">
        <v>38.61000061035156</v>
      </c>
      <c r="D966">
        <v>643</v>
      </c>
      <c r="E966">
        <v>1217133.981436253</v>
      </c>
      <c r="F966">
        <v>38.7599983215332</v>
      </c>
      <c r="G966" s="2">
        <v>45426</v>
      </c>
      <c r="H966">
        <v>1346625.095802784</v>
      </c>
      <c r="I966">
        <v>0.3884944543135422</v>
      </c>
    </row>
    <row r="967" spans="1:9">
      <c r="A967" t="s">
        <v>134</v>
      </c>
      <c r="B967" s="2">
        <v>45405</v>
      </c>
      <c r="C967">
        <v>47.20000076293945</v>
      </c>
      <c r="D967">
        <v>532</v>
      </c>
      <c r="E967">
        <v>1230513.580420017</v>
      </c>
      <c r="F967">
        <v>44.04999923706055</v>
      </c>
      <c r="G967" s="2">
        <v>45428</v>
      </c>
      <c r="H967">
        <v>1345121.358997822</v>
      </c>
      <c r="I967">
        <v>-6.673731938479602</v>
      </c>
    </row>
    <row r="968" spans="1:9">
      <c r="A968" t="s">
        <v>108</v>
      </c>
      <c r="B968" s="2">
        <v>45406</v>
      </c>
      <c r="C968">
        <v>132.6999969482422</v>
      </c>
      <c r="D968">
        <v>195</v>
      </c>
      <c r="E968">
        <v>1268115.679464817</v>
      </c>
      <c r="F968">
        <v>173.5</v>
      </c>
      <c r="G968" s="2">
        <v>45517</v>
      </c>
      <c r="H968">
        <v>1824642.279303074</v>
      </c>
      <c r="I968">
        <v>30.74604671443308</v>
      </c>
    </row>
    <row r="969" spans="1:9">
      <c r="A969" t="s">
        <v>17</v>
      </c>
      <c r="B969" s="2">
        <v>45407</v>
      </c>
      <c r="C969">
        <v>66.86000061035156</v>
      </c>
      <c r="D969">
        <v>379</v>
      </c>
      <c r="E969">
        <v>1242775.739233494</v>
      </c>
      <c r="F969">
        <v>62.06000137329102</v>
      </c>
      <c r="G969" s="2">
        <v>45429</v>
      </c>
      <c r="H969">
        <v>1450618.539177418</v>
      </c>
      <c r="I969">
        <v>-7.179179170269689</v>
      </c>
    </row>
    <row r="970" spans="1:9">
      <c r="A970" t="s">
        <v>27</v>
      </c>
      <c r="B970" s="2">
        <v>45407</v>
      </c>
      <c r="C970">
        <v>123.2900009155273</v>
      </c>
      <c r="D970">
        <v>201</v>
      </c>
      <c r="E970">
        <v>1217994.449049473</v>
      </c>
      <c r="F970">
        <v>113.25</v>
      </c>
      <c r="G970" s="2">
        <v>45426</v>
      </c>
      <c r="H970">
        <v>1369388.345802784</v>
      </c>
      <c r="I970">
        <v>-8.143402417854057</v>
      </c>
    </row>
    <row r="971" spans="1:9">
      <c r="A971" t="s">
        <v>106</v>
      </c>
      <c r="B971" s="2">
        <v>45407</v>
      </c>
      <c r="C971">
        <v>56.75</v>
      </c>
      <c r="D971">
        <v>429</v>
      </c>
      <c r="E971">
        <v>1193648.699049473</v>
      </c>
      <c r="F971">
        <v>52.7400016784668</v>
      </c>
      <c r="G971" s="2">
        <v>45427</v>
      </c>
      <c r="H971">
        <v>1403835.006809711</v>
      </c>
      <c r="I971">
        <v>-7.066076337503442</v>
      </c>
    </row>
    <row r="972" spans="1:9">
      <c r="A972" t="s">
        <v>105</v>
      </c>
      <c r="B972" s="2">
        <v>45407</v>
      </c>
      <c r="C972">
        <v>150.3500061035156</v>
      </c>
      <c r="D972">
        <v>158</v>
      </c>
      <c r="E972">
        <v>1169893.398085117</v>
      </c>
      <c r="F972">
        <v>121.6999969482422</v>
      </c>
      <c r="G972" s="2">
        <v>45428</v>
      </c>
      <c r="H972">
        <v>1364349.958515644</v>
      </c>
      <c r="I972">
        <v>-19.05554239588654</v>
      </c>
    </row>
    <row r="973" spans="1:9">
      <c r="A973" t="s">
        <v>9</v>
      </c>
      <c r="B973" s="2">
        <v>45414</v>
      </c>
      <c r="C973">
        <v>13.22000026702881</v>
      </c>
      <c r="D973">
        <v>1862</v>
      </c>
      <c r="E973">
        <v>1206212.457722187</v>
      </c>
      <c r="F973">
        <v>12.60999965667725</v>
      </c>
      <c r="G973" s="2">
        <v>45425</v>
      </c>
      <c r="H973">
        <v>1255376.036825657</v>
      </c>
      <c r="I973">
        <v>-4.614225401136546</v>
      </c>
    </row>
    <row r="974" spans="1:9">
      <c r="A974" t="s">
        <v>12</v>
      </c>
      <c r="B974" s="2">
        <v>45414</v>
      </c>
      <c r="C974">
        <v>88.12000274658203</v>
      </c>
      <c r="D974">
        <v>273</v>
      </c>
      <c r="E974">
        <v>1182155.69697237</v>
      </c>
      <c r="F974">
        <v>82.98000335693359</v>
      </c>
      <c r="G974" s="2">
        <v>45428</v>
      </c>
      <c r="H974">
        <v>1387003.499432087</v>
      </c>
      <c r="I974">
        <v>-5.83295418683791</v>
      </c>
    </row>
    <row r="975" spans="1:9">
      <c r="A975" t="s">
        <v>162</v>
      </c>
      <c r="B975" s="2">
        <v>45421</v>
      </c>
      <c r="C975">
        <v>1651.050048828125</v>
      </c>
      <c r="D975">
        <v>14</v>
      </c>
      <c r="E975">
        <v>1183385.447338581</v>
      </c>
      <c r="F975">
        <v>1676.099975585938</v>
      </c>
      <c r="G975" s="2">
        <v>45428</v>
      </c>
      <c r="H975">
        <v>1410468.89909029</v>
      </c>
      <c r="I975">
        <v>1.517211835921771</v>
      </c>
    </row>
    <row r="976" spans="1:9">
      <c r="A976" t="s">
        <v>98</v>
      </c>
      <c r="B976" s="2">
        <v>45426</v>
      </c>
      <c r="C976">
        <v>273.9500122070312</v>
      </c>
      <c r="D976">
        <v>91</v>
      </c>
      <c r="E976">
        <v>1230446.585714817</v>
      </c>
      <c r="F976">
        <v>561.6500244140625</v>
      </c>
      <c r="G976" s="2">
        <v>45524</v>
      </c>
      <c r="H976">
        <v>2026014.058725834</v>
      </c>
      <c r="I976">
        <v>105.0191638573861</v>
      </c>
    </row>
    <row r="977" spans="1:9">
      <c r="A977" t="s">
        <v>193</v>
      </c>
      <c r="B977" s="2">
        <v>45427</v>
      </c>
      <c r="C977">
        <v>313.4500122070312</v>
      </c>
      <c r="D977">
        <v>87</v>
      </c>
      <c r="E977">
        <v>1342118.194740772</v>
      </c>
      <c r="F977">
        <v>301.5</v>
      </c>
      <c r="G977" s="2">
        <v>45454</v>
      </c>
      <c r="H977">
        <v>1404618.611783504</v>
      </c>
      <c r="I977">
        <v>-3.812414018710697</v>
      </c>
    </row>
    <row r="978" spans="1:9">
      <c r="A978" t="s">
        <v>150</v>
      </c>
      <c r="B978" s="2">
        <v>45427</v>
      </c>
      <c r="C978">
        <v>436.5499877929688</v>
      </c>
      <c r="D978">
        <v>61</v>
      </c>
      <c r="E978">
        <v>1315488.645485401</v>
      </c>
      <c r="F978">
        <v>491.7999877929688</v>
      </c>
      <c r="G978" s="2">
        <v>45512</v>
      </c>
      <c r="H978">
        <v>1789360.195473194</v>
      </c>
      <c r="I978">
        <v>12.65605349786471</v>
      </c>
    </row>
    <row r="979" spans="1:9">
      <c r="A979" t="s">
        <v>10</v>
      </c>
      <c r="B979" s="2">
        <v>45428</v>
      </c>
      <c r="C979">
        <v>629.8499755859375</v>
      </c>
      <c r="D979">
        <v>44</v>
      </c>
      <c r="E979">
        <v>1376121.60788393</v>
      </c>
      <c r="F979">
        <v>732.9500122070312</v>
      </c>
      <c r="G979" s="2">
        <v>45506</v>
      </c>
      <c r="H979">
        <v>1707920.077747822</v>
      </c>
      <c r="I979">
        <v>16.36898318923991</v>
      </c>
    </row>
    <row r="980" spans="1:9">
      <c r="A980" t="s">
        <v>101</v>
      </c>
      <c r="B980" s="2">
        <v>45428</v>
      </c>
      <c r="C980">
        <v>277.6499938964844</v>
      </c>
      <c r="D980">
        <v>99</v>
      </c>
      <c r="E980">
        <v>1348634.258488178</v>
      </c>
      <c r="F980">
        <v>278</v>
      </c>
      <c r="G980" s="2">
        <v>45434</v>
      </c>
      <c r="H980">
        <v>1553494.707184315</v>
      </c>
      <c r="I980">
        <v>0.1260601877218542</v>
      </c>
    </row>
    <row r="981" spans="1:9">
      <c r="A981" t="s">
        <v>179</v>
      </c>
      <c r="B981" s="2">
        <v>45428</v>
      </c>
      <c r="C981">
        <v>179.6499938964844</v>
      </c>
      <c r="D981">
        <v>150</v>
      </c>
      <c r="E981">
        <v>1321686.759403706</v>
      </c>
      <c r="F981">
        <v>195.4499969482422</v>
      </c>
      <c r="G981" s="2">
        <v>45496</v>
      </c>
      <c r="H981">
        <v>1488119.749162197</v>
      </c>
      <c r="I981">
        <v>8.79488092878082</v>
      </c>
    </row>
    <row r="982" spans="1:9">
      <c r="A982" t="s">
        <v>66</v>
      </c>
      <c r="B982" s="2">
        <v>45429</v>
      </c>
      <c r="C982">
        <v>391.8500061035156</v>
      </c>
      <c r="D982">
        <v>71</v>
      </c>
      <c r="E982">
        <v>1382647.54865694</v>
      </c>
    </row>
    <row r="983" spans="1:9">
      <c r="A983" t="s">
        <v>20</v>
      </c>
      <c r="B983" s="2">
        <v>45433</v>
      </c>
      <c r="C983">
        <v>160.3500061035156</v>
      </c>
      <c r="D983">
        <v>180</v>
      </c>
      <c r="E983">
        <v>1421755.538078785</v>
      </c>
      <c r="F983">
        <v>155.6000061035156</v>
      </c>
      <c r="G983" s="2">
        <v>45435</v>
      </c>
      <c r="H983">
        <v>1591052.256302357</v>
      </c>
      <c r="I983">
        <v>-2.962269921544991</v>
      </c>
    </row>
    <row r="984" spans="1:9">
      <c r="A984" t="s">
        <v>63</v>
      </c>
      <c r="B984" s="2">
        <v>45434</v>
      </c>
      <c r="C984">
        <v>490.75</v>
      </c>
      <c r="D984">
        <v>63</v>
      </c>
      <c r="E984">
        <v>1525972.707184315</v>
      </c>
      <c r="F984">
        <v>483.5</v>
      </c>
      <c r="G984" s="2">
        <v>45435</v>
      </c>
      <c r="H984">
        <v>1621512.756302357</v>
      </c>
      <c r="I984">
        <v>-1.477330616403464</v>
      </c>
    </row>
    <row r="985" spans="1:9">
      <c r="A985" t="s">
        <v>87</v>
      </c>
      <c r="B985" s="2">
        <v>45435</v>
      </c>
      <c r="C985">
        <v>48.25</v>
      </c>
      <c r="D985">
        <v>643</v>
      </c>
      <c r="E985">
        <v>1522469.957184315</v>
      </c>
    </row>
    <row r="986" spans="1:9">
      <c r="A986" t="s">
        <v>9</v>
      </c>
      <c r="B986" s="2">
        <v>45439</v>
      </c>
      <c r="C986">
        <v>15.02999973297119</v>
      </c>
      <c r="D986">
        <v>2227</v>
      </c>
      <c r="E986">
        <v>1640731.745969296</v>
      </c>
      <c r="F986">
        <v>15.27999973297119</v>
      </c>
      <c r="G986" s="2">
        <v>45496</v>
      </c>
      <c r="H986">
        <v>1522148.308567524</v>
      </c>
      <c r="I986">
        <v>1.663340016244824</v>
      </c>
    </row>
    <row r="987" spans="1:9">
      <c r="A987" t="s">
        <v>13</v>
      </c>
      <c r="B987" s="2">
        <v>45439</v>
      </c>
      <c r="C987">
        <v>70.58000183105469</v>
      </c>
      <c r="D987">
        <v>464</v>
      </c>
      <c r="E987">
        <v>1607982.625119686</v>
      </c>
      <c r="F987">
        <v>65.65000152587891</v>
      </c>
      <c r="G987" s="2">
        <v>45461</v>
      </c>
      <c r="H987">
        <v>1573413.970883846</v>
      </c>
      <c r="I987">
        <v>-6.984981832356111</v>
      </c>
    </row>
    <row r="988" spans="1:9">
      <c r="A988" t="s">
        <v>118</v>
      </c>
      <c r="B988" s="2">
        <v>45440</v>
      </c>
      <c r="C988">
        <v>147.6499938964844</v>
      </c>
      <c r="D988">
        <v>222</v>
      </c>
      <c r="E988">
        <v>1609077.527402401</v>
      </c>
      <c r="F988">
        <v>149.6999969482422</v>
      </c>
      <c r="G988" s="2">
        <v>45455</v>
      </c>
      <c r="H988">
        <v>1536573.626279354</v>
      </c>
      <c r="I988">
        <v>1.388420681679841</v>
      </c>
    </row>
    <row r="989" spans="1:9">
      <c r="A989" t="s">
        <v>249</v>
      </c>
      <c r="B989" s="2">
        <v>45440</v>
      </c>
      <c r="C989">
        <v>4062.800048828125</v>
      </c>
      <c r="D989">
        <v>7</v>
      </c>
      <c r="E989">
        <v>1580637.927060604</v>
      </c>
      <c r="F989">
        <v>3925.85009765625</v>
      </c>
      <c r="G989" s="2">
        <v>45489</v>
      </c>
      <c r="H989">
        <v>1378577.349797726</v>
      </c>
      <c r="I989">
        <v>-3.370826758047738</v>
      </c>
    </row>
    <row r="990" spans="1:9">
      <c r="A990" t="s">
        <v>17</v>
      </c>
      <c r="B990" s="2">
        <v>45440</v>
      </c>
      <c r="C990">
        <v>70.62999725341797</v>
      </c>
      <c r="D990">
        <v>447</v>
      </c>
      <c r="E990">
        <v>1549066.318288326</v>
      </c>
      <c r="F990">
        <v>64.22000122070312</v>
      </c>
      <c r="G990" s="2">
        <v>45471</v>
      </c>
      <c r="H990">
        <v>1377404.829244137</v>
      </c>
      <c r="I990">
        <v>-9.075458419906207</v>
      </c>
    </row>
    <row r="991" spans="1:9">
      <c r="A991" t="s">
        <v>75</v>
      </c>
      <c r="B991" s="2">
        <v>45440</v>
      </c>
      <c r="C991">
        <v>105.25</v>
      </c>
      <c r="D991">
        <v>294</v>
      </c>
      <c r="E991">
        <v>1518122.818288326</v>
      </c>
    </row>
    <row r="992" spans="1:9">
      <c r="A992" t="s">
        <v>250</v>
      </c>
      <c r="B992" s="2">
        <v>45442</v>
      </c>
      <c r="C992">
        <v>1717.150024414062</v>
      </c>
      <c r="D992">
        <v>18</v>
      </c>
      <c r="E992">
        <v>1540139.117848873</v>
      </c>
      <c r="F992">
        <v>1800.400024414062</v>
      </c>
      <c r="G992" s="2">
        <v>45502</v>
      </c>
      <c r="H992">
        <v>1659030.688290119</v>
      </c>
      <c r="I992">
        <v>4.848149481196736</v>
      </c>
    </row>
    <row r="993" spans="1:9">
      <c r="A993" t="s">
        <v>12</v>
      </c>
      <c r="B993" s="2">
        <v>45442</v>
      </c>
      <c r="C993">
        <v>81.06999969482422</v>
      </c>
      <c r="D993">
        <v>379</v>
      </c>
      <c r="E993">
        <v>1509413.587964535</v>
      </c>
      <c r="F993">
        <v>101.6900024414062</v>
      </c>
      <c r="G993" s="2">
        <v>45504</v>
      </c>
      <c r="H993">
        <v>1697571.199215412</v>
      </c>
      <c r="I993">
        <v>25.43481290761429</v>
      </c>
    </row>
    <row r="994" spans="1:9">
      <c r="A994" t="s">
        <v>23</v>
      </c>
      <c r="B994" s="2">
        <v>45442</v>
      </c>
      <c r="C994">
        <v>152.0500030517578</v>
      </c>
      <c r="D994">
        <v>198</v>
      </c>
      <c r="E994">
        <v>1479307.687360287</v>
      </c>
      <c r="F994">
        <v>150.9499969482422</v>
      </c>
      <c r="G994" s="2">
        <v>45478</v>
      </c>
      <c r="H994">
        <v>1362816.686360836</v>
      </c>
      <c r="I994">
        <v>-0.7234502344213588</v>
      </c>
    </row>
    <row r="995" spans="1:9">
      <c r="A995" t="s">
        <v>107</v>
      </c>
      <c r="B995" s="2">
        <v>45443</v>
      </c>
      <c r="C995">
        <v>160.1999969482422</v>
      </c>
      <c r="D995">
        <v>184</v>
      </c>
      <c r="E995">
        <v>1449830.88792181</v>
      </c>
      <c r="F995">
        <v>145.8999938964844</v>
      </c>
      <c r="G995" s="2">
        <v>45463</v>
      </c>
      <c r="H995">
        <v>1367586.890660763</v>
      </c>
      <c r="I995">
        <v>-8.92634414742086</v>
      </c>
    </row>
    <row r="996" spans="1:9">
      <c r="A996" t="s">
        <v>103</v>
      </c>
      <c r="B996" s="2">
        <v>45446</v>
      </c>
      <c r="C996">
        <v>72.20999908447266</v>
      </c>
      <c r="D996">
        <v>412</v>
      </c>
      <c r="E996">
        <v>1459712.31773138</v>
      </c>
      <c r="F996">
        <v>62.54999923706055</v>
      </c>
      <c r="G996" s="2">
        <v>45475</v>
      </c>
      <c r="H996">
        <v>1353743.477590084</v>
      </c>
      <c r="I996">
        <v>-13.37764848343462</v>
      </c>
    </row>
    <row r="997" spans="1:9">
      <c r="A997" t="s">
        <v>106</v>
      </c>
      <c r="B997" s="2">
        <v>45446</v>
      </c>
      <c r="C997">
        <v>61.83000183105469</v>
      </c>
      <c r="D997">
        <v>472</v>
      </c>
      <c r="E997">
        <v>1430528.556867123</v>
      </c>
      <c r="F997">
        <v>53.93000030517578</v>
      </c>
      <c r="G997" s="2">
        <v>45475</v>
      </c>
      <c r="H997">
        <v>1379198.437734127</v>
      </c>
      <c r="I997">
        <v>-12.77697119832699</v>
      </c>
    </row>
    <row r="998" spans="1:9">
      <c r="A998" t="s">
        <v>99</v>
      </c>
      <c r="B998" s="2">
        <v>45446</v>
      </c>
      <c r="C998">
        <v>230.6499938964844</v>
      </c>
      <c r="D998">
        <v>124</v>
      </c>
      <c r="E998">
        <v>1401927.957623959</v>
      </c>
    </row>
    <row r="999" spans="1:9">
      <c r="A999" t="s">
        <v>36</v>
      </c>
      <c r="B999" s="2">
        <v>45446</v>
      </c>
      <c r="C999">
        <v>296.6499938964844</v>
      </c>
      <c r="D999">
        <v>94</v>
      </c>
      <c r="E999">
        <v>1374042.858197689</v>
      </c>
      <c r="F999">
        <v>256.5499877929688</v>
      </c>
      <c r="G999" s="2">
        <v>45483</v>
      </c>
      <c r="H999">
        <v>1356469.353124142</v>
      </c>
      <c r="I999">
        <v>-13.51761568466726</v>
      </c>
    </row>
    <row r="1000" spans="1:9">
      <c r="A1000" t="s">
        <v>94</v>
      </c>
      <c r="B1000" s="2">
        <v>45447</v>
      </c>
      <c r="C1000">
        <v>723.8499755859375</v>
      </c>
      <c r="D1000">
        <v>37</v>
      </c>
      <c r="E1000">
        <v>1347260.409101009</v>
      </c>
      <c r="F1000">
        <v>708.8499755859375</v>
      </c>
      <c r="G1000" s="2">
        <v>45478</v>
      </c>
      <c r="H1000">
        <v>1389044.135457516</v>
      </c>
      <c r="I1000">
        <v>-2.072252608402438</v>
      </c>
    </row>
    <row r="1001" spans="1:9">
      <c r="A1001" t="s">
        <v>149</v>
      </c>
      <c r="B1001" s="2">
        <v>45448</v>
      </c>
      <c r="C1001">
        <v>459.4500122070313</v>
      </c>
      <c r="D1001">
        <v>60</v>
      </c>
      <c r="E1001">
        <v>1363004.910138607</v>
      </c>
      <c r="F1001">
        <v>521.5999755859375</v>
      </c>
      <c r="G1001" s="2">
        <v>45456</v>
      </c>
      <c r="H1001">
        <v>1607955.7232337</v>
      </c>
      <c r="I1001">
        <v>13.52703487379624</v>
      </c>
    </row>
    <row r="1002" spans="1:9">
      <c r="A1002" t="s">
        <v>251</v>
      </c>
      <c r="B1002" s="2">
        <v>45454</v>
      </c>
      <c r="C1002">
        <v>435.2999877929688</v>
      </c>
      <c r="D1002">
        <v>64</v>
      </c>
      <c r="E1002">
        <v>1378388.111783504</v>
      </c>
      <c r="F1002">
        <v>470.6499938964844</v>
      </c>
      <c r="G1002" s="2">
        <v>45523</v>
      </c>
      <c r="H1002">
        <v>1894726.477331638</v>
      </c>
      <c r="I1002">
        <v>8.120837834787222</v>
      </c>
    </row>
    <row r="1003" spans="1:9">
      <c r="A1003" t="s">
        <v>27</v>
      </c>
      <c r="B1003" s="2">
        <v>45455</v>
      </c>
      <c r="C1003">
        <v>122.8499984741211</v>
      </c>
      <c r="D1003">
        <v>228</v>
      </c>
      <c r="E1003">
        <v>1376608.812131405</v>
      </c>
      <c r="F1003">
        <v>114.9000015258789</v>
      </c>
      <c r="G1003" s="2">
        <v>45481</v>
      </c>
      <c r="H1003">
        <v>1361162.934255123</v>
      </c>
      <c r="I1003">
        <v>-6.471304067551038</v>
      </c>
    </row>
    <row r="1004" spans="1:9">
      <c r="A1004" t="s">
        <v>20</v>
      </c>
      <c r="B1004" s="2">
        <v>45456</v>
      </c>
      <c r="C1004">
        <v>178.3000030517578</v>
      </c>
      <c r="D1004">
        <v>172</v>
      </c>
      <c r="E1004">
        <v>1505906.025754452</v>
      </c>
      <c r="F1004">
        <v>174.4499969482422</v>
      </c>
      <c r="G1004" s="2">
        <v>45497</v>
      </c>
      <c r="H1004">
        <v>1601492.90665102</v>
      </c>
      <c r="I1004">
        <v>-2.159285495019327</v>
      </c>
    </row>
    <row r="1005" spans="1:9">
      <c r="A1005" t="s">
        <v>196</v>
      </c>
      <c r="B1005" s="2">
        <v>45457</v>
      </c>
      <c r="C1005">
        <v>111.25</v>
      </c>
      <c r="D1005">
        <v>289</v>
      </c>
      <c r="E1005">
        <v>1575804.4732337</v>
      </c>
      <c r="F1005">
        <v>108.5</v>
      </c>
      <c r="G1005" s="2">
        <v>45511</v>
      </c>
      <c r="H1005">
        <v>1722957.927902699</v>
      </c>
      <c r="I1005">
        <v>-2.47191011235955</v>
      </c>
    </row>
    <row r="1006" spans="1:9">
      <c r="A1006" t="s">
        <v>195</v>
      </c>
      <c r="B1006" s="2">
        <v>45461</v>
      </c>
      <c r="C1006">
        <v>417.1000061035156</v>
      </c>
      <c r="D1006">
        <v>75</v>
      </c>
      <c r="E1006">
        <v>1544521.972775936</v>
      </c>
    </row>
    <row r="1007" spans="1:9">
      <c r="A1007" t="s">
        <v>111</v>
      </c>
      <c r="B1007" s="2">
        <v>45461</v>
      </c>
      <c r="C1007">
        <v>83.80000305175781</v>
      </c>
      <c r="D1007">
        <v>368</v>
      </c>
      <c r="E1007">
        <v>1513683.571652889</v>
      </c>
    </row>
    <row r="1008" spans="1:9">
      <c r="A1008" t="s">
        <v>38</v>
      </c>
      <c r="B1008" s="2">
        <v>45462</v>
      </c>
      <c r="C1008">
        <v>23.81999969482422</v>
      </c>
      <c r="D1008">
        <v>1321</v>
      </c>
      <c r="E1008">
        <v>1541947.751286983</v>
      </c>
      <c r="F1008">
        <v>23.92000007629395</v>
      </c>
      <c r="G1008" s="2">
        <v>45512</v>
      </c>
      <c r="H1008">
        <v>1820958.515573978</v>
      </c>
      <c r="I1008">
        <v>0.4198168881230312</v>
      </c>
    </row>
    <row r="1009" spans="1:9">
      <c r="A1009" t="s">
        <v>252</v>
      </c>
      <c r="B1009" s="2">
        <v>45462</v>
      </c>
      <c r="C1009">
        <v>1826.599975585937</v>
      </c>
      <c r="D1009">
        <v>16</v>
      </c>
      <c r="E1009">
        <v>1512722.151677608</v>
      </c>
      <c r="F1009">
        <v>1811.599975585937</v>
      </c>
      <c r="G1009" s="2">
        <v>45475</v>
      </c>
      <c r="H1009">
        <v>1408184.037343502</v>
      </c>
      <c r="I1009">
        <v>-0.821197864912283</v>
      </c>
    </row>
    <row r="1010" spans="1:9">
      <c r="A1010" t="s">
        <v>124</v>
      </c>
      <c r="B1010" s="2">
        <v>45462</v>
      </c>
      <c r="C1010">
        <v>51.22000122070312</v>
      </c>
      <c r="D1010">
        <v>590</v>
      </c>
      <c r="E1010">
        <v>1482502.350957394</v>
      </c>
      <c r="F1010">
        <v>48.79999923706055</v>
      </c>
      <c r="G1010" s="2">
        <v>45505</v>
      </c>
      <c r="H1010">
        <v>1715743.596317768</v>
      </c>
      <c r="I1010">
        <v>-4.724720667644993</v>
      </c>
    </row>
    <row r="1011" spans="1:9">
      <c r="A1011" t="s">
        <v>16</v>
      </c>
      <c r="B1011" s="2">
        <v>45462</v>
      </c>
      <c r="C1011">
        <v>29.5</v>
      </c>
      <c r="D1011">
        <v>1005</v>
      </c>
      <c r="E1011">
        <v>1452854.850957394</v>
      </c>
      <c r="F1011">
        <v>25.65999984741211</v>
      </c>
      <c r="G1011" s="2">
        <v>45495</v>
      </c>
      <c r="H1011">
        <v>1432863.048936367</v>
      </c>
      <c r="I1011">
        <v>-13.01694966978946</v>
      </c>
    </row>
    <row r="1012" spans="1:9">
      <c r="A1012" t="s">
        <v>194</v>
      </c>
      <c r="B1012" s="2">
        <v>45462</v>
      </c>
      <c r="C1012">
        <v>76.72000122070312</v>
      </c>
      <c r="D1012">
        <v>378</v>
      </c>
      <c r="E1012">
        <v>1423854.690495968</v>
      </c>
      <c r="F1012">
        <v>73.26000213623047</v>
      </c>
      <c r="G1012" s="2">
        <v>45505</v>
      </c>
      <c r="H1012">
        <v>1743435.877125263</v>
      </c>
      <c r="I1012">
        <v>-4.50990488714821</v>
      </c>
    </row>
    <row r="1013" spans="1:9">
      <c r="A1013" t="s">
        <v>112</v>
      </c>
      <c r="B1013" s="2">
        <v>45463</v>
      </c>
      <c r="C1013">
        <v>222.3999938964844</v>
      </c>
      <c r="D1013">
        <v>128</v>
      </c>
      <c r="E1013">
        <v>1395387.491277218</v>
      </c>
      <c r="F1013">
        <v>199.8500061035156</v>
      </c>
      <c r="G1013" s="2">
        <v>45512</v>
      </c>
      <c r="H1013">
        <v>1846539.316355228</v>
      </c>
      <c r="I1013">
        <v>-10.13938327869948</v>
      </c>
    </row>
    <row r="1014" spans="1:9">
      <c r="A1014" t="s">
        <v>21</v>
      </c>
      <c r="B1014" s="2">
        <v>45463</v>
      </c>
      <c r="C1014">
        <v>83.84999847412109</v>
      </c>
      <c r="D1014">
        <v>332</v>
      </c>
      <c r="E1014">
        <v>1367549.29178381</v>
      </c>
      <c r="F1014">
        <v>77.75</v>
      </c>
      <c r="G1014" s="2">
        <v>45491</v>
      </c>
      <c r="H1014">
        <v>1376825.539067745</v>
      </c>
      <c r="I1014">
        <v>-7.27489395960306</v>
      </c>
    </row>
    <row r="1015" spans="1:9">
      <c r="A1015" t="s">
        <v>253</v>
      </c>
      <c r="B1015" s="2">
        <v>45463</v>
      </c>
      <c r="C1015">
        <v>558.5</v>
      </c>
      <c r="D1015">
        <v>48</v>
      </c>
      <c r="E1015">
        <v>1340741.29178381</v>
      </c>
      <c r="F1015">
        <v>499.6000061035156</v>
      </c>
      <c r="G1015" s="2">
        <v>45509</v>
      </c>
      <c r="H1015">
        <v>1720329.348553181</v>
      </c>
      <c r="I1015">
        <v>-10.54610454726667</v>
      </c>
    </row>
    <row r="1016" spans="1:9">
      <c r="A1016" t="s">
        <v>153</v>
      </c>
      <c r="B1016" s="2">
        <v>45464</v>
      </c>
      <c r="C1016">
        <v>366.25</v>
      </c>
      <c r="D1016">
        <v>74</v>
      </c>
      <c r="E1016">
        <v>1340484.390660763</v>
      </c>
      <c r="F1016">
        <v>350.1000061035156</v>
      </c>
      <c r="G1016" s="2">
        <v>45474</v>
      </c>
      <c r="H1016">
        <v>1382601.078404903</v>
      </c>
      <c r="I1016">
        <v>-4.409554647504266</v>
      </c>
    </row>
    <row r="1017" spans="1:9">
      <c r="A1017" t="s">
        <v>31</v>
      </c>
      <c r="B1017" s="2">
        <v>45467</v>
      </c>
      <c r="C1017">
        <v>180.6000061035156</v>
      </c>
      <c r="D1017">
        <v>148</v>
      </c>
      <c r="E1017">
        <v>1313755.589757442</v>
      </c>
      <c r="F1017">
        <v>180.6999969482422</v>
      </c>
      <c r="G1017" s="2">
        <v>45499</v>
      </c>
      <c r="H1017">
        <v>1693508.808964252</v>
      </c>
      <c r="I1017">
        <v>0.05536591436728888</v>
      </c>
    </row>
    <row r="1018" spans="1:9">
      <c r="A1018" t="s">
        <v>160</v>
      </c>
      <c r="B1018" s="2">
        <v>45474</v>
      </c>
      <c r="C1018">
        <v>204.0500030517578</v>
      </c>
      <c r="D1018">
        <v>135</v>
      </c>
      <c r="E1018">
        <v>1349858.07883215</v>
      </c>
    </row>
    <row r="1019" spans="1:9">
      <c r="A1019" t="s">
        <v>49</v>
      </c>
      <c r="B1019" s="2">
        <v>45474</v>
      </c>
      <c r="C1019">
        <v>120.1999969482422</v>
      </c>
      <c r="D1019">
        <v>224</v>
      </c>
      <c r="E1019">
        <v>1322933.279515743</v>
      </c>
      <c r="F1019">
        <v>115.8000030517578</v>
      </c>
      <c r="G1019" s="2">
        <v>45495</v>
      </c>
      <c r="H1019">
        <v>1458802.249619961</v>
      </c>
      <c r="I1019">
        <v>-3.660560738931657</v>
      </c>
    </row>
    <row r="1020" spans="1:9">
      <c r="A1020" t="s">
        <v>88</v>
      </c>
      <c r="B1020" s="2">
        <v>45475</v>
      </c>
      <c r="C1020">
        <v>168.3000030517578</v>
      </c>
      <c r="D1020">
        <v>164</v>
      </c>
      <c r="E1020">
        <v>1354999.877904415</v>
      </c>
      <c r="F1020">
        <v>170.0500030517578</v>
      </c>
      <c r="G1020" s="2">
        <v>45523</v>
      </c>
      <c r="H1020">
        <v>1922614.677832127</v>
      </c>
      <c r="I1020">
        <v>1.039809844484564</v>
      </c>
    </row>
    <row r="1021" spans="1:9">
      <c r="A1021" t="s">
        <v>239</v>
      </c>
      <c r="B1021" s="2">
        <v>45475</v>
      </c>
      <c r="C1021">
        <v>351</v>
      </c>
      <c r="D1021">
        <v>77</v>
      </c>
      <c r="E1021">
        <v>1327972.877904415</v>
      </c>
      <c r="F1021">
        <v>349.9500122070312</v>
      </c>
      <c r="G1021" s="2">
        <v>45482</v>
      </c>
      <c r="H1021">
        <v>1387070.084630489</v>
      </c>
      <c r="I1021">
        <v>-0.2991418213586182</v>
      </c>
    </row>
    <row r="1022" spans="1:9">
      <c r="A1022" t="s">
        <v>254</v>
      </c>
      <c r="B1022" s="2">
        <v>45476</v>
      </c>
      <c r="C1022">
        <v>243</v>
      </c>
      <c r="D1022">
        <v>115</v>
      </c>
      <c r="E1022">
        <v>1380239.037343502</v>
      </c>
      <c r="F1022">
        <v>253.5</v>
      </c>
      <c r="G1022" s="2">
        <v>45523</v>
      </c>
      <c r="H1022">
        <v>1951767.177832127</v>
      </c>
      <c r="I1022">
        <v>4.320987654320987</v>
      </c>
    </row>
    <row r="1023" spans="1:9">
      <c r="A1023" t="s">
        <v>35</v>
      </c>
      <c r="B1023" s="2">
        <v>45476</v>
      </c>
      <c r="C1023">
        <v>311.2999877929688</v>
      </c>
      <c r="D1023">
        <v>88</v>
      </c>
      <c r="E1023">
        <v>1352844.638417721</v>
      </c>
      <c r="F1023">
        <v>291.3999938964844</v>
      </c>
      <c r="G1023" s="2">
        <v>45509</v>
      </c>
      <c r="H1023">
        <v>1745972.548016071</v>
      </c>
      <c r="I1023">
        <v>-6.392545671964157</v>
      </c>
    </row>
    <row r="1024" spans="1:9">
      <c r="A1024" t="s">
        <v>217</v>
      </c>
      <c r="B1024" s="2">
        <v>45477</v>
      </c>
      <c r="C1024">
        <v>171.1000061035156</v>
      </c>
      <c r="D1024">
        <v>162</v>
      </c>
      <c r="E1024">
        <v>1358837.937428951</v>
      </c>
    </row>
    <row r="1025" spans="1:9">
      <c r="A1025" t="s">
        <v>255</v>
      </c>
      <c r="B1025" s="2">
        <v>45477</v>
      </c>
      <c r="C1025">
        <v>1363.650024414062</v>
      </c>
      <c r="D1025">
        <v>19</v>
      </c>
      <c r="E1025">
        <v>1332928.586965084</v>
      </c>
      <c r="F1025">
        <v>1393.650024414062</v>
      </c>
      <c r="G1025" s="2">
        <v>45524</v>
      </c>
      <c r="H1025">
        <v>2052493.409189701</v>
      </c>
      <c r="I1025">
        <v>2.199977960832765</v>
      </c>
    </row>
    <row r="1026" spans="1:9">
      <c r="A1026" t="s">
        <v>138</v>
      </c>
      <c r="B1026" s="2">
        <v>45481</v>
      </c>
      <c r="C1026">
        <v>899.9000244140625</v>
      </c>
      <c r="D1026">
        <v>30</v>
      </c>
      <c r="E1026">
        <v>1362047.134725094</v>
      </c>
      <c r="F1026">
        <v>915.75</v>
      </c>
      <c r="G1026" s="2">
        <v>45523</v>
      </c>
      <c r="H1026">
        <v>1979239.677832127</v>
      </c>
      <c r="I1026">
        <v>1.761304051109193</v>
      </c>
    </row>
    <row r="1027" spans="1:9">
      <c r="A1027" t="s">
        <v>139</v>
      </c>
      <c r="B1027" s="2">
        <v>45481</v>
      </c>
      <c r="C1027">
        <v>202.1000061035156</v>
      </c>
      <c r="D1027">
        <v>134</v>
      </c>
      <c r="E1027">
        <v>1334965.733907223</v>
      </c>
      <c r="F1027">
        <v>180.8999938964844</v>
      </c>
      <c r="G1027" s="2">
        <v>45512</v>
      </c>
      <c r="H1027">
        <v>1870779.915537357</v>
      </c>
      <c r="I1027">
        <v>-10.48986222997566</v>
      </c>
    </row>
    <row r="1028" spans="1:9">
      <c r="A1028" t="s">
        <v>82</v>
      </c>
      <c r="B1028" s="2">
        <v>45482</v>
      </c>
      <c r="C1028">
        <v>321.2000122070312</v>
      </c>
      <c r="D1028">
        <v>84</v>
      </c>
      <c r="E1028">
        <v>1334182.133229733</v>
      </c>
      <c r="F1028">
        <v>322.2000122070312</v>
      </c>
      <c r="G1028" s="2">
        <v>45497</v>
      </c>
      <c r="H1028">
        <v>1628557.707676411</v>
      </c>
      <c r="I1028">
        <v>0.3113324912813031</v>
      </c>
    </row>
    <row r="1029" spans="1:9">
      <c r="A1029" t="s">
        <v>224</v>
      </c>
      <c r="B1029" s="2">
        <v>45483</v>
      </c>
      <c r="C1029">
        <v>387.75</v>
      </c>
      <c r="D1029">
        <v>71</v>
      </c>
      <c r="E1029">
        <v>1359539.834630489</v>
      </c>
      <c r="F1029">
        <v>378.7999877929688</v>
      </c>
      <c r="G1029" s="2">
        <v>45488</v>
      </c>
      <c r="H1029">
        <v>1406692.550893307</v>
      </c>
      <c r="I1029">
        <v>-2.308191413805595</v>
      </c>
    </row>
    <row r="1030" spans="1:9">
      <c r="A1030" t="s">
        <v>47</v>
      </c>
      <c r="B1030" s="2">
        <v>45483</v>
      </c>
      <c r="C1030">
        <v>92.47000122070312</v>
      </c>
      <c r="D1030">
        <v>294</v>
      </c>
      <c r="E1030">
        <v>1332353.654271603</v>
      </c>
      <c r="F1030">
        <v>94.15000152587891</v>
      </c>
      <c r="G1030" s="2">
        <v>45524</v>
      </c>
      <c r="H1030">
        <v>2080173.509638309</v>
      </c>
      <c r="I1030">
        <v>1.816805756459367</v>
      </c>
    </row>
    <row r="1031" spans="1:9">
      <c r="A1031" t="s">
        <v>135</v>
      </c>
      <c r="B1031" s="2">
        <v>45484</v>
      </c>
      <c r="C1031">
        <v>114.0500030517578</v>
      </c>
      <c r="D1031">
        <v>237</v>
      </c>
      <c r="E1031">
        <v>1329439.502400875</v>
      </c>
      <c r="F1031">
        <v>97.8000030517578</v>
      </c>
      <c r="G1031" s="2">
        <v>45510</v>
      </c>
      <c r="H1031">
        <v>1833486.527943134</v>
      </c>
      <c r="I1031">
        <v>-14.24813640086049</v>
      </c>
    </row>
    <row r="1032" spans="1:9">
      <c r="A1032" t="s">
        <v>204</v>
      </c>
      <c r="B1032" s="2">
        <v>45485</v>
      </c>
      <c r="C1032">
        <v>150.75</v>
      </c>
      <c r="D1032">
        <v>181</v>
      </c>
      <c r="E1032">
        <v>1338274.452870846</v>
      </c>
      <c r="F1032">
        <v>142.9499969482422</v>
      </c>
      <c r="G1032" s="2">
        <v>45520</v>
      </c>
      <c r="H1032">
        <v>1847806.227362156</v>
      </c>
      <c r="I1032">
        <v>-5.174131377617122</v>
      </c>
    </row>
    <row r="1033" spans="1:9">
      <c r="A1033" t="s">
        <v>81</v>
      </c>
      <c r="B1033" s="2">
        <v>45489</v>
      </c>
      <c r="C1033">
        <v>81.33000183105469</v>
      </c>
      <c r="D1033">
        <v>345</v>
      </c>
      <c r="E1033">
        <v>1378633.700261593</v>
      </c>
      <c r="F1033">
        <v>95.87999725341795</v>
      </c>
      <c r="G1033" s="2">
        <v>45533</v>
      </c>
      <c r="H1033">
        <v>1638425.35838747</v>
      </c>
      <c r="I1033">
        <v>17.89007143094341</v>
      </c>
    </row>
    <row r="1034" spans="1:9">
      <c r="A1034" t="s">
        <v>133</v>
      </c>
      <c r="B1034" s="2">
        <v>45489</v>
      </c>
      <c r="C1034">
        <v>292.9500122070312</v>
      </c>
      <c r="D1034">
        <v>94</v>
      </c>
      <c r="E1034">
        <v>1351096.399114132</v>
      </c>
      <c r="F1034">
        <v>261.6499938964844</v>
      </c>
      <c r="G1034" s="2">
        <v>45520</v>
      </c>
      <c r="H1034">
        <v>1872401.326788425</v>
      </c>
      <c r="I1034">
        <v>-10.68442294121728</v>
      </c>
    </row>
    <row r="1035" spans="1:9">
      <c r="A1035" t="s">
        <v>84</v>
      </c>
      <c r="B1035" s="2">
        <v>45491</v>
      </c>
      <c r="C1035">
        <v>92.19000244140624</v>
      </c>
      <c r="D1035">
        <v>299</v>
      </c>
      <c r="E1035">
        <v>1351012.539067745</v>
      </c>
    </row>
    <row r="1036" spans="1:9">
      <c r="A1036" t="s">
        <v>43</v>
      </c>
      <c r="B1036" s="2">
        <v>45492</v>
      </c>
      <c r="C1036">
        <v>66.94000244140625</v>
      </c>
      <c r="D1036">
        <v>411</v>
      </c>
      <c r="E1036">
        <v>1349313.198064327</v>
      </c>
      <c r="F1036">
        <v>60.68000030517578</v>
      </c>
      <c r="G1036" s="2">
        <v>45509</v>
      </c>
      <c r="H1036">
        <v>1770912.028141499</v>
      </c>
      <c r="I1036">
        <v>-9.351661051566225</v>
      </c>
    </row>
    <row r="1037" spans="1:9">
      <c r="A1037" t="s">
        <v>17</v>
      </c>
      <c r="B1037" s="2">
        <v>45499</v>
      </c>
      <c r="C1037">
        <v>67.33999633789062</v>
      </c>
      <c r="D1037">
        <v>505</v>
      </c>
      <c r="E1037">
        <v>1666765.209415913</v>
      </c>
      <c r="F1037">
        <v>60.97000122070312</v>
      </c>
      <c r="G1037" s="2">
        <v>45516</v>
      </c>
      <c r="H1037">
        <v>1757932.598974705</v>
      </c>
      <c r="I1037">
        <v>-9.459452722903185</v>
      </c>
    </row>
    <row r="1038" spans="1:9">
      <c r="A1038" t="s">
        <v>24</v>
      </c>
      <c r="B1038" s="2">
        <v>45502</v>
      </c>
      <c r="C1038">
        <v>200.8500061035156</v>
      </c>
      <c r="D1038">
        <v>168</v>
      </c>
      <c r="E1038">
        <v>1659766.007938862</v>
      </c>
    </row>
    <row r="1039" spans="1:9">
      <c r="A1039" t="s">
        <v>106</v>
      </c>
      <c r="B1039" s="2">
        <v>45502</v>
      </c>
      <c r="C1039">
        <v>57.34000015258789</v>
      </c>
      <c r="D1039">
        <v>578</v>
      </c>
      <c r="E1039">
        <v>1626623.487850666</v>
      </c>
      <c r="F1039">
        <v>51.93999862670898</v>
      </c>
      <c r="G1039" s="2">
        <v>45511</v>
      </c>
      <c r="H1039">
        <v>1752979.247108936</v>
      </c>
      <c r="I1039">
        <v>-9.417512227954186</v>
      </c>
    </row>
    <row r="1040" spans="1:9">
      <c r="A1040" t="s">
        <v>101</v>
      </c>
      <c r="B1040" s="2">
        <v>45505</v>
      </c>
      <c r="C1040">
        <v>341.75</v>
      </c>
      <c r="D1040">
        <v>99</v>
      </c>
      <c r="E1040">
        <v>1663737.949215412</v>
      </c>
    </row>
    <row r="1041" spans="1:9">
      <c r="A1041" t="s">
        <v>214</v>
      </c>
      <c r="B1041" s="2">
        <v>45505</v>
      </c>
      <c r="C1041">
        <v>300.9500122070312</v>
      </c>
      <c r="D1041">
        <v>110</v>
      </c>
      <c r="E1041">
        <v>1630633.447872639</v>
      </c>
    </row>
    <row r="1042" spans="1:9">
      <c r="A1042" t="s">
        <v>28</v>
      </c>
      <c r="B1042" s="2">
        <v>45506</v>
      </c>
      <c r="C1042">
        <v>1096.900024414062</v>
      </c>
      <c r="D1042">
        <v>31</v>
      </c>
      <c r="E1042">
        <v>1709431.976368427</v>
      </c>
    </row>
    <row r="1043" spans="1:9">
      <c r="A1043" t="s">
        <v>91</v>
      </c>
      <c r="B1043" s="2">
        <v>45506</v>
      </c>
      <c r="C1043">
        <v>489.2999877929688</v>
      </c>
      <c r="D1043">
        <v>69</v>
      </c>
      <c r="E1043">
        <v>1675670.277210712</v>
      </c>
    </row>
    <row r="1044" spans="1:9">
      <c r="A1044" t="s">
        <v>76</v>
      </c>
      <c r="B1044" s="2">
        <v>45509</v>
      </c>
      <c r="C1044">
        <v>383.8500061035156</v>
      </c>
      <c r="D1044">
        <v>88</v>
      </c>
      <c r="E1044">
        <v>1674141.277210712</v>
      </c>
    </row>
    <row r="1045" spans="1:9">
      <c r="A1045" t="s">
        <v>13</v>
      </c>
      <c r="B1045" s="2">
        <v>45509</v>
      </c>
      <c r="C1045">
        <v>62.15999984741211</v>
      </c>
      <c r="D1045">
        <v>538</v>
      </c>
      <c r="E1045">
        <v>1640699.197292805</v>
      </c>
      <c r="F1045">
        <v>61.11000061035156</v>
      </c>
      <c r="G1045" s="2">
        <v>45516</v>
      </c>
      <c r="H1045">
        <v>1790809.779303074</v>
      </c>
      <c r="I1045">
        <v>-1.689187965955668</v>
      </c>
    </row>
    <row r="1046" spans="1:9">
      <c r="A1046" t="s">
        <v>15</v>
      </c>
      <c r="B1046" s="2">
        <v>45511</v>
      </c>
      <c r="C1046">
        <v>430.25</v>
      </c>
      <c r="D1046">
        <v>85</v>
      </c>
      <c r="E1046">
        <v>1796915.277943134</v>
      </c>
      <c r="F1046">
        <v>413.5</v>
      </c>
      <c r="G1046" s="2">
        <v>45520</v>
      </c>
      <c r="H1046">
        <v>1907548.826788425</v>
      </c>
      <c r="I1046">
        <v>-3.89308541545613</v>
      </c>
    </row>
    <row r="1047" spans="1:9">
      <c r="A1047" t="s">
        <v>132</v>
      </c>
      <c r="B1047" s="2">
        <v>45511</v>
      </c>
      <c r="C1047">
        <v>46.45000076293945</v>
      </c>
      <c r="D1047">
        <v>773</v>
      </c>
      <c r="E1047">
        <v>1761009.427353382</v>
      </c>
    </row>
    <row r="1048" spans="1:9">
      <c r="A1048" t="s">
        <v>14</v>
      </c>
      <c r="B1048" s="2">
        <v>45511</v>
      </c>
      <c r="C1048">
        <v>416.3500061035156</v>
      </c>
      <c r="D1048">
        <v>84</v>
      </c>
      <c r="E1048">
        <v>1726036.026840687</v>
      </c>
    </row>
    <row r="1049" spans="1:9">
      <c r="A1049" t="s">
        <v>20</v>
      </c>
      <c r="B1049" s="2">
        <v>45511</v>
      </c>
      <c r="C1049">
        <v>197.8999938964844</v>
      </c>
      <c r="D1049">
        <v>174</v>
      </c>
      <c r="E1049">
        <v>1691601.427902699</v>
      </c>
    </row>
    <row r="1050" spans="1:9">
      <c r="A1050" t="s">
        <v>105</v>
      </c>
      <c r="B1050" s="2">
        <v>45512</v>
      </c>
      <c r="C1050">
        <v>119.8000030517578</v>
      </c>
      <c r="D1050">
        <v>292</v>
      </c>
      <c r="E1050">
        <v>1717997.646217823</v>
      </c>
      <c r="F1050">
        <v>116.0999984741211</v>
      </c>
      <c r="G1050" s="2">
        <v>45520</v>
      </c>
      <c r="H1050">
        <v>1941450.026342869</v>
      </c>
      <c r="I1050">
        <v>-3.088484543725907</v>
      </c>
    </row>
    <row r="1051" spans="1:9">
      <c r="A1051" t="s">
        <v>153</v>
      </c>
      <c r="B1051" s="2">
        <v>45513</v>
      </c>
      <c r="C1051">
        <v>407.7999877929688</v>
      </c>
      <c r="D1051">
        <v>91</v>
      </c>
      <c r="E1051">
        <v>1833670.116648197</v>
      </c>
    </row>
    <row r="1052" spans="1:9">
      <c r="A1052" t="s">
        <v>59</v>
      </c>
      <c r="B1052" s="2">
        <v>45513</v>
      </c>
      <c r="C1052">
        <v>37.90999984741211</v>
      </c>
      <c r="D1052">
        <v>967</v>
      </c>
      <c r="E1052">
        <v>1797011.14679575</v>
      </c>
      <c r="F1052">
        <v>37.18999862670898</v>
      </c>
      <c r="G1052" s="2">
        <v>45523</v>
      </c>
      <c r="H1052">
        <v>2015202.406504154</v>
      </c>
      <c r="I1052">
        <v>-1.899238257982431</v>
      </c>
    </row>
    <row r="1053" spans="1:9">
      <c r="A1053" t="s">
        <v>118</v>
      </c>
      <c r="B1053" s="2">
        <v>45516</v>
      </c>
      <c r="C1053">
        <v>208.5</v>
      </c>
      <c r="D1053">
        <v>172</v>
      </c>
      <c r="E1053">
        <v>1761149.14679575</v>
      </c>
    </row>
    <row r="1054" spans="1:9">
      <c r="A1054" t="s">
        <v>163</v>
      </c>
      <c r="B1054" s="2">
        <v>45516</v>
      </c>
      <c r="C1054">
        <v>4250.7998046875</v>
      </c>
      <c r="D1054">
        <v>8</v>
      </c>
      <c r="E1054">
        <v>1727142.74835825</v>
      </c>
      <c r="F1054">
        <v>4208.39990234375</v>
      </c>
      <c r="G1054" s="2">
        <v>45518</v>
      </c>
      <c r="H1054">
        <v>1821932.277914524</v>
      </c>
      <c r="I1054">
        <v>-0.9974570502472077</v>
      </c>
    </row>
    <row r="1055" spans="1:9">
      <c r="A1055" t="s">
        <v>232</v>
      </c>
      <c r="B1055" s="2">
        <v>45518</v>
      </c>
      <c r="C1055">
        <v>182.8000030517578</v>
      </c>
      <c r="D1055">
        <v>199</v>
      </c>
      <c r="E1055">
        <v>1788265.078695774</v>
      </c>
    </row>
    <row r="1056" spans="1:9">
      <c r="A1056" t="s">
        <v>93</v>
      </c>
      <c r="B1056" s="2">
        <v>45523</v>
      </c>
      <c r="C1056">
        <v>343.5499877929688</v>
      </c>
      <c r="D1056">
        <v>113</v>
      </c>
      <c r="E1056">
        <v>1902628.877722263</v>
      </c>
    </row>
    <row r="1057" spans="1:5">
      <c r="A1057" t="s">
        <v>184</v>
      </c>
      <c r="B1057" s="2">
        <v>45523</v>
      </c>
      <c r="C1057">
        <v>388</v>
      </c>
      <c r="D1057">
        <v>98</v>
      </c>
      <c r="E1057">
        <v>1864604.877722263</v>
      </c>
    </row>
    <row r="1058" spans="1:5">
      <c r="A1058" t="s">
        <v>200</v>
      </c>
      <c r="B1058" s="2">
        <v>45524</v>
      </c>
      <c r="C1058">
        <v>2370.5</v>
      </c>
      <c r="D1058">
        <v>17</v>
      </c>
      <c r="E1058">
        <v>1974903.906504154</v>
      </c>
    </row>
    <row r="1059" spans="1:5">
      <c r="A1059" t="s">
        <v>243</v>
      </c>
      <c r="B1059" s="2">
        <v>45525</v>
      </c>
      <c r="C1059">
        <v>893.4500122070312</v>
      </c>
      <c r="D1059">
        <v>46</v>
      </c>
      <c r="E1059">
        <v>2039074.809076786</v>
      </c>
    </row>
    <row r="1060" spans="1:5">
      <c r="A1060" t="s">
        <v>131</v>
      </c>
      <c r="B1060" s="2">
        <v>45525</v>
      </c>
      <c r="C1060">
        <v>187.4499969482422</v>
      </c>
      <c r="D1060">
        <v>217</v>
      </c>
      <c r="E1060">
        <v>1998398.159739017</v>
      </c>
    </row>
    <row r="1061" spans="1:5">
      <c r="A1061" t="s">
        <v>205</v>
      </c>
      <c r="B1061" s="2">
        <v>45526</v>
      </c>
      <c r="C1061">
        <v>597.4500122070312</v>
      </c>
      <c r="D1061">
        <v>66</v>
      </c>
      <c r="E1061">
        <v>1958966.458933353</v>
      </c>
    </row>
    <row r="1062" spans="1:5">
      <c r="A1062" t="s">
        <v>22</v>
      </c>
      <c r="B1062" s="2">
        <v>45526</v>
      </c>
      <c r="C1062">
        <v>82.52999877929688</v>
      </c>
      <c r="D1062">
        <v>474</v>
      </c>
      <c r="E1062">
        <v>1919847.239511967</v>
      </c>
    </row>
    <row r="1063" spans="1:5">
      <c r="A1063" t="s">
        <v>145</v>
      </c>
      <c r="B1063" s="2">
        <v>45530</v>
      </c>
      <c r="C1063">
        <v>425.8999938964844</v>
      </c>
      <c r="D1063">
        <v>90</v>
      </c>
      <c r="E1063">
        <v>1881516.240061283</v>
      </c>
    </row>
    <row r="1064" spans="1:5">
      <c r="A1064" t="s">
        <v>72</v>
      </c>
      <c r="B1064" s="2">
        <v>45530</v>
      </c>
      <c r="C1064">
        <v>1639.599975585938</v>
      </c>
      <c r="D1064">
        <v>22</v>
      </c>
      <c r="E1064">
        <v>1845445.040598392</v>
      </c>
    </row>
    <row r="1065" spans="1:5">
      <c r="A1065" t="s">
        <v>251</v>
      </c>
      <c r="B1065" s="2">
        <v>45530</v>
      </c>
      <c r="C1065">
        <v>507.3999938964844</v>
      </c>
      <c r="D1065">
        <v>72</v>
      </c>
      <c r="E1065">
        <v>1808912.241037846</v>
      </c>
    </row>
    <row r="1066" spans="1:5">
      <c r="A1066" t="s">
        <v>16</v>
      </c>
      <c r="B1066" s="2">
        <v>45532</v>
      </c>
      <c r="C1066">
        <v>27.67000007629395</v>
      </c>
      <c r="D1066">
        <v>1307</v>
      </c>
      <c r="E1066">
        <v>1772747.550938129</v>
      </c>
    </row>
    <row r="1067" spans="1:5">
      <c r="A1067" t="s">
        <v>68</v>
      </c>
      <c r="B1067" s="2">
        <v>45532</v>
      </c>
      <c r="C1067">
        <v>207.5500030517578</v>
      </c>
      <c r="D1067">
        <v>170</v>
      </c>
      <c r="E1067">
        <v>1737464.050419331</v>
      </c>
    </row>
    <row r="1068" spans="1:5">
      <c r="A1068" t="s">
        <v>163</v>
      </c>
      <c r="B1068" s="2">
        <v>45533</v>
      </c>
      <c r="C1068">
        <v>4758.9501953125</v>
      </c>
      <c r="D1068">
        <v>7</v>
      </c>
      <c r="E1068">
        <v>1704151.399052143</v>
      </c>
    </row>
    <row r="1069" spans="1:5">
      <c r="A1069" t="s">
        <v>222</v>
      </c>
      <c r="B1069" s="2">
        <v>45533</v>
      </c>
      <c r="C1069">
        <v>1724.849975585938</v>
      </c>
      <c r="D1069">
        <v>19</v>
      </c>
      <c r="E1069">
        <v>1671379.24951601</v>
      </c>
    </row>
    <row r="1070" spans="1:5">
      <c r="A1070" t="s">
        <v>108</v>
      </c>
      <c r="B1070" s="2">
        <v>45533</v>
      </c>
      <c r="C1070">
        <v>194.6999969482422</v>
      </c>
      <c r="D1070">
        <v>171</v>
      </c>
      <c r="E1070">
        <v>1638085.550037861</v>
      </c>
    </row>
    <row r="1071" spans="1:5">
      <c r="A1071" t="s">
        <v>183</v>
      </c>
      <c r="B1071" s="2">
        <v>45533</v>
      </c>
      <c r="C1071">
        <v>99.51000213623048</v>
      </c>
      <c r="D1071">
        <v>329</v>
      </c>
      <c r="E1071">
        <v>1605346.759335041</v>
      </c>
    </row>
    <row r="1072" spans="1:5">
      <c r="A1072" t="s">
        <v>123</v>
      </c>
      <c r="B1072" s="2">
        <v>45534</v>
      </c>
      <c r="C1072">
        <v>332.9500122070312</v>
      </c>
      <c r="D1072">
        <v>98</v>
      </c>
      <c r="E1072">
        <v>1605796.257191181</v>
      </c>
    </row>
    <row r="1073" spans="1:5">
      <c r="A1073" t="s">
        <v>192</v>
      </c>
      <c r="B1073" s="2">
        <v>45534</v>
      </c>
      <c r="C1073">
        <v>740.3499755859375</v>
      </c>
      <c r="D1073">
        <v>43</v>
      </c>
      <c r="E1073">
        <v>1573961.208240986</v>
      </c>
    </row>
    <row r="1074" spans="1:5">
      <c r="A1074" t="s">
        <v>256</v>
      </c>
      <c r="B1074" s="2">
        <v>45537</v>
      </c>
      <c r="C1074">
        <v>459.5</v>
      </c>
      <c r="D1074">
        <v>68</v>
      </c>
      <c r="E1074">
        <v>1542715.208240986</v>
      </c>
    </row>
  </sheetData>
  <conditionalFormatting sqref="I2:I1074">
    <cfRule type="cellIs" dxfId="0" priority="1" operator="greaterThan">
      <formula>1</formula>
    </cfRule>
    <cfRule type="cellIs" dxfId="1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2024-09-05T19:02:30Z</dcterms:created>
  <dcterms:modified xsi:type="dcterms:W3CDTF">2024-09-05T19:02:30Z</dcterms:modified>
</cp:coreProperties>
</file>