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<sst xmlns="http://schemas.openxmlformats.org/spreadsheetml/2006/main" count="329" uniqueCount="134">
  <si>
    <t>Stock</t>
  </si>
  <si>
    <t>Date of buying</t>
  </si>
  <si>
    <t>Buy Price</t>
  </si>
  <si>
    <t>Quantity</t>
  </si>
  <si>
    <t>Sell Price</t>
  </si>
  <si>
    <t>Date of selling</t>
  </si>
  <si>
    <t>Percentage Change</t>
  </si>
  <si>
    <t>Relative Gain</t>
  </si>
  <si>
    <t>Risk</t>
  </si>
  <si>
    <t>Reward</t>
  </si>
  <si>
    <t>IDEA.BO</t>
  </si>
  <si>
    <t>CGPOWER.BO</t>
  </si>
  <si>
    <t>TATASTEEL.BO</t>
  </si>
  <si>
    <t>GMRINFRA.BO</t>
  </si>
  <si>
    <t>MAHABANK.BO</t>
  </si>
  <si>
    <t>NTPC.BO</t>
  </si>
  <si>
    <t>TATAPOWER.BO</t>
  </si>
  <si>
    <t>ALOKINDS.BO</t>
  </si>
  <si>
    <t>IOB.BO</t>
  </si>
  <si>
    <t>SBIN.BO</t>
  </si>
  <si>
    <t>CANBK.BO</t>
  </si>
  <si>
    <t>YESBANK.BO</t>
  </si>
  <si>
    <t>IEX.BO</t>
  </si>
  <si>
    <t>IDFCFIRSTB.BO</t>
  </si>
  <si>
    <t>TATAMOTORS.BO</t>
  </si>
  <si>
    <t>ASHOKLEY.BO</t>
  </si>
  <si>
    <t>KPITTECH.BO</t>
  </si>
  <si>
    <t>MOTHERSON.BO</t>
  </si>
  <si>
    <t>LAURUSLABS.BO</t>
  </si>
  <si>
    <t>CHOLAFIN.BO</t>
  </si>
  <si>
    <t>ZEEL.BO</t>
  </si>
  <si>
    <t>VEDL.BO</t>
  </si>
  <si>
    <t>TRIDENT.BO</t>
  </si>
  <si>
    <t>HCLTECH.BO</t>
  </si>
  <si>
    <t>WIPRO.BO</t>
  </si>
  <si>
    <t>IDFC.BO</t>
  </si>
  <si>
    <t>FEDERALBNK.BO</t>
  </si>
  <si>
    <t>TTML.BO</t>
  </si>
  <si>
    <t>SUZLON.BO</t>
  </si>
  <si>
    <t>POWERGRID.BO</t>
  </si>
  <si>
    <t>PNB.BO</t>
  </si>
  <si>
    <t>BHEL.BO</t>
  </si>
  <si>
    <t>RVNL.BO</t>
  </si>
  <si>
    <t>ADANIPOWER.BO</t>
  </si>
  <si>
    <t>EMAMILTD.BO</t>
  </si>
  <si>
    <t>SAIL.BO</t>
  </si>
  <si>
    <t>SWSOLAR.BO</t>
  </si>
  <si>
    <t>IDBI.BO</t>
  </si>
  <si>
    <t>ADANIPORTS.BO</t>
  </si>
  <si>
    <t>NBCC.BO</t>
  </si>
  <si>
    <t>ITC.BO</t>
  </si>
  <si>
    <t>ZYDUSLIFE.BO</t>
  </si>
  <si>
    <t>NATIONALUM.BO</t>
  </si>
  <si>
    <t>SBILIFE.BO</t>
  </si>
  <si>
    <t>EASEMYTRIP.BO</t>
  </si>
  <si>
    <t>RENUKA.BO</t>
  </si>
  <si>
    <t>BEL.BO</t>
  </si>
  <si>
    <t>TEJASNET.BO</t>
  </si>
  <si>
    <t>ALLCARGO.BO</t>
  </si>
  <si>
    <t>JINDALSTEL.BO</t>
  </si>
  <si>
    <t>GAIL.BO</t>
  </si>
  <si>
    <t>KOTAKBANK.BO</t>
  </si>
  <si>
    <t>IRB.BO</t>
  </si>
  <si>
    <t>ZOMATO.BO</t>
  </si>
  <si>
    <t>POONAWALLA.BO</t>
  </si>
  <si>
    <t>IRFC.BO</t>
  </si>
  <si>
    <t>BANKBARODA.BO</t>
  </si>
  <si>
    <t>SAMMAANCAP.BO</t>
  </si>
  <si>
    <t>DEVYANI.BO</t>
  </si>
  <si>
    <t>UNIONBANK.BO</t>
  </si>
  <si>
    <t>LEMONTREE.BO</t>
  </si>
  <si>
    <t>CIPLA.BO</t>
  </si>
  <si>
    <t>COALINDIA.BO</t>
  </si>
  <si>
    <t>TV18BRDCST.BO</t>
  </si>
  <si>
    <t>GMDCLTD.BO</t>
  </si>
  <si>
    <t>HINDALCO.BO</t>
  </si>
  <si>
    <t>INDUSINDBK.BO</t>
  </si>
  <si>
    <t>HSCL.BO</t>
  </si>
  <si>
    <t>HBLPOWER.BO</t>
  </si>
  <si>
    <t>MRPL.BO</t>
  </si>
  <si>
    <t>NLCINDIA.BO</t>
  </si>
  <si>
    <t>NHPC.BO</t>
  </si>
  <si>
    <t>AWL.BO</t>
  </si>
  <si>
    <t>CIEINDIA.BO</t>
  </si>
  <si>
    <t>AMBUJACEM.BO</t>
  </si>
  <si>
    <t>BANDHANBNK.BO</t>
  </si>
  <si>
    <t>PATANJALI.BO</t>
  </si>
  <si>
    <t>BLS.BO</t>
  </si>
  <si>
    <t>JWL.BO</t>
  </si>
  <si>
    <t>VGUARD.BO</t>
  </si>
  <si>
    <t>ITI.BO</t>
  </si>
  <si>
    <t>CHENNPETRO.BO</t>
  </si>
  <si>
    <t>ELECON.BO</t>
  </si>
  <si>
    <t>OIL.BO</t>
  </si>
  <si>
    <t>INDUSTOWER.BO</t>
  </si>
  <si>
    <t>VIPIND.BO</t>
  </si>
  <si>
    <t>MSUMI.BO</t>
  </si>
  <si>
    <t>JYOTHYLAB.BO</t>
  </si>
  <si>
    <t>INDIACEM.BO</t>
  </si>
  <si>
    <t>UJJIVANSFB.BO</t>
  </si>
  <si>
    <t>HFCL.BO</t>
  </si>
  <si>
    <t>UCOBANK.BO</t>
  </si>
  <si>
    <t>NCC.BO</t>
  </si>
  <si>
    <t>PFC.BO</t>
  </si>
  <si>
    <t>BANKINDIA.BO</t>
  </si>
  <si>
    <t>ONGC.BO</t>
  </si>
  <si>
    <t>RECLTD.BO</t>
  </si>
  <si>
    <t>IOC.BO</t>
  </si>
  <si>
    <t>PAYTM.BO</t>
  </si>
  <si>
    <t>SAFARI.BO</t>
  </si>
  <si>
    <t>NYKAA.BO</t>
  </si>
  <si>
    <t>JINDALSAW.BO</t>
  </si>
  <si>
    <t>ADANIGREEN.BO</t>
  </si>
  <si>
    <t>ADANIENT.BO</t>
  </si>
  <si>
    <t>BPCL.BO</t>
  </si>
  <si>
    <t>LODHA.BO</t>
  </si>
  <si>
    <t>INOXWIND.BO</t>
  </si>
  <si>
    <t>STARHEALTH.BO</t>
  </si>
  <si>
    <t>MMTC.BO</t>
  </si>
  <si>
    <t>SJVN.BO</t>
  </si>
  <si>
    <t>CENTRALBK.BO</t>
  </si>
  <si>
    <t>LTF.BO</t>
  </si>
  <si>
    <t>WELSPUNLIV.BO</t>
  </si>
  <si>
    <t>SBFC.BO</t>
  </si>
  <si>
    <t>INDIGO.BO</t>
  </si>
  <si>
    <t>JIOFIN.BO</t>
  </si>
  <si>
    <t>ICICIPRULI.BO</t>
  </si>
  <si>
    <t>BHARTIARTL.BO</t>
  </si>
  <si>
    <t>SUNPHARMA.BO</t>
  </si>
  <si>
    <t>HUDCO.BO</t>
  </si>
  <si>
    <t>RBA.BO</t>
  </si>
  <si>
    <t>FSL.BO</t>
  </si>
  <si>
    <t>HINDPETRO.BO</t>
  </si>
  <si>
    <t>INDIGOPNTS.BO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</si>
</sst>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0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2">
        <v>44064</v>
      </c>
      <c r="C2">
        <v>8.529999732971191</v>
      </c>
      <c r="D2">
        <v>11723</v>
      </c>
      <c r="E2">
        <v>9.020000457763672</v>
      </c>
      <c r="F2" s="2">
        <v>44109</v>
      </c>
      <c r="G2">
        <v>5.744440095331658</v>
      </c>
      <c r="H2">
        <v>1.23967694496631E-07</v>
      </c>
      <c r="I2">
        <v>-5744.278496742249</v>
      </c>
      <c r="J2">
        <v>5744.278496742249</v>
      </c>
    </row>
    <row r="3" spans="1:10">
      <c r="A3" t="s">
        <v>11</v>
      </c>
      <c r="B3" s="2">
        <v>44064</v>
      </c>
      <c r="C3">
        <v>16.95000076293945</v>
      </c>
      <c r="D3">
        <v>5899</v>
      </c>
      <c r="E3">
        <v>41.09999847412109</v>
      </c>
      <c r="F3" s="2">
        <v>44209</v>
      </c>
      <c r="G3">
        <v>142.4778561897455</v>
      </c>
      <c r="H3">
        <v>1.430547759737653E-07</v>
      </c>
      <c r="I3">
        <v>-142460.8364982605</v>
      </c>
      <c r="J3">
        <v>142460.8364982605</v>
      </c>
    </row>
    <row r="4" spans="1:10">
      <c r="A4" t="s">
        <v>12</v>
      </c>
      <c r="B4" s="2">
        <v>44064</v>
      </c>
      <c r="C4">
        <v>42.88999938964844</v>
      </c>
      <c r="D4">
        <v>2331</v>
      </c>
      <c r="E4">
        <v>39.52999877929688</v>
      </c>
      <c r="F4" s="2">
        <v>44092</v>
      </c>
      <c r="G4">
        <v>-7.833995472526158</v>
      </c>
      <c r="H4">
        <v>2.14889265187815E-08</v>
      </c>
      <c r="I4">
        <v>7832.161422729476</v>
      </c>
      <c r="J4">
        <v>-7832.161422729476</v>
      </c>
    </row>
    <row r="5" spans="1:10">
      <c r="A5" t="s">
        <v>13</v>
      </c>
      <c r="B5" s="2">
        <v>44064</v>
      </c>
      <c r="C5">
        <v>24.25</v>
      </c>
      <c r="D5">
        <v>4123</v>
      </c>
      <c r="E5">
        <v>21.20000076293945</v>
      </c>
      <c r="F5" s="2">
        <v>44098</v>
      </c>
      <c r="G5">
        <v>-12.57731644148679</v>
      </c>
      <c r="H5">
        <v>3.605059115814977E-08</v>
      </c>
      <c r="I5">
        <v>12575.14685440063</v>
      </c>
      <c r="J5">
        <v>-12575.14685440063</v>
      </c>
    </row>
    <row r="6" spans="1:10">
      <c r="A6" t="s">
        <v>14</v>
      </c>
      <c r="B6" s="2">
        <v>44064</v>
      </c>
      <c r="C6">
        <v>14.21000003814697</v>
      </c>
      <c r="D6">
        <v>7037</v>
      </c>
      <c r="E6">
        <v>12.26000022888184</v>
      </c>
      <c r="F6" s="2">
        <v>44092</v>
      </c>
      <c r="G6">
        <v>-13.72272909240205</v>
      </c>
      <c r="H6">
        <v>6.071588365656947E-08</v>
      </c>
      <c r="I6">
        <v>13722.14865779877</v>
      </c>
      <c r="J6">
        <v>-13722.14865779877</v>
      </c>
    </row>
    <row r="7" spans="1:10">
      <c r="A7" t="s">
        <v>15</v>
      </c>
      <c r="B7" s="2">
        <v>44064</v>
      </c>
      <c r="C7">
        <v>105.9499969482422</v>
      </c>
      <c r="D7">
        <v>943</v>
      </c>
      <c r="E7">
        <v>89.69999694824219</v>
      </c>
      <c r="F7" s="2">
        <v>44090</v>
      </c>
      <c r="G7">
        <v>-15.33742375465884</v>
      </c>
      <c r="H7">
        <v>7.990804972528674E-09</v>
      </c>
      <c r="I7">
        <v>15323.75000000001</v>
      </c>
      <c r="J7">
        <v>-15323.75000000001</v>
      </c>
    </row>
    <row r="8" spans="1:10">
      <c r="A8" t="s">
        <v>16</v>
      </c>
      <c r="B8" s="2">
        <v>44064</v>
      </c>
      <c r="C8">
        <v>61.90000152587891</v>
      </c>
      <c r="D8">
        <v>1615</v>
      </c>
      <c r="E8">
        <v>52.95000076293945</v>
      </c>
      <c r="F8" s="2">
        <v>44095</v>
      </c>
      <c r="G8">
        <v>-14.45880539954054</v>
      </c>
      <c r="H8">
        <v>1.381925565295774E-08</v>
      </c>
      <c r="I8">
        <v>14454.25123214722</v>
      </c>
      <c r="J8">
        <v>-14454.25123214722</v>
      </c>
    </row>
    <row r="9" spans="1:10">
      <c r="A9" t="s">
        <v>17</v>
      </c>
      <c r="B9" s="2">
        <v>44064</v>
      </c>
      <c r="C9">
        <v>32.5</v>
      </c>
      <c r="D9">
        <v>3076</v>
      </c>
      <c r="E9">
        <v>31.70000076293945</v>
      </c>
      <c r="F9" s="2">
        <v>44074</v>
      </c>
      <c r="G9">
        <v>-2.461536114032452</v>
      </c>
      <c r="H9">
        <v>3.001183504183617E-08</v>
      </c>
      <c r="I9">
        <v>2460.797653198242</v>
      </c>
      <c r="J9">
        <v>-2460.797653198242</v>
      </c>
    </row>
    <row r="10" spans="1:10">
      <c r="A10" t="s">
        <v>18</v>
      </c>
      <c r="B10" s="2">
        <v>44064</v>
      </c>
      <c r="C10">
        <v>11.6899995803833</v>
      </c>
      <c r="D10">
        <v>8554</v>
      </c>
      <c r="E10">
        <v>10.1899995803833</v>
      </c>
      <c r="F10" s="2">
        <v>44083</v>
      </c>
      <c r="G10">
        <v>-12.8314803579387</v>
      </c>
      <c r="H10">
        <v>7.456674317451357E-08</v>
      </c>
      <c r="I10">
        <v>12831</v>
      </c>
      <c r="J10">
        <v>-12831</v>
      </c>
    </row>
    <row r="11" spans="1:10">
      <c r="A11" t="s">
        <v>19</v>
      </c>
      <c r="B11" s="2">
        <v>44064</v>
      </c>
      <c r="C11">
        <v>198.3500061035156</v>
      </c>
      <c r="D11">
        <v>504</v>
      </c>
      <c r="E11">
        <v>185.8000030517578</v>
      </c>
      <c r="F11" s="2">
        <v>44095</v>
      </c>
      <c r="G11">
        <v>-6.327200738883841</v>
      </c>
      <c r="H11">
        <v>4.722601279489242E-09</v>
      </c>
      <c r="I11">
        <v>6325.201538085923</v>
      </c>
      <c r="J11">
        <v>-6325.201538085923</v>
      </c>
    </row>
    <row r="12" spans="1:10">
      <c r="A12" t="s">
        <v>20</v>
      </c>
      <c r="B12" s="2">
        <v>44074</v>
      </c>
      <c r="C12">
        <v>21.53000068664551</v>
      </c>
      <c r="D12">
        <v>4540</v>
      </c>
      <c r="E12">
        <v>20.05999946594238</v>
      </c>
      <c r="F12" s="2">
        <v>44090</v>
      </c>
      <c r="G12">
        <v>-6.827687755787802</v>
      </c>
      <c r="H12">
        <v>4.327557328040612E-08</v>
      </c>
      <c r="I12">
        <v>6673.805541992188</v>
      </c>
      <c r="J12">
        <v>-6673.805541992188</v>
      </c>
    </row>
    <row r="13" spans="1:10">
      <c r="A13" t="s">
        <v>21</v>
      </c>
      <c r="B13" s="2">
        <v>44083</v>
      </c>
      <c r="C13">
        <v>13.67000007629394</v>
      </c>
      <c r="D13">
        <v>6377</v>
      </c>
      <c r="E13">
        <v>14.26000022888184</v>
      </c>
      <c r="F13" s="2">
        <v>44090</v>
      </c>
      <c r="G13">
        <v>4.31602157494535</v>
      </c>
      <c r="H13">
        <v>7.631018360844541E-08</v>
      </c>
      <c r="I13">
        <v>-3762.43097305299</v>
      </c>
      <c r="J13">
        <v>3762.43097305299</v>
      </c>
    </row>
    <row r="14" spans="1:10">
      <c r="A14" t="s">
        <v>22</v>
      </c>
      <c r="B14" s="2">
        <v>44090</v>
      </c>
      <c r="C14">
        <v>70.34999847412109</v>
      </c>
      <c r="D14">
        <v>1202</v>
      </c>
      <c r="E14">
        <v>65.40000152587891</v>
      </c>
      <c r="F14" s="2">
        <v>44126</v>
      </c>
      <c r="G14">
        <v>-7.036243149405455</v>
      </c>
      <c r="H14">
        <v>1.321446465770602E-08</v>
      </c>
      <c r="I14">
        <v>5949.896331787109</v>
      </c>
      <c r="J14">
        <v>-5949.896331787109</v>
      </c>
    </row>
    <row r="15" spans="1:10">
      <c r="A15" t="s">
        <v>23</v>
      </c>
      <c r="B15" s="2">
        <v>44090</v>
      </c>
      <c r="C15">
        <v>32.09999847412109</v>
      </c>
      <c r="D15">
        <v>2837</v>
      </c>
      <c r="E15">
        <v>28.70000076293945</v>
      </c>
      <c r="F15" s="2">
        <v>44096</v>
      </c>
      <c r="G15">
        <v>-10.59189368473867</v>
      </c>
      <c r="H15">
        <v>2.78529939455735E-08</v>
      </c>
      <c r="I15">
        <v>9645.793506622314</v>
      </c>
      <c r="J15">
        <v>-9645.793506622314</v>
      </c>
    </row>
    <row r="16" spans="1:10">
      <c r="A16" t="s">
        <v>24</v>
      </c>
      <c r="B16" s="2">
        <v>44090</v>
      </c>
      <c r="C16">
        <v>151.6000061035156</v>
      </c>
      <c r="D16">
        <v>600</v>
      </c>
      <c r="E16">
        <v>133.5</v>
      </c>
      <c r="F16" s="2">
        <v>44105</v>
      </c>
      <c r="G16">
        <v>-11.93931752954981</v>
      </c>
      <c r="H16">
        <v>5.808751907986107E-09</v>
      </c>
      <c r="I16">
        <v>10860.00366210938</v>
      </c>
      <c r="J16">
        <v>-10860.00366210938</v>
      </c>
    </row>
    <row r="17" spans="1:10">
      <c r="A17" t="s">
        <v>25</v>
      </c>
      <c r="B17" s="2">
        <v>44092</v>
      </c>
      <c r="C17">
        <v>79.69999694824219</v>
      </c>
      <c r="D17">
        <v>1156</v>
      </c>
      <c r="E17">
        <v>121.4499969482422</v>
      </c>
      <c r="F17" s="2">
        <v>44270</v>
      </c>
      <c r="G17">
        <v>52.38394177996367</v>
      </c>
      <c r="H17">
        <v>1.911969229797123E-08</v>
      </c>
      <c r="I17">
        <v>-48263.00000000001</v>
      </c>
      <c r="J17">
        <v>48263.00000000001</v>
      </c>
    </row>
    <row r="18" spans="1:10">
      <c r="A18" t="s">
        <v>26</v>
      </c>
      <c r="B18" s="2">
        <v>44092</v>
      </c>
      <c r="C18">
        <v>107.8000030517578</v>
      </c>
      <c r="D18">
        <v>800</v>
      </c>
      <c r="E18">
        <v>97.8000030517578</v>
      </c>
      <c r="F18" s="2">
        <v>44132</v>
      </c>
      <c r="G18">
        <v>-9.276437585255652</v>
      </c>
      <c r="H18">
        <v>8.415914642524214E-09</v>
      </c>
      <c r="I18">
        <v>8000</v>
      </c>
      <c r="J18">
        <v>-8000</v>
      </c>
    </row>
    <row r="19" spans="1:10">
      <c r="A19" t="s">
        <v>27</v>
      </c>
      <c r="B19" s="2">
        <v>44095</v>
      </c>
      <c r="C19">
        <v>76.09999847412109</v>
      </c>
      <c r="D19">
        <v>1124</v>
      </c>
      <c r="E19">
        <v>72.76666259765625</v>
      </c>
      <c r="F19" s="2">
        <v>44097</v>
      </c>
      <c r="G19">
        <v>-4.380204918924398</v>
      </c>
      <c r="H19">
        <v>1.256501931647114E-08</v>
      </c>
      <c r="I19">
        <v>3746.669525146484</v>
      </c>
      <c r="J19">
        <v>-3746.669525146484</v>
      </c>
    </row>
    <row r="20" spans="1:10">
      <c r="A20" t="s">
        <v>28</v>
      </c>
      <c r="B20" s="2">
        <v>44095</v>
      </c>
      <c r="C20">
        <v>285.3099975585937</v>
      </c>
      <c r="D20">
        <v>328</v>
      </c>
      <c r="E20">
        <v>264.2999877929688</v>
      </c>
      <c r="F20" s="2">
        <v>44144</v>
      </c>
      <c r="G20">
        <v>-7.363923432549941</v>
      </c>
      <c r="H20">
        <v>3.246857010274431E-09</v>
      </c>
      <c r="I20">
        <v>6891.283203124982</v>
      </c>
      <c r="J20">
        <v>-6891.283203124982</v>
      </c>
    </row>
    <row r="21" spans="1:10">
      <c r="A21" t="s">
        <v>29</v>
      </c>
      <c r="B21" s="2">
        <v>44096</v>
      </c>
      <c r="C21">
        <v>231.3999938964844</v>
      </c>
      <c r="D21">
        <v>352</v>
      </c>
      <c r="E21">
        <v>544</v>
      </c>
      <c r="F21" s="2">
        <v>44335</v>
      </c>
      <c r="G21">
        <v>135.0907581455493</v>
      </c>
      <c r="H21">
        <v>1.015949716276639E-08</v>
      </c>
      <c r="I21">
        <v>-110035.2021484375</v>
      </c>
      <c r="J21">
        <v>110035.2021484375</v>
      </c>
    </row>
    <row r="22" spans="1:10">
      <c r="A22" t="s">
        <v>30</v>
      </c>
      <c r="B22" s="2">
        <v>44097</v>
      </c>
      <c r="C22">
        <v>191.75</v>
      </c>
      <c r="D22">
        <v>426</v>
      </c>
      <c r="E22">
        <v>208.25</v>
      </c>
      <c r="F22" s="2">
        <v>44109</v>
      </c>
      <c r="G22">
        <v>8.604954367666231</v>
      </c>
      <c r="H22">
        <v>5.663882887492373E-09</v>
      </c>
      <c r="I22">
        <v>-7029</v>
      </c>
      <c r="J22">
        <v>7029</v>
      </c>
    </row>
    <row r="23" spans="1:10">
      <c r="A23" t="s">
        <v>31</v>
      </c>
      <c r="B23" s="2">
        <v>44098</v>
      </c>
      <c r="C23">
        <v>132</v>
      </c>
      <c r="D23">
        <v>663</v>
      </c>
      <c r="E23">
        <v>99.65000152587891</v>
      </c>
      <c r="F23" s="2">
        <v>44117</v>
      </c>
      <c r="G23">
        <v>-24.50757460160689</v>
      </c>
      <c r="H23">
        <v>5.719123136241903E-09</v>
      </c>
      <c r="I23">
        <v>21448.04898834229</v>
      </c>
      <c r="J23">
        <v>-21448.04898834229</v>
      </c>
    </row>
    <row r="24" spans="1:10">
      <c r="A24" t="s">
        <v>32</v>
      </c>
      <c r="B24" s="2">
        <v>44105</v>
      </c>
      <c r="C24">
        <v>7.929999828338623</v>
      </c>
      <c r="D24">
        <v>10108</v>
      </c>
      <c r="E24">
        <v>7.400000095367432</v>
      </c>
      <c r="F24" s="2">
        <v>44146</v>
      </c>
      <c r="G24">
        <v>-6.683477231325857</v>
      </c>
      <c r="H24">
        <v>1.176753149920615E-07</v>
      </c>
      <c r="I24">
        <v>5357.237300872803</v>
      </c>
      <c r="J24">
        <v>-5357.237300872803</v>
      </c>
    </row>
    <row r="25" spans="1:10">
      <c r="A25" t="s">
        <v>33</v>
      </c>
      <c r="B25" s="2">
        <v>44109</v>
      </c>
      <c r="C25">
        <v>822.9000244140625</v>
      </c>
      <c r="D25">
        <v>121</v>
      </c>
      <c r="E25">
        <v>809.7999877929688</v>
      </c>
      <c r="F25" s="2">
        <v>44145</v>
      </c>
      <c r="G25">
        <v>-1.591935378835539</v>
      </c>
      <c r="H25">
        <v>1.195869020556111E-09</v>
      </c>
      <c r="I25">
        <v>1585.104431152344</v>
      </c>
      <c r="J25">
        <v>-1585.104431152344</v>
      </c>
    </row>
    <row r="26" spans="1:10">
      <c r="A26" t="s">
        <v>34</v>
      </c>
      <c r="B26" s="2">
        <v>44109</v>
      </c>
      <c r="C26">
        <v>334.0499877929688</v>
      </c>
      <c r="D26">
        <v>284</v>
      </c>
      <c r="E26">
        <v>345.2000122070312</v>
      </c>
      <c r="F26" s="2">
        <v>44153</v>
      </c>
      <c r="G26">
        <v>3.337831109568205</v>
      </c>
      <c r="H26">
        <v>3.09348405585373E-09</v>
      </c>
      <c r="I26">
        <v>-3166.60693359375</v>
      </c>
      <c r="J26">
        <v>3166.60693359375</v>
      </c>
    </row>
    <row r="27" spans="1:10">
      <c r="A27" t="s">
        <v>35</v>
      </c>
      <c r="B27" s="2">
        <v>44117</v>
      </c>
      <c r="C27">
        <v>28.85000038146973</v>
      </c>
      <c r="D27">
        <v>2290</v>
      </c>
      <c r="E27">
        <v>30.29999923706055</v>
      </c>
      <c r="F27" s="2">
        <v>44123</v>
      </c>
      <c r="G27">
        <v>5.025992500582948</v>
      </c>
      <c r="H27">
        <v>3.640415636460125E-08</v>
      </c>
      <c r="I27">
        <v>-3320.497379302979</v>
      </c>
      <c r="J27">
        <v>3320.497379302979</v>
      </c>
    </row>
    <row r="28" spans="1:10">
      <c r="A28" t="s">
        <v>36</v>
      </c>
      <c r="B28" s="2">
        <v>44123</v>
      </c>
      <c r="C28">
        <v>56.25</v>
      </c>
      <c r="D28">
        <v>1233</v>
      </c>
      <c r="E28">
        <v>78.19999694824219</v>
      </c>
      <c r="F28" s="2">
        <v>44278</v>
      </c>
      <c r="G28">
        <v>39.022216796875</v>
      </c>
      <c r="H28">
        <v>2.471506076388889E-08</v>
      </c>
      <c r="I28">
        <v>-27064.34623718262</v>
      </c>
      <c r="J28">
        <v>27064.34623718262</v>
      </c>
    </row>
    <row r="29" spans="1:10">
      <c r="A29" t="s">
        <v>37</v>
      </c>
      <c r="B29" s="2">
        <v>44126</v>
      </c>
      <c r="C29">
        <v>5.340000152587891</v>
      </c>
      <c r="D29">
        <v>14729</v>
      </c>
      <c r="E29">
        <v>13.94999980926514</v>
      </c>
      <c r="F29" s="2">
        <v>44258</v>
      </c>
      <c r="G29">
        <v>161.2359440196764</v>
      </c>
      <c r="H29">
        <v>4.892058736984778E-07</v>
      </c>
      <c r="I29">
        <v>-126816.6849431992</v>
      </c>
      <c r="J29">
        <v>126816.6849431992</v>
      </c>
    </row>
    <row r="30" spans="1:10">
      <c r="A30" t="s">
        <v>38</v>
      </c>
      <c r="B30" s="2">
        <v>44132</v>
      </c>
      <c r="C30">
        <v>4.090000152587891</v>
      </c>
      <c r="D30">
        <v>19130</v>
      </c>
      <c r="E30">
        <v>6.570000171661377</v>
      </c>
      <c r="F30" s="2">
        <v>44232</v>
      </c>
      <c r="G30">
        <v>60.63569502569091</v>
      </c>
      <c r="H30">
        <v>3.927522959236344E-07</v>
      </c>
      <c r="I30">
        <v>-47442.40036487579</v>
      </c>
      <c r="J30">
        <v>47442.40036487579</v>
      </c>
    </row>
    <row r="31" spans="1:10">
      <c r="A31" t="s">
        <v>12</v>
      </c>
      <c r="B31" s="2">
        <v>44144</v>
      </c>
      <c r="C31">
        <v>43.7599983215332</v>
      </c>
      <c r="D31">
        <v>1981</v>
      </c>
      <c r="E31">
        <v>65.29499816894531</v>
      </c>
      <c r="F31" s="2">
        <v>44230</v>
      </c>
      <c r="G31">
        <v>49.21161031401428</v>
      </c>
      <c r="H31">
        <v>3.409771847285263E-08</v>
      </c>
      <c r="I31">
        <v>-42660.83469772339</v>
      </c>
      <c r="J31">
        <v>42660.83469772339</v>
      </c>
    </row>
    <row r="32" spans="1:10">
      <c r="A32" t="s">
        <v>23</v>
      </c>
      <c r="B32" s="2">
        <v>44145</v>
      </c>
      <c r="C32">
        <v>34.29999923706055</v>
      </c>
      <c r="D32">
        <v>2856</v>
      </c>
      <c r="E32">
        <v>55.70000076293945</v>
      </c>
      <c r="F32" s="2">
        <v>44286</v>
      </c>
      <c r="G32">
        <v>62.3906763903265</v>
      </c>
      <c r="H32">
        <v>4.734422157504489E-08</v>
      </c>
      <c r="I32">
        <v>-61118.40435791016</v>
      </c>
      <c r="J32">
        <v>61118.40435791016</v>
      </c>
    </row>
    <row r="33" spans="1:10">
      <c r="A33" t="s">
        <v>24</v>
      </c>
      <c r="B33" s="2">
        <v>44146</v>
      </c>
      <c r="C33">
        <v>150.9499969482422</v>
      </c>
      <c r="D33">
        <v>495</v>
      </c>
      <c r="E33">
        <v>308.9500122070312</v>
      </c>
      <c r="F33" s="2">
        <v>44274</v>
      </c>
      <c r="G33">
        <v>104.6704328937245</v>
      </c>
      <c r="H33">
        <v>1.355882325482272E-08</v>
      </c>
      <c r="I33">
        <v>-78210.00755310059</v>
      </c>
      <c r="J33">
        <v>78210.00755310059</v>
      </c>
    </row>
    <row r="34" spans="1:10">
      <c r="A34" t="s">
        <v>10</v>
      </c>
      <c r="B34" s="2">
        <v>44153</v>
      </c>
      <c r="C34">
        <v>9.199999809265137</v>
      </c>
      <c r="D34">
        <v>10668</v>
      </c>
      <c r="E34">
        <v>12.07999992370606</v>
      </c>
      <c r="F34" s="2">
        <v>44242</v>
      </c>
      <c r="G34">
        <v>31.30434971901335</v>
      </c>
      <c r="H34">
        <v>1.427221222187193E-07</v>
      </c>
      <c r="I34">
        <v>-30723.84122085573</v>
      </c>
      <c r="J34">
        <v>30723.84122085573</v>
      </c>
    </row>
    <row r="35" spans="1:10">
      <c r="A35" t="s">
        <v>21</v>
      </c>
      <c r="B35" s="2">
        <v>44209</v>
      </c>
      <c r="C35">
        <v>17.85000038146973</v>
      </c>
      <c r="D35">
        <v>5602</v>
      </c>
      <c r="E35">
        <v>17.25</v>
      </c>
      <c r="F35" s="2">
        <v>44217</v>
      </c>
      <c r="G35">
        <v>-3.361346603065585</v>
      </c>
      <c r="H35">
        <v>5.413930046592941E-08</v>
      </c>
      <c r="I35">
        <v>3361.202136993408</v>
      </c>
      <c r="J35">
        <v>-3361.202136993408</v>
      </c>
    </row>
    <row r="36" spans="1:10">
      <c r="A36" t="s">
        <v>39</v>
      </c>
      <c r="B36" s="2">
        <v>44217</v>
      </c>
      <c r="C36">
        <v>109.6875</v>
      </c>
      <c r="D36">
        <v>911</v>
      </c>
      <c r="E36">
        <v>121.8937530517578</v>
      </c>
      <c r="F36" s="2">
        <v>44280</v>
      </c>
      <c r="G36">
        <v>11.12820791043446</v>
      </c>
      <c r="H36">
        <v>1.013134659012508E-08</v>
      </c>
      <c r="I36">
        <v>-11119.89653015135</v>
      </c>
      <c r="J36">
        <v>11119.89653015135</v>
      </c>
    </row>
    <row r="37" spans="1:10">
      <c r="A37" t="s">
        <v>40</v>
      </c>
      <c r="B37" s="2">
        <v>44230</v>
      </c>
      <c r="C37">
        <v>38.40000152587891</v>
      </c>
      <c r="D37">
        <v>2604</v>
      </c>
      <c r="E37">
        <v>38.75</v>
      </c>
      <c r="F37" s="2">
        <v>44278</v>
      </c>
      <c r="G37">
        <v>0.9114543234724074</v>
      </c>
      <c r="H37">
        <v>2.62790235191697E-08</v>
      </c>
      <c r="I37">
        <v>-911.3960266113281</v>
      </c>
      <c r="J37">
        <v>911.3960266113281</v>
      </c>
    </row>
    <row r="38" spans="1:10">
      <c r="A38" t="s">
        <v>20</v>
      </c>
      <c r="B38" s="2">
        <v>44232</v>
      </c>
      <c r="C38">
        <v>32.15999984741211</v>
      </c>
      <c r="D38">
        <v>3109</v>
      </c>
      <c r="E38">
        <v>30.27000045776367</v>
      </c>
      <c r="F38" s="2">
        <v>44274</v>
      </c>
      <c r="G38">
        <v>-5.876863801666107</v>
      </c>
      <c r="H38">
        <v>2.926714447914026E-08</v>
      </c>
      <c r="I38">
        <v>5876.008102416992</v>
      </c>
      <c r="J38">
        <v>-5876.008102416992</v>
      </c>
    </row>
    <row r="39" spans="1:10">
      <c r="A39" t="s">
        <v>27</v>
      </c>
      <c r="B39" s="2">
        <v>44242</v>
      </c>
      <c r="C39">
        <v>140.4666595458984</v>
      </c>
      <c r="D39">
        <v>711</v>
      </c>
      <c r="E39">
        <v>134.7333374023438</v>
      </c>
      <c r="F39" s="2">
        <v>44285</v>
      </c>
      <c r="G39">
        <v>-4.081624893828478</v>
      </c>
      <c r="H39">
        <v>6.828551018174497E-09</v>
      </c>
      <c r="I39">
        <v>4076.392044067383</v>
      </c>
      <c r="J39">
        <v>-4076.392044067383</v>
      </c>
    </row>
    <row r="40" spans="1:10">
      <c r="A40" t="s">
        <v>12</v>
      </c>
      <c r="B40" s="2">
        <v>44258</v>
      </c>
      <c r="C40">
        <v>77.66999816894531</v>
      </c>
      <c r="D40">
        <v>1287</v>
      </c>
      <c r="E40">
        <v>110.5500030517578</v>
      </c>
      <c r="F40" s="2">
        <v>44368</v>
      </c>
      <c r="G40">
        <v>42.33295436842027</v>
      </c>
      <c r="H40">
        <v>1.832534540026925E-08</v>
      </c>
      <c r="I40">
        <v>-42316.56628417967</v>
      </c>
      <c r="J40">
        <v>42316.56628417967</v>
      </c>
    </row>
    <row r="41" spans="1:10">
      <c r="A41" t="s">
        <v>41</v>
      </c>
      <c r="B41" s="2">
        <v>44270</v>
      </c>
      <c r="C41">
        <v>55.25</v>
      </c>
      <c r="D41">
        <v>1809</v>
      </c>
      <c r="E41">
        <v>45.04999923706055</v>
      </c>
      <c r="F41" s="2">
        <v>44298</v>
      </c>
      <c r="G41">
        <v>-18.46153984242435</v>
      </c>
      <c r="H41">
        <v>1.475809233621279E-08</v>
      </c>
      <c r="I41">
        <v>18451.80138015747</v>
      </c>
      <c r="J41">
        <v>-18451.80138015747</v>
      </c>
    </row>
    <row r="42" spans="1:10">
      <c r="A42" t="s">
        <v>42</v>
      </c>
      <c r="B42" s="2">
        <v>44274</v>
      </c>
      <c r="C42">
        <v>29.20000076293945</v>
      </c>
      <c r="D42">
        <v>3424</v>
      </c>
      <c r="E42">
        <v>30.29999923706055</v>
      </c>
      <c r="F42" s="2">
        <v>44277</v>
      </c>
      <c r="G42">
        <v>3.767117963631043</v>
      </c>
      <c r="H42">
        <v>3.553668330561551E-08</v>
      </c>
      <c r="I42">
        <v>-3766.394775390625</v>
      </c>
      <c r="J42">
        <v>3766.394775390625</v>
      </c>
    </row>
    <row r="43" spans="1:10">
      <c r="A43" t="s">
        <v>16</v>
      </c>
      <c r="B43" s="2">
        <v>44274</v>
      </c>
      <c r="C43">
        <v>104.1999969482422</v>
      </c>
      <c r="D43">
        <v>959</v>
      </c>
      <c r="E43">
        <v>95.8000030517578</v>
      </c>
      <c r="F43" s="2">
        <v>44299</v>
      </c>
      <c r="G43">
        <v>-8.061414724087577</v>
      </c>
      <c r="H43">
        <v>8.823280995063731E-09</v>
      </c>
      <c r="I43">
        <v>8055.594146728543</v>
      </c>
      <c r="J43">
        <v>-8055.594146728543</v>
      </c>
    </row>
    <row r="44" spans="1:10">
      <c r="A44" t="s">
        <v>43</v>
      </c>
      <c r="B44" s="2">
        <v>44277</v>
      </c>
      <c r="C44">
        <v>96.84999847412109</v>
      </c>
      <c r="D44">
        <v>1032</v>
      </c>
      <c r="E44">
        <v>94.75</v>
      </c>
      <c r="F44" s="2">
        <v>44316</v>
      </c>
      <c r="G44">
        <v>-2.168299955814895</v>
      </c>
      <c r="H44">
        <v>1.010136309607959E-08</v>
      </c>
      <c r="I44">
        <v>2167.198425292969</v>
      </c>
      <c r="J44">
        <v>-2167.198425292969</v>
      </c>
    </row>
    <row r="45" spans="1:10">
      <c r="A45" t="s">
        <v>44</v>
      </c>
      <c r="B45" s="2">
        <v>44278</v>
      </c>
      <c r="C45">
        <v>480.1000061035156</v>
      </c>
      <c r="D45">
        <v>208</v>
      </c>
      <c r="E45">
        <v>482.5499877929688</v>
      </c>
      <c r="F45" s="2">
        <v>44323</v>
      </c>
      <c r="G45">
        <v>0.5103065316197757</v>
      </c>
      <c r="H45">
        <v>2.093528541008777E-09</v>
      </c>
      <c r="I45">
        <v>-509.5961914062618</v>
      </c>
      <c r="J45">
        <v>509.5961914062618</v>
      </c>
    </row>
    <row r="46" spans="1:10">
      <c r="A46" t="s">
        <v>18</v>
      </c>
      <c r="B46" s="2">
        <v>44278</v>
      </c>
      <c r="C46">
        <v>16.54999923706055</v>
      </c>
      <c r="D46">
        <v>6042</v>
      </c>
      <c r="E46">
        <v>16.25</v>
      </c>
      <c r="F46" s="2">
        <v>44291</v>
      </c>
      <c r="G46">
        <v>-1.812684295409248</v>
      </c>
      <c r="H46">
        <v>5.932768594014137E-08</v>
      </c>
      <c r="I46">
        <v>1812.595390319824</v>
      </c>
      <c r="J46">
        <v>-1812.595390319824</v>
      </c>
    </row>
    <row r="47" spans="1:10">
      <c r="A47" t="s">
        <v>45</v>
      </c>
      <c r="B47" s="2">
        <v>44280</v>
      </c>
      <c r="C47">
        <v>72.19999694824219</v>
      </c>
      <c r="D47">
        <v>1385</v>
      </c>
      <c r="E47">
        <v>128.5500030517578</v>
      </c>
      <c r="F47" s="2">
        <v>44357</v>
      </c>
      <c r="G47">
        <v>78.04710316526896</v>
      </c>
      <c r="H47">
        <v>2.466026463864051E-08</v>
      </c>
      <c r="I47">
        <v>-78044.75845336914</v>
      </c>
      <c r="J47">
        <v>78044.75845336914</v>
      </c>
    </row>
    <row r="48" spans="1:10">
      <c r="A48" t="s">
        <v>32</v>
      </c>
      <c r="B48" s="2">
        <v>44285</v>
      </c>
      <c r="C48">
        <v>14.18000030517578</v>
      </c>
      <c r="D48">
        <v>7052</v>
      </c>
      <c r="E48">
        <v>13.8100004196167</v>
      </c>
      <c r="F48" s="2">
        <v>44292</v>
      </c>
      <c r="G48">
        <v>-2.609308022539521</v>
      </c>
      <c r="H48">
        <v>6.868172770201728E-08</v>
      </c>
      <c r="I48">
        <v>2609.239192962634</v>
      </c>
      <c r="J48">
        <v>-2609.239192962634</v>
      </c>
    </row>
    <row r="49" spans="1:10">
      <c r="A49" t="s">
        <v>46</v>
      </c>
      <c r="B49" s="2">
        <v>44286</v>
      </c>
      <c r="C49">
        <v>257.6000061035156</v>
      </c>
      <c r="D49">
        <v>388</v>
      </c>
      <c r="E49">
        <v>249.6499938964844</v>
      </c>
      <c r="F49" s="2">
        <v>44334</v>
      </c>
      <c r="G49">
        <v>-3.0861847898546</v>
      </c>
      <c r="H49">
        <v>3.762182178334302E-09</v>
      </c>
      <c r="I49">
        <v>3084.604736328114</v>
      </c>
      <c r="J49">
        <v>-3084.604736328114</v>
      </c>
    </row>
    <row r="50" spans="1:10">
      <c r="A50" t="s">
        <v>47</v>
      </c>
      <c r="B50" s="2">
        <v>44291</v>
      </c>
      <c r="C50">
        <v>38.15000152587891</v>
      </c>
      <c r="D50">
        <v>2621</v>
      </c>
      <c r="E50">
        <v>33.95000076293945</v>
      </c>
      <c r="F50" s="2">
        <v>44306</v>
      </c>
      <c r="G50">
        <v>-11.00917587143581</v>
      </c>
      <c r="H50">
        <v>2.332655847161569E-08</v>
      </c>
      <c r="I50">
        <v>11008.20199966431</v>
      </c>
      <c r="J50">
        <v>-11008.20199966431</v>
      </c>
    </row>
    <row r="51" spans="1:10">
      <c r="A51" t="s">
        <v>48</v>
      </c>
      <c r="B51" s="2">
        <v>44292</v>
      </c>
      <c r="C51">
        <v>837.4500122070312</v>
      </c>
      <c r="D51">
        <v>119</v>
      </c>
      <c r="E51">
        <v>709.5</v>
      </c>
      <c r="F51" s="2">
        <v>44371</v>
      </c>
      <c r="G51">
        <v>-15.27852532592715</v>
      </c>
      <c r="H51">
        <v>1.011660080472103E-09</v>
      </c>
      <c r="I51">
        <v>15226.05145263672</v>
      </c>
      <c r="J51">
        <v>-15226.05145263672</v>
      </c>
    </row>
    <row r="52" spans="1:10">
      <c r="A52" t="s">
        <v>49</v>
      </c>
      <c r="B52" s="2">
        <v>44298</v>
      </c>
      <c r="C52">
        <v>41.29999923706055</v>
      </c>
      <c r="D52">
        <v>2421</v>
      </c>
      <c r="E52">
        <v>43.09999847412109</v>
      </c>
      <c r="F52" s="2">
        <v>44299</v>
      </c>
      <c r="G52">
        <v>4.358351744097154</v>
      </c>
      <c r="H52">
        <v>2.526836650651829E-08</v>
      </c>
      <c r="I52">
        <v>-4357.798152923567</v>
      </c>
      <c r="J52">
        <v>4357.798152923567</v>
      </c>
    </row>
    <row r="53" spans="1:10">
      <c r="A53" t="s">
        <v>50</v>
      </c>
      <c r="B53" s="2">
        <v>44299</v>
      </c>
      <c r="C53">
        <v>208.6999969482422</v>
      </c>
      <c r="D53">
        <v>479</v>
      </c>
      <c r="E53">
        <v>203.5500030517578</v>
      </c>
      <c r="F53" s="2">
        <v>44306</v>
      </c>
      <c r="G53">
        <v>-2.467654035357547</v>
      </c>
      <c r="H53">
        <v>4.673327618151838E-09</v>
      </c>
      <c r="I53">
        <v>2466.847076416016</v>
      </c>
      <c r="J53">
        <v>-2466.847076416016</v>
      </c>
    </row>
    <row r="54" spans="1:10">
      <c r="A54" t="s">
        <v>11</v>
      </c>
      <c r="B54" s="2">
        <v>44299</v>
      </c>
      <c r="C54">
        <v>71</v>
      </c>
      <c r="D54">
        <v>1408</v>
      </c>
      <c r="E54">
        <v>79.34999847412109</v>
      </c>
      <c r="F54" s="2">
        <v>44364</v>
      </c>
      <c r="G54">
        <v>11.76056123115647</v>
      </c>
      <c r="H54">
        <v>1.574092411706429E-08</v>
      </c>
      <c r="I54">
        <v>-11756.7978515625</v>
      </c>
      <c r="J54">
        <v>11756.7978515625</v>
      </c>
    </row>
    <row r="55" spans="1:10">
      <c r="A55" t="s">
        <v>14</v>
      </c>
      <c r="B55" s="2">
        <v>44306</v>
      </c>
      <c r="C55">
        <v>22.75</v>
      </c>
      <c r="D55">
        <v>4395</v>
      </c>
      <c r="E55">
        <v>25.29999923706055</v>
      </c>
      <c r="F55" s="2">
        <v>44378</v>
      </c>
      <c r="G55">
        <v>11.2087878552112</v>
      </c>
      <c r="H55">
        <v>4.888298367262031E-08</v>
      </c>
      <c r="I55">
        <v>-11207.2466468811</v>
      </c>
      <c r="J55">
        <v>11207.2466468811</v>
      </c>
    </row>
    <row r="56" spans="1:10">
      <c r="A56" t="s">
        <v>51</v>
      </c>
      <c r="B56" s="2">
        <v>44306</v>
      </c>
      <c r="C56">
        <v>556.0499877929688</v>
      </c>
      <c r="D56">
        <v>179</v>
      </c>
      <c r="E56">
        <v>615.0499877929688</v>
      </c>
      <c r="F56" s="2">
        <v>44400</v>
      </c>
      <c r="G56">
        <v>10.61055683755669</v>
      </c>
      <c r="H56">
        <v>1.989219661285916E-09</v>
      </c>
      <c r="I56">
        <v>-10561</v>
      </c>
      <c r="J56">
        <v>10561</v>
      </c>
    </row>
    <row r="57" spans="1:10">
      <c r="A57" t="s">
        <v>52</v>
      </c>
      <c r="B57" s="2">
        <v>44316</v>
      </c>
      <c r="C57">
        <v>64.69999694824219</v>
      </c>
      <c r="D57">
        <v>1545</v>
      </c>
      <c r="E57">
        <v>68.65000152587891</v>
      </c>
      <c r="F57" s="2">
        <v>44364</v>
      </c>
      <c r="G57">
        <v>6.105107826815802</v>
      </c>
      <c r="H57">
        <v>1.639955376067425E-08</v>
      </c>
      <c r="I57">
        <v>-6102.75707244873</v>
      </c>
      <c r="J57">
        <v>6102.75707244873</v>
      </c>
    </row>
    <row r="58" spans="1:10">
      <c r="A58" t="s">
        <v>53</v>
      </c>
      <c r="B58" s="2">
        <v>44323</v>
      </c>
      <c r="C58">
        <v>1000.5</v>
      </c>
      <c r="D58">
        <v>99</v>
      </c>
      <c r="E58">
        <v>1157.550048828125</v>
      </c>
      <c r="F58" s="2">
        <v>44490</v>
      </c>
      <c r="G58">
        <v>15.69715630466017</v>
      </c>
      <c r="H58">
        <v>1.15639336636342E-09</v>
      </c>
      <c r="I58">
        <v>-15547.95483398438</v>
      </c>
      <c r="J58">
        <v>15547.95483398438</v>
      </c>
    </row>
    <row r="59" spans="1:10">
      <c r="A59" t="s">
        <v>20</v>
      </c>
      <c r="B59" s="2">
        <v>44334</v>
      </c>
      <c r="C59">
        <v>29.32999992370605</v>
      </c>
      <c r="D59">
        <v>3409</v>
      </c>
      <c r="E59">
        <v>29.79999923706055</v>
      </c>
      <c r="F59" s="2">
        <v>44371</v>
      </c>
      <c r="G59">
        <v>1.602452487477225</v>
      </c>
      <c r="H59">
        <v>3.464113629449988E-08</v>
      </c>
      <c r="I59">
        <v>-1602.227659225476</v>
      </c>
      <c r="J59">
        <v>1602.227659225476</v>
      </c>
    </row>
    <row r="60" spans="1:10">
      <c r="A60" t="s">
        <v>54</v>
      </c>
      <c r="B60" s="2">
        <v>44335</v>
      </c>
      <c r="C60">
        <v>14.56562519073486</v>
      </c>
      <c r="D60">
        <v>6865</v>
      </c>
      <c r="E60">
        <v>31.22812461853028</v>
      </c>
      <c r="F60" s="2">
        <v>44491</v>
      </c>
      <c r="G60">
        <v>114.3960469228219</v>
      </c>
      <c r="H60">
        <v>1.47193164807782E-07</v>
      </c>
      <c r="I60">
        <v>-114388.0585718155</v>
      </c>
      <c r="J60">
        <v>114388.0585718155</v>
      </c>
    </row>
    <row r="61" spans="1:10">
      <c r="A61" t="s">
        <v>10</v>
      </c>
      <c r="B61" s="2">
        <v>44357</v>
      </c>
      <c r="C61">
        <v>9.960000038146973</v>
      </c>
      <c r="D61">
        <v>10040</v>
      </c>
      <c r="E61">
        <v>9.020000457763672</v>
      </c>
      <c r="F61" s="2">
        <v>44389</v>
      </c>
      <c r="G61">
        <v>-9.437746754850263</v>
      </c>
      <c r="H61">
        <v>9.092595672519552E-08</v>
      </c>
      <c r="I61">
        <v>9437.59578704834</v>
      </c>
      <c r="J61">
        <v>-9437.59578704834</v>
      </c>
    </row>
    <row r="62" spans="1:10">
      <c r="A62" t="s">
        <v>21</v>
      </c>
      <c r="B62" s="2">
        <v>44364</v>
      </c>
      <c r="C62">
        <v>13.75</v>
      </c>
      <c r="D62">
        <v>7272</v>
      </c>
      <c r="E62">
        <v>13.55000019073486</v>
      </c>
      <c r="F62" s="2">
        <v>44378</v>
      </c>
      <c r="G62">
        <v>-1.454544067382812</v>
      </c>
      <c r="H62">
        <v>7.166942249644887E-08</v>
      </c>
      <c r="I62">
        <v>1454.398612976074</v>
      </c>
      <c r="J62">
        <v>-1454.398612976074</v>
      </c>
    </row>
    <row r="63" spans="1:10">
      <c r="A63" t="s">
        <v>55</v>
      </c>
      <c r="B63" s="2">
        <v>44364</v>
      </c>
      <c r="C63">
        <v>27.75</v>
      </c>
      <c r="D63">
        <v>3603</v>
      </c>
      <c r="E63">
        <v>33.59999847412109</v>
      </c>
      <c r="F63" s="2">
        <v>44410</v>
      </c>
      <c r="G63">
        <v>21.08107558241836</v>
      </c>
      <c r="H63">
        <v>4.363282002970031E-08</v>
      </c>
      <c r="I63">
        <v>-21077.5445022583</v>
      </c>
      <c r="J63">
        <v>21077.5445022583</v>
      </c>
    </row>
    <row r="64" spans="1:10">
      <c r="A64" t="s">
        <v>38</v>
      </c>
      <c r="B64" s="2">
        <v>44368</v>
      </c>
      <c r="C64">
        <v>7.880000114440918</v>
      </c>
      <c r="D64">
        <v>12690</v>
      </c>
      <c r="E64">
        <v>6.590000152587891</v>
      </c>
      <c r="F64" s="2">
        <v>44405</v>
      </c>
      <c r="G64">
        <v>-16.37055765378694</v>
      </c>
      <c r="H64">
        <v>1.061287324005915E-07</v>
      </c>
      <c r="I64">
        <v>16370.09951591492</v>
      </c>
      <c r="J64">
        <v>-16370.09951591492</v>
      </c>
    </row>
    <row r="65" spans="1:10">
      <c r="A65" t="s">
        <v>56</v>
      </c>
      <c r="B65" s="2">
        <v>44371</v>
      </c>
      <c r="C65">
        <v>57.01666641235352</v>
      </c>
      <c r="D65">
        <v>1753</v>
      </c>
      <c r="E65">
        <v>57.38333129882812</v>
      </c>
      <c r="F65" s="2">
        <v>44419</v>
      </c>
      <c r="G65">
        <v>0.6430836973575831</v>
      </c>
      <c r="H65">
        <v>1.765152016596181E-08</v>
      </c>
      <c r="I65">
        <v>-642.7635459899777</v>
      </c>
      <c r="J65">
        <v>642.7635459899777</v>
      </c>
    </row>
    <row r="66" spans="1:10">
      <c r="A66" t="s">
        <v>40</v>
      </c>
      <c r="B66" s="2">
        <v>44371</v>
      </c>
      <c r="C66">
        <v>41.59999847412109</v>
      </c>
      <c r="D66">
        <v>2403</v>
      </c>
      <c r="E66">
        <v>40.95000076293945</v>
      </c>
      <c r="F66" s="2">
        <v>44390</v>
      </c>
      <c r="G66">
        <v>-1.562494555344732</v>
      </c>
      <c r="H66">
        <v>2.366286275368308E-08</v>
      </c>
      <c r="I66">
        <v>1561.944499969465</v>
      </c>
      <c r="J66">
        <v>-1561.944499969465</v>
      </c>
    </row>
    <row r="67" spans="1:10">
      <c r="A67" t="s">
        <v>13</v>
      </c>
      <c r="B67" s="2">
        <v>44378</v>
      </c>
      <c r="C67">
        <v>31.85000038146973</v>
      </c>
      <c r="D67">
        <v>3139</v>
      </c>
      <c r="E67">
        <v>28.04999923706055</v>
      </c>
      <c r="F67" s="2">
        <v>44404</v>
      </c>
      <c r="G67">
        <v>-11.93092966686435</v>
      </c>
      <c r="H67">
        <v>2.765119914547131E-08</v>
      </c>
      <c r="I67">
        <v>11928.20359230042</v>
      </c>
      <c r="J67">
        <v>-11928.20359230042</v>
      </c>
    </row>
    <row r="68" spans="1:10">
      <c r="A68" t="s">
        <v>18</v>
      </c>
      <c r="B68" s="2">
        <v>44378</v>
      </c>
      <c r="C68">
        <v>27.35000038146973</v>
      </c>
      <c r="D68">
        <v>3656</v>
      </c>
      <c r="E68">
        <v>24.04999923706055</v>
      </c>
      <c r="F68" s="2">
        <v>44410</v>
      </c>
      <c r="G68">
        <v>-12.06581754435736</v>
      </c>
      <c r="H68">
        <v>3.215143737812162E-08</v>
      </c>
      <c r="I68">
        <v>12064.80418395996</v>
      </c>
      <c r="J68">
        <v>-12064.80418395996</v>
      </c>
    </row>
    <row r="69" spans="1:10">
      <c r="A69" t="s">
        <v>12</v>
      </c>
      <c r="B69" s="2">
        <v>44389</v>
      </c>
      <c r="C69">
        <v>122.6849975585938</v>
      </c>
      <c r="D69">
        <v>815</v>
      </c>
      <c r="E69">
        <v>125.3349990844727</v>
      </c>
      <c r="F69" s="2">
        <v>44459</v>
      </c>
      <c r="G69">
        <v>2.160004547103051</v>
      </c>
      <c r="H69">
        <v>8.327016879004453E-09</v>
      </c>
      <c r="I69">
        <v>-2159.751243591297</v>
      </c>
      <c r="J69">
        <v>2159.751243591297</v>
      </c>
    </row>
    <row r="70" spans="1:10">
      <c r="A70" t="s">
        <v>37</v>
      </c>
      <c r="B70" s="2">
        <v>44390</v>
      </c>
      <c r="C70">
        <v>46.84999847412109</v>
      </c>
      <c r="D70">
        <v>2134</v>
      </c>
      <c r="E70">
        <v>38.04999923706055</v>
      </c>
      <c r="F70" s="2">
        <v>44407</v>
      </c>
      <c r="G70">
        <v>-18.78335010388841</v>
      </c>
      <c r="H70">
        <v>1.733546479003065E-08</v>
      </c>
      <c r="I70">
        <v>18779.19837188719</v>
      </c>
      <c r="J70">
        <v>-18779.19837188719</v>
      </c>
    </row>
    <row r="71" spans="1:10">
      <c r="A71" t="s">
        <v>36</v>
      </c>
      <c r="B71" s="2">
        <v>44400</v>
      </c>
      <c r="C71">
        <v>85.40000152587891</v>
      </c>
      <c r="D71">
        <v>1170</v>
      </c>
      <c r="E71">
        <v>87.75</v>
      </c>
      <c r="F71" s="2">
        <v>44412</v>
      </c>
      <c r="G71">
        <v>2.751754604370785</v>
      </c>
      <c r="H71">
        <v>1.203182116726705E-08</v>
      </c>
      <c r="I71">
        <v>-2749.49821472168</v>
      </c>
      <c r="J71">
        <v>2749.49821472168</v>
      </c>
    </row>
    <row r="72" spans="1:10">
      <c r="A72" t="s">
        <v>32</v>
      </c>
      <c r="B72" s="2">
        <v>44404</v>
      </c>
      <c r="C72">
        <v>17.95000076293945</v>
      </c>
      <c r="D72">
        <v>5571</v>
      </c>
      <c r="E72">
        <v>53.04999923706055</v>
      </c>
      <c r="F72" s="2">
        <v>44610</v>
      </c>
      <c r="G72">
        <v>195.5431586754607</v>
      </c>
      <c r="H72">
        <v>1.646479922639642E-07</v>
      </c>
      <c r="I72">
        <v>-195542.0914993286</v>
      </c>
      <c r="J72">
        <v>195542.0914993286</v>
      </c>
    </row>
    <row r="73" spans="1:10">
      <c r="A73" t="s">
        <v>52</v>
      </c>
      <c r="B73" s="2">
        <v>44405</v>
      </c>
      <c r="C73">
        <v>85.5</v>
      </c>
      <c r="D73">
        <v>1169</v>
      </c>
      <c r="E73">
        <v>73.34999847412109</v>
      </c>
      <c r="F73" s="2">
        <v>44428</v>
      </c>
      <c r="G73">
        <v>-14.21052810044316</v>
      </c>
      <c r="H73">
        <v>1.003385636252127E-08</v>
      </c>
      <c r="I73">
        <v>14203.35178375244</v>
      </c>
      <c r="J73">
        <v>-14203.35178375244</v>
      </c>
    </row>
    <row r="74" spans="1:10">
      <c r="A74" t="s">
        <v>57</v>
      </c>
      <c r="B74" s="2">
        <v>44407</v>
      </c>
      <c r="C74">
        <v>258.2999877929688</v>
      </c>
      <c r="D74">
        <v>387</v>
      </c>
      <c r="E74">
        <v>434.8500061035156</v>
      </c>
      <c r="F74" s="2">
        <v>44501</v>
      </c>
      <c r="G74">
        <v>68.35076525518627</v>
      </c>
      <c r="H74">
        <v>6.517645110774139E-09</v>
      </c>
      <c r="I74">
        <v>-68324.85708618164</v>
      </c>
      <c r="J74">
        <v>68324.85708618164</v>
      </c>
    </row>
    <row r="75" spans="1:10">
      <c r="A75" t="s">
        <v>16</v>
      </c>
      <c r="B75" s="2">
        <v>44410</v>
      </c>
      <c r="C75">
        <v>133.4499969482422</v>
      </c>
      <c r="D75">
        <v>749</v>
      </c>
      <c r="E75">
        <v>220.8999938964844</v>
      </c>
      <c r="F75" s="2">
        <v>44536</v>
      </c>
      <c r="G75">
        <v>65.53016032076732</v>
      </c>
      <c r="H75">
        <v>1.240390888768377E-08</v>
      </c>
      <c r="I75">
        <v>-65500.04771423342</v>
      </c>
      <c r="J75">
        <v>65500.04771423342</v>
      </c>
    </row>
    <row r="76" spans="1:10">
      <c r="A76" t="s">
        <v>58</v>
      </c>
      <c r="B76" s="2">
        <v>44410</v>
      </c>
      <c r="C76">
        <v>53.13750076293945</v>
      </c>
      <c r="D76">
        <v>1881</v>
      </c>
      <c r="E76">
        <v>88.27500152587891</v>
      </c>
      <c r="F76" s="2">
        <v>44551</v>
      </c>
      <c r="G76">
        <v>66.12561798812708</v>
      </c>
      <c r="H76">
        <v>3.126334803160159E-08</v>
      </c>
      <c r="I76">
        <v>-66093.63893508911</v>
      </c>
      <c r="J76">
        <v>66093.63893508911</v>
      </c>
    </row>
    <row r="77" spans="1:10">
      <c r="A77" t="s">
        <v>19</v>
      </c>
      <c r="B77" s="2">
        <v>44412</v>
      </c>
      <c r="C77">
        <v>457.0499877929688</v>
      </c>
      <c r="D77">
        <v>218</v>
      </c>
      <c r="E77">
        <v>409.2999877929688</v>
      </c>
      <c r="F77" s="2">
        <v>44431</v>
      </c>
      <c r="G77">
        <v>-10.44743491419355</v>
      </c>
      <c r="H77">
        <v>1.959360408655591E-09</v>
      </c>
      <c r="I77">
        <v>10409.5</v>
      </c>
      <c r="J77">
        <v>-10409.5</v>
      </c>
    </row>
    <row r="78" spans="1:10">
      <c r="A78" t="s">
        <v>45</v>
      </c>
      <c r="B78" s="2">
        <v>44419</v>
      </c>
      <c r="C78">
        <v>134.8000030517578</v>
      </c>
      <c r="D78">
        <v>741</v>
      </c>
      <c r="E78">
        <v>119.3000030517578</v>
      </c>
      <c r="F78" s="2">
        <v>44433</v>
      </c>
      <c r="G78">
        <v>-11.49851606015812</v>
      </c>
      <c r="H78">
        <v>6.565391835032885E-09</v>
      </c>
      <c r="I78">
        <v>11485.50000000001</v>
      </c>
      <c r="J78">
        <v>-11485.50000000001</v>
      </c>
    </row>
    <row r="79" spans="1:10">
      <c r="A79" t="s">
        <v>20</v>
      </c>
      <c r="B79" s="2">
        <v>44428</v>
      </c>
      <c r="C79">
        <v>30.56999969482422</v>
      </c>
      <c r="D79">
        <v>3271</v>
      </c>
      <c r="E79">
        <v>41.29000091552734</v>
      </c>
      <c r="F79" s="2">
        <v>44533</v>
      </c>
      <c r="G79">
        <v>35.06706355158427</v>
      </c>
      <c r="H79">
        <v>4.418288024204735E-08</v>
      </c>
      <c r="I79">
        <v>-35065.12399291992</v>
      </c>
      <c r="J79">
        <v>35065.12399291992</v>
      </c>
    </row>
    <row r="80" spans="1:10">
      <c r="A80" t="s">
        <v>59</v>
      </c>
      <c r="B80" s="2">
        <v>44431</v>
      </c>
      <c r="C80">
        <v>364.2999877929688</v>
      </c>
      <c r="D80">
        <v>274</v>
      </c>
      <c r="E80">
        <v>375.6000061035156</v>
      </c>
      <c r="F80" s="2">
        <v>44433</v>
      </c>
      <c r="G80">
        <v>3.101844273727674</v>
      </c>
      <c r="H80">
        <v>2.830135814671515E-09</v>
      </c>
      <c r="I80">
        <v>-3096.205017089828</v>
      </c>
      <c r="J80">
        <v>3096.205017089828</v>
      </c>
    </row>
    <row r="81" spans="1:10">
      <c r="A81" t="s">
        <v>60</v>
      </c>
      <c r="B81" s="2">
        <v>44433</v>
      </c>
      <c r="C81">
        <v>96.63333129882812</v>
      </c>
      <c r="D81">
        <v>1034</v>
      </c>
      <c r="E81">
        <v>99.79999542236328</v>
      </c>
      <c r="F81" s="2">
        <v>44496</v>
      </c>
      <c r="G81">
        <v>3.276989503489836</v>
      </c>
      <c r="H81">
        <v>1.0687512074288E-08</v>
      </c>
      <c r="I81">
        <v>-3274.330703735352</v>
      </c>
      <c r="J81">
        <v>3274.330703735352</v>
      </c>
    </row>
    <row r="82" spans="1:10">
      <c r="A82" t="s">
        <v>61</v>
      </c>
      <c r="B82" s="2">
        <v>44433</v>
      </c>
      <c r="C82">
        <v>1698.199951171875</v>
      </c>
      <c r="D82">
        <v>58</v>
      </c>
      <c r="E82">
        <v>2035</v>
      </c>
      <c r="F82" s="2">
        <v>44525</v>
      </c>
      <c r="G82">
        <v>19.83276754870413</v>
      </c>
      <c r="H82">
        <v>7.056458072914869E-10</v>
      </c>
      <c r="I82">
        <v>-19534.40283203125</v>
      </c>
      <c r="J82">
        <v>19534.40283203125</v>
      </c>
    </row>
    <row r="83" spans="1:10">
      <c r="A83" t="s">
        <v>10</v>
      </c>
      <c r="B83" s="2">
        <v>44459</v>
      </c>
      <c r="C83">
        <v>10.75</v>
      </c>
      <c r="D83">
        <v>9302</v>
      </c>
      <c r="E83">
        <v>9.699999809265137</v>
      </c>
      <c r="F83" s="2">
        <v>44497</v>
      </c>
      <c r="G83">
        <v>-9.767443634742914</v>
      </c>
      <c r="H83">
        <v>8.393726173512287E-08</v>
      </c>
      <c r="I83">
        <v>9767.101774215698</v>
      </c>
      <c r="J83">
        <v>-9767.101774215698</v>
      </c>
    </row>
    <row r="84" spans="1:10">
      <c r="A84" t="s">
        <v>21</v>
      </c>
      <c r="B84" s="2">
        <v>44490</v>
      </c>
      <c r="C84">
        <v>14.31999969482422</v>
      </c>
      <c r="D84">
        <v>6983</v>
      </c>
      <c r="E84">
        <v>13.02999973297119</v>
      </c>
      <c r="F84" s="2">
        <v>44510</v>
      </c>
      <c r="G84">
        <v>-9.008379813857699</v>
      </c>
      <c r="H84">
        <v>6.354163556234576E-08</v>
      </c>
      <c r="I84">
        <v>9008.069733619703</v>
      </c>
      <c r="J84">
        <v>-9008.069733619703</v>
      </c>
    </row>
    <row r="85" spans="1:10">
      <c r="A85" t="s">
        <v>62</v>
      </c>
      <c r="B85" s="2">
        <v>44491</v>
      </c>
      <c r="C85">
        <v>29.31500053405762</v>
      </c>
      <c r="D85">
        <v>3411</v>
      </c>
      <c r="E85">
        <v>21.05500030517578</v>
      </c>
      <c r="F85" s="2">
        <v>44522</v>
      </c>
      <c r="G85">
        <v>-28.17670161487981</v>
      </c>
      <c r="H85">
        <v>2.450052774233356E-08</v>
      </c>
      <c r="I85">
        <v>28174.86078071594</v>
      </c>
      <c r="J85">
        <v>-28174.86078071594</v>
      </c>
    </row>
    <row r="86" spans="1:10">
      <c r="A86" t="s">
        <v>40</v>
      </c>
      <c r="B86" s="2">
        <v>44496</v>
      </c>
      <c r="C86">
        <v>46.29999923706055</v>
      </c>
      <c r="D86">
        <v>2159</v>
      </c>
      <c r="E86">
        <v>41.15000152587891</v>
      </c>
      <c r="F86" s="2">
        <v>44516</v>
      </c>
      <c r="G86">
        <v>-11.12310539102419</v>
      </c>
      <c r="H86">
        <v>1.919587388196647E-08</v>
      </c>
      <c r="I86">
        <v>11118.84505844116</v>
      </c>
      <c r="J86">
        <v>-11118.84505844116</v>
      </c>
    </row>
    <row r="87" spans="1:10">
      <c r="A87" t="s">
        <v>38</v>
      </c>
      <c r="B87" s="2">
        <v>44497</v>
      </c>
      <c r="C87">
        <v>6.739999771118164</v>
      </c>
      <c r="D87">
        <v>14836</v>
      </c>
      <c r="E87">
        <v>6.829999923706055</v>
      </c>
      <c r="F87" s="2">
        <v>44522</v>
      </c>
      <c r="G87">
        <v>1.335313881961151</v>
      </c>
      <c r="H87">
        <v>1.50349135494332E-07</v>
      </c>
      <c r="I87">
        <v>-1335.242263793945</v>
      </c>
      <c r="J87">
        <v>1335.242263793945</v>
      </c>
    </row>
    <row r="88" spans="1:10">
      <c r="A88" t="s">
        <v>45</v>
      </c>
      <c r="B88" s="2">
        <v>44501</v>
      </c>
      <c r="C88">
        <v>125.25</v>
      </c>
      <c r="D88">
        <v>798</v>
      </c>
      <c r="E88">
        <v>107.4499969482422</v>
      </c>
      <c r="F88" s="2">
        <v>44522</v>
      </c>
      <c r="G88">
        <v>-14.21157928284056</v>
      </c>
      <c r="H88">
        <v>6.84937490755764E-09</v>
      </c>
      <c r="I88">
        <v>14204.40243530272</v>
      </c>
      <c r="J88">
        <v>-14204.40243530272</v>
      </c>
    </row>
    <row r="89" spans="1:10">
      <c r="A89" t="s">
        <v>41</v>
      </c>
      <c r="B89" s="2">
        <v>44510</v>
      </c>
      <c r="C89">
        <v>66.30000305175781</v>
      </c>
      <c r="D89">
        <v>1508</v>
      </c>
      <c r="E89">
        <v>64</v>
      </c>
      <c r="F89" s="2">
        <v>44517</v>
      </c>
      <c r="G89">
        <v>-3.469084382940812</v>
      </c>
      <c r="H89">
        <v>1.455971510916844E-08</v>
      </c>
      <c r="I89">
        <v>3468.404602050781</v>
      </c>
      <c r="J89">
        <v>-3468.404602050781</v>
      </c>
    </row>
    <row r="90" spans="1:10">
      <c r="A90" t="s">
        <v>63</v>
      </c>
      <c r="B90" s="2">
        <v>44516</v>
      </c>
      <c r="C90">
        <v>157.6999969482422</v>
      </c>
      <c r="D90">
        <v>634</v>
      </c>
      <c r="E90">
        <v>135.5500030517578</v>
      </c>
      <c r="F90" s="2">
        <v>44547</v>
      </c>
      <c r="G90">
        <v>-14.0456527109218</v>
      </c>
      <c r="H90">
        <v>5.450497714168555E-09</v>
      </c>
      <c r="I90">
        <v>14043.09613037109</v>
      </c>
      <c r="J90">
        <v>-14043.09613037109</v>
      </c>
    </row>
    <row r="91" spans="1:10">
      <c r="A91" t="s">
        <v>64</v>
      </c>
      <c r="B91" s="2">
        <v>44517</v>
      </c>
      <c r="C91">
        <v>207</v>
      </c>
      <c r="D91">
        <v>483</v>
      </c>
      <c r="E91">
        <v>252.3000030517578</v>
      </c>
      <c r="F91" s="2">
        <v>44609</v>
      </c>
      <c r="G91">
        <v>21.88405944529363</v>
      </c>
      <c r="H91">
        <v>5.888118813782302E-09</v>
      </c>
      <c r="I91">
        <v>-21879.90147399902</v>
      </c>
      <c r="J91">
        <v>21879.90147399902</v>
      </c>
    </row>
    <row r="92" spans="1:10">
      <c r="A92" t="s">
        <v>65</v>
      </c>
      <c r="B92" s="2">
        <v>44522</v>
      </c>
      <c r="C92">
        <v>23.64999961853028</v>
      </c>
      <c r="D92">
        <v>4228</v>
      </c>
      <c r="E92">
        <v>23.35000038146973</v>
      </c>
      <c r="F92" s="2">
        <v>44526</v>
      </c>
      <c r="G92">
        <v>-1.26849573741851</v>
      </c>
      <c r="H92">
        <v>4.174693693661765E-08</v>
      </c>
      <c r="I92">
        <v>1268.396774292007</v>
      </c>
      <c r="J92">
        <v>-1268.396774292007</v>
      </c>
    </row>
    <row r="93" spans="1:10">
      <c r="A93" t="s">
        <v>66</v>
      </c>
      <c r="B93" s="2">
        <v>44522</v>
      </c>
      <c r="C93">
        <v>90.84999847412109</v>
      </c>
      <c r="D93">
        <v>1100</v>
      </c>
      <c r="E93">
        <v>86.19999694824219</v>
      </c>
      <c r="F93" s="2">
        <v>44529</v>
      </c>
      <c r="G93">
        <v>-5.118328678016955</v>
      </c>
      <c r="H93">
        <v>1.044377247282072E-08</v>
      </c>
      <c r="I93">
        <v>5115.001678466797</v>
      </c>
      <c r="J93">
        <v>-5115.001678466797</v>
      </c>
    </row>
    <row r="94" spans="1:10">
      <c r="A94" t="s">
        <v>31</v>
      </c>
      <c r="B94" s="2">
        <v>44522</v>
      </c>
      <c r="C94">
        <v>328.5499877929688</v>
      </c>
      <c r="D94">
        <v>304</v>
      </c>
      <c r="E94">
        <v>341.1000061035156</v>
      </c>
      <c r="F94" s="2">
        <v>44561</v>
      </c>
      <c r="G94">
        <v>3.819820050778725</v>
      </c>
      <c r="H94">
        <v>3.15993985415088E-09</v>
      </c>
      <c r="I94">
        <v>-3815.20556640625</v>
      </c>
      <c r="J94">
        <v>3815.20556640625</v>
      </c>
    </row>
    <row r="95" spans="1:10">
      <c r="A95" t="s">
        <v>30</v>
      </c>
      <c r="B95" s="2">
        <v>44525</v>
      </c>
      <c r="C95">
        <v>341.1000061035156</v>
      </c>
      <c r="D95">
        <v>293</v>
      </c>
      <c r="E95">
        <v>320.8999938964844</v>
      </c>
      <c r="F95" s="2">
        <v>44561</v>
      </c>
      <c r="G95">
        <v>-5.922020476569863</v>
      </c>
      <c r="H95">
        <v>2.758076160657697E-09</v>
      </c>
      <c r="I95">
        <v>5918.603576660156</v>
      </c>
      <c r="J95">
        <v>-5918.603576660156</v>
      </c>
    </row>
    <row r="96" spans="1:10">
      <c r="A96" t="s">
        <v>10</v>
      </c>
      <c r="B96" s="2">
        <v>44526</v>
      </c>
      <c r="C96">
        <v>10.85999965667725</v>
      </c>
      <c r="D96">
        <v>9208</v>
      </c>
      <c r="E96">
        <v>12.5</v>
      </c>
      <c r="F96" s="2">
        <v>44578</v>
      </c>
      <c r="G96">
        <v>15.10129277319455</v>
      </c>
      <c r="H96">
        <v>1.059864607844852E-07</v>
      </c>
      <c r="I96">
        <v>-15101.12316131592</v>
      </c>
      <c r="J96">
        <v>15101.12316131592</v>
      </c>
    </row>
    <row r="97" spans="1:10">
      <c r="A97" t="s">
        <v>37</v>
      </c>
      <c r="B97" s="2">
        <v>44529</v>
      </c>
      <c r="C97">
        <v>106.5999984741211</v>
      </c>
      <c r="D97">
        <v>938</v>
      </c>
      <c r="E97">
        <v>142.1499938964844</v>
      </c>
      <c r="F97" s="2">
        <v>44593</v>
      </c>
      <c r="G97">
        <v>33.34896428820647</v>
      </c>
      <c r="H97">
        <v>1.250928388339322E-08</v>
      </c>
      <c r="I97">
        <v>-33345.89570617676</v>
      </c>
      <c r="J97">
        <v>33345.89570617676</v>
      </c>
    </row>
    <row r="98" spans="1:10">
      <c r="A98" t="s">
        <v>22</v>
      </c>
      <c r="B98" s="2">
        <v>44533</v>
      </c>
      <c r="C98">
        <v>255.6499938964844</v>
      </c>
      <c r="D98">
        <v>391</v>
      </c>
      <c r="E98">
        <v>254.8500061035156</v>
      </c>
      <c r="F98" s="2">
        <v>44537</v>
      </c>
      <c r="G98">
        <v>-0.3129230635901095</v>
      </c>
      <c r="H98">
        <v>3.899357688886717E-09</v>
      </c>
      <c r="I98">
        <v>312.7952270508035</v>
      </c>
      <c r="J98">
        <v>-312.7952270508035</v>
      </c>
    </row>
    <row r="99" spans="1:10">
      <c r="A99" t="s">
        <v>67</v>
      </c>
      <c r="B99" s="2">
        <v>44536</v>
      </c>
      <c r="C99">
        <v>243.6499938964844</v>
      </c>
      <c r="D99">
        <v>410</v>
      </c>
      <c r="E99">
        <v>217.1499938964844</v>
      </c>
      <c r="F99" s="2">
        <v>44559</v>
      </c>
      <c r="G99">
        <v>-10.87625719837228</v>
      </c>
      <c r="H99">
        <v>3.657859430913521E-09</v>
      </c>
      <c r="I99">
        <v>10865</v>
      </c>
      <c r="J99">
        <v>-10865</v>
      </c>
    </row>
    <row r="100" spans="1:10">
      <c r="A100" t="s">
        <v>68</v>
      </c>
      <c r="B100" s="2">
        <v>44537</v>
      </c>
      <c r="C100">
        <v>160.8000030517578</v>
      </c>
      <c r="D100">
        <v>621</v>
      </c>
      <c r="E100">
        <v>176.8000030517578</v>
      </c>
      <c r="F100" s="2">
        <v>44600</v>
      </c>
      <c r="G100">
        <v>9.950248567377184</v>
      </c>
      <c r="H100">
        <v>6.837701895564438E-09</v>
      </c>
      <c r="I100">
        <v>-9936</v>
      </c>
      <c r="J100">
        <v>9936</v>
      </c>
    </row>
    <row r="101" spans="1:10">
      <c r="A101" t="s">
        <v>21</v>
      </c>
      <c r="B101" s="2">
        <v>44547</v>
      </c>
      <c r="C101">
        <v>13.14000034332275</v>
      </c>
      <c r="D101">
        <v>7610</v>
      </c>
      <c r="E101">
        <v>13.38000011444092</v>
      </c>
      <c r="F101" s="2">
        <v>44593</v>
      </c>
      <c r="G101">
        <v>1.826482228671499</v>
      </c>
      <c r="H101">
        <v>7.74935156530767E-08</v>
      </c>
      <c r="I101">
        <v>-1826.398258209229</v>
      </c>
      <c r="J101">
        <v>1826.398258209229</v>
      </c>
    </row>
    <row r="102" spans="1:10">
      <c r="A102" t="s">
        <v>38</v>
      </c>
      <c r="B102" s="2">
        <v>44551</v>
      </c>
      <c r="C102">
        <v>7.510000228881836</v>
      </c>
      <c r="D102">
        <v>13315</v>
      </c>
      <c r="E102">
        <v>10.19999980926514</v>
      </c>
      <c r="F102" s="2">
        <v>44608</v>
      </c>
      <c r="G102">
        <v>35.81890144341334</v>
      </c>
      <c r="H102">
        <v>1.808507287670688E-07</v>
      </c>
      <c r="I102">
        <v>-35817.34441280365</v>
      </c>
      <c r="J102">
        <v>35817.34441280365</v>
      </c>
    </row>
    <row r="103" spans="1:10">
      <c r="A103" t="s">
        <v>13</v>
      </c>
      <c r="B103" s="2">
        <v>44559</v>
      </c>
      <c r="C103">
        <v>47.15000152587891</v>
      </c>
      <c r="D103">
        <v>2120</v>
      </c>
      <c r="E103">
        <v>40.40000152587891</v>
      </c>
      <c r="F103" s="2">
        <v>44586</v>
      </c>
      <c r="G103">
        <v>-14.31601226204663</v>
      </c>
      <c r="H103">
        <v>1.817263732026065E-08</v>
      </c>
      <c r="I103">
        <v>14310</v>
      </c>
      <c r="J103">
        <v>-14310</v>
      </c>
    </row>
    <row r="104" spans="1:10">
      <c r="A104" t="s">
        <v>45</v>
      </c>
      <c r="B104" s="2">
        <v>44561</v>
      </c>
      <c r="C104">
        <v>107.1500015258789</v>
      </c>
      <c r="D104">
        <v>933</v>
      </c>
      <c r="E104">
        <v>108.0500030517578</v>
      </c>
      <c r="F104" s="2">
        <v>44574</v>
      </c>
      <c r="G104">
        <v>0.8399454158304639</v>
      </c>
      <c r="H104">
        <v>9.411100698069105E-09</v>
      </c>
      <c r="I104">
        <v>-839.7014236450062</v>
      </c>
      <c r="J104">
        <v>839.7014236450062</v>
      </c>
    </row>
    <row r="105" spans="1:10">
      <c r="A105" t="s">
        <v>39</v>
      </c>
      <c r="B105" s="2">
        <v>44561</v>
      </c>
      <c r="C105">
        <v>153.2624969482422</v>
      </c>
      <c r="D105">
        <v>652</v>
      </c>
      <c r="E105">
        <v>153.7875061035156</v>
      </c>
      <c r="F105" s="2">
        <v>44568</v>
      </c>
      <c r="G105">
        <v>0.3425555277562369</v>
      </c>
      <c r="H105">
        <v>6.547104316174793E-09</v>
      </c>
      <c r="I105">
        <v>-342.3059692382812</v>
      </c>
      <c r="J105">
        <v>342.3059692382812</v>
      </c>
    </row>
    <row r="106" spans="1:10">
      <c r="A106" t="s">
        <v>11</v>
      </c>
      <c r="B106" s="2">
        <v>44568</v>
      </c>
      <c r="C106">
        <v>199.3000030517578</v>
      </c>
      <c r="D106">
        <v>501</v>
      </c>
      <c r="E106">
        <v>184.8999938964844</v>
      </c>
      <c r="F106" s="2">
        <v>44588</v>
      </c>
      <c r="G106">
        <v>-7.225292992862502</v>
      </c>
      <c r="H106">
        <v>4.655027876895922E-09</v>
      </c>
      <c r="I106">
        <v>7214.404586791978</v>
      </c>
      <c r="J106">
        <v>-7214.404586791978</v>
      </c>
    </row>
    <row r="107" spans="1:10">
      <c r="A107" t="s">
        <v>12</v>
      </c>
      <c r="B107" s="2">
        <v>44574</v>
      </c>
      <c r="C107">
        <v>122.0599975585938</v>
      </c>
      <c r="D107">
        <v>819</v>
      </c>
      <c r="E107">
        <v>118.2900009155273</v>
      </c>
      <c r="F107" s="2">
        <v>44599</v>
      </c>
      <c r="G107">
        <v>-3.088642240269314</v>
      </c>
      <c r="H107">
        <v>7.939649328045356E-09</v>
      </c>
      <c r="I107">
        <v>3087.627250671399</v>
      </c>
      <c r="J107">
        <v>-3087.627250671399</v>
      </c>
    </row>
    <row r="108" spans="1:10">
      <c r="A108" t="s">
        <v>17</v>
      </c>
      <c r="B108" s="2">
        <v>44578</v>
      </c>
      <c r="C108">
        <v>34</v>
      </c>
      <c r="D108">
        <v>2941</v>
      </c>
      <c r="E108">
        <v>27.70000076293945</v>
      </c>
      <c r="F108" s="2">
        <v>44609</v>
      </c>
      <c r="G108">
        <v>-18.52940952076631</v>
      </c>
      <c r="H108">
        <v>2.39619383762452E-08</v>
      </c>
      <c r="I108">
        <v>18528.29775619507</v>
      </c>
      <c r="J108">
        <v>-18528.29775619507</v>
      </c>
    </row>
    <row r="109" spans="1:10">
      <c r="A109" t="s">
        <v>40</v>
      </c>
      <c r="B109" s="2">
        <v>44586</v>
      </c>
      <c r="C109">
        <v>39.40000152587891</v>
      </c>
      <c r="D109">
        <v>2538</v>
      </c>
      <c r="E109">
        <v>37.20000076293945</v>
      </c>
      <c r="F109" s="2">
        <v>44614</v>
      </c>
      <c r="G109">
        <v>-5.583758065325043</v>
      </c>
      <c r="H109">
        <v>2.396351225333329E-08</v>
      </c>
      <c r="I109">
        <v>5583.601936340332</v>
      </c>
      <c r="J109">
        <v>-5583.601936340332</v>
      </c>
    </row>
    <row r="110" spans="1:10">
      <c r="A110" t="s">
        <v>20</v>
      </c>
      <c r="B110" s="2">
        <v>44588</v>
      </c>
      <c r="C110">
        <v>48.13999938964844</v>
      </c>
      <c r="D110">
        <v>2077</v>
      </c>
      <c r="E110">
        <v>43.93000030517578</v>
      </c>
      <c r="F110" s="2">
        <v>44620</v>
      </c>
      <c r="G110">
        <v>-8.745324341192106</v>
      </c>
      <c r="H110">
        <v>1.895610237137444E-08</v>
      </c>
      <c r="I110">
        <v>8744.168098449707</v>
      </c>
      <c r="J110">
        <v>-8744.168098449707</v>
      </c>
    </row>
    <row r="111" spans="1:10">
      <c r="A111" t="s">
        <v>16</v>
      </c>
      <c r="B111" s="2">
        <v>44593</v>
      </c>
      <c r="C111">
        <v>249.8000030517578</v>
      </c>
      <c r="D111">
        <v>400</v>
      </c>
      <c r="E111">
        <v>222.6000061035156</v>
      </c>
      <c r="F111" s="2">
        <v>44614</v>
      </c>
      <c r="G111">
        <v>-10.88870961406932</v>
      </c>
      <c r="H111">
        <v>3.567305416223997E-09</v>
      </c>
      <c r="I111">
        <v>10879.99877929689</v>
      </c>
      <c r="J111">
        <v>-10879.99877929689</v>
      </c>
    </row>
    <row r="112" spans="1:10">
      <c r="A112" t="s">
        <v>66</v>
      </c>
      <c r="B112" s="2">
        <v>44593</v>
      </c>
      <c r="C112">
        <v>106.0999984741211</v>
      </c>
      <c r="D112">
        <v>942</v>
      </c>
      <c r="E112">
        <v>92.6999969482422</v>
      </c>
      <c r="F112" s="2">
        <v>44627</v>
      </c>
      <c r="G112">
        <v>-12.62959634174481</v>
      </c>
      <c r="H112">
        <v>8.234722423635637E-09</v>
      </c>
      <c r="I112">
        <v>12622.80143737792</v>
      </c>
      <c r="J112">
        <v>-12622.80143737792</v>
      </c>
    </row>
    <row r="113" spans="1:10">
      <c r="A113" t="s">
        <v>69</v>
      </c>
      <c r="B113" s="2">
        <v>44599</v>
      </c>
      <c r="C113">
        <v>47.59999847412109</v>
      </c>
      <c r="D113">
        <v>2100</v>
      </c>
      <c r="E113">
        <v>40.90000152587891</v>
      </c>
      <c r="F113" s="2">
        <v>44614</v>
      </c>
      <c r="G113">
        <v>-14.07562429205706</v>
      </c>
      <c r="H113">
        <v>1.80513400131006E-08</v>
      </c>
      <c r="I113">
        <v>14069.99359130858</v>
      </c>
      <c r="J113">
        <v>-14069.99359130858</v>
      </c>
    </row>
    <row r="114" spans="1:10">
      <c r="A114" t="s">
        <v>62</v>
      </c>
      <c r="B114" s="2">
        <v>44600</v>
      </c>
      <c r="C114">
        <v>28.69000053405762</v>
      </c>
      <c r="D114">
        <v>3485</v>
      </c>
      <c r="E114">
        <v>21.60499954223633</v>
      </c>
      <c r="F114" s="2">
        <v>44620</v>
      </c>
      <c r="G114">
        <v>-24.6950186822435</v>
      </c>
      <c r="H114">
        <v>2.624781454024816E-08</v>
      </c>
      <c r="I114">
        <v>24691.22845649719</v>
      </c>
      <c r="J114">
        <v>-24691.22845649719</v>
      </c>
    </row>
    <row r="115" spans="1:10">
      <c r="A115" t="s">
        <v>43</v>
      </c>
      <c r="B115" s="2">
        <v>44608</v>
      </c>
      <c r="C115">
        <v>126.8000030517578</v>
      </c>
      <c r="D115">
        <v>788</v>
      </c>
      <c r="E115">
        <v>259.25</v>
      </c>
      <c r="F115" s="2">
        <v>44728</v>
      </c>
      <c r="G115">
        <v>104.4558310414063</v>
      </c>
      <c r="H115">
        <v>1.612427650793909E-08</v>
      </c>
      <c r="I115">
        <v>-104370.5975952148</v>
      </c>
      <c r="J115">
        <v>104370.5975952148</v>
      </c>
    </row>
    <row r="116" spans="1:10">
      <c r="A116" t="s">
        <v>12</v>
      </c>
      <c r="B116" s="2">
        <v>44609</v>
      </c>
      <c r="C116">
        <v>119.0500030517578</v>
      </c>
      <c r="D116">
        <v>839</v>
      </c>
      <c r="E116">
        <v>124.6500015258789</v>
      </c>
      <c r="F116" s="2">
        <v>44678</v>
      </c>
      <c r="G116">
        <v>4.70390451958785</v>
      </c>
      <c r="H116">
        <v>8.794951855151746E-09</v>
      </c>
      <c r="I116">
        <v>-4698.398719787609</v>
      </c>
      <c r="J116">
        <v>4698.398719787609</v>
      </c>
    </row>
    <row r="117" spans="1:10">
      <c r="A117" t="s">
        <v>70</v>
      </c>
      <c r="B117" s="2">
        <v>44609</v>
      </c>
      <c r="C117">
        <v>52.79999923706055</v>
      </c>
      <c r="D117">
        <v>1893</v>
      </c>
      <c r="E117">
        <v>58.65000152587891</v>
      </c>
      <c r="F117" s="2">
        <v>44693</v>
      </c>
      <c r="G117">
        <v>11.0795499495239</v>
      </c>
      <c r="H117">
        <v>2.103779385503413E-08</v>
      </c>
      <c r="I117">
        <v>-11074.05433273315</v>
      </c>
      <c r="J117">
        <v>11074.05433273315</v>
      </c>
    </row>
    <row r="118" spans="1:10">
      <c r="A118" t="s">
        <v>71</v>
      </c>
      <c r="B118" s="2">
        <v>44610</v>
      </c>
      <c r="C118">
        <v>908.3499755859376</v>
      </c>
      <c r="D118">
        <v>110</v>
      </c>
      <c r="E118">
        <v>934.4500122070312</v>
      </c>
      <c r="F118" s="2">
        <v>44623</v>
      </c>
      <c r="G118">
        <v>2.87334588237949</v>
      </c>
      <c r="H118">
        <v>1.132529846946055E-09</v>
      </c>
      <c r="I118">
        <v>-2871.0040283203</v>
      </c>
      <c r="J118">
        <v>2871.0040283203</v>
      </c>
    </row>
    <row r="119" spans="1:10">
      <c r="A119" t="s">
        <v>36</v>
      </c>
      <c r="B119" s="2">
        <v>44614</v>
      </c>
      <c r="C119">
        <v>99.4499969482422</v>
      </c>
      <c r="D119">
        <v>1005</v>
      </c>
      <c r="E119">
        <v>95.6999969482422</v>
      </c>
      <c r="F119" s="2">
        <v>44623</v>
      </c>
      <c r="G119">
        <v>-3.770739180566945</v>
      </c>
      <c r="H119">
        <v>9.676145175702183E-09</v>
      </c>
      <c r="I119">
        <v>3768.75</v>
      </c>
      <c r="J119">
        <v>-3768.75</v>
      </c>
    </row>
    <row r="120" spans="1:10">
      <c r="A120" t="s">
        <v>52</v>
      </c>
      <c r="B120" s="2">
        <v>44614</v>
      </c>
      <c r="C120">
        <v>115.3499984741211</v>
      </c>
      <c r="D120">
        <v>866</v>
      </c>
      <c r="E120">
        <v>116.75</v>
      </c>
      <c r="F120" s="2">
        <v>44650</v>
      </c>
      <c r="G120">
        <v>1.21369878144645</v>
      </c>
      <c r="H120">
        <v>8.774486356335224E-09</v>
      </c>
      <c r="I120">
        <v>-1212.401321411133</v>
      </c>
      <c r="J120">
        <v>1212.401321411133</v>
      </c>
    </row>
    <row r="121" spans="1:10">
      <c r="A121" t="s">
        <v>50</v>
      </c>
      <c r="B121" s="2">
        <v>44614</v>
      </c>
      <c r="C121">
        <v>214.9499969482422</v>
      </c>
      <c r="D121">
        <v>465</v>
      </c>
      <c r="E121">
        <v>214.0500030517578</v>
      </c>
      <c r="F121" s="2">
        <v>44617</v>
      </c>
      <c r="G121">
        <v>-0.4186991901661131</v>
      </c>
      <c r="H121">
        <v>4.632765862928207E-09</v>
      </c>
      <c r="I121">
        <v>418.4971618652344</v>
      </c>
      <c r="J121">
        <v>-418.4971618652344</v>
      </c>
    </row>
    <row r="122" spans="1:10">
      <c r="A122" t="s">
        <v>55</v>
      </c>
      <c r="B122" s="2">
        <v>44617</v>
      </c>
      <c r="C122">
        <v>32.70000076293945</v>
      </c>
      <c r="D122">
        <v>3058</v>
      </c>
      <c r="E122">
        <v>34.15000152587891</v>
      </c>
      <c r="F122" s="2">
        <v>44627</v>
      </c>
      <c r="G122">
        <v>4.434252994216475</v>
      </c>
      <c r="H122">
        <v>3.19370796812265E-08</v>
      </c>
      <c r="I122">
        <v>-4434.102333068848</v>
      </c>
      <c r="J122">
        <v>4434.102333068848</v>
      </c>
    </row>
    <row r="123" spans="1:10">
      <c r="A123" t="s">
        <v>72</v>
      </c>
      <c r="B123" s="2">
        <v>44620</v>
      </c>
      <c r="C123">
        <v>168.6499938964844</v>
      </c>
      <c r="D123">
        <v>592</v>
      </c>
      <c r="E123">
        <v>169.9499969482422</v>
      </c>
      <c r="F123" s="2">
        <v>44692</v>
      </c>
      <c r="G123">
        <v>0.7708289942516932</v>
      </c>
      <c r="H123">
        <v>5.975145724351688E-09</v>
      </c>
      <c r="I123">
        <v>-769.601806640625</v>
      </c>
      <c r="J123">
        <v>769.601806640625</v>
      </c>
    </row>
    <row r="124" spans="1:10">
      <c r="A124" t="s">
        <v>73</v>
      </c>
      <c r="B124" s="2">
        <v>44620</v>
      </c>
      <c r="C124">
        <v>61.29999923706055</v>
      </c>
      <c r="D124">
        <v>1631</v>
      </c>
      <c r="E124">
        <v>65.75</v>
      </c>
      <c r="F124" s="2">
        <v>44630</v>
      </c>
      <c r="G124">
        <v>7.259381432828936</v>
      </c>
      <c r="H124">
        <v>1.749745232753322E-08</v>
      </c>
      <c r="I124">
        <v>-7257.951244354248</v>
      </c>
      <c r="J124">
        <v>7257.951244354248</v>
      </c>
    </row>
    <row r="125" spans="1:10">
      <c r="A125" t="s">
        <v>74</v>
      </c>
      <c r="B125" s="2">
        <v>44623</v>
      </c>
      <c r="C125">
        <v>155.6499938964844</v>
      </c>
      <c r="D125">
        <v>642</v>
      </c>
      <c r="E125">
        <v>171.75</v>
      </c>
      <c r="F125" s="2">
        <v>44691</v>
      </c>
      <c r="G125">
        <v>10.34372421127302</v>
      </c>
      <c r="H125">
        <v>7.089221235990379E-09</v>
      </c>
      <c r="I125">
        <v>-10336.20391845703</v>
      </c>
      <c r="J125">
        <v>10336.20391845703</v>
      </c>
    </row>
    <row r="126" spans="1:10">
      <c r="A126" t="s">
        <v>31</v>
      </c>
      <c r="B126" s="2">
        <v>44623</v>
      </c>
      <c r="C126">
        <v>395.8500061035156</v>
      </c>
      <c r="D126">
        <v>252</v>
      </c>
      <c r="E126">
        <v>350.2000122070312</v>
      </c>
      <c r="F126" s="2">
        <v>44690</v>
      </c>
      <c r="G126">
        <v>-11.53214429521742</v>
      </c>
      <c r="H126">
        <v>2.234883272469827E-09</v>
      </c>
      <c r="I126">
        <v>11503.79846191406</v>
      </c>
      <c r="J126">
        <v>-11503.79846191406</v>
      </c>
    </row>
    <row r="127" spans="1:10">
      <c r="A127" t="s">
        <v>75</v>
      </c>
      <c r="B127" s="2">
        <v>44627</v>
      </c>
      <c r="C127">
        <v>619.7999877929688</v>
      </c>
      <c r="D127">
        <v>161</v>
      </c>
      <c r="E127">
        <v>546.5499877929688</v>
      </c>
      <c r="F127" s="2">
        <v>44664</v>
      </c>
      <c r="G127">
        <v>-11.8183287258256</v>
      </c>
      <c r="H127">
        <v>1.422743998240117E-09</v>
      </c>
      <c r="I127">
        <v>11793.25</v>
      </c>
      <c r="J127">
        <v>-11793.25</v>
      </c>
    </row>
    <row r="128" spans="1:10">
      <c r="A128" t="s">
        <v>76</v>
      </c>
      <c r="B128" s="2">
        <v>44627</v>
      </c>
      <c r="C128">
        <v>834.0999755859375</v>
      </c>
      <c r="D128">
        <v>119</v>
      </c>
      <c r="E128">
        <v>840.2999877929688</v>
      </c>
      <c r="F128" s="2">
        <v>44628</v>
      </c>
      <c r="G128">
        <v>0.7433176343969886</v>
      </c>
      <c r="H128">
        <v>1.207808663027798E-09</v>
      </c>
      <c r="I128">
        <v>-737.8014526367188</v>
      </c>
      <c r="J128">
        <v>737.8014526367188</v>
      </c>
    </row>
    <row r="129" spans="1:10">
      <c r="A129" t="s">
        <v>60</v>
      </c>
      <c r="B129" s="2">
        <v>44628</v>
      </c>
      <c r="C129">
        <v>104.9000015258789</v>
      </c>
      <c r="D129">
        <v>953</v>
      </c>
      <c r="E129">
        <v>100.4000015258789</v>
      </c>
      <c r="F129" s="2">
        <v>44692</v>
      </c>
      <c r="G129">
        <v>-4.28979974694266</v>
      </c>
      <c r="H129">
        <v>9.123946507231038E-09</v>
      </c>
      <c r="I129">
        <v>4288.5</v>
      </c>
      <c r="J129">
        <v>-4288.5</v>
      </c>
    </row>
    <row r="130" spans="1:10">
      <c r="A130" t="s">
        <v>56</v>
      </c>
      <c r="B130" s="2">
        <v>44630</v>
      </c>
      <c r="C130">
        <v>72.26666259765625</v>
      </c>
      <c r="D130">
        <v>1383</v>
      </c>
      <c r="E130">
        <v>75.63333129882812</v>
      </c>
      <c r="F130" s="2">
        <v>44697</v>
      </c>
      <c r="G130">
        <v>4.658674664299584</v>
      </c>
      <c r="H130">
        <v>1.448228974499424E-08</v>
      </c>
      <c r="I130">
        <v>-4656.102813720703</v>
      </c>
      <c r="J130">
        <v>4656.102813720703</v>
      </c>
    </row>
    <row r="131" spans="1:10">
      <c r="A131" t="s">
        <v>77</v>
      </c>
      <c r="B131" s="2">
        <v>44650</v>
      </c>
      <c r="C131">
        <v>73.25</v>
      </c>
      <c r="D131">
        <v>1365</v>
      </c>
      <c r="E131">
        <v>62.40000152587891</v>
      </c>
      <c r="F131" s="2">
        <v>44690</v>
      </c>
      <c r="G131">
        <v>-14.81228460630866</v>
      </c>
      <c r="H131">
        <v>1.16297222380466E-08</v>
      </c>
      <c r="I131">
        <v>14810.24791717529</v>
      </c>
      <c r="J131">
        <v>-14810.24791717529</v>
      </c>
    </row>
    <row r="132" spans="1:10">
      <c r="A132" t="s">
        <v>10</v>
      </c>
      <c r="B132" s="2">
        <v>44664</v>
      </c>
      <c r="C132">
        <v>10.39999961853027</v>
      </c>
      <c r="D132">
        <v>9615</v>
      </c>
      <c r="E132">
        <v>9.550000190734863</v>
      </c>
      <c r="F132" s="2">
        <v>44679</v>
      </c>
      <c r="G132">
        <v>-8.173071720896182</v>
      </c>
      <c r="H132">
        <v>8.829512658393809E-08</v>
      </c>
      <c r="I132">
        <v>8172.744498252851</v>
      </c>
      <c r="J132">
        <v>-8172.744498252851</v>
      </c>
    </row>
    <row r="133" spans="1:10">
      <c r="A133" t="s">
        <v>21</v>
      </c>
      <c r="B133" s="2">
        <v>44678</v>
      </c>
      <c r="C133">
        <v>13.52999973297119</v>
      </c>
      <c r="D133">
        <v>7390</v>
      </c>
      <c r="E133">
        <v>12.85999965667725</v>
      </c>
      <c r="F133" s="2">
        <v>44692</v>
      </c>
      <c r="G133">
        <v>-4.951959272114584</v>
      </c>
      <c r="H133">
        <v>7.024984671379061E-08</v>
      </c>
      <c r="I133">
        <v>4951.300563812256</v>
      </c>
      <c r="J133">
        <v>-4951.300563812256</v>
      </c>
    </row>
    <row r="134" spans="1:10">
      <c r="A134" t="s">
        <v>38</v>
      </c>
      <c r="B134" s="2">
        <v>44679</v>
      </c>
      <c r="C134">
        <v>10.06999969482422</v>
      </c>
      <c r="D134">
        <v>9930</v>
      </c>
      <c r="E134">
        <v>9.199999809265137</v>
      </c>
      <c r="F134" s="2">
        <v>44692</v>
      </c>
      <c r="G134">
        <v>-8.639522462014041</v>
      </c>
      <c r="H134">
        <v>9.072540248928054E-08</v>
      </c>
      <c r="I134">
        <v>8639.098863601703</v>
      </c>
      <c r="J134">
        <v>-8639.098863601703</v>
      </c>
    </row>
    <row r="135" spans="1:10">
      <c r="A135" t="s">
        <v>78</v>
      </c>
      <c r="B135" s="2">
        <v>44690</v>
      </c>
      <c r="C135">
        <v>81.55000305175781</v>
      </c>
      <c r="D135">
        <v>1226</v>
      </c>
      <c r="E135">
        <v>88.69999694824219</v>
      </c>
      <c r="F135" s="2">
        <v>44776</v>
      </c>
      <c r="G135">
        <v>8.767619410077089</v>
      </c>
      <c r="H135">
        <v>1.333753713547318E-08</v>
      </c>
      <c r="I135">
        <v>-8765.892517089844</v>
      </c>
      <c r="J135">
        <v>8765.892517089844</v>
      </c>
    </row>
    <row r="136" spans="1:10">
      <c r="A136" t="s">
        <v>55</v>
      </c>
      <c r="B136" s="2">
        <v>44690</v>
      </c>
      <c r="C136">
        <v>48.45000076293945</v>
      </c>
      <c r="D136">
        <v>2063</v>
      </c>
      <c r="E136">
        <v>47.59999847412109</v>
      </c>
      <c r="F136" s="2">
        <v>44700</v>
      </c>
      <c r="G136">
        <v>-1.754390661369304</v>
      </c>
      <c r="H136">
        <v>2.027773122632871E-08</v>
      </c>
      <c r="I136">
        <v>1753.55472183229</v>
      </c>
      <c r="J136">
        <v>-1753.55472183229</v>
      </c>
    </row>
    <row r="137" spans="1:10">
      <c r="A137" t="s">
        <v>79</v>
      </c>
      <c r="B137" s="2">
        <v>44691</v>
      </c>
      <c r="C137">
        <v>74.59999847412109</v>
      </c>
      <c r="D137">
        <v>1340</v>
      </c>
      <c r="E137">
        <v>90.59999847412109</v>
      </c>
      <c r="F137" s="2">
        <v>44742</v>
      </c>
      <c r="G137">
        <v>21.44772161831938</v>
      </c>
      <c r="H137">
        <v>1.627985577780539E-08</v>
      </c>
      <c r="I137">
        <v>-21440</v>
      </c>
      <c r="J137">
        <v>21440</v>
      </c>
    </row>
    <row r="138" spans="1:10">
      <c r="A138" t="s">
        <v>80</v>
      </c>
      <c r="B138" s="2">
        <v>44692</v>
      </c>
      <c r="C138">
        <v>73.30000305175781</v>
      </c>
      <c r="D138">
        <v>1364</v>
      </c>
      <c r="E138">
        <v>77.30000305175781</v>
      </c>
      <c r="F138" s="2">
        <v>44707</v>
      </c>
      <c r="G138">
        <v>5.457025693676387</v>
      </c>
      <c r="H138">
        <v>1.438704246972708E-08</v>
      </c>
      <c r="I138">
        <v>-5456</v>
      </c>
      <c r="J138">
        <v>5456</v>
      </c>
    </row>
    <row r="139" spans="1:10">
      <c r="A139" t="s">
        <v>54</v>
      </c>
      <c r="B139" s="2">
        <v>44692</v>
      </c>
      <c r="C139">
        <v>44.70624923706055</v>
      </c>
      <c r="D139">
        <v>2236</v>
      </c>
      <c r="E139">
        <v>46.96250152587891</v>
      </c>
      <c r="F139" s="2">
        <v>44697</v>
      </c>
      <c r="G139">
        <v>5.046838702245622</v>
      </c>
      <c r="H139">
        <v>2.349712635144618E-08</v>
      </c>
      <c r="I139">
        <v>-5044.980117797852</v>
      </c>
      <c r="J139">
        <v>5044.980117797852</v>
      </c>
    </row>
    <row r="140" spans="1:10">
      <c r="A140" t="s">
        <v>81</v>
      </c>
      <c r="B140" s="2">
        <v>44692</v>
      </c>
      <c r="C140">
        <v>30.60000038146973</v>
      </c>
      <c r="D140">
        <v>3267</v>
      </c>
      <c r="E140">
        <v>33.15000152587891</v>
      </c>
      <c r="F140" s="2">
        <v>44705</v>
      </c>
      <c r="G140">
        <v>8.333336969346478</v>
      </c>
      <c r="H140">
        <v>3.540305085582591E-08</v>
      </c>
      <c r="I140">
        <v>-8330.85373878479</v>
      </c>
      <c r="J140">
        <v>8330.85373878479</v>
      </c>
    </row>
    <row r="141" spans="1:10">
      <c r="A141" t="s">
        <v>82</v>
      </c>
      <c r="B141" s="2">
        <v>44692</v>
      </c>
      <c r="C141">
        <v>612.4000244140625</v>
      </c>
      <c r="D141">
        <v>163</v>
      </c>
      <c r="E141">
        <v>668.25</v>
      </c>
      <c r="F141" s="2">
        <v>44700</v>
      </c>
      <c r="G141">
        <v>9.119851952875759</v>
      </c>
      <c r="H141">
        <v>1.781839444851107E-09</v>
      </c>
      <c r="I141">
        <v>-9103.546020507812</v>
      </c>
      <c r="J141">
        <v>9103.546020507812</v>
      </c>
    </row>
    <row r="142" spans="1:10">
      <c r="A142" t="s">
        <v>83</v>
      </c>
      <c r="B142" s="2">
        <v>44693</v>
      </c>
      <c r="C142">
        <v>195</v>
      </c>
      <c r="D142">
        <v>512</v>
      </c>
      <c r="E142">
        <v>180.5</v>
      </c>
      <c r="F142" s="2">
        <v>44704</v>
      </c>
      <c r="G142">
        <v>-7.435897435897436</v>
      </c>
      <c r="H142">
        <v>4.746877054569362E-09</v>
      </c>
      <c r="I142">
        <v>7424</v>
      </c>
      <c r="J142">
        <v>-7424</v>
      </c>
    </row>
    <row r="143" spans="1:10">
      <c r="A143" t="s">
        <v>84</v>
      </c>
      <c r="B143" s="2">
        <v>44697</v>
      </c>
      <c r="C143">
        <v>368.1000061035156</v>
      </c>
      <c r="D143">
        <v>271</v>
      </c>
      <c r="E143">
        <v>371.3500061035156</v>
      </c>
      <c r="F143" s="2">
        <v>44711</v>
      </c>
      <c r="G143">
        <v>0.8829122374657196</v>
      </c>
      <c r="H143">
        <v>2.74063870048119E-09</v>
      </c>
      <c r="I143">
        <v>-880.75</v>
      </c>
      <c r="J143">
        <v>880.75</v>
      </c>
    </row>
    <row r="144" spans="1:10">
      <c r="A144" t="s">
        <v>85</v>
      </c>
      <c r="B144" s="2">
        <v>44697</v>
      </c>
      <c r="C144">
        <v>338.75</v>
      </c>
      <c r="D144">
        <v>295</v>
      </c>
      <c r="E144">
        <v>314.4500122070312</v>
      </c>
      <c r="F144" s="2">
        <v>44700</v>
      </c>
      <c r="G144">
        <v>-7.173428130765683</v>
      </c>
      <c r="H144">
        <v>2.74026780425784E-09</v>
      </c>
      <c r="I144">
        <v>7168.496398925781</v>
      </c>
      <c r="J144">
        <v>-7168.496398925781</v>
      </c>
    </row>
    <row r="145" spans="1:10">
      <c r="A145" t="s">
        <v>50</v>
      </c>
      <c r="B145" s="2">
        <v>44700</v>
      </c>
      <c r="C145">
        <v>275.6499938964844</v>
      </c>
      <c r="D145">
        <v>362</v>
      </c>
      <c r="E145">
        <v>265.6000061035156</v>
      </c>
      <c r="F145" s="2">
        <v>44735</v>
      </c>
      <c r="G145">
        <v>-3.645923459277438</v>
      </c>
      <c r="H145">
        <v>3.495522534889179E-09</v>
      </c>
      <c r="I145">
        <v>3638.095581054688</v>
      </c>
      <c r="J145">
        <v>-3638.095581054688</v>
      </c>
    </row>
    <row r="146" spans="1:10">
      <c r="A146" t="s">
        <v>86</v>
      </c>
      <c r="B146" s="2">
        <v>44700</v>
      </c>
      <c r="C146">
        <v>1168.449951171875</v>
      </c>
      <c r="D146">
        <v>85</v>
      </c>
      <c r="E146">
        <v>1052.949951171875</v>
      </c>
      <c r="F146" s="2">
        <v>44727</v>
      </c>
      <c r="G146">
        <v>-9.884890652283518</v>
      </c>
      <c r="H146">
        <v>7.712363653859305E-10</v>
      </c>
      <c r="I146">
        <v>9817.5</v>
      </c>
      <c r="J146">
        <v>-9817.5</v>
      </c>
    </row>
    <row r="147" spans="1:10">
      <c r="A147" t="s">
        <v>39</v>
      </c>
      <c r="B147" s="2">
        <v>44700</v>
      </c>
      <c r="C147">
        <v>171.375</v>
      </c>
      <c r="D147">
        <v>583</v>
      </c>
      <c r="E147">
        <v>168.6374969482422</v>
      </c>
      <c r="F147" s="2">
        <v>44708</v>
      </c>
      <c r="G147">
        <v>-1.597375960179613</v>
      </c>
      <c r="H147">
        <v>5.741947427560635E-09</v>
      </c>
      <c r="I147">
        <v>1595.964279174805</v>
      </c>
      <c r="J147">
        <v>-1595.964279174805</v>
      </c>
    </row>
    <row r="148" spans="1:10">
      <c r="A148" t="s">
        <v>87</v>
      </c>
      <c r="B148" s="2">
        <v>44704</v>
      </c>
      <c r="C148">
        <v>98.1999969482422</v>
      </c>
      <c r="D148">
        <v>1018</v>
      </c>
      <c r="E148">
        <v>117.6999969482422</v>
      </c>
      <c r="F148" s="2">
        <v>44799</v>
      </c>
      <c r="G148">
        <v>19.85743442566273</v>
      </c>
      <c r="H148">
        <v>1.220544176685009E-08</v>
      </c>
      <c r="I148">
        <v>-19851</v>
      </c>
      <c r="J148">
        <v>19851</v>
      </c>
    </row>
    <row r="149" spans="1:10">
      <c r="A149" t="s">
        <v>88</v>
      </c>
      <c r="B149" s="2">
        <v>44705</v>
      </c>
      <c r="C149">
        <v>61.40000152587891</v>
      </c>
      <c r="D149">
        <v>1628</v>
      </c>
      <c r="E149">
        <v>53.54999923706055</v>
      </c>
      <c r="F149" s="2">
        <v>44735</v>
      </c>
      <c r="G149">
        <v>-12.7850196966359</v>
      </c>
      <c r="H149">
        <v>1.42043938332159E-08</v>
      </c>
      <c r="I149">
        <v>12779.80372619629</v>
      </c>
      <c r="J149">
        <v>-12779.80372619629</v>
      </c>
    </row>
    <row r="150" spans="1:10">
      <c r="A150" t="s">
        <v>25</v>
      </c>
      <c r="B150" s="2">
        <v>44707</v>
      </c>
      <c r="C150">
        <v>137.3999938964844</v>
      </c>
      <c r="D150">
        <v>727</v>
      </c>
      <c r="E150">
        <v>156.3000030517578</v>
      </c>
      <c r="F150" s="2">
        <v>44838</v>
      </c>
      <c r="G150">
        <v>13.75546578954908</v>
      </c>
      <c r="H150">
        <v>8.279146349544323E-09</v>
      </c>
      <c r="I150">
        <v>-13740.30665588379</v>
      </c>
      <c r="J150">
        <v>13740.30665588379</v>
      </c>
    </row>
    <row r="151" spans="1:10">
      <c r="A151" t="s">
        <v>54</v>
      </c>
      <c r="B151" s="2">
        <v>44708</v>
      </c>
      <c r="C151">
        <v>49.21875</v>
      </c>
      <c r="D151">
        <v>2031</v>
      </c>
      <c r="E151">
        <v>47.88750076293945</v>
      </c>
      <c r="F151" s="2">
        <v>44722</v>
      </c>
      <c r="G151">
        <v>-2.704760354662698</v>
      </c>
      <c r="H151">
        <v>1.976792170571932E-08</v>
      </c>
      <c r="I151">
        <v>2703.767200469971</v>
      </c>
      <c r="J151">
        <v>-2703.767200469971</v>
      </c>
    </row>
    <row r="152" spans="1:10">
      <c r="A152" t="s">
        <v>89</v>
      </c>
      <c r="B152" s="2">
        <v>44711</v>
      </c>
      <c r="C152">
        <v>234.5</v>
      </c>
      <c r="D152">
        <v>426</v>
      </c>
      <c r="E152">
        <v>212.1999969482422</v>
      </c>
      <c r="F152" s="2">
        <v>44734</v>
      </c>
      <c r="G152">
        <v>-9.50959618411847</v>
      </c>
      <c r="H152">
        <v>3.85886583436595E-09</v>
      </c>
      <c r="I152">
        <v>9499.801300048828</v>
      </c>
      <c r="J152">
        <v>-9499.801300048828</v>
      </c>
    </row>
    <row r="153" spans="1:10">
      <c r="A153" t="s">
        <v>10</v>
      </c>
      <c r="B153" s="2">
        <v>44722</v>
      </c>
      <c r="C153">
        <v>9.130000114440918</v>
      </c>
      <c r="D153">
        <v>10952</v>
      </c>
      <c r="E153">
        <v>7.940000057220459</v>
      </c>
      <c r="F153" s="2">
        <v>44732</v>
      </c>
      <c r="G153">
        <v>-13.03395446116409</v>
      </c>
      <c r="H153">
        <v>9.525306073247659E-08</v>
      </c>
      <c r="I153">
        <v>13032.88062667847</v>
      </c>
      <c r="J153">
        <v>-13032.88062667847</v>
      </c>
    </row>
    <row r="154" spans="1:10">
      <c r="A154" t="s">
        <v>63</v>
      </c>
      <c r="B154" s="2">
        <v>44727</v>
      </c>
      <c r="C154">
        <v>70.30000305175781</v>
      </c>
      <c r="D154">
        <v>1422</v>
      </c>
      <c r="E154">
        <v>56.09999847412109</v>
      </c>
      <c r="F154" s="2">
        <v>44743</v>
      </c>
      <c r="G154">
        <v>-20.19915214965508</v>
      </c>
      <c r="H154">
        <v>1.135147146317934E-08</v>
      </c>
      <c r="I154">
        <v>20192.40650939942</v>
      </c>
      <c r="J154">
        <v>-20192.40650939942</v>
      </c>
    </row>
    <row r="155" spans="1:10">
      <c r="A155" t="s">
        <v>55</v>
      </c>
      <c r="B155" s="2">
        <v>44728</v>
      </c>
      <c r="C155">
        <v>45.70000076293945</v>
      </c>
      <c r="D155">
        <v>2188</v>
      </c>
      <c r="E155">
        <v>48.20000076293945</v>
      </c>
      <c r="F155" s="2">
        <v>44736</v>
      </c>
      <c r="G155">
        <v>5.470459427272881</v>
      </c>
      <c r="H155">
        <v>2.307887476290908E-08</v>
      </c>
      <c r="I155">
        <v>-5470</v>
      </c>
      <c r="J155">
        <v>5470</v>
      </c>
    </row>
    <row r="156" spans="1:10">
      <c r="A156" t="s">
        <v>66</v>
      </c>
      <c r="B156" s="2">
        <v>44732</v>
      </c>
      <c r="C156">
        <v>91.09999847412109</v>
      </c>
      <c r="D156">
        <v>1097</v>
      </c>
      <c r="E156">
        <v>95.40000152587891</v>
      </c>
      <c r="F156" s="2">
        <v>44734</v>
      </c>
      <c r="G156">
        <v>4.720091244545213</v>
      </c>
      <c r="H156">
        <v>1.149507058161952E-08</v>
      </c>
      <c r="I156">
        <v>-4717.10334777832</v>
      </c>
      <c r="J156">
        <v>4717.10334777832</v>
      </c>
    </row>
    <row r="157" spans="1:10">
      <c r="A157" t="s">
        <v>90</v>
      </c>
      <c r="B157" s="2">
        <v>44734</v>
      </c>
      <c r="C157">
        <v>104.1999969482422</v>
      </c>
      <c r="D157">
        <v>959</v>
      </c>
      <c r="E157">
        <v>115.4499969482422</v>
      </c>
      <c r="F157" s="2">
        <v>44798</v>
      </c>
      <c r="G157">
        <v>10.79654542177007</v>
      </c>
      <c r="H157">
        <v>1.063306609085646E-08</v>
      </c>
      <c r="I157">
        <v>-10788.75</v>
      </c>
      <c r="J157">
        <v>10788.75</v>
      </c>
    </row>
    <row r="158" spans="1:10">
      <c r="A158" t="s">
        <v>91</v>
      </c>
      <c r="B158" s="2">
        <v>44734</v>
      </c>
      <c r="C158">
        <v>312.0499877929688</v>
      </c>
      <c r="D158">
        <v>320</v>
      </c>
      <c r="E158">
        <v>313.6000061035156</v>
      </c>
      <c r="F158" s="2">
        <v>44742</v>
      </c>
      <c r="G158">
        <v>0.4967211572446025</v>
      </c>
      <c r="H158">
        <v>3.220532770022721E-09</v>
      </c>
      <c r="I158">
        <v>-496.005859375</v>
      </c>
      <c r="J158">
        <v>496.005859375</v>
      </c>
    </row>
    <row r="159" spans="1:10">
      <c r="A159" t="s">
        <v>92</v>
      </c>
      <c r="B159" s="2">
        <v>44735</v>
      </c>
      <c r="C159">
        <v>138.8000030517578</v>
      </c>
      <c r="D159">
        <v>720</v>
      </c>
      <c r="E159">
        <v>170.7749938964844</v>
      </c>
      <c r="F159" s="2">
        <v>44834</v>
      </c>
      <c r="G159">
        <v>23.03673641332936</v>
      </c>
      <c r="H159">
        <v>8.864317990501023E-09</v>
      </c>
      <c r="I159">
        <v>-23021.99340820312</v>
      </c>
      <c r="J159">
        <v>23021.99340820312</v>
      </c>
    </row>
    <row r="160" spans="1:10">
      <c r="A160" t="s">
        <v>93</v>
      </c>
      <c r="B160" s="2">
        <v>44735</v>
      </c>
      <c r="C160">
        <v>157.7666625976562</v>
      </c>
      <c r="D160">
        <v>633</v>
      </c>
      <c r="E160">
        <v>167.9333343505859</v>
      </c>
      <c r="F160" s="2">
        <v>44742</v>
      </c>
      <c r="G160">
        <v>6.444119172918805</v>
      </c>
      <c r="H160">
        <v>6.74693356760531E-09</v>
      </c>
      <c r="I160">
        <v>-6435.503219604492</v>
      </c>
      <c r="J160">
        <v>6435.503219604492</v>
      </c>
    </row>
    <row r="161" spans="1:10">
      <c r="A161" t="s">
        <v>36</v>
      </c>
      <c r="B161" s="2">
        <v>44736</v>
      </c>
      <c r="C161">
        <v>89.34999847412109</v>
      </c>
      <c r="D161">
        <v>1119</v>
      </c>
      <c r="E161">
        <v>122.4499969482422</v>
      </c>
      <c r="F161" s="2">
        <v>44845</v>
      </c>
      <c r="G161">
        <v>37.04532628918626</v>
      </c>
      <c r="H161">
        <v>1.533803342244929E-08</v>
      </c>
      <c r="I161">
        <v>-37038.89829254152</v>
      </c>
      <c r="J161">
        <v>37038.89829254152</v>
      </c>
    </row>
    <row r="162" spans="1:10">
      <c r="A162" t="s">
        <v>94</v>
      </c>
      <c r="B162" s="2">
        <v>44742</v>
      </c>
      <c r="C162">
        <v>209.1999969482422</v>
      </c>
      <c r="D162">
        <v>478</v>
      </c>
      <c r="E162">
        <v>193.8500061035156</v>
      </c>
      <c r="F162" s="2">
        <v>44783</v>
      </c>
      <c r="G162">
        <v>-7.337471830137887</v>
      </c>
      <c r="H162">
        <v>4.429375216137675E-09</v>
      </c>
      <c r="I162">
        <v>7337.295623779311</v>
      </c>
      <c r="J162">
        <v>-7337.295623779311</v>
      </c>
    </row>
    <row r="163" spans="1:10">
      <c r="A163" t="s">
        <v>95</v>
      </c>
      <c r="B163" s="2">
        <v>44742</v>
      </c>
      <c r="C163">
        <v>627.3499755859375</v>
      </c>
      <c r="D163">
        <v>159</v>
      </c>
      <c r="E163">
        <v>598.5</v>
      </c>
      <c r="F163" s="2">
        <v>44781</v>
      </c>
      <c r="G163">
        <v>-4.598705142052801</v>
      </c>
      <c r="H163">
        <v>1.520702934097407E-09</v>
      </c>
      <c r="I163">
        <v>4587.146118164062</v>
      </c>
      <c r="J163">
        <v>-4587.146118164062</v>
      </c>
    </row>
    <row r="164" spans="1:10">
      <c r="A164" t="s">
        <v>96</v>
      </c>
      <c r="B164" s="2">
        <v>44742</v>
      </c>
      <c r="C164">
        <v>50.32142639160156</v>
      </c>
      <c r="D164">
        <v>1987</v>
      </c>
      <c r="E164">
        <v>61.17856979370117</v>
      </c>
      <c r="F164" s="2">
        <v>44855</v>
      </c>
      <c r="G164">
        <v>21.57558753921098</v>
      </c>
      <c r="H164">
        <v>2.415980552560439E-08</v>
      </c>
      <c r="I164">
        <v>-21573.14393997192</v>
      </c>
      <c r="J164">
        <v>21573.14393997192</v>
      </c>
    </row>
    <row r="165" spans="1:10">
      <c r="A165" t="s">
        <v>97</v>
      </c>
      <c r="B165" s="2">
        <v>44743</v>
      </c>
      <c r="C165">
        <v>150.4499969482422</v>
      </c>
      <c r="D165">
        <v>664</v>
      </c>
      <c r="E165">
        <v>176.9499969482422</v>
      </c>
      <c r="F165" s="2">
        <v>44831</v>
      </c>
      <c r="G165">
        <v>17.61382554837574</v>
      </c>
      <c r="H165">
        <v>7.817469453910142E-09</v>
      </c>
      <c r="I165">
        <v>-17596</v>
      </c>
      <c r="J165">
        <v>17596</v>
      </c>
    </row>
    <row r="166" spans="1:10">
      <c r="A166" t="s">
        <v>21</v>
      </c>
      <c r="B166" s="2">
        <v>44776</v>
      </c>
      <c r="C166">
        <v>16.46999931335449</v>
      </c>
      <c r="D166">
        <v>6071</v>
      </c>
      <c r="E166">
        <v>15.5</v>
      </c>
      <c r="F166" s="2">
        <v>44833</v>
      </c>
      <c r="G166">
        <v>-5.889492129899365</v>
      </c>
      <c r="H166">
        <v>5.714056575205337E-08</v>
      </c>
      <c r="I166">
        <v>5888.865831375122</v>
      </c>
      <c r="J166">
        <v>-5888.865831375122</v>
      </c>
    </row>
    <row r="167" spans="1:10">
      <c r="A167" t="s">
        <v>38</v>
      </c>
      <c r="B167" s="2">
        <v>44781</v>
      </c>
      <c r="C167">
        <v>7.679999828338623</v>
      </c>
      <c r="D167">
        <v>13020</v>
      </c>
      <c r="E167">
        <v>8.720000267028809</v>
      </c>
      <c r="F167" s="2">
        <v>44834</v>
      </c>
      <c r="G167">
        <v>13.54167268145843</v>
      </c>
      <c r="H167">
        <v>1.478407229418133E-07</v>
      </c>
      <c r="I167">
        <v>-13540.80571174622</v>
      </c>
      <c r="J167">
        <v>13540.80571174622</v>
      </c>
    </row>
    <row r="168" spans="1:10">
      <c r="A168" t="s">
        <v>10</v>
      </c>
      <c r="B168" s="2">
        <v>44783</v>
      </c>
      <c r="C168">
        <v>8.619999885559082</v>
      </c>
      <c r="D168">
        <v>11600</v>
      </c>
      <c r="E168">
        <v>9.210000038146973</v>
      </c>
      <c r="F168" s="2">
        <v>44797</v>
      </c>
      <c r="G168">
        <v>6.844549424835915</v>
      </c>
      <c r="H168">
        <v>1.239495949458544E-07</v>
      </c>
      <c r="I168">
        <v>-6844.001770019531</v>
      </c>
      <c r="J168">
        <v>6844.001770019531</v>
      </c>
    </row>
    <row r="169" spans="1:10">
      <c r="A169" t="s">
        <v>63</v>
      </c>
      <c r="B169" s="2">
        <v>44797</v>
      </c>
      <c r="C169">
        <v>62.25</v>
      </c>
      <c r="D169">
        <v>1606</v>
      </c>
      <c r="E169">
        <v>62.34999847412109</v>
      </c>
      <c r="F169" s="2">
        <v>44834</v>
      </c>
      <c r="G169">
        <v>0.1606401190700187</v>
      </c>
      <c r="H169">
        <v>1.609006266973013E-08</v>
      </c>
      <c r="I169">
        <v>-160.5975494384651</v>
      </c>
      <c r="J169">
        <v>160.5975494384651</v>
      </c>
    </row>
    <row r="170" spans="1:10">
      <c r="A170" t="s">
        <v>41</v>
      </c>
      <c r="B170" s="2">
        <v>44798</v>
      </c>
      <c r="C170">
        <v>57.45000076293945</v>
      </c>
      <c r="D170">
        <v>1740</v>
      </c>
      <c r="E170">
        <v>61.95000076293945</v>
      </c>
      <c r="F170" s="2">
        <v>44838</v>
      </c>
      <c r="G170">
        <v>7.832898068302403</v>
      </c>
      <c r="H170">
        <v>1.876986886619235E-08</v>
      </c>
      <c r="I170">
        <v>-7830</v>
      </c>
      <c r="J170">
        <v>7830</v>
      </c>
    </row>
    <row r="171" spans="1:10">
      <c r="A171" t="s">
        <v>10</v>
      </c>
      <c r="B171" s="2">
        <v>44799</v>
      </c>
      <c r="C171">
        <v>9.140000343322754</v>
      </c>
      <c r="D171">
        <v>10940</v>
      </c>
      <c r="E171">
        <v>8.789999961853027</v>
      </c>
      <c r="F171" s="2">
        <v>44834</v>
      </c>
      <c r="G171">
        <v>-3.829325692809411</v>
      </c>
      <c r="H171">
        <v>1.052195521824551E-07</v>
      </c>
      <c r="I171">
        <v>3829.004173278809</v>
      </c>
      <c r="J171">
        <v>-3829.004173278809</v>
      </c>
    </row>
    <row r="172" spans="1:10">
      <c r="A172" t="s">
        <v>55</v>
      </c>
      <c r="B172" s="2">
        <v>44831</v>
      </c>
      <c r="C172">
        <v>59.34999847412109</v>
      </c>
      <c r="D172">
        <v>1684</v>
      </c>
      <c r="E172">
        <v>58.29999923706055</v>
      </c>
      <c r="F172" s="2">
        <v>44869</v>
      </c>
      <c r="G172">
        <v>-1.76916472460969</v>
      </c>
      <c r="H172">
        <v>1.655110999172524E-08</v>
      </c>
      <c r="I172">
        <v>1768.198715209949</v>
      </c>
      <c r="J172">
        <v>-1768.198715209949</v>
      </c>
    </row>
    <row r="173" spans="1:10">
      <c r="A173" t="s">
        <v>40</v>
      </c>
      <c r="B173" s="2">
        <v>44833</v>
      </c>
      <c r="C173">
        <v>34.79999923706055</v>
      </c>
      <c r="D173">
        <v>2873</v>
      </c>
      <c r="E173">
        <v>36.5</v>
      </c>
      <c r="F173" s="2">
        <v>44844</v>
      </c>
      <c r="G173">
        <v>4.885059770716958</v>
      </c>
      <c r="H173">
        <v>3.013938565234759E-08</v>
      </c>
      <c r="I173">
        <v>-4884.102191925049</v>
      </c>
      <c r="J173">
        <v>4884.102191925049</v>
      </c>
    </row>
    <row r="174" spans="1:10">
      <c r="A174" t="s">
        <v>81</v>
      </c>
      <c r="B174" s="2">
        <v>44834</v>
      </c>
      <c r="C174">
        <v>35.65000152587891</v>
      </c>
      <c r="D174">
        <v>2805</v>
      </c>
      <c r="E174">
        <v>37.54999923706055</v>
      </c>
      <c r="F174" s="2">
        <v>44846</v>
      </c>
      <c r="G174">
        <v>5.329586619519223</v>
      </c>
      <c r="H174">
        <v>2.954546482783704E-08</v>
      </c>
      <c r="I174">
        <v>-5329.493579864502</v>
      </c>
      <c r="J174">
        <v>5329.493579864502</v>
      </c>
    </row>
    <row r="175" spans="1:10">
      <c r="A175" t="s">
        <v>23</v>
      </c>
      <c r="B175" s="2">
        <v>44834</v>
      </c>
      <c r="C175">
        <v>49.75</v>
      </c>
      <c r="D175">
        <v>2010</v>
      </c>
      <c r="E175">
        <v>61.34999847412109</v>
      </c>
      <c r="F175" s="2">
        <v>44929</v>
      </c>
      <c r="G175">
        <v>23.31657984747957</v>
      </c>
      <c r="H175">
        <v>2.478725223064916E-08</v>
      </c>
      <c r="I175">
        <v>-23315.99693298338</v>
      </c>
      <c r="J175">
        <v>23315.99693298338</v>
      </c>
    </row>
    <row r="176" spans="1:10">
      <c r="A176" t="s">
        <v>66</v>
      </c>
      <c r="B176" s="2">
        <v>44834</v>
      </c>
      <c r="C176">
        <v>132.3999938964844</v>
      </c>
      <c r="D176">
        <v>755</v>
      </c>
      <c r="E176">
        <v>132.1000061035156</v>
      </c>
      <c r="F176" s="2">
        <v>44844</v>
      </c>
      <c r="G176">
        <v>-0.2265768933518928</v>
      </c>
      <c r="H176">
        <v>7.535757379615513E-09</v>
      </c>
      <c r="I176">
        <v>226.4907836914062</v>
      </c>
      <c r="J176">
        <v>-226.4907836914062</v>
      </c>
    </row>
    <row r="177" spans="1:10">
      <c r="A177" t="s">
        <v>98</v>
      </c>
      <c r="B177" s="2">
        <v>44834</v>
      </c>
      <c r="C177">
        <v>269</v>
      </c>
      <c r="D177">
        <v>371</v>
      </c>
      <c r="E177">
        <v>234.1000061035156</v>
      </c>
      <c r="F177" s="2">
        <v>44854</v>
      </c>
      <c r="G177">
        <v>-12.97397542620238</v>
      </c>
      <c r="H177">
        <v>3.235168199769428E-09</v>
      </c>
      <c r="I177">
        <v>12947.89773559571</v>
      </c>
      <c r="J177">
        <v>-12947.89773559571</v>
      </c>
    </row>
    <row r="178" spans="1:10">
      <c r="A178" t="s">
        <v>54</v>
      </c>
      <c r="B178" s="2">
        <v>44838</v>
      </c>
      <c r="C178">
        <v>51.00624847412109</v>
      </c>
      <c r="D178">
        <v>1960</v>
      </c>
      <c r="E178">
        <v>50.21875</v>
      </c>
      <c r="F178" s="2">
        <v>44840</v>
      </c>
      <c r="G178">
        <v>-1.54392549477666</v>
      </c>
      <c r="H178">
        <v>1.930274769280018E-08</v>
      </c>
      <c r="I178">
        <v>1543.49700927733</v>
      </c>
      <c r="J178">
        <v>-1543.49700927733</v>
      </c>
    </row>
    <row r="179" spans="1:10">
      <c r="A179" t="s">
        <v>30</v>
      </c>
      <c r="B179" s="2">
        <v>44838</v>
      </c>
      <c r="C179">
        <v>267.5</v>
      </c>
      <c r="D179">
        <v>373</v>
      </c>
      <c r="E179">
        <v>262.3999938964844</v>
      </c>
      <c r="F179" s="2">
        <v>44865</v>
      </c>
      <c r="G179">
        <v>-1.906544337762851</v>
      </c>
      <c r="H179">
        <v>3.667045071485501E-09</v>
      </c>
      <c r="I179">
        <v>1902.302276611328</v>
      </c>
      <c r="J179">
        <v>-1902.302276611328</v>
      </c>
    </row>
    <row r="180" spans="1:10">
      <c r="A180" t="s">
        <v>99</v>
      </c>
      <c r="B180" s="2">
        <v>44840</v>
      </c>
      <c r="C180">
        <v>24.39999961853028</v>
      </c>
      <c r="D180">
        <v>4098</v>
      </c>
      <c r="E180">
        <v>29.85000038146973</v>
      </c>
      <c r="F180" s="2">
        <v>44928</v>
      </c>
      <c r="G180">
        <v>22.33606904977373</v>
      </c>
      <c r="H180">
        <v>5.013773400097396E-08</v>
      </c>
      <c r="I180">
        <v>-22334.10312652586</v>
      </c>
      <c r="J180">
        <v>22334.10312652586</v>
      </c>
    </row>
    <row r="181" spans="1:10">
      <c r="A181" t="s">
        <v>63</v>
      </c>
      <c r="B181" s="2">
        <v>44844</v>
      </c>
      <c r="C181">
        <v>68.69999694824219</v>
      </c>
      <c r="D181">
        <v>1455</v>
      </c>
      <c r="E181">
        <v>62.54999923706055</v>
      </c>
      <c r="F181" s="2">
        <v>44862</v>
      </c>
      <c r="G181">
        <v>-8.951962131548537</v>
      </c>
      <c r="H181">
        <v>1.325299008922024E-08</v>
      </c>
      <c r="I181">
        <v>8948.246669769287</v>
      </c>
      <c r="J181">
        <v>-8948.246669769287</v>
      </c>
    </row>
    <row r="182" spans="1:10">
      <c r="A182" t="s">
        <v>42</v>
      </c>
      <c r="B182" s="2">
        <v>44844</v>
      </c>
      <c r="C182">
        <v>38.54999923706055</v>
      </c>
      <c r="D182">
        <v>2594</v>
      </c>
      <c r="E182">
        <v>68.25</v>
      </c>
      <c r="F182" s="2">
        <v>44925</v>
      </c>
      <c r="G182">
        <v>77.04280506025786</v>
      </c>
      <c r="H182">
        <v>4.592550157304684E-08</v>
      </c>
      <c r="I182">
        <v>-77041.80197906494</v>
      </c>
      <c r="J182">
        <v>77041.80197906494</v>
      </c>
    </row>
    <row r="183" spans="1:10">
      <c r="A183" t="s">
        <v>35</v>
      </c>
      <c r="B183" s="2">
        <v>44845</v>
      </c>
      <c r="C183">
        <v>72.59999847412109</v>
      </c>
      <c r="D183">
        <v>1377</v>
      </c>
      <c r="E183">
        <v>81.44999694824219</v>
      </c>
      <c r="F183" s="2">
        <v>44925</v>
      </c>
      <c r="G183">
        <v>12.19008079907296</v>
      </c>
      <c r="H183">
        <v>1.545317949821502E-08</v>
      </c>
      <c r="I183">
        <v>-12186.44789886475</v>
      </c>
      <c r="J183">
        <v>12186.44789886475</v>
      </c>
    </row>
    <row r="184" spans="1:10">
      <c r="A184" t="s">
        <v>31</v>
      </c>
      <c r="B184" s="2">
        <v>44846</v>
      </c>
      <c r="C184">
        <v>287.5</v>
      </c>
      <c r="D184">
        <v>347</v>
      </c>
      <c r="E184">
        <v>302</v>
      </c>
      <c r="F184" s="2">
        <v>44917</v>
      </c>
      <c r="G184">
        <v>5.043478260869565</v>
      </c>
      <c r="H184">
        <v>3.653686200378072E-09</v>
      </c>
      <c r="I184">
        <v>-5031.5</v>
      </c>
      <c r="J184">
        <v>5031.5</v>
      </c>
    </row>
    <row r="185" spans="1:10">
      <c r="A185" t="s">
        <v>41</v>
      </c>
      <c r="B185" s="2">
        <v>44854</v>
      </c>
      <c r="C185">
        <v>66.44999694824219</v>
      </c>
      <c r="D185">
        <v>1504</v>
      </c>
      <c r="E185">
        <v>79.19999694824219</v>
      </c>
      <c r="F185" s="2">
        <v>44925</v>
      </c>
      <c r="G185">
        <v>19.18735979767006</v>
      </c>
      <c r="H185">
        <v>1.793639808448824E-08</v>
      </c>
      <c r="I185">
        <v>-19176</v>
      </c>
      <c r="J185">
        <v>19176</v>
      </c>
    </row>
    <row r="186" spans="1:10">
      <c r="A186" t="s">
        <v>81</v>
      </c>
      <c r="B186" s="2">
        <v>44855</v>
      </c>
      <c r="C186">
        <v>41.75</v>
      </c>
      <c r="D186">
        <v>2395</v>
      </c>
      <c r="E186">
        <v>41.95000076293945</v>
      </c>
      <c r="F186" s="2">
        <v>44897</v>
      </c>
      <c r="G186">
        <v>0.4790437435675524</v>
      </c>
      <c r="H186">
        <v>2.40668368248066E-08</v>
      </c>
      <c r="I186">
        <v>-479.0018272399902</v>
      </c>
      <c r="J186">
        <v>479.0018272399902</v>
      </c>
    </row>
    <row r="187" spans="1:10">
      <c r="A187" t="s">
        <v>40</v>
      </c>
      <c r="B187" s="2">
        <v>44862</v>
      </c>
      <c r="C187">
        <v>43.04999923706055</v>
      </c>
      <c r="D187">
        <v>2322</v>
      </c>
      <c r="E187">
        <v>50.79999923706055</v>
      </c>
      <c r="F187" s="2">
        <v>44953</v>
      </c>
      <c r="G187">
        <v>18.00232319941191</v>
      </c>
      <c r="H187">
        <v>2.741052852280355E-08</v>
      </c>
      <c r="I187">
        <v>-17995.5</v>
      </c>
      <c r="J187">
        <v>17995.5</v>
      </c>
    </row>
    <row r="188" spans="1:10">
      <c r="A188" t="s">
        <v>100</v>
      </c>
      <c r="B188" s="2">
        <v>44865</v>
      </c>
      <c r="C188">
        <v>82.75</v>
      </c>
      <c r="D188">
        <v>1208</v>
      </c>
      <c r="E188">
        <v>81.40000152587891</v>
      </c>
      <c r="F188" s="2">
        <v>44897</v>
      </c>
      <c r="G188">
        <v>-1.631418095614615</v>
      </c>
      <c r="H188">
        <v>1.188744192198011E-08</v>
      </c>
      <c r="I188">
        <v>1630.798156738281</v>
      </c>
      <c r="J188">
        <v>-1630.798156738281</v>
      </c>
    </row>
    <row r="189" spans="1:10">
      <c r="A189" t="s">
        <v>38</v>
      </c>
      <c r="B189" s="2">
        <v>44869</v>
      </c>
      <c r="C189">
        <v>8.159999847412109</v>
      </c>
      <c r="D189">
        <v>12254</v>
      </c>
      <c r="E189">
        <v>9.810000419616699</v>
      </c>
      <c r="F189" s="2">
        <v>44944</v>
      </c>
      <c r="G189">
        <v>20.22059562572022</v>
      </c>
      <c r="H189">
        <v>1.473291640610109E-07</v>
      </c>
      <c r="I189">
        <v>-20219.10701179504</v>
      </c>
      <c r="J189">
        <v>20219.10701179504</v>
      </c>
    </row>
    <row r="190" spans="1:10">
      <c r="A190" t="s">
        <v>21</v>
      </c>
      <c r="B190" s="2">
        <v>44897</v>
      </c>
      <c r="C190">
        <v>17.39999961853027</v>
      </c>
      <c r="D190">
        <v>5747</v>
      </c>
      <c r="E190">
        <v>18.14999961853028</v>
      </c>
      <c r="F190" s="2">
        <v>44949</v>
      </c>
      <c r="G190">
        <v>4.310344922084279</v>
      </c>
      <c r="H190">
        <v>5.994847540743513E-08</v>
      </c>
      <c r="I190">
        <v>-4310.25000000002</v>
      </c>
      <c r="J190">
        <v>4310.25000000002</v>
      </c>
    </row>
    <row r="191" spans="1:10">
      <c r="A191" t="s">
        <v>65</v>
      </c>
      <c r="B191" s="2">
        <v>44897</v>
      </c>
      <c r="C191">
        <v>34.45000076293945</v>
      </c>
      <c r="D191">
        <v>2902</v>
      </c>
      <c r="E191">
        <v>32.79999923706055</v>
      </c>
      <c r="F191" s="2">
        <v>44931</v>
      </c>
      <c r="G191">
        <v>-4.789554395754735</v>
      </c>
      <c r="H191">
        <v>2.763728403358137E-08</v>
      </c>
      <c r="I191">
        <v>4788.304428100586</v>
      </c>
      <c r="J191">
        <v>-4788.304428100586</v>
      </c>
    </row>
    <row r="192" spans="1:10">
      <c r="A192" t="s">
        <v>18</v>
      </c>
      <c r="B192" s="2">
        <v>44917</v>
      </c>
      <c r="C192">
        <v>30.64999961853028</v>
      </c>
      <c r="D192">
        <v>3262</v>
      </c>
      <c r="E192">
        <v>29.14999961853028</v>
      </c>
      <c r="F192" s="2">
        <v>44950</v>
      </c>
      <c r="G192">
        <v>-4.893964171840103</v>
      </c>
      <c r="H192">
        <v>3.102970212458372E-08</v>
      </c>
      <c r="I192">
        <v>4893</v>
      </c>
      <c r="J192">
        <v>-4893</v>
      </c>
    </row>
    <row r="193" spans="1:10">
      <c r="A193" t="s">
        <v>12</v>
      </c>
      <c r="B193" s="2">
        <v>44925</v>
      </c>
      <c r="C193">
        <v>112.6500015258789</v>
      </c>
      <c r="D193">
        <v>887</v>
      </c>
      <c r="E193">
        <v>108.8000030517578</v>
      </c>
      <c r="F193" s="2">
        <v>44970</v>
      </c>
      <c r="G193">
        <v>-3.417663934284683</v>
      </c>
      <c r="H193">
        <v>8.573664869727286E-09</v>
      </c>
      <c r="I193">
        <v>3414.948646545423</v>
      </c>
      <c r="J193">
        <v>-3414.948646545423</v>
      </c>
    </row>
    <row r="194" spans="1:10">
      <c r="A194" t="s">
        <v>101</v>
      </c>
      <c r="B194" s="2">
        <v>44925</v>
      </c>
      <c r="C194">
        <v>31.5</v>
      </c>
      <c r="D194">
        <v>3174</v>
      </c>
      <c r="E194">
        <v>29.45000076293945</v>
      </c>
      <c r="F194" s="2">
        <v>44950</v>
      </c>
      <c r="G194">
        <v>-6.507934085906498</v>
      </c>
      <c r="H194">
        <v>2.968002092510905E-08</v>
      </c>
      <c r="I194">
        <v>6506.697578430176</v>
      </c>
      <c r="J194">
        <v>-6506.697578430176</v>
      </c>
    </row>
    <row r="195" spans="1:10">
      <c r="A195" t="s">
        <v>69</v>
      </c>
      <c r="B195" s="2">
        <v>44925</v>
      </c>
      <c r="C195">
        <v>80.40000152587891</v>
      </c>
      <c r="D195">
        <v>1243</v>
      </c>
      <c r="E195">
        <v>81.40000152587891</v>
      </c>
      <c r="F195" s="2">
        <v>44928</v>
      </c>
      <c r="G195">
        <v>1.243781070922148</v>
      </c>
      <c r="H195">
        <v>1.259250984445991E-08</v>
      </c>
      <c r="I195">
        <v>-1243</v>
      </c>
      <c r="J195">
        <v>1243</v>
      </c>
    </row>
    <row r="196" spans="1:10">
      <c r="A196" t="s">
        <v>62</v>
      </c>
      <c r="B196" s="2">
        <v>44928</v>
      </c>
      <c r="C196">
        <v>31.42000007629395</v>
      </c>
      <c r="D196">
        <v>3182</v>
      </c>
      <c r="E196">
        <v>26.64500045776367</v>
      </c>
      <c r="F196" s="2">
        <v>44953</v>
      </c>
      <c r="G196">
        <v>-15.19732529260227</v>
      </c>
      <c r="H196">
        <v>2.699003007685555E-08</v>
      </c>
      <c r="I196">
        <v>15194.04878616333</v>
      </c>
      <c r="J196">
        <v>-15194.04878616333</v>
      </c>
    </row>
    <row r="197" spans="1:10">
      <c r="A197" t="s">
        <v>102</v>
      </c>
      <c r="B197" s="2">
        <v>44928</v>
      </c>
      <c r="C197">
        <v>91.6999969482422</v>
      </c>
      <c r="D197">
        <v>1090</v>
      </c>
      <c r="E197">
        <v>91.90000152587891</v>
      </c>
      <c r="F197" s="2">
        <v>44971</v>
      </c>
      <c r="G197">
        <v>0.2181075074076526</v>
      </c>
      <c r="H197">
        <v>1.09289106698633E-08</v>
      </c>
      <c r="I197">
        <v>-218.0049896240079</v>
      </c>
      <c r="J197">
        <v>218.0049896240079</v>
      </c>
    </row>
    <row r="198" spans="1:10">
      <c r="A198" t="s">
        <v>103</v>
      </c>
      <c r="B198" s="2">
        <v>44929</v>
      </c>
      <c r="C198">
        <v>124.8399963378906</v>
      </c>
      <c r="D198">
        <v>801</v>
      </c>
      <c r="E198">
        <v>110.8399963378906</v>
      </c>
      <c r="F198" s="2">
        <v>44959</v>
      </c>
      <c r="G198">
        <v>-11.21435470256483</v>
      </c>
      <c r="H198">
        <v>7.111955134725323E-09</v>
      </c>
      <c r="I198">
        <v>11214</v>
      </c>
      <c r="J198">
        <v>-11214</v>
      </c>
    </row>
    <row r="199" spans="1:10">
      <c r="A199" t="s">
        <v>14</v>
      </c>
      <c r="B199" s="2">
        <v>44931</v>
      </c>
      <c r="C199">
        <v>31</v>
      </c>
      <c r="D199">
        <v>3225</v>
      </c>
      <c r="E199">
        <v>27.75</v>
      </c>
      <c r="F199" s="2">
        <v>44953</v>
      </c>
      <c r="G199">
        <v>-10.48387096774194</v>
      </c>
      <c r="H199">
        <v>2.887617065556712E-08</v>
      </c>
      <c r="I199">
        <v>10481.25</v>
      </c>
      <c r="J199">
        <v>-10481.25</v>
      </c>
    </row>
    <row r="200" spans="1:10">
      <c r="A200" t="s">
        <v>104</v>
      </c>
      <c r="B200" s="2">
        <v>44944</v>
      </c>
      <c r="C200">
        <v>89.40000152587891</v>
      </c>
      <c r="D200">
        <v>1118</v>
      </c>
      <c r="E200">
        <v>77.90000152587891</v>
      </c>
      <c r="F200" s="2">
        <v>44953</v>
      </c>
      <c r="G200">
        <v>-12.86353445606045</v>
      </c>
      <c r="H200">
        <v>9.746808060032962E-09</v>
      </c>
      <c r="I200">
        <v>12857</v>
      </c>
      <c r="J200">
        <v>-12857</v>
      </c>
    </row>
    <row r="201" spans="1:10">
      <c r="A201" t="s">
        <v>23</v>
      </c>
      <c r="B201" s="2">
        <v>44949</v>
      </c>
      <c r="C201">
        <v>59.29999923706055</v>
      </c>
      <c r="D201">
        <v>1686</v>
      </c>
      <c r="E201">
        <v>55.70000076293945</v>
      </c>
      <c r="F201" s="2">
        <v>44953</v>
      </c>
      <c r="G201">
        <v>-6.070823811868134</v>
      </c>
      <c r="H201">
        <v>1.583965892016896E-08</v>
      </c>
      <c r="I201">
        <v>6069.597427368164</v>
      </c>
      <c r="J201">
        <v>-6069.597427368164</v>
      </c>
    </row>
    <row r="202" spans="1:10">
      <c r="A202" t="s">
        <v>105</v>
      </c>
      <c r="B202" s="2">
        <v>44950</v>
      </c>
      <c r="C202">
        <v>152.0500030517578</v>
      </c>
      <c r="D202">
        <v>657</v>
      </c>
      <c r="E202">
        <v>146.1999969482422</v>
      </c>
      <c r="F202" s="2">
        <v>44966</v>
      </c>
      <c r="G202">
        <v>-3.847422549228285</v>
      </c>
      <c r="H202">
        <v>6.323747156916623E-09</v>
      </c>
      <c r="I202">
        <v>3843.454010009766</v>
      </c>
      <c r="J202">
        <v>-3843.454010009766</v>
      </c>
    </row>
    <row r="203" spans="1:10">
      <c r="A203" t="s">
        <v>65</v>
      </c>
      <c r="B203" s="2">
        <v>44950</v>
      </c>
      <c r="C203">
        <v>32.65000152587891</v>
      </c>
      <c r="D203">
        <v>3062</v>
      </c>
      <c r="E203">
        <v>31.60000038146973</v>
      </c>
      <c r="F203" s="2">
        <v>44959</v>
      </c>
      <c r="G203">
        <v>-3.215929847895818</v>
      </c>
      <c r="H203">
        <v>2.964289912066056E-08</v>
      </c>
      <c r="I203">
        <v>3215.103504180908</v>
      </c>
      <c r="J203">
        <v>-3215.103504180908</v>
      </c>
    </row>
    <row r="204" spans="1:10">
      <c r="A204" t="s">
        <v>24</v>
      </c>
      <c r="B204" s="2">
        <v>44953</v>
      </c>
      <c r="C204">
        <v>445.5499877929688</v>
      </c>
      <c r="D204">
        <v>224</v>
      </c>
      <c r="E204">
        <v>439.9500122070313</v>
      </c>
      <c r="F204" s="2">
        <v>44991</v>
      </c>
      <c r="G204">
        <v>-1.256868082002868</v>
      </c>
      <c r="H204">
        <v>2.216207712340451E-09</v>
      </c>
      <c r="I204">
        <v>1254.39453125</v>
      </c>
      <c r="J204">
        <v>-1254.39453125</v>
      </c>
    </row>
    <row r="205" spans="1:10">
      <c r="A205" t="s">
        <v>81</v>
      </c>
      <c r="B205" s="2">
        <v>44953</v>
      </c>
      <c r="C205">
        <v>43.29999923706055</v>
      </c>
      <c r="D205">
        <v>2309</v>
      </c>
      <c r="E205">
        <v>39.95000076293945</v>
      </c>
      <c r="F205" s="2">
        <v>44974</v>
      </c>
      <c r="G205">
        <v>-7.736717166622544</v>
      </c>
      <c r="H205">
        <v>2.130791788892439E-08</v>
      </c>
      <c r="I205">
        <v>7735.146476745605</v>
      </c>
      <c r="J205">
        <v>-7735.146476745605</v>
      </c>
    </row>
    <row r="206" spans="1:10">
      <c r="A206" t="s">
        <v>60</v>
      </c>
      <c r="B206" s="2">
        <v>44953</v>
      </c>
      <c r="C206">
        <v>99.15000152587891</v>
      </c>
      <c r="D206">
        <v>1008</v>
      </c>
      <c r="E206">
        <v>95.75</v>
      </c>
      <c r="F206" s="2">
        <v>44967</v>
      </c>
      <c r="G206">
        <v>-3.429149242112195</v>
      </c>
      <c r="H206">
        <v>9.739873854937066E-09</v>
      </c>
      <c r="I206">
        <v>3427.201538085938</v>
      </c>
      <c r="J206">
        <v>-3427.201538085938</v>
      </c>
    </row>
    <row r="207" spans="1:10">
      <c r="A207" t="s">
        <v>106</v>
      </c>
      <c r="B207" s="2">
        <v>44953</v>
      </c>
      <c r="C207">
        <v>115.25</v>
      </c>
      <c r="D207">
        <v>867</v>
      </c>
      <c r="E207">
        <v>117.1999969482422</v>
      </c>
      <c r="F207" s="2">
        <v>44966</v>
      </c>
      <c r="G207">
        <v>1.691971321685207</v>
      </c>
      <c r="H207">
        <v>8.823598379321928E-09</v>
      </c>
      <c r="I207">
        <v>-1690.647354125989</v>
      </c>
      <c r="J207">
        <v>1690.647354125989</v>
      </c>
    </row>
    <row r="208" spans="1:10">
      <c r="A208" t="s">
        <v>56</v>
      </c>
      <c r="B208" s="2">
        <v>44953</v>
      </c>
      <c r="C208">
        <v>94.3000030517578</v>
      </c>
      <c r="D208">
        <v>1060</v>
      </c>
      <c r="E208">
        <v>88.94999694824219</v>
      </c>
      <c r="F208" s="2">
        <v>44956</v>
      </c>
      <c r="G208">
        <v>-5.673389109626211</v>
      </c>
      <c r="H208">
        <v>1.000282161588069E-08</v>
      </c>
      <c r="I208">
        <v>5671.006469726547</v>
      </c>
      <c r="J208">
        <v>-5671.006469726547</v>
      </c>
    </row>
    <row r="209" spans="1:10">
      <c r="A209" t="s">
        <v>107</v>
      </c>
      <c r="B209" s="2">
        <v>44956</v>
      </c>
      <c r="C209">
        <v>81.69999694824219</v>
      </c>
      <c r="D209">
        <v>1223</v>
      </c>
      <c r="E209">
        <v>79.44999694824219</v>
      </c>
      <c r="F209" s="2">
        <v>44970</v>
      </c>
      <c r="G209">
        <v>-2.753978071046195</v>
      </c>
      <c r="H209">
        <v>1.190281830616961E-08</v>
      </c>
      <c r="I209">
        <v>2751.75</v>
      </c>
      <c r="J209">
        <v>-2751.75</v>
      </c>
    </row>
    <row r="210" spans="1:10">
      <c r="A210" t="s">
        <v>35</v>
      </c>
      <c r="B210" s="2">
        <v>44959</v>
      </c>
      <c r="C210">
        <v>88.90000152587891</v>
      </c>
      <c r="D210">
        <v>1124</v>
      </c>
      <c r="E210">
        <v>75.84999847412109</v>
      </c>
      <c r="F210" s="2">
        <v>44977</v>
      </c>
      <c r="G210">
        <v>-14.67941825395688</v>
      </c>
      <c r="H210">
        <v>9.59736561097878E-09</v>
      </c>
      <c r="I210">
        <v>14668.20343017578</v>
      </c>
      <c r="J210">
        <v>-14668.20343017578</v>
      </c>
    </row>
    <row r="211" spans="1:10">
      <c r="A211" t="s">
        <v>50</v>
      </c>
      <c r="B211" s="2">
        <v>44959</v>
      </c>
      <c r="C211">
        <v>378.6000061035156</v>
      </c>
      <c r="D211">
        <v>264</v>
      </c>
      <c r="E211">
        <v>380.2000122070313</v>
      </c>
      <c r="F211" s="2">
        <v>45012</v>
      </c>
      <c r="G211">
        <v>0.4226112196834496</v>
      </c>
      <c r="H211">
        <v>2.652472519829443E-09</v>
      </c>
      <c r="I211">
        <v>-422.40161132814</v>
      </c>
      <c r="J211">
        <v>422.40161132814</v>
      </c>
    </row>
    <row r="212" spans="1:10">
      <c r="A212" t="s">
        <v>108</v>
      </c>
      <c r="B212" s="2">
        <v>44966</v>
      </c>
      <c r="C212">
        <v>712.5499877929688</v>
      </c>
      <c r="D212">
        <v>140</v>
      </c>
      <c r="E212">
        <v>571.4000244140625</v>
      </c>
      <c r="F212" s="2">
        <v>45001</v>
      </c>
      <c r="G212">
        <v>-19.80913140088599</v>
      </c>
      <c r="H212">
        <v>1.125406918432415E-09</v>
      </c>
      <c r="I212">
        <v>19760.99487304688</v>
      </c>
      <c r="J212">
        <v>-19760.99487304688</v>
      </c>
    </row>
    <row r="213" spans="1:10">
      <c r="A213" t="s">
        <v>27</v>
      </c>
      <c r="B213" s="2">
        <v>44966</v>
      </c>
      <c r="C213">
        <v>79.25</v>
      </c>
      <c r="D213">
        <v>1261</v>
      </c>
      <c r="E213">
        <v>67.80999755859375</v>
      </c>
      <c r="F213" s="2">
        <v>45002</v>
      </c>
      <c r="G213">
        <v>-14.43533431092271</v>
      </c>
      <c r="H213">
        <v>1.079680324152395E-08</v>
      </c>
      <c r="I213">
        <v>14425.84307861328</v>
      </c>
      <c r="J213">
        <v>-14425.84307861328</v>
      </c>
    </row>
    <row r="214" spans="1:10">
      <c r="A214" t="s">
        <v>25</v>
      </c>
      <c r="B214" s="2">
        <v>44967</v>
      </c>
      <c r="C214">
        <v>147.25</v>
      </c>
      <c r="D214">
        <v>679</v>
      </c>
      <c r="E214">
        <v>140.6499938964844</v>
      </c>
      <c r="F214" s="2">
        <v>44980</v>
      </c>
      <c r="G214">
        <v>-4.482177319874787</v>
      </c>
      <c r="H214">
        <v>6.48677912938032E-09</v>
      </c>
      <c r="I214">
        <v>4481.404144287109</v>
      </c>
      <c r="J214">
        <v>-4481.404144287109</v>
      </c>
    </row>
    <row r="215" spans="1:10">
      <c r="A215" t="s">
        <v>93</v>
      </c>
      <c r="B215" s="2">
        <v>44970</v>
      </c>
      <c r="C215">
        <v>160.4333343505859</v>
      </c>
      <c r="D215">
        <v>623</v>
      </c>
      <c r="E215">
        <v>173</v>
      </c>
      <c r="F215" s="2">
        <v>45019</v>
      </c>
      <c r="G215">
        <v>7.832951736796067</v>
      </c>
      <c r="H215">
        <v>6.721355768942306E-09</v>
      </c>
      <c r="I215">
        <v>-7829.032699584961</v>
      </c>
      <c r="J215">
        <v>7829.032699584961</v>
      </c>
    </row>
    <row r="216" spans="1:10">
      <c r="A216" t="s">
        <v>39</v>
      </c>
      <c r="B216" s="2">
        <v>44970</v>
      </c>
      <c r="C216">
        <v>161.8500061035156</v>
      </c>
      <c r="D216">
        <v>617</v>
      </c>
      <c r="E216">
        <v>161.25</v>
      </c>
      <c r="F216" s="2">
        <v>44971</v>
      </c>
      <c r="G216">
        <v>-0.3707173808395624</v>
      </c>
      <c r="H216">
        <v>6.155655166020803E-09</v>
      </c>
      <c r="I216">
        <v>370.2037658691406</v>
      </c>
      <c r="J216">
        <v>-370.2037658691406</v>
      </c>
    </row>
    <row r="217" spans="1:10">
      <c r="A217" t="s">
        <v>109</v>
      </c>
      <c r="B217" s="2">
        <v>44971</v>
      </c>
      <c r="C217">
        <v>933.25</v>
      </c>
      <c r="D217">
        <v>107</v>
      </c>
      <c r="E217">
        <v>963</v>
      </c>
      <c r="F217" s="2">
        <v>45012</v>
      </c>
      <c r="G217">
        <v>3.187784623627109</v>
      </c>
      <c r="H217">
        <v>1.105682128300317E-09</v>
      </c>
      <c r="I217">
        <v>-3183.25</v>
      </c>
      <c r="J217">
        <v>3183.25</v>
      </c>
    </row>
    <row r="218" spans="1:10">
      <c r="A218" t="s">
        <v>64</v>
      </c>
      <c r="B218" s="2">
        <v>44971</v>
      </c>
      <c r="C218">
        <v>312.7000122070312</v>
      </c>
      <c r="D218">
        <v>319</v>
      </c>
      <c r="E218">
        <v>294.5</v>
      </c>
      <c r="F218" s="2">
        <v>44993</v>
      </c>
      <c r="G218">
        <v>-5.820278700527027</v>
      </c>
      <c r="H218">
        <v>3.01182339695973E-09</v>
      </c>
      <c r="I218">
        <v>5805.803894042969</v>
      </c>
      <c r="J218">
        <v>-5805.803894042969</v>
      </c>
    </row>
    <row r="219" spans="1:10">
      <c r="A219" t="s">
        <v>10</v>
      </c>
      <c r="B219" s="2">
        <v>44974</v>
      </c>
      <c r="C219">
        <v>7.230000019073486</v>
      </c>
      <c r="D219">
        <v>13831</v>
      </c>
      <c r="E219">
        <v>6.829999923706055</v>
      </c>
      <c r="F219" s="2">
        <v>44985</v>
      </c>
      <c r="G219">
        <v>-5.532504762270956</v>
      </c>
      <c r="H219">
        <v>1.306604356687608E-07</v>
      </c>
      <c r="I219">
        <v>5532.401319026947</v>
      </c>
      <c r="J219">
        <v>-5532.401319026947</v>
      </c>
    </row>
    <row r="220" spans="1:10">
      <c r="A220" t="s">
        <v>110</v>
      </c>
      <c r="B220" s="2">
        <v>44977</v>
      </c>
      <c r="C220">
        <v>143.5500030517578</v>
      </c>
      <c r="D220">
        <v>696</v>
      </c>
      <c r="E220">
        <v>141.1499938964844</v>
      </c>
      <c r="F220" s="2">
        <v>45002</v>
      </c>
      <c r="G220">
        <v>-1.671897669279812</v>
      </c>
      <c r="H220">
        <v>6.849745749936863E-09</v>
      </c>
      <c r="I220">
        <v>1670.406372070312</v>
      </c>
      <c r="J220">
        <v>-1670.406372070312</v>
      </c>
    </row>
    <row r="221" spans="1:10">
      <c r="A221" t="s">
        <v>63</v>
      </c>
      <c r="B221" s="2">
        <v>44980</v>
      </c>
      <c r="C221">
        <v>54.95000076293945</v>
      </c>
      <c r="D221">
        <v>1819</v>
      </c>
      <c r="E221">
        <v>50.63000106811523</v>
      </c>
      <c r="F221" s="2">
        <v>45009</v>
      </c>
      <c r="G221">
        <v>-7.861691783156088</v>
      </c>
      <c r="H221">
        <v>1.676766277298868E-08</v>
      </c>
      <c r="I221">
        <v>7858.079444885254</v>
      </c>
      <c r="J221">
        <v>-7858.079444885254</v>
      </c>
    </row>
    <row r="222" spans="1:10">
      <c r="A222" t="s">
        <v>62</v>
      </c>
      <c r="B222" s="2">
        <v>44985</v>
      </c>
      <c r="C222">
        <v>29.45000076293945</v>
      </c>
      <c r="D222">
        <v>3395</v>
      </c>
      <c r="E222">
        <v>26.65999984741211</v>
      </c>
      <c r="F222" s="2">
        <v>45002</v>
      </c>
      <c r="G222">
        <v>-9.473687073850076</v>
      </c>
      <c r="H222">
        <v>3.073898491713123E-08</v>
      </c>
      <c r="I222">
        <v>9472.053108215332</v>
      </c>
      <c r="J222">
        <v>-9472.053108215332</v>
      </c>
    </row>
    <row r="223" spans="1:10">
      <c r="A223" t="s">
        <v>111</v>
      </c>
      <c r="B223" s="2">
        <v>44991</v>
      </c>
      <c r="C223">
        <v>155.5500030517578</v>
      </c>
      <c r="D223">
        <v>642</v>
      </c>
      <c r="E223">
        <v>148.6000061035156</v>
      </c>
      <c r="F223" s="2">
        <v>45014</v>
      </c>
      <c r="G223">
        <v>-4.468014665309676</v>
      </c>
      <c r="H223">
        <v>6.141561135354202E-09</v>
      </c>
      <c r="I223">
        <v>4461.898040771484</v>
      </c>
      <c r="J223">
        <v>-4461.898040771484</v>
      </c>
    </row>
    <row r="224" spans="1:10">
      <c r="A224" t="s">
        <v>60</v>
      </c>
      <c r="B224" s="2">
        <v>44993</v>
      </c>
      <c r="C224">
        <v>111.1999969482422</v>
      </c>
      <c r="D224">
        <v>899</v>
      </c>
      <c r="E224">
        <v>108.0999984741211</v>
      </c>
      <c r="F224" s="2">
        <v>45029</v>
      </c>
      <c r="G224">
        <v>-2.787768488486556</v>
      </c>
      <c r="H224">
        <v>8.742107390233173E-09</v>
      </c>
      <c r="I224">
        <v>2786.898628234876</v>
      </c>
      <c r="J224">
        <v>-2786.898628234876</v>
      </c>
    </row>
    <row r="225" spans="1:10">
      <c r="A225" t="s">
        <v>43</v>
      </c>
      <c r="B225" s="2">
        <v>45001</v>
      </c>
      <c r="C225">
        <v>198.75</v>
      </c>
      <c r="D225">
        <v>503</v>
      </c>
      <c r="E225">
        <v>242.0500030517578</v>
      </c>
      <c r="F225" s="2">
        <v>45117</v>
      </c>
      <c r="G225">
        <v>21.78616505748821</v>
      </c>
      <c r="H225">
        <v>6.12760578905601E-09</v>
      </c>
      <c r="I225">
        <v>-21779.90153503418</v>
      </c>
      <c r="J225">
        <v>21779.90153503418</v>
      </c>
    </row>
    <row r="226" spans="1:10">
      <c r="A226" t="s">
        <v>52</v>
      </c>
      <c r="B226" s="2">
        <v>45002</v>
      </c>
      <c r="C226">
        <v>83.27999877929688</v>
      </c>
      <c r="D226">
        <v>1200</v>
      </c>
      <c r="E226">
        <v>76.25</v>
      </c>
      <c r="F226" s="2">
        <v>45013</v>
      </c>
      <c r="G226">
        <v>-8.441401155549139</v>
      </c>
      <c r="H226">
        <v>1.099406822604469E-08</v>
      </c>
      <c r="I226">
        <v>8435.99853515625</v>
      </c>
      <c r="J226">
        <v>-8435.99853515625</v>
      </c>
    </row>
    <row r="227" spans="1:10">
      <c r="A227" t="s">
        <v>81</v>
      </c>
      <c r="B227" s="2">
        <v>45002</v>
      </c>
      <c r="C227">
        <v>41.79999923706055</v>
      </c>
      <c r="D227">
        <v>2392</v>
      </c>
      <c r="E227">
        <v>43.45000076293945</v>
      </c>
      <c r="F227" s="2">
        <v>45078</v>
      </c>
      <c r="G227">
        <v>3.947372143528626</v>
      </c>
      <c r="H227">
        <v>2.486779283272504E-08</v>
      </c>
      <c r="I227">
        <v>-3946.803649902344</v>
      </c>
      <c r="J227">
        <v>3946.803649902344</v>
      </c>
    </row>
    <row r="228" spans="1:10">
      <c r="A228" t="s">
        <v>45</v>
      </c>
      <c r="B228" s="2">
        <v>45002</v>
      </c>
      <c r="C228">
        <v>88.58999633789062</v>
      </c>
      <c r="D228">
        <v>1128</v>
      </c>
      <c r="E228">
        <v>82.58999633789062</v>
      </c>
      <c r="F228" s="2">
        <v>45014</v>
      </c>
      <c r="G228">
        <v>-6.772773730699155</v>
      </c>
      <c r="H228">
        <v>1.052344848437778E-08</v>
      </c>
      <c r="I228">
        <v>6768</v>
      </c>
      <c r="J228">
        <v>-6768</v>
      </c>
    </row>
    <row r="229" spans="1:10">
      <c r="A229" t="s">
        <v>112</v>
      </c>
      <c r="B229" s="2">
        <v>45009</v>
      </c>
      <c r="C229">
        <v>1030</v>
      </c>
      <c r="D229">
        <v>97</v>
      </c>
      <c r="E229">
        <v>868.5999755859375</v>
      </c>
      <c r="F229" s="2">
        <v>45061</v>
      </c>
      <c r="G229">
        <v>-15.66990528291869</v>
      </c>
      <c r="H229">
        <v>8.187387836609835E-10</v>
      </c>
      <c r="I229">
        <v>15655.80236816406</v>
      </c>
      <c r="J229">
        <v>-15655.80236816406</v>
      </c>
    </row>
    <row r="230" spans="1:10">
      <c r="A230" t="s">
        <v>17</v>
      </c>
      <c r="B230" s="2">
        <v>45012</v>
      </c>
      <c r="C230">
        <v>11.60000038146973</v>
      </c>
      <c r="D230">
        <v>8620</v>
      </c>
      <c r="E230">
        <v>11.02999973297119</v>
      </c>
      <c r="F230" s="2">
        <v>45013</v>
      </c>
      <c r="G230">
        <v>-4.913798532361061</v>
      </c>
      <c r="H230">
        <v>8.19708606385334E-08</v>
      </c>
      <c r="I230">
        <v>4913.405590057389</v>
      </c>
      <c r="J230">
        <v>-4913.405590057389</v>
      </c>
    </row>
    <row r="231" spans="1:10">
      <c r="A231" t="s">
        <v>49</v>
      </c>
      <c r="B231" s="2">
        <v>45012</v>
      </c>
      <c r="C231">
        <v>32.08000183105469</v>
      </c>
      <c r="D231">
        <v>3117</v>
      </c>
      <c r="E231">
        <v>31.1299991607666</v>
      </c>
      <c r="F231" s="2">
        <v>45013</v>
      </c>
      <c r="G231">
        <v>-2.961354788229614</v>
      </c>
      <c r="H231">
        <v>3.024895251652798E-08</v>
      </c>
      <c r="I231">
        <v>2961.158323287964</v>
      </c>
      <c r="J231">
        <v>-2961.158323287964</v>
      </c>
    </row>
    <row r="232" spans="1:10">
      <c r="A232" t="s">
        <v>48</v>
      </c>
      <c r="B232" s="2">
        <v>45013</v>
      </c>
      <c r="C232">
        <v>593.5</v>
      </c>
      <c r="D232">
        <v>168</v>
      </c>
      <c r="E232">
        <v>661.6500244140625</v>
      </c>
      <c r="F232" s="2">
        <v>45029</v>
      </c>
      <c r="G232">
        <v>11.48273368391954</v>
      </c>
      <c r="H232">
        <v>1.8783948388192E-09</v>
      </c>
      <c r="I232">
        <v>-11449.2041015625</v>
      </c>
      <c r="J232">
        <v>11449.2041015625</v>
      </c>
    </row>
    <row r="233" spans="1:10">
      <c r="A233" t="s">
        <v>107</v>
      </c>
      <c r="B233" s="2">
        <v>45013</v>
      </c>
      <c r="C233">
        <v>76.91999816894531</v>
      </c>
      <c r="D233">
        <v>1300</v>
      </c>
      <c r="E233">
        <v>76.88999938964844</v>
      </c>
      <c r="F233" s="2">
        <v>45014</v>
      </c>
      <c r="G233">
        <v>-0.03899997401324214</v>
      </c>
      <c r="H233">
        <v>1.299545013072345E-08</v>
      </c>
      <c r="I233">
        <v>38.9984130859375</v>
      </c>
      <c r="J233">
        <v>-38.9984130859375</v>
      </c>
    </row>
    <row r="234" spans="1:10">
      <c r="A234" t="s">
        <v>113</v>
      </c>
      <c r="B234" s="2">
        <v>45013</v>
      </c>
      <c r="C234">
        <v>1601.550048828125</v>
      </c>
      <c r="D234">
        <v>62</v>
      </c>
      <c r="E234">
        <v>2376.85009765625</v>
      </c>
      <c r="F234" s="2">
        <v>45121</v>
      </c>
      <c r="G234">
        <v>48.4093550117539</v>
      </c>
      <c r="H234">
        <v>9.266607379541273E-10</v>
      </c>
      <c r="I234">
        <v>-48068.60302734375</v>
      </c>
      <c r="J234">
        <v>48068.60302734375</v>
      </c>
    </row>
    <row r="235" spans="1:10">
      <c r="A235" t="s">
        <v>30</v>
      </c>
      <c r="B235" s="2">
        <v>45014</v>
      </c>
      <c r="C235">
        <v>216</v>
      </c>
      <c r="D235">
        <v>462</v>
      </c>
      <c r="E235">
        <v>187.1499938964844</v>
      </c>
      <c r="F235" s="2">
        <v>45041</v>
      </c>
      <c r="G235">
        <v>-13.35648430718315</v>
      </c>
      <c r="H235">
        <v>4.011273874667447E-09</v>
      </c>
      <c r="I235">
        <v>13328.70281982421</v>
      </c>
      <c r="J235">
        <v>-13328.70281982421</v>
      </c>
    </row>
    <row r="236" spans="1:10">
      <c r="A236" t="s">
        <v>41</v>
      </c>
      <c r="B236" s="2">
        <v>45014</v>
      </c>
      <c r="C236">
        <v>70.22000122070312</v>
      </c>
      <c r="D236">
        <v>1424</v>
      </c>
      <c r="E236">
        <v>68.06999969482422</v>
      </c>
      <c r="F236" s="2">
        <v>45021</v>
      </c>
      <c r="G236">
        <v>-3.061807873117804</v>
      </c>
      <c r="H236">
        <v>1.380492600992745E-08</v>
      </c>
      <c r="I236">
        <v>3061.602172851562</v>
      </c>
      <c r="J236">
        <v>-3061.602172851562</v>
      </c>
    </row>
    <row r="237" spans="1:10">
      <c r="A237" t="s">
        <v>82</v>
      </c>
      <c r="B237" s="2">
        <v>45014</v>
      </c>
      <c r="C237">
        <v>386.7000122070313</v>
      </c>
      <c r="D237">
        <v>258</v>
      </c>
      <c r="E237">
        <v>406</v>
      </c>
      <c r="F237" s="2">
        <v>45016</v>
      </c>
      <c r="G237">
        <v>4.990945741847009</v>
      </c>
      <c r="H237">
        <v>2.715048937873759E-09</v>
      </c>
      <c r="I237">
        <v>-4979.396850585923</v>
      </c>
      <c r="J237">
        <v>4979.396850585923</v>
      </c>
    </row>
    <row r="238" spans="1:10">
      <c r="A238" t="s">
        <v>35</v>
      </c>
      <c r="B238" s="2">
        <v>45016</v>
      </c>
      <c r="C238">
        <v>78.5</v>
      </c>
      <c r="D238">
        <v>1273</v>
      </c>
      <c r="E238">
        <v>125.4000015258789</v>
      </c>
      <c r="F238" s="2">
        <v>45215</v>
      </c>
      <c r="G238">
        <v>59.7452248737311</v>
      </c>
      <c r="H238">
        <v>2.034971017499759E-08</v>
      </c>
      <c r="I238">
        <v>-59703.70194244385</v>
      </c>
      <c r="J238">
        <v>59703.70194244385</v>
      </c>
    </row>
    <row r="239" spans="1:10">
      <c r="A239" t="s">
        <v>42</v>
      </c>
      <c r="B239" s="2">
        <v>45019</v>
      </c>
      <c r="C239">
        <v>75.38999938964844</v>
      </c>
      <c r="D239">
        <v>1326</v>
      </c>
      <c r="E239">
        <v>124.5</v>
      </c>
      <c r="F239" s="2">
        <v>45159</v>
      </c>
      <c r="G239">
        <v>65.14126675678777</v>
      </c>
      <c r="H239">
        <v>2.19049301092663E-08</v>
      </c>
      <c r="I239">
        <v>-65119.86080932617</v>
      </c>
      <c r="J239">
        <v>65119.86080932617</v>
      </c>
    </row>
    <row r="240" spans="1:10">
      <c r="A240" t="s">
        <v>114</v>
      </c>
      <c r="B240" s="2">
        <v>45021</v>
      </c>
      <c r="C240">
        <v>164.1499938964844</v>
      </c>
      <c r="D240">
        <v>609</v>
      </c>
      <c r="E240">
        <v>178.9499969482422</v>
      </c>
      <c r="F240" s="2">
        <v>45146</v>
      </c>
      <c r="G240">
        <v>9.016145965312026</v>
      </c>
      <c r="H240">
        <v>6.641251904892507E-09</v>
      </c>
      <c r="I240">
        <v>-9013.201858520508</v>
      </c>
      <c r="J240">
        <v>9013.201858520508</v>
      </c>
    </row>
    <row r="241" spans="1:10">
      <c r="A241" t="s">
        <v>104</v>
      </c>
      <c r="B241" s="2">
        <v>45029</v>
      </c>
      <c r="C241">
        <v>77.02999877929688</v>
      </c>
      <c r="D241">
        <v>1298</v>
      </c>
      <c r="E241">
        <v>74.73999786376953</v>
      </c>
      <c r="F241" s="2">
        <v>45069</v>
      </c>
      <c r="G241">
        <v>-2.972868949522586</v>
      </c>
      <c r="H241">
        <v>1.259601877035926E-08</v>
      </c>
      <c r="I241">
        <v>2972.421188354492</v>
      </c>
      <c r="J241">
        <v>-2972.421188354492</v>
      </c>
    </row>
    <row r="242" spans="1:10">
      <c r="A242" t="s">
        <v>56</v>
      </c>
      <c r="B242" s="2">
        <v>45029</v>
      </c>
      <c r="C242">
        <v>100.9000015258789</v>
      </c>
      <c r="D242">
        <v>991</v>
      </c>
      <c r="E242">
        <v>134.1499938964844</v>
      </c>
      <c r="F242" s="2">
        <v>45219</v>
      </c>
      <c r="G242">
        <v>32.95341116727088</v>
      </c>
      <c r="H242">
        <v>1.317675016418814E-08</v>
      </c>
      <c r="I242">
        <v>-32950.74243927002</v>
      </c>
      <c r="J242">
        <v>32950.74243927002</v>
      </c>
    </row>
    <row r="243" spans="1:10">
      <c r="A243" t="s">
        <v>38</v>
      </c>
      <c r="B243" s="2">
        <v>45041</v>
      </c>
      <c r="C243">
        <v>8.189999580383301</v>
      </c>
      <c r="D243">
        <v>12210</v>
      </c>
      <c r="E243">
        <v>37.13000106811523</v>
      </c>
      <c r="F243" s="2">
        <v>45281</v>
      </c>
      <c r="G243">
        <v>353.3577896273532</v>
      </c>
      <c r="H243">
        <v>5.535504430467085E-07</v>
      </c>
      <c r="I243">
        <v>-353357.4181652069</v>
      </c>
      <c r="J243">
        <v>353357.4181652069</v>
      </c>
    </row>
    <row r="244" spans="1:10">
      <c r="A244" t="s">
        <v>10</v>
      </c>
      <c r="B244" s="2">
        <v>45061</v>
      </c>
      <c r="C244">
        <v>7.090000152587891</v>
      </c>
      <c r="D244">
        <v>14104</v>
      </c>
      <c r="E244">
        <v>13.18000030517578</v>
      </c>
      <c r="F244" s="2">
        <v>45273</v>
      </c>
      <c r="G244">
        <v>85.89562794811793</v>
      </c>
      <c r="H244">
        <v>2.621941099398495E-07</v>
      </c>
      <c r="I244">
        <v>-85893.36215209958</v>
      </c>
      <c r="J244">
        <v>85893.36215209958</v>
      </c>
    </row>
    <row r="245" spans="1:10">
      <c r="A245" t="s">
        <v>21</v>
      </c>
      <c r="B245" s="2">
        <v>45069</v>
      </c>
      <c r="C245">
        <v>15.57999992370606</v>
      </c>
      <c r="D245">
        <v>6418</v>
      </c>
      <c r="E245">
        <v>15.88000011444092</v>
      </c>
      <c r="F245" s="2">
        <v>45076</v>
      </c>
      <c r="G245">
        <v>1.925546804903319</v>
      </c>
      <c r="H245">
        <v>6.542076206933511E-08</v>
      </c>
      <c r="I245">
        <v>-1925.401224136341</v>
      </c>
      <c r="J245">
        <v>1925.401224136341</v>
      </c>
    </row>
    <row r="246" spans="1:10">
      <c r="A246" t="s">
        <v>115</v>
      </c>
      <c r="B246" s="2">
        <v>45076</v>
      </c>
      <c r="C246">
        <v>526.3250122070312</v>
      </c>
      <c r="D246">
        <v>189</v>
      </c>
      <c r="E246">
        <v>645.2000122070312</v>
      </c>
      <c r="F246" s="2">
        <v>45166</v>
      </c>
      <c r="G246">
        <v>22.58585422370925</v>
      </c>
      <c r="H246">
        <v>2.329090417148744E-09</v>
      </c>
      <c r="I246">
        <v>-22467.375</v>
      </c>
      <c r="J246">
        <v>22467.375</v>
      </c>
    </row>
    <row r="247" spans="1:10">
      <c r="A247" t="s">
        <v>65</v>
      </c>
      <c r="B247" s="2">
        <v>45078</v>
      </c>
      <c r="C247">
        <v>32.11999893188477</v>
      </c>
      <c r="D247">
        <v>3113</v>
      </c>
      <c r="E247">
        <v>33.04999923706055</v>
      </c>
      <c r="F247" s="2">
        <v>45089</v>
      </c>
      <c r="G247">
        <v>2.895393325348438</v>
      </c>
      <c r="H247">
        <v>3.20346814280889E-08</v>
      </c>
      <c r="I247">
        <v>-2895.090950012207</v>
      </c>
      <c r="J247">
        <v>2895.090950012207</v>
      </c>
    </row>
    <row r="248" spans="1:10">
      <c r="A248" t="s">
        <v>21</v>
      </c>
      <c r="B248" s="2">
        <v>45089</v>
      </c>
      <c r="C248">
        <v>16.39999961853027</v>
      </c>
      <c r="D248">
        <v>6097</v>
      </c>
      <c r="E248">
        <v>16.81999969482422</v>
      </c>
      <c r="F248" s="2">
        <v>45168</v>
      </c>
      <c r="G248">
        <v>2.56097613453228</v>
      </c>
      <c r="H248">
        <v>6.253718202447345E-08</v>
      </c>
      <c r="I248">
        <v>-2560.740465164185</v>
      </c>
      <c r="J248">
        <v>2560.740465164185</v>
      </c>
    </row>
    <row r="249" spans="1:10">
      <c r="A249" t="s">
        <v>40</v>
      </c>
      <c r="B249" s="2">
        <v>45117</v>
      </c>
      <c r="C249">
        <v>60.59000015258789</v>
      </c>
      <c r="D249">
        <v>1650</v>
      </c>
      <c r="E249">
        <v>69.44999694824219</v>
      </c>
      <c r="F249" s="2">
        <v>45224</v>
      </c>
      <c r="G249">
        <v>14.62286973649376</v>
      </c>
      <c r="H249">
        <v>1.891778667236033E-08</v>
      </c>
      <c r="I249">
        <v>-14618.99471282959</v>
      </c>
      <c r="J249">
        <v>14618.99471282959</v>
      </c>
    </row>
    <row r="250" spans="1:10">
      <c r="A250" t="s">
        <v>63</v>
      </c>
      <c r="B250" s="2">
        <v>45121</v>
      </c>
      <c r="C250">
        <v>82.47000122070312</v>
      </c>
      <c r="D250">
        <v>1212</v>
      </c>
      <c r="E250">
        <v>181.25</v>
      </c>
      <c r="F250" s="2">
        <v>45440</v>
      </c>
      <c r="G250">
        <v>119.776885312449</v>
      </c>
      <c r="H250">
        <v>2.664931272697454E-08</v>
      </c>
      <c r="I250">
        <v>-119721.3585205078</v>
      </c>
      <c r="J250">
        <v>119721.3585205078</v>
      </c>
    </row>
    <row r="251" spans="1:10">
      <c r="A251" t="s">
        <v>116</v>
      </c>
      <c r="B251" s="2">
        <v>45146</v>
      </c>
      <c r="C251">
        <v>56.25</v>
      </c>
      <c r="D251">
        <v>1777</v>
      </c>
      <c r="E251">
        <v>51.07500076293945</v>
      </c>
      <c r="F251" s="2">
        <v>45167</v>
      </c>
      <c r="G251">
        <v>-9.199998643663195</v>
      </c>
      <c r="H251">
        <v>1.614222246334876E-08</v>
      </c>
      <c r="I251">
        <v>9195.973644256592</v>
      </c>
      <c r="J251">
        <v>-9195.973644256592</v>
      </c>
    </row>
    <row r="252" spans="1:10">
      <c r="A252" t="s">
        <v>65</v>
      </c>
      <c r="B252" s="2">
        <v>45159</v>
      </c>
      <c r="C252">
        <v>47.72999954223633</v>
      </c>
      <c r="D252">
        <v>2095</v>
      </c>
      <c r="E252">
        <v>72.22000122070312</v>
      </c>
      <c r="F252" s="2">
        <v>45222</v>
      </c>
      <c r="G252">
        <v>51.30945299254731</v>
      </c>
      <c r="H252">
        <v>3.170112181933994E-08</v>
      </c>
      <c r="I252">
        <v>-51306.55351638794</v>
      </c>
      <c r="J252">
        <v>51306.55351638794</v>
      </c>
    </row>
    <row r="253" spans="1:10">
      <c r="A253" t="s">
        <v>117</v>
      </c>
      <c r="B253" s="2">
        <v>45166</v>
      </c>
      <c r="C253">
        <v>611.5499877929688</v>
      </c>
      <c r="D253">
        <v>163</v>
      </c>
      <c r="E253">
        <v>636.7000122070312</v>
      </c>
      <c r="F253" s="2">
        <v>45170</v>
      </c>
      <c r="G253">
        <v>4.112505096243526</v>
      </c>
      <c r="H253">
        <v>1.70243654933224E-09</v>
      </c>
      <c r="I253">
        <v>-4099.453979492188</v>
      </c>
      <c r="J253">
        <v>4099.453979492188</v>
      </c>
    </row>
    <row r="254" spans="1:10">
      <c r="A254" t="s">
        <v>42</v>
      </c>
      <c r="B254" s="2">
        <v>45167</v>
      </c>
      <c r="C254">
        <v>127.6500015258789</v>
      </c>
      <c r="D254">
        <v>783</v>
      </c>
      <c r="E254">
        <v>151.3000030517578</v>
      </c>
      <c r="F254" s="2">
        <v>45224</v>
      </c>
      <c r="G254">
        <v>18.52722384894313</v>
      </c>
      <c r="H254">
        <v>9.285328823510724E-09</v>
      </c>
      <c r="I254">
        <v>-18517.95119476318</v>
      </c>
      <c r="J254">
        <v>18517.95119476318</v>
      </c>
    </row>
    <row r="255" spans="1:10">
      <c r="A255" t="s">
        <v>41</v>
      </c>
      <c r="B255" s="2">
        <v>45168</v>
      </c>
      <c r="C255">
        <v>118.6500015258789</v>
      </c>
      <c r="D255">
        <v>842</v>
      </c>
      <c r="E255">
        <v>129.1499938964844</v>
      </c>
      <c r="F255" s="2">
        <v>45217</v>
      </c>
      <c r="G255">
        <v>8.849550978147525</v>
      </c>
      <c r="H255">
        <v>9.17400333571898E-09</v>
      </c>
      <c r="I255">
        <v>-8840.993576049805</v>
      </c>
      <c r="J255">
        <v>8840.993576049805</v>
      </c>
    </row>
    <row r="256" spans="1:10">
      <c r="A256" t="s">
        <v>23</v>
      </c>
      <c r="B256" s="2">
        <v>45170</v>
      </c>
      <c r="C256">
        <v>93.44000244140624</v>
      </c>
      <c r="D256">
        <v>1070</v>
      </c>
      <c r="E256">
        <v>90.04000091552734</v>
      </c>
      <c r="F256" s="2">
        <v>45208</v>
      </c>
      <c r="G256">
        <v>-3.63870016806875</v>
      </c>
      <c r="H256">
        <v>1.031263883927624E-08</v>
      </c>
      <c r="I256">
        <v>3638.001632690415</v>
      </c>
      <c r="J256">
        <v>-3638.001632690415</v>
      </c>
    </row>
    <row r="257" spans="1:10">
      <c r="A257" t="s">
        <v>18</v>
      </c>
      <c r="B257" s="2">
        <v>45208</v>
      </c>
      <c r="C257">
        <v>43.34000015258789</v>
      </c>
      <c r="D257">
        <v>2307</v>
      </c>
      <c r="E257">
        <v>39.81999969482422</v>
      </c>
      <c r="F257" s="2">
        <v>45229</v>
      </c>
      <c r="G257">
        <v>-8.121828438788061</v>
      </c>
      <c r="H257">
        <v>2.119939345586868E-08</v>
      </c>
      <c r="I257">
        <v>8120.641056060791</v>
      </c>
      <c r="J257">
        <v>-8120.641056060791</v>
      </c>
    </row>
    <row r="258" spans="1:10">
      <c r="A258" t="s">
        <v>118</v>
      </c>
      <c r="B258" s="2">
        <v>45215</v>
      </c>
      <c r="C258">
        <v>83.33999633789062</v>
      </c>
      <c r="D258">
        <v>1199</v>
      </c>
      <c r="E258">
        <v>53.59999847412109</v>
      </c>
      <c r="F258" s="2">
        <v>45233</v>
      </c>
      <c r="G258">
        <v>-35.68514419318281</v>
      </c>
      <c r="H258">
        <v>7.717165662698304E-09</v>
      </c>
      <c r="I258">
        <v>35658.25743865968</v>
      </c>
      <c r="J258">
        <v>-35658.25743865968</v>
      </c>
    </row>
    <row r="259" spans="1:10">
      <c r="A259" t="s">
        <v>62</v>
      </c>
      <c r="B259" s="2">
        <v>45217</v>
      </c>
      <c r="C259">
        <v>34.66999816894531</v>
      </c>
      <c r="D259">
        <v>2884</v>
      </c>
      <c r="E259">
        <v>56.58000183105469</v>
      </c>
      <c r="F259" s="2">
        <v>45363</v>
      </c>
      <c r="G259">
        <v>63.1958604535914</v>
      </c>
      <c r="H259">
        <v>4.707120538580517E-08</v>
      </c>
      <c r="I259">
        <v>-63188.45056152344</v>
      </c>
      <c r="J259">
        <v>63188.45056152344</v>
      </c>
    </row>
    <row r="260" spans="1:10">
      <c r="A260" t="s">
        <v>49</v>
      </c>
      <c r="B260" s="2">
        <v>45219</v>
      </c>
      <c r="C260">
        <v>68.5</v>
      </c>
      <c r="D260">
        <v>1459</v>
      </c>
      <c r="E260">
        <v>121.0500030517578</v>
      </c>
      <c r="F260" s="2">
        <v>45362</v>
      </c>
      <c r="G260">
        <v>76.71533292227416</v>
      </c>
      <c r="H260">
        <v>2.579785882076995E-08</v>
      </c>
      <c r="I260">
        <v>-76670.45445251463</v>
      </c>
      <c r="J260">
        <v>76670.45445251463</v>
      </c>
    </row>
    <row r="261" spans="1:10">
      <c r="A261" t="s">
        <v>119</v>
      </c>
      <c r="B261" s="2">
        <v>45222</v>
      </c>
      <c r="C261">
        <v>66.62999725341797</v>
      </c>
      <c r="D261">
        <v>1500</v>
      </c>
      <c r="E261">
        <v>67.65000152587891</v>
      </c>
      <c r="F261" s="2">
        <v>45225</v>
      </c>
      <c r="G261">
        <v>1.530848438401539</v>
      </c>
      <c r="H261">
        <v>1.523800879838596E-08</v>
      </c>
      <c r="I261">
        <v>-1530.006408691406</v>
      </c>
      <c r="J261">
        <v>1530.006408691406</v>
      </c>
    </row>
    <row r="262" spans="1:10">
      <c r="A262" t="s">
        <v>14</v>
      </c>
      <c r="B262" s="2">
        <v>45224</v>
      </c>
      <c r="C262">
        <v>41.5</v>
      </c>
      <c r="D262">
        <v>2409</v>
      </c>
      <c r="E262">
        <v>41.2599983215332</v>
      </c>
      <c r="F262" s="2">
        <v>45225</v>
      </c>
      <c r="G262">
        <v>-0.5783172975103539</v>
      </c>
      <c r="H262">
        <v>2.395703197650353E-08</v>
      </c>
      <c r="I262">
        <v>578.1640434265137</v>
      </c>
      <c r="J262">
        <v>-578.1640434265137</v>
      </c>
    </row>
    <row r="263" spans="1:10">
      <c r="A263" t="s">
        <v>120</v>
      </c>
      <c r="B263" s="2">
        <v>45224</v>
      </c>
      <c r="C263">
        <v>43.29000091552734</v>
      </c>
      <c r="D263">
        <v>2310</v>
      </c>
      <c r="E263">
        <v>44.4900016784668</v>
      </c>
      <c r="F263" s="2">
        <v>45226</v>
      </c>
      <c r="G263">
        <v>2.772004475770372</v>
      </c>
      <c r="H263">
        <v>2.374035627218199E-08</v>
      </c>
      <c r="I263">
        <v>-2772.001762390137</v>
      </c>
      <c r="J263">
        <v>2772.001762390137</v>
      </c>
    </row>
    <row r="264" spans="1:10">
      <c r="A264" t="s">
        <v>20</v>
      </c>
      <c r="B264" s="2">
        <v>45225</v>
      </c>
      <c r="C264">
        <v>71.97000122070312</v>
      </c>
      <c r="D264">
        <v>1389</v>
      </c>
      <c r="E264">
        <v>114.3600006103516</v>
      </c>
      <c r="F264" s="2">
        <v>45377</v>
      </c>
      <c r="G264">
        <v>58.89953962853956</v>
      </c>
      <c r="H264">
        <v>2.207857953777969E-08</v>
      </c>
      <c r="I264">
        <v>-58879.70915222168</v>
      </c>
      <c r="J264">
        <v>58879.70915222168</v>
      </c>
    </row>
    <row r="265" spans="1:10">
      <c r="A265" t="s">
        <v>69</v>
      </c>
      <c r="B265" s="2">
        <v>45225</v>
      </c>
      <c r="C265">
        <v>94.75</v>
      </c>
      <c r="D265">
        <v>1055</v>
      </c>
      <c r="E265">
        <v>103.1999969482422</v>
      </c>
      <c r="F265" s="2">
        <v>45231</v>
      </c>
      <c r="G265">
        <v>8.918202583896782</v>
      </c>
      <c r="H265">
        <v>1.149532481096536E-08</v>
      </c>
      <c r="I265">
        <v>-8914.746780395522</v>
      </c>
      <c r="J265">
        <v>8914.746780395522</v>
      </c>
    </row>
    <row r="266" spans="1:10">
      <c r="A266" t="s">
        <v>121</v>
      </c>
      <c r="B266" s="2">
        <v>45226</v>
      </c>
      <c r="C266">
        <v>137</v>
      </c>
      <c r="D266">
        <v>729</v>
      </c>
      <c r="E266">
        <v>161.75</v>
      </c>
      <c r="F266" s="2">
        <v>45358</v>
      </c>
      <c r="G266">
        <v>18.06569343065694</v>
      </c>
      <c r="H266">
        <v>8.61793382705525E-09</v>
      </c>
      <c r="I266">
        <v>-18042.75</v>
      </c>
      <c r="J266">
        <v>18042.75</v>
      </c>
    </row>
    <row r="267" spans="1:10">
      <c r="A267" t="s">
        <v>122</v>
      </c>
      <c r="B267" s="2">
        <v>45229</v>
      </c>
      <c r="C267">
        <v>153.0500030517578</v>
      </c>
      <c r="D267">
        <v>653</v>
      </c>
      <c r="E267">
        <v>145.3999938964844</v>
      </c>
      <c r="F267" s="2">
        <v>45280</v>
      </c>
      <c r="G267">
        <v>-4.998372429098475</v>
      </c>
      <c r="H267">
        <v>6.207228074263694E-09</v>
      </c>
      <c r="I267">
        <v>4995.455978393555</v>
      </c>
      <c r="J267">
        <v>-4995.455978393555</v>
      </c>
    </row>
    <row r="268" spans="1:10">
      <c r="A268" t="s">
        <v>99</v>
      </c>
      <c r="B268" s="2">
        <v>45231</v>
      </c>
      <c r="C268">
        <v>52.18999862670898</v>
      </c>
      <c r="D268">
        <v>1916</v>
      </c>
      <c r="E268">
        <v>58.04000091552734</v>
      </c>
      <c r="F268" s="2">
        <v>45236</v>
      </c>
      <c r="G268">
        <v>11.20904855863427</v>
      </c>
      <c r="H268">
        <v>2.130849808103299E-08</v>
      </c>
      <c r="I268">
        <v>-11208.60438537599</v>
      </c>
      <c r="J268">
        <v>11208.60438537599</v>
      </c>
    </row>
    <row r="269" spans="1:10">
      <c r="A269" t="s">
        <v>79</v>
      </c>
      <c r="B269" s="2">
        <v>45233</v>
      </c>
      <c r="C269">
        <v>109.6999969482422</v>
      </c>
      <c r="D269">
        <v>911</v>
      </c>
      <c r="E269">
        <v>218.4499969482422</v>
      </c>
      <c r="F269" s="2">
        <v>45371</v>
      </c>
      <c r="G269">
        <v>99.13400458097512</v>
      </c>
      <c r="H269">
        <v>1.815259891711109E-08</v>
      </c>
      <c r="I269">
        <v>-99071.24999999999</v>
      </c>
      <c r="J269">
        <v>99071.24999999999</v>
      </c>
    </row>
    <row r="270" spans="1:10">
      <c r="A270" t="s">
        <v>107</v>
      </c>
      <c r="B270" s="2">
        <v>45236</v>
      </c>
      <c r="C270">
        <v>99.02999877929688</v>
      </c>
      <c r="D270">
        <v>1009</v>
      </c>
      <c r="E270">
        <v>170.4499969482422</v>
      </c>
      <c r="F270" s="2">
        <v>45365</v>
      </c>
      <c r="G270">
        <v>72.11955876937395</v>
      </c>
      <c r="H270">
        <v>1.738054739887133E-08</v>
      </c>
      <c r="I270">
        <v>-72062.77815246582</v>
      </c>
      <c r="J270">
        <v>72062.77815246582</v>
      </c>
    </row>
    <row r="271" spans="1:10">
      <c r="A271" t="s">
        <v>21</v>
      </c>
      <c r="B271" s="2">
        <v>45273</v>
      </c>
      <c r="C271">
        <v>21.20999908447266</v>
      </c>
      <c r="D271">
        <v>4714</v>
      </c>
      <c r="E271">
        <v>24.53000068664551</v>
      </c>
      <c r="F271" s="2">
        <v>45356</v>
      </c>
      <c r="G271">
        <v>15.65300210033176</v>
      </c>
      <c r="H271">
        <v>5.452758467349422E-08</v>
      </c>
      <c r="I271">
        <v>-15650.48755264282</v>
      </c>
      <c r="J271">
        <v>15650.48755264282</v>
      </c>
    </row>
    <row r="272" spans="1:10">
      <c r="A272" t="s">
        <v>65</v>
      </c>
      <c r="B272" s="2">
        <v>45280</v>
      </c>
      <c r="C272">
        <v>92.48000335693359</v>
      </c>
      <c r="D272">
        <v>1081</v>
      </c>
      <c r="E272">
        <v>147.3500061035156</v>
      </c>
      <c r="F272" s="2">
        <v>45352</v>
      </c>
      <c r="G272">
        <v>59.33174822107985</v>
      </c>
      <c r="H272">
        <v>1.722877837775663E-08</v>
      </c>
      <c r="I272">
        <v>-59314.47296905518</v>
      </c>
      <c r="J272">
        <v>59314.47296905518</v>
      </c>
    </row>
    <row r="273" spans="1:10">
      <c r="A273" t="s">
        <v>119</v>
      </c>
      <c r="B273" s="2">
        <v>45281</v>
      </c>
      <c r="C273">
        <v>89.94999694824219</v>
      </c>
      <c r="D273">
        <v>1111</v>
      </c>
      <c r="E273">
        <v>122.3000030517578</v>
      </c>
      <c r="F273" s="2">
        <v>45355</v>
      </c>
      <c r="G273">
        <v>35.96443268600667</v>
      </c>
      <c r="H273">
        <v>1.511555723167411E-08</v>
      </c>
      <c r="I273">
        <v>-35940.85678100584</v>
      </c>
      <c r="J273">
        <v>35940.85678100584</v>
      </c>
    </row>
    <row r="274" spans="1:10">
      <c r="A274" t="s">
        <v>10</v>
      </c>
      <c r="B274" s="2">
        <v>45352</v>
      </c>
      <c r="C274">
        <v>14.21000003814697</v>
      </c>
      <c r="D274">
        <v>7037</v>
      </c>
      <c r="E274">
        <v>13.68000030517578</v>
      </c>
      <c r="F274" s="2">
        <v>45363</v>
      </c>
      <c r="G274">
        <v>-3.729765880002818</v>
      </c>
      <c r="H274">
        <v>6.774822931847867E-08</v>
      </c>
      <c r="I274">
        <v>3729.608120918286</v>
      </c>
      <c r="J274">
        <v>-3729.608120918286</v>
      </c>
    </row>
    <row r="275" spans="1:10">
      <c r="A275" t="s">
        <v>41</v>
      </c>
      <c r="B275" s="2">
        <v>45355</v>
      </c>
      <c r="C275">
        <v>264.7000122070312</v>
      </c>
      <c r="D275">
        <v>377</v>
      </c>
      <c r="E275">
        <v>295.0499877929688</v>
      </c>
      <c r="F275" s="2">
        <v>45455</v>
      </c>
      <c r="G275">
        <v>11.46580059928358</v>
      </c>
      <c r="H275">
        <v>4.211023628971434E-09</v>
      </c>
      <c r="I275">
        <v>-11441.94079589844</v>
      </c>
      <c r="J275">
        <v>11441.94079589844</v>
      </c>
    </row>
    <row r="276" spans="1:10">
      <c r="A276" t="s">
        <v>81</v>
      </c>
      <c r="B276" s="2">
        <v>45356</v>
      </c>
      <c r="C276">
        <v>92.38999938964844</v>
      </c>
      <c r="D276">
        <v>1082</v>
      </c>
      <c r="E276">
        <v>90.15000152587891</v>
      </c>
      <c r="F276" s="2">
        <v>45362</v>
      </c>
      <c r="G276">
        <v>-2.424502520367486</v>
      </c>
      <c r="H276">
        <v>1.056126183832025E-08</v>
      </c>
      <c r="I276">
        <v>2423.677688598633</v>
      </c>
      <c r="J276">
        <v>-2423.677688598633</v>
      </c>
    </row>
    <row r="277" spans="1:10">
      <c r="A277" t="s">
        <v>123</v>
      </c>
      <c r="B277" s="2">
        <v>45358</v>
      </c>
      <c r="C277">
        <v>82.22000122070312</v>
      </c>
      <c r="D277">
        <v>1216</v>
      </c>
      <c r="E277">
        <v>82.55000305175781</v>
      </c>
      <c r="F277" s="2">
        <v>45362</v>
      </c>
      <c r="G277">
        <v>0.4013644200379707</v>
      </c>
      <c r="H277">
        <v>1.221130660780831E-08</v>
      </c>
      <c r="I277">
        <v>-401.2822265625</v>
      </c>
      <c r="J277">
        <v>401.2822265625</v>
      </c>
    </row>
    <row r="278" spans="1:10">
      <c r="A278" t="s">
        <v>124</v>
      </c>
      <c r="B278" s="2">
        <v>45362</v>
      </c>
      <c r="C278">
        <v>3214.25</v>
      </c>
      <c r="D278">
        <v>31</v>
      </c>
      <c r="E278">
        <v>4220.0498046875</v>
      </c>
      <c r="F278" s="2">
        <v>45474</v>
      </c>
      <c r="G278">
        <v>31.29189716691296</v>
      </c>
      <c r="H278">
        <v>4.084682186106026E-10</v>
      </c>
      <c r="I278">
        <v>-31179.7939453125</v>
      </c>
      <c r="J278">
        <v>31179.7939453125</v>
      </c>
    </row>
    <row r="279" spans="1:10">
      <c r="A279" t="s">
        <v>125</v>
      </c>
      <c r="B279" s="2">
        <v>45362</v>
      </c>
      <c r="C279">
        <v>355.75</v>
      </c>
      <c r="D279">
        <v>281</v>
      </c>
      <c r="E279">
        <v>353.8500061035156</v>
      </c>
      <c r="F279" s="2">
        <v>45427</v>
      </c>
      <c r="G279">
        <v>-0.5340812077257555</v>
      </c>
      <c r="H279">
        <v>2.795949930914244E-09</v>
      </c>
      <c r="I279">
        <v>533.8982849121094</v>
      </c>
      <c r="J279">
        <v>-533.8982849121094</v>
      </c>
    </row>
    <row r="280" spans="1:10">
      <c r="A280" t="s">
        <v>69</v>
      </c>
      <c r="B280" s="2">
        <v>45362</v>
      </c>
      <c r="C280">
        <v>153.6499938964844</v>
      </c>
      <c r="D280">
        <v>650</v>
      </c>
      <c r="E280">
        <v>146.8999938964844</v>
      </c>
      <c r="F280" s="2">
        <v>45405</v>
      </c>
      <c r="G280">
        <v>-4.393101378544503</v>
      </c>
      <c r="H280">
        <v>6.222382194552306E-09</v>
      </c>
      <c r="I280">
        <v>4387.5</v>
      </c>
      <c r="J280">
        <v>-4387.5</v>
      </c>
    </row>
    <row r="281" spans="1:10">
      <c r="A281" t="s">
        <v>27</v>
      </c>
      <c r="B281" s="2">
        <v>45363</v>
      </c>
      <c r="C281">
        <v>115.9000015258789</v>
      </c>
      <c r="D281">
        <v>862</v>
      </c>
      <c r="E281">
        <v>112.25</v>
      </c>
      <c r="F281" s="2">
        <v>45371</v>
      </c>
      <c r="G281">
        <v>-3.149267884232004</v>
      </c>
      <c r="H281">
        <v>8.356404731724058E-09</v>
      </c>
      <c r="I281">
        <v>3146.301315307617</v>
      </c>
      <c r="J281">
        <v>-3146.301315307617</v>
      </c>
    </row>
    <row r="282" spans="1:10">
      <c r="A282" t="s">
        <v>114</v>
      </c>
      <c r="B282" s="2">
        <v>45363</v>
      </c>
      <c r="C282">
        <v>312.75</v>
      </c>
      <c r="D282">
        <v>319</v>
      </c>
      <c r="E282">
        <v>283.2999877929688</v>
      </c>
      <c r="F282" s="2">
        <v>45371</v>
      </c>
      <c r="G282">
        <v>-9.416470729666267</v>
      </c>
      <c r="H282">
        <v>2.896355851969104E-09</v>
      </c>
      <c r="I282">
        <v>9394.553894042969</v>
      </c>
      <c r="J282">
        <v>-9394.553894042969</v>
      </c>
    </row>
    <row r="283" spans="1:10">
      <c r="A283" t="s">
        <v>14</v>
      </c>
      <c r="B283" s="2">
        <v>45365</v>
      </c>
      <c r="C283">
        <v>58.31999969482422</v>
      </c>
      <c r="D283">
        <v>1714</v>
      </c>
      <c r="E283">
        <v>58.7599983215332</v>
      </c>
      <c r="F283" s="2">
        <v>45369</v>
      </c>
      <c r="G283">
        <v>0.7544558110620727</v>
      </c>
      <c r="H283">
        <v>1.727614134744309E-08</v>
      </c>
      <c r="I283">
        <v>-754.1576461791992</v>
      </c>
      <c r="J283">
        <v>754.1576461791992</v>
      </c>
    </row>
    <row r="284" spans="1:10">
      <c r="A284" t="s">
        <v>12</v>
      </c>
      <c r="B284" s="2">
        <v>45369</v>
      </c>
      <c r="C284">
        <v>149.6000061035156</v>
      </c>
      <c r="D284">
        <v>668</v>
      </c>
      <c r="E284">
        <v>171.8000030517578</v>
      </c>
      <c r="F284" s="2">
        <v>45482</v>
      </c>
      <c r="G284">
        <v>14.83956954713017</v>
      </c>
      <c r="H284">
        <v>7.67644150145736E-09</v>
      </c>
      <c r="I284">
        <v>-14829.59796142578</v>
      </c>
      <c r="J284">
        <v>14829.59796142578</v>
      </c>
    </row>
    <row r="285" spans="1:10">
      <c r="A285" t="s">
        <v>126</v>
      </c>
      <c r="B285" s="2">
        <v>45371</v>
      </c>
      <c r="C285">
        <v>560.1500244140625</v>
      </c>
      <c r="D285">
        <v>178</v>
      </c>
      <c r="E285">
        <v>572.2999877929688</v>
      </c>
      <c r="F285" s="2">
        <v>45412</v>
      </c>
      <c r="G285">
        <v>2.169055226162948</v>
      </c>
      <c r="H285">
        <v>1.823958774848498E-09</v>
      </c>
      <c r="I285">
        <v>-2162.693481445312</v>
      </c>
      <c r="J285">
        <v>2162.693481445312</v>
      </c>
    </row>
    <row r="286" spans="1:10">
      <c r="A286" t="s">
        <v>45</v>
      </c>
      <c r="B286" s="2">
        <v>45371</v>
      </c>
      <c r="C286">
        <v>123.4499969482422</v>
      </c>
      <c r="D286">
        <v>810</v>
      </c>
      <c r="E286">
        <v>130</v>
      </c>
      <c r="F286" s="2">
        <v>45373</v>
      </c>
      <c r="G286">
        <v>5.30579442177221</v>
      </c>
      <c r="H286">
        <v>8.530238722154272E-09</v>
      </c>
      <c r="I286">
        <v>-5305.502471923816</v>
      </c>
      <c r="J286">
        <v>5305.502471923816</v>
      </c>
    </row>
    <row r="287" spans="1:10">
      <c r="A287" t="s">
        <v>94</v>
      </c>
      <c r="B287" s="2">
        <v>45371</v>
      </c>
      <c r="C287">
        <v>250.75</v>
      </c>
      <c r="D287">
        <v>398</v>
      </c>
      <c r="E287">
        <v>346.6499938964844</v>
      </c>
      <c r="F287" s="2">
        <v>45436</v>
      </c>
      <c r="G287">
        <v>38.24526177327393</v>
      </c>
      <c r="H287">
        <v>5.513270658954094E-09</v>
      </c>
      <c r="I287">
        <v>-38168.19757080078</v>
      </c>
      <c r="J287">
        <v>38168.19757080078</v>
      </c>
    </row>
    <row r="288" spans="1:10">
      <c r="A288" t="s">
        <v>127</v>
      </c>
      <c r="B288" s="2">
        <v>45373</v>
      </c>
      <c r="C288">
        <v>1235.800048828125</v>
      </c>
      <c r="D288">
        <v>80</v>
      </c>
      <c r="E288">
        <v>1539.099975585938</v>
      </c>
      <c r="G288">
        <v>24.54279938291178</v>
      </c>
      <c r="H288">
        <v>1.007790859864525E-09</v>
      </c>
      <c r="I288">
        <v>-24263.994140625</v>
      </c>
      <c r="J288">
        <v>24263.994140625</v>
      </c>
    </row>
    <row r="289" spans="1:10">
      <c r="A289" t="s">
        <v>19</v>
      </c>
      <c r="B289" s="2">
        <v>45377</v>
      </c>
      <c r="C289">
        <v>740.0499877929688</v>
      </c>
      <c r="D289">
        <v>135</v>
      </c>
      <c r="E289">
        <v>734.0499877929688</v>
      </c>
      <c r="F289" s="2">
        <v>45378</v>
      </c>
      <c r="G289">
        <v>-0.8107560433712916</v>
      </c>
      <c r="H289">
        <v>1.340304649587768E-09</v>
      </c>
      <c r="I289">
        <v>810</v>
      </c>
      <c r="J289">
        <v>-810</v>
      </c>
    </row>
    <row r="290" spans="1:10">
      <c r="A290" t="s">
        <v>128</v>
      </c>
      <c r="B290" s="2">
        <v>45378</v>
      </c>
      <c r="C290">
        <v>1608.099975585938</v>
      </c>
      <c r="D290">
        <v>62</v>
      </c>
      <c r="E290">
        <v>1539.599975585938</v>
      </c>
      <c r="F290" s="2">
        <v>45404</v>
      </c>
      <c r="G290">
        <v>-4.259685407621557</v>
      </c>
      <c r="H290">
        <v>5.953629503507323E-10</v>
      </c>
      <c r="I290">
        <v>4247</v>
      </c>
      <c r="J290">
        <v>-4247</v>
      </c>
    </row>
    <row r="291" spans="1:10">
      <c r="A291" t="s">
        <v>21</v>
      </c>
      <c r="B291" s="2">
        <v>45404</v>
      </c>
      <c r="C291">
        <v>25.20999908447266</v>
      </c>
      <c r="D291">
        <v>3966</v>
      </c>
      <c r="E291">
        <v>22.53000068664551</v>
      </c>
      <c r="F291" s="2">
        <v>45426</v>
      </c>
      <c r="G291">
        <v>-10.63069613309829</v>
      </c>
      <c r="H291">
        <v>3.544994332107932E-08</v>
      </c>
      <c r="I291">
        <v>10628.87364578247</v>
      </c>
      <c r="J291">
        <v>-10628.87364578247</v>
      </c>
    </row>
    <row r="292" spans="1:10">
      <c r="A292" t="s">
        <v>38</v>
      </c>
      <c r="B292" s="2">
        <v>45405</v>
      </c>
      <c r="C292">
        <v>41.79999923706055</v>
      </c>
      <c r="D292">
        <v>2392</v>
      </c>
      <c r="E292">
        <v>40.18999862670898</v>
      </c>
      <c r="F292" s="2">
        <v>45426</v>
      </c>
      <c r="G292">
        <v>-3.851676171620878</v>
      </c>
      <c r="H292">
        <v>2.300199176633776E-08</v>
      </c>
      <c r="I292">
        <v>3851.121459960954</v>
      </c>
      <c r="J292">
        <v>-3851.121459960954</v>
      </c>
    </row>
    <row r="293" spans="1:10">
      <c r="A293" t="s">
        <v>10</v>
      </c>
      <c r="B293" s="2">
        <v>45412</v>
      </c>
      <c r="C293">
        <v>13.19999980926514</v>
      </c>
      <c r="D293">
        <v>7575</v>
      </c>
      <c r="E293">
        <v>12.60999965667725</v>
      </c>
      <c r="F293" s="2">
        <v>45425</v>
      </c>
      <c r="G293">
        <v>-4.469698190251237</v>
      </c>
      <c r="H293">
        <v>7.237144181070035E-08</v>
      </c>
      <c r="I293">
        <v>4469.251155853271</v>
      </c>
      <c r="J293">
        <v>-4469.251155853271</v>
      </c>
    </row>
    <row r="294" spans="1:10">
      <c r="A294" t="s">
        <v>81</v>
      </c>
      <c r="B294" s="2">
        <v>45425</v>
      </c>
      <c r="C294">
        <v>93.73999786376952</v>
      </c>
      <c r="D294">
        <v>1066</v>
      </c>
      <c r="E294">
        <v>100.6999969482422</v>
      </c>
      <c r="F294" s="2">
        <v>45471</v>
      </c>
      <c r="G294">
        <v>7.424791170347063</v>
      </c>
      <c r="H294">
        <v>1.145986703845091E-08</v>
      </c>
      <c r="I294">
        <v>-7419.359024047882</v>
      </c>
      <c r="J294">
        <v>7419.359024047882</v>
      </c>
    </row>
    <row r="295" spans="1:10">
      <c r="A295" t="s">
        <v>65</v>
      </c>
      <c r="B295" s="2">
        <v>45426</v>
      </c>
      <c r="C295">
        <v>157.1999969482422</v>
      </c>
      <c r="D295">
        <v>636</v>
      </c>
      <c r="E295">
        <v>176.5</v>
      </c>
      <c r="F295" s="2">
        <v>45476</v>
      </c>
      <c r="G295">
        <v>12.27735586923217</v>
      </c>
      <c r="H295">
        <v>7.142325575629577E-09</v>
      </c>
      <c r="I295">
        <v>-12274.80194091797</v>
      </c>
      <c r="J295">
        <v>12274.80194091797</v>
      </c>
    </row>
    <row r="296" spans="1:10">
      <c r="A296" t="s">
        <v>129</v>
      </c>
      <c r="B296" s="2">
        <v>45426</v>
      </c>
      <c r="C296">
        <v>233.6499938964844</v>
      </c>
      <c r="D296">
        <v>427</v>
      </c>
      <c r="E296">
        <v>289.25</v>
      </c>
      <c r="F296" s="2">
        <v>45512</v>
      </c>
      <c r="G296">
        <v>23.79627971578225</v>
      </c>
      <c r="H296">
        <v>5.298364346229284E-09</v>
      </c>
      <c r="I296">
        <v>-23741.20260620116</v>
      </c>
      <c r="J296">
        <v>23741.20260620116</v>
      </c>
    </row>
    <row r="297" spans="1:10">
      <c r="A297" t="s">
        <v>104</v>
      </c>
      <c r="B297" s="2">
        <v>45427</v>
      </c>
      <c r="C297">
        <v>124.1500015258789</v>
      </c>
      <c r="D297">
        <v>805</v>
      </c>
      <c r="E297">
        <v>121.6999969482422</v>
      </c>
      <c r="F297" s="2">
        <v>45428</v>
      </c>
      <c r="G297">
        <v>-1.973422913833798</v>
      </c>
      <c r="H297">
        <v>7.895817630395493E-09</v>
      </c>
      <c r="I297">
        <v>1972.253684997547</v>
      </c>
      <c r="J297">
        <v>-1972.253684997547</v>
      </c>
    </row>
    <row r="298" spans="1:10">
      <c r="A298" t="s">
        <v>11</v>
      </c>
      <c r="B298" s="2">
        <v>45428</v>
      </c>
      <c r="C298">
        <v>629.8499755859375</v>
      </c>
      <c r="D298">
        <v>158</v>
      </c>
      <c r="E298">
        <v>732.9500122070312</v>
      </c>
      <c r="F298" s="2">
        <v>45506</v>
      </c>
      <c r="G298">
        <v>16.36898318923991</v>
      </c>
      <c r="H298">
        <v>1.847566685717246E-09</v>
      </c>
      <c r="I298">
        <v>-16289.80578613281</v>
      </c>
      <c r="J298">
        <v>16289.80578613281</v>
      </c>
    </row>
    <row r="299" spans="1:10">
      <c r="A299" t="s">
        <v>27</v>
      </c>
      <c r="B299" s="2">
        <v>45436</v>
      </c>
      <c r="C299">
        <v>140.1000061035156</v>
      </c>
      <c r="D299">
        <v>713</v>
      </c>
      <c r="E299">
        <v>175.5500030517578</v>
      </c>
      <c r="F299" s="2">
        <v>45509</v>
      </c>
      <c r="G299">
        <v>25.30335146598728</v>
      </c>
      <c r="H299">
        <v>8.943850535838268E-09</v>
      </c>
      <c r="I299">
        <v>-25275.84782409668</v>
      </c>
      <c r="J299">
        <v>25275.84782409668</v>
      </c>
    </row>
    <row r="300" spans="1:10">
      <c r="A300" t="s">
        <v>10</v>
      </c>
      <c r="B300" s="2">
        <v>45440</v>
      </c>
      <c r="C300">
        <v>14.53999996185303</v>
      </c>
      <c r="D300">
        <v>6877</v>
      </c>
      <c r="E300">
        <v>15.27999973297119</v>
      </c>
      <c r="F300" s="2">
        <v>45496</v>
      </c>
      <c r="G300">
        <v>5.089406967397653</v>
      </c>
      <c r="H300">
        <v>7.227607100626477E-08</v>
      </c>
      <c r="I300">
        <v>-5088.978425979614</v>
      </c>
      <c r="J300">
        <v>5088.978425979614</v>
      </c>
    </row>
    <row r="301" spans="1:10">
      <c r="A301" t="s">
        <v>38</v>
      </c>
      <c r="B301" s="2">
        <v>45455</v>
      </c>
      <c r="C301">
        <v>50.29000091552734</v>
      </c>
      <c r="D301">
        <v>1988</v>
      </c>
      <c r="E301">
        <v>74.73000335693359</v>
      </c>
      <c r="G301">
        <v>48.59813481104999</v>
      </c>
      <c r="H301">
        <v>2.9548246590938E-08</v>
      </c>
      <c r="I301">
        <v>-48586.72485351562</v>
      </c>
      <c r="J301">
        <v>48586.72485351562</v>
      </c>
    </row>
    <row r="302" spans="1:10">
      <c r="A302" t="s">
        <v>21</v>
      </c>
      <c r="B302" s="2">
        <v>45471</v>
      </c>
      <c r="C302">
        <v>23.70000076293945</v>
      </c>
      <c r="D302">
        <v>4219</v>
      </c>
      <c r="E302">
        <v>23.92000007629395</v>
      </c>
      <c r="F302" s="2">
        <v>45512</v>
      </c>
      <c r="G302">
        <v>0.9282671150733171</v>
      </c>
      <c r="H302">
        <v>4.258576534431952E-08</v>
      </c>
      <c r="I302">
        <v>-928.1771030426025</v>
      </c>
      <c r="J302">
        <v>928.1771030426025</v>
      </c>
    </row>
    <row r="303" spans="1:10">
      <c r="A303" t="s">
        <v>17</v>
      </c>
      <c r="B303" s="2">
        <v>45474</v>
      </c>
      <c r="C303">
        <v>29.35000038146973</v>
      </c>
      <c r="D303">
        <v>3407</v>
      </c>
      <c r="E303">
        <v>25.65999984741211</v>
      </c>
      <c r="F303" s="2">
        <v>45495</v>
      </c>
      <c r="G303">
        <v>-12.57240370050325</v>
      </c>
      <c r="H303">
        <v>2.978793702322901E-08</v>
      </c>
      <c r="I303">
        <v>12571.8318195343</v>
      </c>
      <c r="J303">
        <v>-12571.8318195343</v>
      </c>
    </row>
    <row r="304" spans="1:10">
      <c r="A304" t="s">
        <v>118</v>
      </c>
      <c r="B304" s="2">
        <v>45476</v>
      </c>
      <c r="C304">
        <v>85.75</v>
      </c>
      <c r="D304">
        <v>1166</v>
      </c>
      <c r="E304">
        <v>95.40000152587891</v>
      </c>
      <c r="F304" s="2">
        <v>45541</v>
      </c>
      <c r="G304">
        <v>11.25364609431942</v>
      </c>
      <c r="H304">
        <v>1.297418613344833E-08</v>
      </c>
      <c r="I304">
        <v>-11251.9017791748</v>
      </c>
      <c r="J304">
        <v>11251.9017791748</v>
      </c>
    </row>
    <row r="305" spans="1:10">
      <c r="A305" t="s">
        <v>65</v>
      </c>
      <c r="B305" s="2">
        <v>45482</v>
      </c>
      <c r="C305">
        <v>195.9499969482422</v>
      </c>
      <c r="D305">
        <v>510</v>
      </c>
      <c r="E305">
        <v>180.8999938964844</v>
      </c>
      <c r="F305" s="2">
        <v>45512</v>
      </c>
      <c r="G305">
        <v>-7.680532424674167</v>
      </c>
      <c r="H305">
        <v>4.711378872831057E-09</v>
      </c>
      <c r="I305">
        <v>7675.50155639647</v>
      </c>
      <c r="J305">
        <v>-7675.50155639647</v>
      </c>
    </row>
    <row r="306" spans="1:10">
      <c r="A306" t="s">
        <v>37</v>
      </c>
      <c r="B306" s="2">
        <v>45495</v>
      </c>
      <c r="C306">
        <v>101.9700012207031</v>
      </c>
      <c r="D306">
        <v>980</v>
      </c>
      <c r="E306">
        <v>95.87999725341795</v>
      </c>
      <c r="F306" s="2">
        <v>45533</v>
      </c>
      <c r="G306">
        <v>-5.972348626439663</v>
      </c>
      <c r="H306">
        <v>9.221109174064594E-09</v>
      </c>
      <c r="I306">
        <v>5968.203887939467</v>
      </c>
      <c r="J306">
        <v>-5968.203887939467</v>
      </c>
    </row>
    <row r="307" spans="1:10">
      <c r="A307" t="s">
        <v>56</v>
      </c>
      <c r="B307" s="2">
        <v>45496</v>
      </c>
      <c r="C307">
        <v>301.5</v>
      </c>
      <c r="D307">
        <v>331</v>
      </c>
      <c r="E307">
        <v>311.1499938964844</v>
      </c>
      <c r="F307" s="2">
        <v>45505</v>
      </c>
      <c r="G307">
        <v>3.200661325533789</v>
      </c>
      <c r="H307">
        <v>3.422907506651204E-09</v>
      </c>
      <c r="I307">
        <v>-3194.147979736328</v>
      </c>
      <c r="J307">
        <v>3194.147979736328</v>
      </c>
    </row>
    <row r="308" spans="1:10">
      <c r="A308" t="s">
        <v>130</v>
      </c>
      <c r="B308" s="2">
        <v>45505</v>
      </c>
      <c r="C308">
        <v>110.9000015258789</v>
      </c>
      <c r="D308">
        <v>901</v>
      </c>
      <c r="E308">
        <v>108.5</v>
      </c>
      <c r="F308" s="2">
        <v>45511</v>
      </c>
      <c r="G308">
        <v>-2.164113158572732</v>
      </c>
      <c r="H308">
        <v>8.821991478385769E-09</v>
      </c>
      <c r="I308">
        <v>2162.401374816895</v>
      </c>
      <c r="J308">
        <v>-2162.401374816895</v>
      </c>
    </row>
    <row r="309" spans="1:10">
      <c r="A309" t="s">
        <v>63</v>
      </c>
      <c r="B309" s="2">
        <v>45506</v>
      </c>
      <c r="C309">
        <v>262.4500122070312</v>
      </c>
      <c r="D309">
        <v>381</v>
      </c>
      <c r="E309">
        <v>260.0499877929688</v>
      </c>
      <c r="G309">
        <v>-0.91446915695674</v>
      </c>
      <c r="H309">
        <v>3.775405838612823E-09</v>
      </c>
      <c r="I309">
        <v>914.4093017578125</v>
      </c>
      <c r="J309">
        <v>-914.4093017578125</v>
      </c>
    </row>
    <row r="310" spans="1:10">
      <c r="A310" t="s">
        <v>81</v>
      </c>
      <c r="B310" s="2">
        <v>45509</v>
      </c>
      <c r="C310">
        <v>98.3000030517578</v>
      </c>
      <c r="D310">
        <v>1017</v>
      </c>
      <c r="E310">
        <v>97.8000030517578</v>
      </c>
      <c r="F310" s="2">
        <v>45510</v>
      </c>
      <c r="G310">
        <v>-0.508646983191583</v>
      </c>
      <c r="H310">
        <v>1.012119531312968E-08</v>
      </c>
      <c r="I310">
        <v>508.5</v>
      </c>
      <c r="J310">
        <v>-508.5</v>
      </c>
    </row>
    <row r="311" spans="1:10">
      <c r="A311" t="s">
        <v>100</v>
      </c>
      <c r="B311" s="2">
        <v>45510</v>
      </c>
      <c r="C311">
        <v>124.8000030517578</v>
      </c>
      <c r="D311">
        <v>801</v>
      </c>
      <c r="E311">
        <v>152.8500061035156</v>
      </c>
      <c r="G311">
        <v>22.47596343417136</v>
      </c>
      <c r="H311">
        <v>9.813778881349658E-09</v>
      </c>
      <c r="I311">
        <v>-22468.05244445802</v>
      </c>
      <c r="J311">
        <v>22468.05244445802</v>
      </c>
    </row>
    <row r="312" spans="1:10">
      <c r="A312" t="s">
        <v>105</v>
      </c>
      <c r="B312" s="2">
        <v>45511</v>
      </c>
      <c r="C312">
        <v>328.9500122070312</v>
      </c>
      <c r="D312">
        <v>303</v>
      </c>
      <c r="E312">
        <v>314.3500061035156</v>
      </c>
      <c r="F312" s="2">
        <v>45539</v>
      </c>
      <c r="G312">
        <v>-4.438366183834284</v>
      </c>
      <c r="H312">
        <v>2.905050319804277E-09</v>
      </c>
      <c r="I312">
        <v>4423.801849365234</v>
      </c>
      <c r="J312">
        <v>-4423.801849365234</v>
      </c>
    </row>
    <row r="313" spans="1:10">
      <c r="A313" t="s">
        <v>42</v>
      </c>
      <c r="B313" s="2">
        <v>45512</v>
      </c>
      <c r="C313">
        <v>538.3499755859375</v>
      </c>
      <c r="D313">
        <v>185</v>
      </c>
      <c r="E313">
        <v>561.6500244140625</v>
      </c>
      <c r="F313" s="2">
        <v>45524</v>
      </c>
      <c r="G313">
        <v>4.328048645821028</v>
      </c>
      <c r="H313">
        <v>1.937922418075173E-09</v>
      </c>
      <c r="I313">
        <v>-4310.509033203125</v>
      </c>
      <c r="J313">
        <v>4310.509033203125</v>
      </c>
    </row>
    <row r="314" spans="1:10">
      <c r="A314" t="s">
        <v>104</v>
      </c>
      <c r="B314" s="2">
        <v>45512</v>
      </c>
      <c r="C314">
        <v>119.8000030517578</v>
      </c>
      <c r="D314">
        <v>834</v>
      </c>
      <c r="E314">
        <v>116.0999984741211</v>
      </c>
      <c r="F314" s="2">
        <v>45520</v>
      </c>
      <c r="G314">
        <v>-3.088484543725907</v>
      </c>
      <c r="H314">
        <v>8.089441818662133E-09</v>
      </c>
      <c r="I314">
        <v>3085.803817749012</v>
      </c>
      <c r="J314">
        <v>-3085.803817749012</v>
      </c>
    </row>
    <row r="315" spans="1:10">
      <c r="A315" t="s">
        <v>22</v>
      </c>
      <c r="B315" s="2">
        <v>45512</v>
      </c>
      <c r="C315">
        <v>193.5</v>
      </c>
      <c r="D315">
        <v>516</v>
      </c>
      <c r="E315">
        <v>208</v>
      </c>
      <c r="G315">
        <v>7.493540051679587</v>
      </c>
      <c r="H315">
        <v>5.555221708097136E-09</v>
      </c>
      <c r="I315">
        <v>-7482</v>
      </c>
      <c r="J315">
        <v>7482</v>
      </c>
    </row>
    <row r="316" spans="1:10">
      <c r="A316" t="s">
        <v>131</v>
      </c>
      <c r="B316" s="2">
        <v>45520</v>
      </c>
      <c r="C316">
        <v>307.7999877929688</v>
      </c>
      <c r="D316">
        <v>324</v>
      </c>
      <c r="E316">
        <v>315.6000061035156</v>
      </c>
      <c r="G316">
        <v>2.534119109775045</v>
      </c>
      <c r="H316">
        <v>3.331193085645641E-09</v>
      </c>
      <c r="I316">
        <v>-2527.205932617188</v>
      </c>
      <c r="J316">
        <v>2527.205932617188</v>
      </c>
    </row>
    <row r="317" spans="1:10">
      <c r="A317" t="s">
        <v>132</v>
      </c>
      <c r="B317" s="2">
        <v>45524</v>
      </c>
      <c r="C317">
        <v>396.3999938964844</v>
      </c>
      <c r="D317">
        <v>252</v>
      </c>
      <c r="E317">
        <v>434.3500061035156</v>
      </c>
      <c r="G317">
        <v>9.573666193582609</v>
      </c>
      <c r="H317">
        <v>2.764219674084975E-09</v>
      </c>
      <c r="I317">
        <v>-9563.403076171875</v>
      </c>
      <c r="J317">
        <v>9563.403076171875</v>
      </c>
    </row>
    <row r="318" spans="1:10">
      <c r="A318" t="s">
        <v>124</v>
      </c>
      <c r="B318" s="2">
        <v>45533</v>
      </c>
      <c r="C318">
        <v>4758.9501953125</v>
      </c>
      <c r="D318">
        <v>21</v>
      </c>
      <c r="E318">
        <v>4782.10009765625</v>
      </c>
      <c r="G318">
        <v>0.4864497713498311</v>
      </c>
      <c r="H318">
        <v>2.111525560202912E-10</v>
      </c>
      <c r="I318">
        <v>-486.14794921875</v>
      </c>
      <c r="J318">
        <v>486.14794921875</v>
      </c>
    </row>
    <row r="319" spans="1:10">
      <c r="A319" t="s">
        <v>17</v>
      </c>
      <c r="B319" s="2">
        <v>45539</v>
      </c>
      <c r="C319">
        <v>27.01000022888184</v>
      </c>
      <c r="D319">
        <v>3702</v>
      </c>
      <c r="E319">
        <v>27.15999984741211</v>
      </c>
      <c r="G319">
        <v>0.5553484533845914</v>
      </c>
      <c r="H319">
        <v>3.722893284016361E-08</v>
      </c>
      <c r="I319">
        <v>-555.2985877990591</v>
      </c>
      <c r="J319">
        <v>555.2985877990591</v>
      </c>
    </row>
    <row r="320" spans="1:10">
      <c r="A320" t="s">
        <v>133</v>
      </c>
      <c r="B320" s="2">
        <v>45541</v>
      </c>
      <c r="C320">
        <v>1482.099975585938</v>
      </c>
      <c r="D320">
        <v>67</v>
      </c>
      <c r="E320">
        <v>1482.099975585938</v>
      </c>
      <c r="G320">
        <v>0</v>
      </c>
      <c r="H320">
        <v>6.747183162219925E-10</v>
      </c>
      <c r="I320">
        <v>0</v>
      </c>
      <c r="J320">
        <v>0</v>
      </c>
    </row>
  </sheetData>
  <conditionalFormatting sqref="G2:G320">
    <cfRule type="cellIs" dxfId="0" priority="1" operator="greaterThan">
      <formula>1</formula>
    </cfRule>
    <cfRule type="cellIs" dxfId="1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2024-09-08T13:21:09Z</dcterms:created>
  <dcterms:modified xsi:type="dcterms:W3CDTF">2024-09-08T13:21:09Z</dcterms:modified>
</cp:coreProperties>
</file>