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\Documents\ITU DESARROLLO\Segundo Semestre\Algebra y Estadistica\"/>
    </mc:Choice>
  </mc:AlternateContent>
  <xr:revisionPtr revIDLastSave="0" documentId="13_ncr:1_{524FE393-AD7C-4272-B4DD-6FB5E0CD43B2}" xr6:coauthVersionLast="47" xr6:coauthVersionMax="47" xr10:uidLastSave="{00000000-0000-0000-0000-000000000000}"/>
  <bookViews>
    <workbookView xWindow="-120" yWindow="-120" windowWidth="20730" windowHeight="11160" activeTab="1" xr2:uid="{DA4261C7-F9BD-4A93-A3CB-3618F24237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2" l="1"/>
  <c r="F2" i="2"/>
  <c r="F3" i="2"/>
  <c r="F4" i="2"/>
  <c r="E4" i="2"/>
  <c r="E3" i="2"/>
  <c r="E2" i="2"/>
  <c r="E1" i="2"/>
  <c r="E1" i="1"/>
  <c r="F1" i="1" s="1"/>
  <c r="E2" i="1"/>
  <c r="F2" i="1" s="1"/>
  <c r="E3" i="1"/>
  <c r="F3" i="1" s="1"/>
  <c r="E4" i="1"/>
  <c r="F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C278-A43E-4248-803A-0BA357D7FB67}">
  <dimension ref="A1:F5"/>
  <sheetViews>
    <sheetView zoomScale="110" zoomScaleNormal="110" workbookViewId="0">
      <selection sqref="A1:F5"/>
    </sheetView>
  </sheetViews>
  <sheetFormatPr defaultRowHeight="15" x14ac:dyDescent="0.25"/>
  <cols>
    <col min="6" max="6" width="9.140625" customWidth="1"/>
  </cols>
  <sheetData>
    <row r="1" spans="1:6" x14ac:dyDescent="0.25">
      <c r="A1">
        <v>5</v>
      </c>
      <c r="B1">
        <v>6</v>
      </c>
      <c r="C1">
        <v>9</v>
      </c>
      <c r="D1">
        <v>2</v>
      </c>
      <c r="E1">
        <f>A1*$A$5+B1*$B$5+C1*$C$5+D1*$D$5</f>
        <v>31</v>
      </c>
      <c r="F1" t="str">
        <f>_xlfn.CONCAT(A1,"x",IF(B1&lt;0," -"," +"),ABS(B1),"y",IF(C1&lt;0," -"," +"),ABS(C1),"z",IF(D1&lt;0," -"," +"),ABS(D1),"w = ",E1)</f>
        <v>5x +6y +9z +2w = 31</v>
      </c>
    </row>
    <row r="2" spans="1:6" x14ac:dyDescent="0.25">
      <c r="A2">
        <v>-3</v>
      </c>
      <c r="B2">
        <v>9</v>
      </c>
      <c r="C2">
        <v>-15</v>
      </c>
      <c r="D2">
        <v>10</v>
      </c>
      <c r="E2">
        <f>A2*$A$5+B2*$B$5+C2*$C$5+D2*$D$5</f>
        <v>-43</v>
      </c>
      <c r="F2" t="str">
        <f t="shared" ref="F2:F4" si="0">_xlfn.CONCAT(A2,"x",IF(B2&lt;0," -"," +"),ABS(B2),"y",IF(C2&lt;0," -"," +"),ABS(C2),"z",IF(D2&lt;0," -"," +"),ABS(D2),"w = ",E2)</f>
        <v>-3x +9y -15z +10w = -43</v>
      </c>
    </row>
    <row r="3" spans="1:6" x14ac:dyDescent="0.25">
      <c r="A3">
        <v>6</v>
      </c>
      <c r="B3">
        <v>-4</v>
      </c>
      <c r="C3">
        <v>-3</v>
      </c>
      <c r="D3">
        <v>8</v>
      </c>
      <c r="E3">
        <f t="shared" ref="E3:E4" si="1">A3*$A$5+B3*$B$5+C3*$C$5+D3*$D$5</f>
        <v>-46</v>
      </c>
      <c r="F3" t="str">
        <f t="shared" si="0"/>
        <v>6x -4y -3z +8w = -46</v>
      </c>
    </row>
    <row r="4" spans="1:6" x14ac:dyDescent="0.25">
      <c r="A4">
        <v>-2</v>
      </c>
      <c r="B4">
        <v>7</v>
      </c>
      <c r="C4">
        <v>6</v>
      </c>
      <c r="D4">
        <v>-1</v>
      </c>
      <c r="E4">
        <f t="shared" si="1"/>
        <v>45</v>
      </c>
      <c r="F4" t="str">
        <f t="shared" si="0"/>
        <v>-2x +7y +6z -1w = 45</v>
      </c>
    </row>
    <row r="5" spans="1:6" x14ac:dyDescent="0.25">
      <c r="A5" s="1">
        <v>-3</v>
      </c>
      <c r="B5" s="1">
        <v>2</v>
      </c>
      <c r="C5" s="1">
        <v>4</v>
      </c>
      <c r="D5" s="1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2FAEB-7041-403A-95CA-CA7FA27C4E47}">
  <dimension ref="A1:F5"/>
  <sheetViews>
    <sheetView tabSelected="1" workbookViewId="0">
      <selection activeCell="F1" sqref="F1"/>
    </sheetView>
  </sheetViews>
  <sheetFormatPr defaultRowHeight="15" x14ac:dyDescent="0.25"/>
  <sheetData>
    <row r="1" spans="1:6" x14ac:dyDescent="0.25">
      <c r="A1">
        <v>5</v>
      </c>
      <c r="B1">
        <v>6</v>
      </c>
      <c r="C1">
        <v>9</v>
      </c>
      <c r="D1">
        <v>2</v>
      </c>
      <c r="E1">
        <f>A1*$A$5+B1*$B$5+C1*$C$5+D1*$D$5</f>
        <v>31</v>
      </c>
      <c r="F1" t="e">
        <f ca="1">_xlfn.CONCAT(SI(A1&lt;&gt;0,CONCATENAR(SI(A1=1,"",A1),"x"),""))</f>
        <v>#NAME?</v>
      </c>
    </row>
    <row r="2" spans="1:6" x14ac:dyDescent="0.25">
      <c r="A2">
        <v>-3</v>
      </c>
      <c r="B2">
        <v>9</v>
      </c>
      <c r="C2">
        <v>-15</v>
      </c>
      <c r="D2">
        <v>10</v>
      </c>
      <c r="E2">
        <f>A2*$A$5+B2*$B$5+C2*$C$5+D2*$D$5</f>
        <v>-43</v>
      </c>
      <c r="F2" t="str">
        <f t="shared" ref="F2:F4" si="0">_xlfn.CONCAT(A2,"x",IF(B2&lt;&gt;0,_xlfn.CONCAT(IF(B2&lt;0," -"," +"))))</f>
        <v>-3x +</v>
      </c>
    </row>
    <row r="3" spans="1:6" x14ac:dyDescent="0.25">
      <c r="A3">
        <v>6</v>
      </c>
      <c r="B3">
        <v>-4</v>
      </c>
      <c r="C3">
        <v>-3</v>
      </c>
      <c r="D3">
        <v>8</v>
      </c>
      <c r="E3">
        <f t="shared" ref="E3:E4" si="1">A3*$A$5+B3*$B$5+C3*$C$5+D3*$D$5</f>
        <v>-46</v>
      </c>
      <c r="F3" t="str">
        <f t="shared" si="0"/>
        <v>6x -</v>
      </c>
    </row>
    <row r="4" spans="1:6" x14ac:dyDescent="0.25">
      <c r="A4">
        <v>-2</v>
      </c>
      <c r="B4">
        <v>7</v>
      </c>
      <c r="C4">
        <v>6</v>
      </c>
      <c r="D4">
        <v>-1</v>
      </c>
      <c r="E4">
        <f t="shared" si="1"/>
        <v>45</v>
      </c>
      <c r="F4" t="str">
        <f t="shared" si="0"/>
        <v>-2x +</v>
      </c>
    </row>
    <row r="5" spans="1:6" x14ac:dyDescent="0.25">
      <c r="A5" s="1">
        <v>-3</v>
      </c>
      <c r="B5" s="1">
        <v>2</v>
      </c>
      <c r="C5" s="1">
        <v>4</v>
      </c>
      <c r="D5" s="1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</cp:lastModifiedBy>
  <dcterms:created xsi:type="dcterms:W3CDTF">2024-03-27T14:01:31Z</dcterms:created>
  <dcterms:modified xsi:type="dcterms:W3CDTF">2024-03-27T14:47:12Z</dcterms:modified>
</cp:coreProperties>
</file>