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ndard Font Style" sheetId="1" r:id="rId4"/>
    <sheet state="visible" name="Login Page" sheetId="2" r:id="rId5"/>
    <sheet state="visible" name="Admin Pannel" sheetId="3" r:id="rId6"/>
    <sheet state="visible" name="Gage Management system Page" sheetId="4" r:id="rId7"/>
    <sheet state="visible" name="Gage Details" sheetId="5" r:id="rId8"/>
    <sheet state="visible" name="Due Date" sheetId="6" r:id="rId9"/>
    <sheet state="visible" name="Calibration Template" sheetId="7" r:id="rId10"/>
    <sheet state="visible" name="Ref Info" sheetId="8" r:id="rId11"/>
    <sheet state="visible" name="Vendors" sheetId="9" r:id="rId12"/>
    <sheet state="visible" name="Configure" sheetId="10" r:id="rId13"/>
    <sheet state="visible" name="Library" sheetId="11" r:id="rId14"/>
    <sheet state="visible" name="Dis Issues" sheetId="12" r:id="rId15"/>
    <sheet state="visible" name="Gage history" sheetId="13" r:id="rId16"/>
    <sheet state="visible" name="Gage Issue &amp; Return" sheetId="14" r:id="rId17"/>
    <sheet state="visible" name="Gage Repair  Calibration" sheetId="15" r:id="rId18"/>
    <sheet state="visible" name="Alarm Notification" sheetId="16" r:id="rId19"/>
    <sheet state="visible" name="Maintenance" sheetId="17" r:id="rId20"/>
    <sheet state="visible" name="Extend Gage Life" sheetId="18" r:id="rId21"/>
  </sheets>
  <definedNames/>
  <calcPr/>
</workbook>
</file>

<file path=xl/sharedStrings.xml><?xml version="1.0" encoding="utf-8"?>
<sst xmlns="http://schemas.openxmlformats.org/spreadsheetml/2006/main" count="4031" uniqueCount="2013">
  <si>
    <t>Final Typography Standard (with fixed font style)</t>
  </si>
  <si>
    <t>Login Page</t>
  </si>
  <si>
    <t>Element</t>
  </si>
  <si>
    <t>Font Size</t>
  </si>
  <si>
    <t>Font Weight</t>
  </si>
  <si>
    <t>Font Style / Family</t>
  </si>
  <si>
    <t>Login Page Title (H1)</t>
  </si>
  <si>
    <t>Inter, sans-serif</t>
  </si>
  <si>
    <t>28 px</t>
  </si>
  <si>
    <t>Field Labels</t>
  </si>
  <si>
    <t>14–16 px</t>
  </si>
  <si>
    <t>Input Text</t>
  </si>
  <si>
    <t>Button Text (“Login”)</t>
  </si>
  <si>
    <t>15–16 px</t>
  </si>
  <si>
    <t>Error Message</t>
  </si>
  <si>
    <t>14–15 px</t>
  </si>
  <si>
    <t>To Whole Project</t>
  </si>
  <si>
    <t>Page Title (H1)</t>
  </si>
  <si>
    <t>600/700</t>
  </si>
  <si>
    <t>Section Title (H2)</t>
  </si>
  <si>
    <t>20–22 px</t>
  </si>
  <si>
    <t>Button Text</t>
  </si>
  <si>
    <t>Form Input Text</t>
  </si>
  <si>
    <t>Placeholder Text</t>
  </si>
  <si>
    <t>300–400</t>
  </si>
  <si>
    <t>Error Messages</t>
  </si>
  <si>
    <t>Success Messages</t>
  </si>
  <si>
    <t>Sidebar Text</t>
  </si>
  <si>
    <t>500–600</t>
  </si>
  <si>
    <t>Table Header Text</t>
  </si>
  <si>
    <t>Sl. No.</t>
  </si>
  <si>
    <t>Test Case</t>
  </si>
  <si>
    <t>Expected Result</t>
  </si>
  <si>
    <t>Result</t>
  </si>
  <si>
    <t>Reason For Failure</t>
  </si>
  <si>
    <t>V6</t>
  </si>
  <si>
    <t>LP001</t>
  </si>
  <si>
    <t>Check alignment of Login page</t>
  </si>
  <si>
    <t>All elements (logo, fields, buttons) must be properly aligned.</t>
  </si>
  <si>
    <t>Fail</t>
  </si>
  <si>
    <t>At 100% zoom, all fields and the login button should be visible on one screen with no scrolling</t>
  </si>
  <si>
    <t>LP002</t>
  </si>
  <si>
    <t>Label update.</t>
  </si>
  <si>
    <t>Replace Factory Email → Email address</t>
  </si>
  <si>
    <t>LP003</t>
  </si>
  <si>
    <t xml:space="preserve"> Replace name with Security Key → Password</t>
  </si>
  <si>
    <t>LP004</t>
  </si>
  <si>
    <t xml:space="preserve">Label update. </t>
  </si>
  <si>
    <t xml:space="preserve"> Replace  name with Login as Dashboard → Log In</t>
  </si>
  <si>
    <t>LP005</t>
  </si>
  <si>
    <t>Replace  name with Remember This Device → Remember Device</t>
  </si>
  <si>
    <t>TC031</t>
  </si>
  <si>
    <t>Verify placeholder text in Email field</t>
  </si>
  <si>
    <r>
      <rPr/>
      <t>Placeholder must show “Enter email”, not “</t>
    </r>
    <r>
      <rPr>
        <color rgb="FF1155CC"/>
        <u/>
      </rPr>
      <t>user@factory.com</t>
    </r>
    <r>
      <rPr/>
      <t>”</t>
    </r>
  </si>
  <si>
    <t>TC032</t>
  </si>
  <si>
    <t>Verify placeholder text in Password field</t>
  </si>
  <si>
    <t>Placeholder must show “Password”, not “Enter you key”</t>
  </si>
  <si>
    <t>TC033</t>
  </si>
  <si>
    <t>Verify placeholder text in Confirm Password field</t>
  </si>
  <si>
    <t>Placeholder must show “Confirm Password”, not “Confirm your password” (if this is the requirement)</t>
  </si>
  <si>
    <t>LP006</t>
  </si>
  <si>
    <t>Email -&gt; Icon update.</t>
  </si>
  <si>
    <t>Replace  name with current icon for Email → Mail icon</t>
  </si>
  <si>
    <t>LP007</t>
  </si>
  <si>
    <t xml:space="preserve">Font Adjustment </t>
  </si>
  <si>
    <t>Increase font size of Project Name → “FactoryFix”</t>
  </si>
  <si>
    <t>LP008</t>
  </si>
  <si>
    <t>Decrease font size of Heading compared to Project Name → “Maintenance Portal Login”</t>
  </si>
  <si>
    <t>LP009</t>
  </si>
  <si>
    <t>Decrease font size of  Sub-Heading compared to heading → “Access your industrial maintenance dashboard”</t>
  </si>
  <si>
    <t>LP010</t>
  </si>
  <si>
    <t>. Verify Typography -&gt;Input Field Text (Inside the Box)</t>
  </si>
  <si>
    <t>Follow Standars Font style (login Page)</t>
  </si>
  <si>
    <t>Partial</t>
  </si>
  <si>
    <t>LP011</t>
  </si>
  <si>
    <t>LP012</t>
  </si>
  <si>
    <t>Check visibility of Email &amp; Password fields</t>
  </si>
  <si>
    <t>Both fields must be visible with proper borders.</t>
  </si>
  <si>
    <t>Pass</t>
  </si>
  <si>
    <t>LP013</t>
  </si>
  <si>
    <t>Check placeholder text UI</t>
  </si>
  <si>
    <t>Placeholder text must be readable and not overlapping.</t>
  </si>
  <si>
    <t>LP014</t>
  </si>
  <si>
    <t>Check Login button UI</t>
  </si>
  <si>
    <t>Button must be centered, visible, correct color.</t>
  </si>
  <si>
    <t>LP015</t>
  </si>
  <si>
    <t>Check Forgot Password link UI</t>
  </si>
  <si>
    <t>Link must be properly aligned and visible.</t>
  </si>
  <si>
    <t>LP016</t>
  </si>
  <si>
    <t>Check page responsiveness</t>
  </si>
  <si>
    <t>Login page must adjust on mobile/tablet/desktop.</t>
  </si>
  <si>
    <t>pending</t>
  </si>
  <si>
    <t>LP017</t>
  </si>
  <si>
    <t>Check font size &amp; consistency</t>
  </si>
  <si>
    <t>All text must use same font and size pattern.</t>
  </si>
  <si>
    <t>LP018</t>
  </si>
  <si>
    <t>Email field empty → click Login</t>
  </si>
  <si>
    <t>Red border + “Email required” message must show.</t>
  </si>
  <si>
    <t>Red border is not Comming</t>
  </si>
  <si>
    <t>LP019</t>
  </si>
  <si>
    <t>Password field empty → click Login</t>
  </si>
  <si>
    <t>Red border + “Password required” must show.</t>
  </si>
  <si>
    <t>LP020</t>
  </si>
  <si>
    <t>Email field -&gt; Validation Message Change</t>
  </si>
  <si>
    <t>Replace  name with  message  with  "please fill out this field“  -&gt;“Email is required "</t>
  </si>
  <si>
    <t>LP021</t>
  </si>
  <si>
    <t>Password field -&gt; Validation Message Change</t>
  </si>
  <si>
    <t>Replace  name with  message  with   "please fill out this field“ -&gt;Password is required "</t>
  </si>
  <si>
    <t>LP022</t>
  </si>
  <si>
    <t>Invalid email format</t>
  </si>
  <si>
    <t>Show “Invalid email format” UI validation.</t>
  </si>
  <si>
    <t>For invalid emails like "admin@gmaul.com"
 showing error  ‘error occur during login -&gt; replace with ‘Invalid email format ’ directing  email field</t>
  </si>
  <si>
    <t>LP023</t>
  </si>
  <si>
    <t>Password show/hide icon UI</t>
  </si>
  <si>
    <t>Eye icon must toggle password visibility.</t>
  </si>
  <si>
    <t>LP024</t>
  </si>
  <si>
    <t>Very long email input</t>
  </si>
  <si>
    <t>Text must stay inside input; no overflow.</t>
  </si>
  <si>
    <t>LP025</t>
  </si>
  <si>
    <t>Emoji/symbols in email</t>
  </si>
  <si>
    <t>UI must not break or misalign.</t>
  </si>
  <si>
    <t>LP026</t>
  </si>
  <si>
    <t>Click Login with blank fields</t>
  </si>
  <si>
    <t>UI must not crash; fields show validation.</t>
  </si>
  <si>
    <t>Clicking Login with blank fields shows the ‘Please fill out this field’ message only for Email, not for Password.</t>
  </si>
  <si>
    <t>LP027</t>
  </si>
  <si>
    <t>Registration page form alignment</t>
  </si>
  <si>
    <t>All fields must be aligned properly.</t>
  </si>
  <si>
    <t>LP028</t>
  </si>
  <si>
    <t>Registration form label visibility</t>
  </si>
  <si>
    <t>All labels must be clear and readable.</t>
  </si>
  <si>
    <t>LP029</t>
  </si>
  <si>
    <t>Login button placement</t>
  </si>
  <si>
    <t>Buttons must be properly aligned.</t>
  </si>
  <si>
    <t>LP030</t>
  </si>
  <si>
    <t>Required (*) mark visibility</t>
  </si>
  <si>
    <t>Required field indicator must be visible.</t>
  </si>
  <si>
    <t>LP031</t>
  </si>
  <si>
    <t>Dropdown alignment</t>
  </si>
  <si>
    <t>Dropdown arrow should be aligned properly.</t>
  </si>
  <si>
    <t>LP032</t>
  </si>
  <si>
    <t>Registration page responsiveness</t>
  </si>
  <si>
    <t>Page must not overflow horizontally.</t>
  </si>
  <si>
    <t>LP033</t>
  </si>
  <si>
    <t>Valid email &amp; Valid password</t>
  </si>
  <si>
    <t>Show  message “Login Successfull.”</t>
  </si>
  <si>
    <t>LP034</t>
  </si>
  <si>
    <t>Valid email &amp; wrong password</t>
  </si>
  <si>
    <t xml:space="preserve"> showing error  ‘error occur during login -&gt; replace with ‘Email or password does not match. ’ </t>
  </si>
  <si>
    <t>LP035</t>
  </si>
  <si>
    <t>Wrong email &amp; valid password</t>
  </si>
  <si>
    <t>LP036</t>
  </si>
  <si>
    <t>Wrong email &amp; wrong password</t>
  </si>
  <si>
    <t>LP037</t>
  </si>
  <si>
    <t>Password case mismatch (e.g., “Password” vs “password”)</t>
  </si>
  <si>
    <t>LP038</t>
  </si>
  <si>
    <t>Password contains extra space before/after</t>
  </si>
  <si>
    <t>LP039</t>
  </si>
  <si>
    <t>Password &amp; Confirm Password mismatch</t>
  </si>
  <si>
    <t>LP040</t>
  </si>
  <si>
    <t>Login with correct email &amp; password but wrong role in Login as</t>
  </si>
  <si>
    <t>System should show: “Incorrect login as  selected. Please choose the correct role.”</t>
  </si>
  <si>
    <t>LP041</t>
  </si>
  <si>
    <t>When logging in without ticking “Remember this device”, the browser still shows “Save password?” popup</t>
  </si>
  <si>
    <t>Browser should NOT automatically ask to save password when “Remember this device” is not checked</t>
  </si>
  <si>
    <r>
      <rPr>
        <rFont val="Arial"/>
        <b/>
        <color theme="1"/>
        <sz val="12.0"/>
      </rPr>
      <t>1. Form Labels (Outside the Box)</t>
    </r>
    <r>
      <rPr>
        <rFont val="Arial"/>
        <b val="0"/>
        <color theme="1"/>
        <sz val="12.0"/>
      </rPr>
      <t xml:space="preserve">
Used for: Factory Email, Security Key, Login As
Font Family: Inter / Roboto / Arial
Font Size: 14px
Font Weight: 500 (Medium)
Color: #111827 (Dark gray / near black)
Case: Title Case
Line Height: 20–22px</t>
    </r>
  </si>
  <si>
    <r>
      <rPr>
        <rFont val="Arial"/>
        <b/>
        <color theme="1"/>
        <sz val="12.0"/>
      </rPr>
      <t>2. Input Field Text (Inside the Box)</t>
    </r>
    <r>
      <rPr>
        <rFont val="Arial"/>
        <color theme="1"/>
        <sz val="12.0"/>
      </rPr>
      <t xml:space="preserve">
✔ Placeholder text
Used for: “Email”, “Password”, “User” placeholders
Font Family: Inter / Roboto / Arial
Font Size: 14px
Font Weight: 400 (Regular)
Color: #9CA3AF (Light gray)</t>
    </r>
  </si>
  <si>
    <t>Company</t>
  </si>
  <si>
    <t>Developers</t>
  </si>
  <si>
    <t>CP-001</t>
  </si>
  <si>
    <t>Verify Company Profile page loads</t>
  </si>
  <si>
    <t>Page should load without UI breaks.</t>
  </si>
  <si>
    <t>CP-002</t>
  </si>
  <si>
    <t>Page Title</t>
  </si>
  <si>
    <t xml:space="preserve"> Title should follow standard Typography</t>
  </si>
  <si>
    <t>Follow Standars Font style</t>
  </si>
  <si>
    <t>CP-003</t>
  </si>
  <si>
    <t>Check page title</t>
  </si>
  <si>
    <t>“Company Details” should be clearly visible.</t>
  </si>
  <si>
    <t>CP-004</t>
  </si>
  <si>
    <t>Title Name  Update</t>
  </si>
  <si>
    <t>Replace name with Edit Company Information → Company Information</t>
  </si>
  <si>
    <t>CP-005</t>
  </si>
  <si>
    <t>Verify label name   Typography</t>
  </si>
  <si>
    <t>Lable  Size is very small</t>
  </si>
  <si>
    <t>CP-006</t>
  </si>
  <si>
    <t>Verify asterisk alignment</t>
  </si>
  <si>
    <t>Asterisk (*) should be properly aligned with the label text.</t>
  </si>
  <si>
    <t>CP-007</t>
  </si>
  <si>
    <t>Verify required field indicator</t>
  </si>
  <si>
    <t>Only one * should appear (no double asterisk)</t>
  </si>
  <si>
    <t>CP-008</t>
  </si>
  <si>
    <t>Verify company logo preview alignment</t>
  </si>
  <si>
    <t>Logo preview should be properly aligned with the form layout.</t>
  </si>
  <si>
    <t>CP-009</t>
  </si>
  <si>
    <t>Verify Choose Logo button alignment</t>
  </si>
  <si>
    <t>Button should be centered under the logo image and aligned properly.</t>
  </si>
  <si>
    <t>CP-010</t>
  </si>
  <si>
    <t>Verify recommended size of the logo</t>
  </si>
  <si>
    <t xml:space="preserve"> It should only allow the  Recommended size  image</t>
  </si>
  <si>
    <t xml:space="preserve">Allowing logo more than  Recommended size </t>
  </si>
  <si>
    <t>Image Size 300*300 pixel</t>
  </si>
  <si>
    <t>CP-011</t>
  </si>
  <si>
    <t>Page loads fully without UI breaks.</t>
  </si>
  <si>
    <t>CP-012</t>
  </si>
  <si>
    <t>Verify page title “Edit Company Information” is displayed</t>
  </si>
  <si>
    <t>Title should be visible and correctly aligned.</t>
  </si>
  <si>
    <t>CP-013</t>
  </si>
  <si>
    <t>Verify Company Name field is present</t>
  </si>
  <si>
    <t>Field is visible and enabled.</t>
  </si>
  <si>
    <t>CP-014</t>
  </si>
  <si>
    <t>Validate Company Name mandatory check</t>
  </si>
  <si>
    <t>Show error: “Company name is required.”</t>
  </si>
  <si>
    <t>CP-016</t>
  </si>
  <si>
    <t>Validate Company Name invalid characters</t>
  </si>
  <si>
    <t>Allow only letters, numbers, spaces, dots, commas, hyphens.</t>
  </si>
  <si>
    <t>CP-015</t>
  </si>
  <si>
    <t>Validate Company Name character limit</t>
  </si>
  <si>
    <t>Accept 255 chars; show error if exceeded.</t>
  </si>
  <si>
    <t>Error" max limit exceed"</t>
  </si>
  <si>
    <t>CP-017</t>
  </si>
  <si>
    <t>Verify Company Contact Info textarea is present</t>
  </si>
  <si>
    <t>CP-019</t>
  </si>
  <si>
    <t>Validate Address maximum length</t>
  </si>
  <si>
    <t>Show error if &gt;255 characters.</t>
  </si>
  <si>
    <t>CP-020</t>
  </si>
  <si>
    <t>Validate Phone number format</t>
  </si>
  <si>
    <t>Accept 10 digits; show error for invalid entry.</t>
  </si>
  <si>
    <t>show Error" give correct numer format"</t>
  </si>
  <si>
    <t>CP-021</t>
  </si>
  <si>
    <t>Validate Email format inside Contact Info</t>
  </si>
  <si>
    <t>Show error: “Invalid email address.”</t>
  </si>
  <si>
    <t>show Error" give correct Email format"</t>
  </si>
  <si>
    <t>CP-022</t>
  </si>
  <si>
    <t>Validate Website URL format</t>
  </si>
  <si>
    <t>Must start with http:// or https:// or www</t>
  </si>
  <si>
    <t>show Error" give correct URL format"</t>
  </si>
  <si>
    <t>CP-025</t>
  </si>
  <si>
    <t>Validate logo upload valid formats</t>
  </si>
  <si>
    <t>Accept: .png, .jpg, .jpeg, .svg</t>
  </si>
  <si>
    <t>CP-027</t>
  </si>
  <si>
    <t>Validate logo resolution clarity</t>
  </si>
  <si>
    <t>Prevent uploading blurry or corrupted images.</t>
  </si>
  <si>
    <t>CP-030</t>
  </si>
  <si>
    <t>Validate Update Information button visibility</t>
  </si>
  <si>
    <t>Button should be visible and enabled only when fields are valid.</t>
  </si>
  <si>
    <t>CP-032</t>
  </si>
  <si>
    <t>Verify success message after update</t>
  </si>
  <si>
    <t>Show toast: “Company information updated successfully.”</t>
  </si>
  <si>
    <t>CP-033</t>
  </si>
  <si>
    <t>Verify navigation after successful update</t>
  </si>
  <si>
    <t>Page remains on profile with updated data displayed.</t>
  </si>
  <si>
    <t>CP-034</t>
  </si>
  <si>
    <t xml:space="preserve"> Create seperate Field</t>
  </si>
  <si>
    <t xml:space="preserve"> Create seperate Field for Address , phone no and web link</t>
  </si>
  <si>
    <t>NewFeature</t>
  </si>
  <si>
    <t>Profile</t>
  </si>
  <si>
    <t>PP-001</t>
  </si>
  <si>
    <t>Login as Admin → Admin Panel should open as profile  first screen</t>
  </si>
  <si>
    <t>Admin Dashboard loads successfully after login</t>
  </si>
  <si>
    <t>PP-002</t>
  </si>
  <si>
    <t>Click browser back button after admin panel</t>
  </si>
  <si>
    <t>Should NOT close the project → Should redirect to Admin Login Page, not exit the application</t>
  </si>
  <si>
    <t>PP-003</t>
  </si>
  <si>
    <t>Deactivate an active user</t>
  </si>
  <si>
    <t>The user should move from Active Users list → Inactive Users list</t>
  </si>
  <si>
    <t>PP-004</t>
  </si>
  <si>
    <t>Activate an inactive user</t>
  </si>
  <si>
    <t>The user should move from Inactive Users list → Active Users list</t>
  </si>
  <si>
    <t>PP-005</t>
  </si>
  <si>
    <t>Admin creates a new user for the first time</t>
  </si>
  <si>
    <t>Newly created user must appear in Active Users list by default</t>
  </si>
  <si>
    <t>PP-006</t>
  </si>
  <si>
    <t>Login attempt by an active user</t>
  </si>
  <si>
    <t>Login should be successful and user navigates to User Dashboard</t>
  </si>
  <si>
    <t>PP-007</t>
  </si>
  <si>
    <t>Login attempt by an inactive user</t>
  </si>
  <si>
    <t>Login must be blocked, and message shown: “User is deactivated. Contact Admin.”</t>
  </si>
  <si>
    <t>PP-008</t>
  </si>
  <si>
    <t>UI should update immediately after activation/deactivation</t>
  </si>
  <si>
    <t>User card should move between lists without refresh (if you implemented dynamic update)</t>
  </si>
  <si>
    <t>PP-009</t>
  </si>
  <si>
    <t>Click Deactivate button on an active user</t>
  </si>
  <si>
    <t>A confirmation popup should appear: “Do you want to deactivate this user?” with Yes / No options</t>
  </si>
  <si>
    <t>PP-010</t>
  </si>
  <si>
    <t>Click Yes on popup</t>
  </si>
  <si>
    <t>User should move from Active Users → Inactive Users</t>
  </si>
  <si>
    <t>PP-011</t>
  </si>
  <si>
    <t>Click No on popup</t>
  </si>
  <si>
    <t>No action should happen, user remains in Active Users list</t>
  </si>
  <si>
    <t>PP-012</t>
  </si>
  <si>
    <t>Click Activate button on an inactive user</t>
  </si>
  <si>
    <t>A confirmation popup should appear: “Do you want to activate this user?” with Yes / No options</t>
  </si>
  <si>
    <t>PP-013</t>
  </si>
  <si>
    <t>User should move from Inactive Users → Active Users</t>
  </si>
  <si>
    <t>PP-014</t>
  </si>
  <si>
    <t>No change should happen, user remains in Inactive Users list</t>
  </si>
  <si>
    <t>Change  password</t>
  </si>
  <si>
    <t>Click Update Password without entering any field</t>
  </si>
  <si>
    <t>Show error: fields are required”</t>
  </si>
  <si>
    <t>Enter wrong current password</t>
  </si>
  <si>
    <t>Show error: “Current password is incorrect”</t>
  </si>
  <si>
    <t>New Password and Confirm Password do not match</t>
  </si>
  <si>
    <t>Show error: “New password and confirm password do not match”</t>
  </si>
  <si>
    <t>Enter same password as current in New Password</t>
  </si>
  <si>
    <t>Show message: “New password must be different from current password”</t>
  </si>
  <si>
    <t>New password must be different from current password”</t>
  </si>
  <si>
    <t>Click browser Back Button after password change</t>
  </si>
  <si>
    <t>Enter valid Current + Valid New + Valid Confirm Password</t>
  </si>
  <si>
    <t>Show success: “Password updated successfully” and update is saved</t>
  </si>
  <si>
    <t>Enter weak password</t>
  </si>
  <si>
    <t>Show validation: “Password must meet complexity requirements”</t>
  </si>
  <si>
    <t>Leave New Password empty</t>
  </si>
  <si>
    <t>Show error: “New password is required</t>
  </si>
  <si>
    <t>Leave Confirm Password empty</t>
  </si>
  <si>
    <t>Show error: “Confirm password is required”</t>
  </si>
  <si>
    <t>Add User</t>
  </si>
  <si>
    <t>AU-001</t>
  </si>
  <si>
    <t>AU-002</t>
  </si>
  <si>
    <t>AU-005</t>
  </si>
  <si>
    <r>
      <rPr/>
      <t>Placeholder must show “Enter email”, not “</t>
    </r>
    <r>
      <rPr>
        <color rgb="FF1155CC"/>
        <u/>
      </rPr>
      <t>user@factory.com</t>
    </r>
    <r>
      <rPr/>
      <t>”</t>
    </r>
  </si>
  <si>
    <t>TC034</t>
  </si>
  <si>
    <t>Check if password visibility icon overlaps with text inside the Password field</t>
  </si>
  <si>
    <t>Icon must be aligned on the right and must not overlap placeholder/input text</t>
  </si>
  <si>
    <t>TC035</t>
  </si>
  <si>
    <t>Check icon spacing and padding inside the Password textbox</t>
  </si>
  <si>
    <t>There must be sufficient padding so the icon does not hide or cover typed characters</t>
  </si>
  <si>
    <t>TC036</t>
  </si>
  <si>
    <t>Verify Confirm Password field icon alignment</t>
  </si>
  <si>
    <t>Icon should be aligned properly and not overlap text</t>
  </si>
  <si>
    <t>TC037</t>
  </si>
  <si>
    <t>Verify all text fields use consistent placeholder formatting</t>
  </si>
  <si>
    <t>All placeholders should follow same style &amp; capitalization</t>
  </si>
  <si>
    <t>TC038</t>
  </si>
  <si>
    <t>Ensure password field text visibility when typing</t>
  </si>
  <si>
    <t>Characters should not shift or hide behind the icon</t>
  </si>
  <si>
    <t>TC039</t>
  </si>
  <si>
    <t>Check responsive behavior of icons on smaller screens</t>
  </si>
  <si>
    <t>Icons must remain aligned without covering input text on mobile view</t>
  </si>
  <si>
    <t>TC001</t>
  </si>
  <si>
    <t>Enter valid Email, Password, Confirm Password, select permissions, click Register User</t>
  </si>
  <si>
    <t>User is successfully created and appears in the Existing Users list</t>
  </si>
  <si>
    <t>TC002</t>
  </si>
  <si>
    <t>Password and Confirm Password match</t>
  </si>
  <si>
    <t>User registration is allowed</t>
  </si>
  <si>
    <t>TC003</t>
  </si>
  <si>
    <t>Select at least one permission</t>
  </si>
  <si>
    <t>User is created with those permissions displayed under user profile</t>
  </si>
  <si>
    <t>TC004</t>
  </si>
  <si>
    <t>Multiple permissions selected</t>
  </si>
  <si>
    <t>All selected permissions appear under the user in the Existing Users list</t>
  </si>
  <si>
    <t>TC005</t>
  </si>
  <si>
    <t>Click Edit on an existing user</t>
  </si>
  <si>
    <t>System opens the edit form pre-filled with user data</t>
  </si>
  <si>
    <t>TC006</t>
  </si>
  <si>
    <t>Update user permissions</t>
  </si>
  <si>
    <t>Updated permissions reflect under the user</t>
  </si>
  <si>
    <t>TC007</t>
  </si>
  <si>
    <t>Click Register User with all fields blank</t>
  </si>
  <si>
    <t>Show validation errors for Email, Password, Confirm Password</t>
  </si>
  <si>
    <t>TC008</t>
  </si>
  <si>
    <t>Enter invalid email format (example: “user@com”)</t>
  </si>
  <si>
    <t>Show error: “Invalid email address”</t>
  </si>
  <si>
    <t>TC009</t>
  </si>
  <si>
    <t>Enter Password &amp; Confirm Password mismatch</t>
  </si>
  <si>
    <t>Show error: “Passwords do not match”</t>
  </si>
  <si>
    <t>TC010</t>
  </si>
  <si>
    <t>Enter password without uppercase/lowercase/number/special character</t>
  </si>
  <si>
    <t>Show error: “Password does not meet requirements”</t>
  </si>
  <si>
    <t>TC012</t>
  </si>
  <si>
    <t>Register an email that already exists</t>
  </si>
  <si>
    <t>Show error: “User already exists”</t>
  </si>
  <si>
    <t>change the error msg " operation failed" -&gt;"User already exists"</t>
  </si>
  <si>
    <t>error message is wrong it shows operation failed instead of  user already exsists</t>
  </si>
  <si>
    <t>TC014</t>
  </si>
  <si>
    <t>Remove all permissions while editing a user</t>
  </si>
  <si>
    <t>System should not allow save; must show validation</t>
  </si>
  <si>
    <t>GM001</t>
  </si>
  <si>
    <t>Verify main screen button</t>
  </si>
  <si>
    <t>“Add New Gage” button should not be visible on main screen.</t>
  </si>
  <si>
    <t>GM002</t>
  </si>
  <si>
    <t>Check email format on top bar</t>
  </si>
  <si>
    <r>
      <rPr/>
      <t xml:space="preserve">Only </t>
    </r>
    <r>
      <rPr>
        <color rgb="FF1155CC"/>
        <u/>
      </rPr>
      <t>admin@gmail.com</t>
    </r>
    <r>
      <rPr/>
      <t xml:space="preserve"> should be displayed.</t>
    </r>
  </si>
  <si>
    <t>“(from Admin)” should not appear.</t>
  </si>
  <si>
    <t>GM003</t>
  </si>
  <si>
    <t>“Add New Gage” button should be drop down to "Gage details Button"</t>
  </si>
  <si>
    <t>GM004</t>
  </si>
  <si>
    <t>Add a field to search filter along with mandatory Gage No</t>
  </si>
  <si>
    <t>System should allow adding extra fields to filter list.</t>
  </si>
  <si>
    <t>GM005</t>
  </si>
  <si>
    <t>Verify filter list update</t>
  </si>
  <si>
    <t>New added filters should appear in search filter options.</t>
  </si>
  <si>
    <t>GM006</t>
  </si>
  <si>
    <t>System should allow selecting  serarch field from the filter list.</t>
  </si>
  <si>
    <t>GM007</t>
  </si>
  <si>
    <t>selected filter  should appear in search filter options. and filter field should appear</t>
  </si>
  <si>
    <t>GM008</t>
  </si>
  <si>
    <t>Search a specific value in the search box</t>
  </si>
  <si>
    <t>Search result should appear on the first page without manual page navigation.</t>
  </si>
  <si>
    <t>GM009</t>
  </si>
  <si>
    <t>Verify pagination after search</t>
  </si>
  <si>
    <t>Pagination should automatically jump to the page where results exist. and show in first few page</t>
  </si>
  <si>
    <t>GM010</t>
  </si>
  <si>
    <t>Verify tab headings follow proper capitalization format</t>
  </si>
  <si>
    <t>Each tab should follow consistent Title Case (e.g., Gage Details, Due Dates, Reference Information).</t>
  </si>
  <si>
    <t>GM011</t>
  </si>
  <si>
    <t>Verify spaces are correctly applied in tab headings</t>
  </si>
  <si>
    <t>Tabs must not contain merged words (e.g., gageDetails → Gage Details, gageHistory → Gage History).</t>
  </si>
  <si>
    <t>GM012</t>
  </si>
  <si>
    <t>When the browser window is resized or minimized, the “Total Number of Alarms” card becomes misaligned and overlaps with other UI elements</t>
  </si>
  <si>
    <t>The alarm card should stay properly aligned and responsive on all screen sizes (use flex/grid responsive layout)</t>
  </si>
  <si>
    <t xml:space="preserve">                                                             Gage Details( Manual Entry)</t>
  </si>
  <si>
    <t>GDM-001</t>
  </si>
  <si>
    <t>Check screen heading “New Gage”</t>
  </si>
  <si>
    <t>Heading should be clear and properly aligned</t>
  </si>
  <si>
    <t>GDM-002</t>
  </si>
  <si>
    <t xml:space="preserve">Check tab alignment </t>
  </si>
  <si>
    <t>Tabs must be aligned and clickable</t>
  </si>
  <si>
    <t>GDM-003</t>
  </si>
  <si>
    <t xml:space="preserve">Check field alignment </t>
  </si>
  <si>
    <t>All fields must align in rows/columns</t>
  </si>
  <si>
    <t>GDM-004</t>
  </si>
  <si>
    <t>Check the input field box</t>
  </si>
  <si>
    <t>All input field box should be of same size</t>
  </si>
  <si>
    <t>All input field box are not of  same size</t>
  </si>
  <si>
    <t>GDM-005</t>
  </si>
  <si>
    <t>Check required field asterisk (*)</t>
  </si>
  <si>
    <t>Only mandatory fields should display *</t>
  </si>
  <si>
    <t xml:space="preserve"> * should be removes for comment , in_service , is_ master and file attachement</t>
  </si>
  <si>
    <t>GDM-006</t>
  </si>
  <si>
    <t>Check placeholders</t>
  </si>
  <si>
    <t>All placeholders should be readable</t>
  </si>
  <si>
    <t>GDM-007</t>
  </si>
  <si>
    <t>Check  all dropdown arrows visibility</t>
  </si>
  <si>
    <t>Arrow icon must be visible</t>
  </si>
  <si>
    <t xml:space="preserve"> For All Drop down arrow mark should be added</t>
  </si>
  <si>
    <t>GDM-008</t>
  </si>
  <si>
    <t>Check textbox border color</t>
  </si>
  <si>
    <t>Border color should follow theme</t>
  </si>
  <si>
    <t>GDM-009</t>
  </si>
  <si>
    <t>Check spacing between fields</t>
  </si>
  <si>
    <t>Consistent spacing maintained</t>
  </si>
  <si>
    <t>GDM-010</t>
  </si>
  <si>
    <t>Check checkbox alignment (In Service, Is Master)</t>
  </si>
  <si>
    <t>Checkbox + label should align properly</t>
  </si>
  <si>
    <t>GDM-011</t>
  </si>
  <si>
    <t>Check “Next” button alignment</t>
  </si>
  <si>
    <t>Should be visible and aligned bottom-right</t>
  </si>
  <si>
    <t>next button in not visible</t>
  </si>
  <si>
    <t>GDM-012</t>
  </si>
  <si>
    <t>Check “Previous” button alignment</t>
  </si>
  <si>
    <t>Should be disabled for Page 1</t>
  </si>
  <si>
    <t>GDM-013</t>
  </si>
  <si>
    <t>Check scroll functionality</t>
  </si>
  <si>
    <t>User should scroll the modal smoothly</t>
  </si>
  <si>
    <t>GDM-014</t>
  </si>
  <si>
    <t>Check responsiveness</t>
  </si>
  <si>
    <t>Modal should resize properly on different screens</t>
  </si>
  <si>
    <t>GDM-015</t>
  </si>
  <si>
    <t>Validate Gage No accepts alphanumeric ( Size: ≤50 chars) [Alphanumbric]</t>
  </si>
  <si>
    <t>Field accepts valid input</t>
  </si>
  <si>
    <t>GDM-016</t>
  </si>
  <si>
    <t>Check Mandate field-&gt; Gage No</t>
  </si>
  <si>
    <t xml:space="preserve"> should show error:"Gage Number is required"</t>
  </si>
  <si>
    <t>GDM-017</t>
  </si>
  <si>
    <t>Validate Size with &gt;50 characters</t>
  </si>
  <si>
    <t>Show error: “Maximum 50 characters allowed.”</t>
  </si>
  <si>
    <t>GDM-018</t>
  </si>
  <si>
    <t>Check Validate Description (Size: ≤255 chars)  [Alphanumbric]</t>
  </si>
  <si>
    <t>GDM-019</t>
  </si>
  <si>
    <t>Check Mandate field-&gt; Gage Description</t>
  </si>
  <si>
    <t xml:space="preserve"> should show error:"Gage Description is required"</t>
  </si>
  <si>
    <t>GDM-020</t>
  </si>
  <si>
    <t>Validate Size with &gt;255 characters  [Alphanumbric]</t>
  </si>
  <si>
    <t>Show error: “Maximum 255 characters allowed.”</t>
  </si>
  <si>
    <t>GDM-021</t>
  </si>
  <si>
    <t>Check Validate Accuracy(Size: format (00000.00000)”[Numberic]</t>
  </si>
  <si>
    <t>GDM-022</t>
  </si>
  <si>
    <t>Check Mandate field-&gt;Accuracy</t>
  </si>
  <si>
    <t xml:space="preserve"> should show error:"Accuracy is required"</t>
  </si>
  <si>
    <t>GDM-028</t>
  </si>
  <si>
    <t>Check Validate Min(Size: format (00000.00000) [Numberic]</t>
  </si>
  <si>
    <t>GDM-023</t>
  </si>
  <si>
    <t>Validate Accuracy  with invalid format</t>
  </si>
  <si>
    <t>Show error: “Enter  format (00000.00000)”</t>
  </si>
  <si>
    <t>GDM-024</t>
  </si>
  <si>
    <t>Validate Min with invalid format</t>
  </si>
  <si>
    <t>GDM-025</t>
  </si>
  <si>
    <t>Check Mandate field-&gt;Min</t>
  </si>
  <si>
    <t xml:space="preserve"> should show error:"Min is required"</t>
  </si>
  <si>
    <t>GDM-026</t>
  </si>
  <si>
    <t xml:space="preserve">Enter Min Value Lesser than Max Value 
</t>
  </si>
  <si>
    <t>Show error: “Min Value must be smaller than Max Value”</t>
  </si>
  <si>
    <t>GDM-027</t>
  </si>
  <si>
    <t xml:space="preserve">Enter Min Value equal to Max Value </t>
  </si>
  <si>
    <t>Show error: “Min Value cannot be equal to Max Value”</t>
  </si>
  <si>
    <t>Check Validate Max(Size: format (00000.00000) [Numberic]</t>
  </si>
  <si>
    <t>GDM-029</t>
  </si>
  <si>
    <t>Validate Max  with invalid format</t>
  </si>
  <si>
    <t>GDM-030</t>
  </si>
  <si>
    <t>Check Mandate field-&gt;Max</t>
  </si>
  <si>
    <t xml:space="preserve"> should show error:"Max is required"</t>
  </si>
  <si>
    <t>GDM-031</t>
  </si>
  <si>
    <t xml:space="preserve">Enter Max Value greater than Max Value 
</t>
  </si>
  <si>
    <t>Show error: “Max Value must be greater than Max Value”</t>
  </si>
  <si>
    <t>GDM-032</t>
  </si>
  <si>
    <t xml:space="preserve">Enter Max Value equal to Min Value </t>
  </si>
  <si>
    <t>Show error: “Max Value cannot be equal to Min Value”</t>
  </si>
  <si>
    <t>GDM-033</t>
  </si>
  <si>
    <t>check Validate Size ( size: ≤25 chars)[Alphanumbric]</t>
  </si>
  <si>
    <t>Accept valid input</t>
  </si>
  <si>
    <t>GDM-034</t>
  </si>
  <si>
    <t>Check Mandate field-&gt;Size</t>
  </si>
  <si>
    <t xml:space="preserve"> should show error:"Size is required"</t>
  </si>
  <si>
    <t>GDM-035</t>
  </si>
  <si>
    <t>Validate Size with &gt;25 characters [Alphanumbric]</t>
  </si>
  <si>
    <t>Show error: “Maximum 25 characters allowed.”</t>
  </si>
  <si>
    <t>GDM-036</t>
  </si>
  <si>
    <t xml:space="preserve"> Gage type -&gt;Verify dropdown loads values</t>
  </si>
  <si>
    <t>Values should appear correctly</t>
  </si>
  <si>
    <t>GDM-037</t>
  </si>
  <si>
    <t xml:space="preserve"> Gage type -&gt;Click dropdown and check list opens below the field</t>
  </si>
  <si>
    <t>All items should appear below the field</t>
  </si>
  <si>
    <t>GDM-038</t>
  </si>
  <si>
    <t xml:space="preserve"> Gage type -&gt;Verify dropdown list scroll (if long list)</t>
  </si>
  <si>
    <t>Should scroll properly</t>
  </si>
  <si>
    <t>GDM-039</t>
  </si>
  <si>
    <t xml:space="preserve"> Gage type -&gt;Verify unselected dropdown triggers validation</t>
  </si>
  <si>
    <t>Should show required message</t>
  </si>
  <si>
    <t>GDM-040</t>
  </si>
  <si>
    <t>Gage type -&gt;Dropdown Hight validation</t>
  </si>
  <si>
    <t>Dropdown must not exceed the hight of the box</t>
  </si>
  <si>
    <t>GDM-041</t>
  </si>
  <si>
    <t>Home Location -&gt;Verify dropdown loads values</t>
  </si>
  <si>
    <t>GDM-042</t>
  </si>
  <si>
    <t>Home Location -&gt;Click dropdown and check list opens below the field</t>
  </si>
  <si>
    <t>All items should appear above the field (reference :owner)</t>
  </si>
  <si>
    <t>GDM-043</t>
  </si>
  <si>
    <t>Home Location-&gt;Verify dropdown list scroll (if long list)</t>
  </si>
  <si>
    <t>GDM-044</t>
  </si>
  <si>
    <t>Home Location -&gt;Verify unselected dropdown triggers validation</t>
  </si>
  <si>
    <t>GDM-045</t>
  </si>
  <si>
    <t>Home Location -&gt;Dropdown Hight validation</t>
  </si>
  <si>
    <t>GDM-046</t>
  </si>
  <si>
    <t>Current Location -&gt;Verify dropdown loads values</t>
  </si>
  <si>
    <t>GDM-047</t>
  </si>
  <si>
    <t>Current Location -&gt;Click dropdown and check list opens below the field</t>
  </si>
  <si>
    <t>GDM-048</t>
  </si>
  <si>
    <t>Current Location-&gt;Verify dropdown list scroll (if long list)</t>
  </si>
  <si>
    <t>GDM-049</t>
  </si>
  <si>
    <t>Current Location -&gt;Verify unselected dropdown triggers validation</t>
  </si>
  <si>
    <t>GDM-050</t>
  </si>
  <si>
    <t>Current Location -&gt;Dropdown Hight validation</t>
  </si>
  <si>
    <t>GDM-051</t>
  </si>
  <si>
    <t>Owner -&gt;Verify dropdown loads values</t>
  </si>
  <si>
    <t>GDM-052</t>
  </si>
  <si>
    <t>Owner -&gt;Click dropdown and check list opens below the field</t>
  </si>
  <si>
    <t>GDM-053</t>
  </si>
  <si>
    <t>Owner-&gt;Verify dropdown list scroll (if long list)</t>
  </si>
  <si>
    <t>GDM-054</t>
  </si>
  <si>
    <t>Owner -&gt;Verify unselected dropdown triggers validation</t>
  </si>
  <si>
    <t>GDM-055</t>
  </si>
  <si>
    <t>Owner-&gt;Dropdown Hight validation</t>
  </si>
  <si>
    <t>GDM-056</t>
  </si>
  <si>
    <t>Belongs to group -&gt;Verify dropdown loads values</t>
  </si>
  <si>
    <t>GDM-057</t>
  </si>
  <si>
    <t>Belongs to group -&gt;Click dropdown and check list opens below the field</t>
  </si>
  <si>
    <t>GDM-058</t>
  </si>
  <si>
    <t>Belongs to group-&gt;Verify dropdown list scroll (if long list)</t>
  </si>
  <si>
    <t>GDM-059</t>
  </si>
  <si>
    <t>Belongs to group -&gt;Verify unselected dropdown triggers validation</t>
  </si>
  <si>
    <t>GDM-060</t>
  </si>
  <si>
    <t>Belongs to group-&gt;Dropdown Hight validation</t>
  </si>
  <si>
    <t>GDM-061</t>
  </si>
  <si>
    <t>UOM-&gt;Verify dropdown loads values</t>
  </si>
  <si>
    <t>GDM-062</t>
  </si>
  <si>
    <t>UOM -&gt;Click dropdown and check list opens below the field</t>
  </si>
  <si>
    <t>GDM-063</t>
  </si>
  <si>
    <t>UOM-&gt;Verify dropdown list scroll (if long list)</t>
  </si>
  <si>
    <t>GDM-064</t>
  </si>
  <si>
    <t>UOM -&gt;Verify unselected dropdown triggers validation</t>
  </si>
  <si>
    <t>GDM-065</t>
  </si>
  <si>
    <t>UOM-&gt;Dropdown Hight validation</t>
  </si>
  <si>
    <t>GDM-066</t>
  </si>
  <si>
    <t>Calibration Source-&gt;Verify dropdown loads values</t>
  </si>
  <si>
    <t>GDM-067</t>
  </si>
  <si>
    <t>Calibration Source -&gt;Click dropdown and check list opens below the field</t>
  </si>
  <si>
    <t>GDM-068</t>
  </si>
  <si>
    <t>Calibration Source-&gt;Verify dropdown list scroll (if long list)</t>
  </si>
  <si>
    <t>GDM-069</t>
  </si>
  <si>
    <t>Calibration Source -&gt;Verify unselected dropdown triggers validation</t>
  </si>
  <si>
    <t>GDM-070</t>
  </si>
  <si>
    <t>Calibration Source-&gt;Dropdown Hight validation</t>
  </si>
  <si>
    <t>GDM-071</t>
  </si>
  <si>
    <t>Calibration Vendor-&gt;Verify dropdown loads values</t>
  </si>
  <si>
    <t>GDM-072</t>
  </si>
  <si>
    <t>Calibration Vendor -&gt;Click dropdown and check list opens below the field</t>
  </si>
  <si>
    <t>GDM-073</t>
  </si>
  <si>
    <t>Calibration Vendor-&gt;Verify dropdown list scroll (if long list)</t>
  </si>
  <si>
    <t>GDM-074</t>
  </si>
  <si>
    <t>Calibration Vendor -&gt;Verify unselected dropdown triggers validation</t>
  </si>
  <si>
    <t>GDM-075</t>
  </si>
  <si>
    <t>Calibration Vendor-&gt;Dropdown Hight validation</t>
  </si>
  <si>
    <t>GDM-076</t>
  </si>
  <si>
    <t>Status-&gt;Verify dropdown loads values</t>
  </si>
  <si>
    <t>GDM-077</t>
  </si>
  <si>
    <t>Status -&gt;Click dropdown and check list opens below the field</t>
  </si>
  <si>
    <t>GDM-078</t>
  </si>
  <si>
    <t>Status-&gt;Verify dropdown list scroll (if long list)</t>
  </si>
  <si>
    <t>GDM-079</t>
  </si>
  <si>
    <t>Status-&gt;Verify unselected dropdown triggers validation</t>
  </si>
  <si>
    <t>GDM-080</t>
  </si>
  <si>
    <t>Status-&gt;Dropdown Hight validation</t>
  </si>
  <si>
    <t>GDM-081</t>
  </si>
  <si>
    <r>
      <rPr>
        <rFont val="Arial"/>
        <color theme="1"/>
      </rPr>
      <t>Choose File</t>
    </r>
    <r>
      <rPr>
        <rFont val="Arial"/>
        <color theme="1"/>
      </rPr>
      <t xml:space="preserve"> -Verify button opens file selection dialog</t>
    </r>
  </si>
  <si>
    <t>Click on  the Choose File button and verify  to upload the Supported file</t>
  </si>
  <si>
    <t>GDM-082</t>
  </si>
  <si>
    <r>
      <rPr>
        <rFont val="Arial"/>
        <color theme="1"/>
      </rPr>
      <t>Choose File-</t>
    </r>
    <r>
      <rPr>
        <rFont val="Arial"/>
        <color theme="1"/>
      </rPr>
      <t>Upload a valid file</t>
    </r>
  </si>
  <si>
    <t>Click Choose File and select a valid file (.pdf, .jpg, .png, etc.)</t>
  </si>
  <si>
    <t>GDM-083</t>
  </si>
  <si>
    <r>
      <rPr>
        <rFont val="Arial"/>
        <color theme="1"/>
      </rPr>
      <t>Choose File -</t>
    </r>
    <r>
      <rPr>
        <rFont val="Arial"/>
        <color theme="1"/>
      </rPr>
      <t xml:space="preserve">Upload a file larger than allowed size        </t>
    </r>
  </si>
  <si>
    <t>Select a file that exceeds the maximum allowed size (e.g., &gt; 5MB)</t>
  </si>
  <si>
    <t>GDM-084</t>
  </si>
  <si>
    <t>Choose File -Upload file</t>
  </si>
  <si>
    <t xml:space="preserve">Upload a valid file </t>
  </si>
  <si>
    <t>GDM-085</t>
  </si>
  <si>
    <t>Choose File -file name display on uploaded file</t>
  </si>
  <si>
    <t>file name should be display next to the file</t>
  </si>
  <si>
    <t>GDM-086</t>
  </si>
  <si>
    <r>
      <rPr>
        <rFont val="Arial"/>
        <color theme="1"/>
      </rPr>
      <t>Choose File -</t>
    </r>
    <r>
      <rPr>
        <rFont val="Arial"/>
        <color theme="1"/>
      </rPr>
      <t>View uploaded file</t>
    </r>
  </si>
  <si>
    <t>file  should open in full screen to view</t>
  </si>
  <si>
    <t>GDM-087</t>
  </si>
  <si>
    <t>Choose File -Edit (Replace) uploaded file</t>
  </si>
  <si>
    <t>Click Edit and choose a new file to replace the existing one</t>
  </si>
  <si>
    <t>edit button to placed to replace the file</t>
  </si>
  <si>
    <t>GDM-088</t>
  </si>
  <si>
    <t>Choose File -Delete uploaded file</t>
  </si>
  <si>
    <t>Click Delete  button to deleted  the uploading file</t>
  </si>
  <si>
    <t>delete button to delete the existing file</t>
  </si>
  <si>
    <t>GDM-089</t>
  </si>
  <si>
    <t>Choose File -Verify preview behavior for small image upload</t>
  </si>
  <si>
    <t>Small image should open in full-page view, and on closing, system should return to Gage Details page</t>
  </si>
  <si>
    <t xml:space="preserve"> Image opens in small popup instead of full page OR returns to wrong screen</t>
  </si>
  <si>
    <t>GDM-090</t>
  </si>
  <si>
    <t>Choose File -Verify back-navigation after viewing large image upload</t>
  </si>
  <si>
    <t>After viewing the large image, clicking Back should return to the same Gage Details page</t>
  </si>
  <si>
    <t xml:space="preserve"> System redirects to Gage Group page instead of Gage Details</t>
  </si>
  <si>
    <t>GDM-091</t>
  </si>
  <si>
    <t>Choose File -Verify preview behavior for PDF upload</t>
  </si>
  <si>
    <t>PDF should open in a new tab or in a preview window</t>
  </si>
  <si>
    <t xml:space="preserve"> PDF preview not supported; no option to view</t>
  </si>
  <si>
    <t>GDM-092</t>
  </si>
  <si>
    <t>Gage Details -&gt; Label updated</t>
  </si>
  <si>
    <t>Replace File Attachment Name -&gt; Gauge Image Name</t>
  </si>
  <si>
    <t>GDM-093</t>
  </si>
  <si>
    <t>gage number--&gt;Verify that invalid characters (special characters) show the correct error message while typing.</t>
  </si>
  <si>
    <t xml:space="preserve">When user types any special character (e.g., @ # $ %), show: “Only alphanumeric characters allowed immediately. </t>
  </si>
  <si>
    <t>GDM-094</t>
  </si>
  <si>
    <t>Verify that typing more than 50 characters shows an error instantly.</t>
  </si>
  <si>
    <t>When user enters the 51st character, show: “Maximum 50 characters allowed.” immediately and prevent further typing.</t>
  </si>
  <si>
    <t>GDM-095</t>
  </si>
  <si>
    <t>Verify that field alignment remains correct when error messages appear.</t>
  </si>
  <si>
    <t>correct when error messages appear.
When validation errors show, no field should shift, overlap, or misalign; layout remains stable.</t>
  </si>
  <si>
    <t>GDM-096</t>
  </si>
  <si>
    <t>Verify that when a required field is filled with a valid value, the “is required” error should not be shown.</t>
  </si>
  <si>
    <t>When the user enters a valid value the error message must disappear immediately.</t>
  </si>
  <si>
    <t>GDM-097</t>
  </si>
  <si>
    <t xml:space="preserve"> inservice check box -&gt; lable change</t>
  </si>
  <si>
    <t xml:space="preserve"> replace inservice name with repair nam3</t>
  </si>
  <si>
    <t>IMPORT DATA</t>
  </si>
  <si>
    <t>GDM-098</t>
  </si>
  <si>
    <t>Import CSV -&gt; where some fields are missing</t>
  </si>
  <si>
    <t>Missing field should be Map to "0"</t>
  </si>
  <si>
    <t>GDM-099</t>
  </si>
  <si>
    <t>Import CSV  -&gt;where dropdown fields are missing</t>
  </si>
  <si>
    <t>Dropdown fields should be Map to "BLANK"</t>
  </si>
  <si>
    <t>GDM-100</t>
  </si>
  <si>
    <t>Import CSV where Gage Number is duplicate</t>
  </si>
  <si>
    <t>Should show error: Duplicate Gage Number</t>
  </si>
  <si>
    <t>GDM-101</t>
  </si>
  <si>
    <t>Give Gage No of 60 characters</t>
  </si>
  <si>
    <t>System must reject row with message “Gage No exceeds max length 50”</t>
  </si>
  <si>
    <t>GDM-102</t>
  </si>
  <si>
    <t>Provide Description &gt;255 chars</t>
  </si>
  <si>
    <t>System must reject with message “Description exceeds max length 255”</t>
  </si>
  <si>
    <t>GDM-103</t>
  </si>
  <si>
    <t>Provide UoM more than 10 chars</t>
  </si>
  <si>
    <t>System must reject the record</t>
  </si>
  <si>
    <t>GDM-104</t>
  </si>
  <si>
    <t>Give 12.345678 or alphabetic values for (Accuracy, Min, Max)</t>
  </si>
  <si>
    <t>System must reject and show “Invalid format (00000.00000 – 00000.00000)”</t>
  </si>
  <si>
    <t>GDM-105</t>
  </si>
  <si>
    <t>System must reject with message “Description exceeds max length 25”</t>
  </si>
  <si>
    <t>Functionality</t>
  </si>
  <si>
    <t>GDF-106</t>
  </si>
  <si>
    <t>Gage Details -&gt; Gauge number should be unique &amp; not null</t>
  </si>
  <si>
    <t>System must not allow duplicate or null gauge numbers.</t>
  </si>
  <si>
    <t xml:space="preserve">it shows error like failed  to update gage please try again later instead  of  “Gauge Number already exists. </t>
  </si>
  <si>
    <t xml:space="preserve">
29/11/25</t>
  </si>
  <si>
    <t>GDF-107</t>
  </si>
  <si>
    <t>Verify that the In Service checkbox field is read‑only</t>
  </si>
  <si>
    <t>User should not be able to modify/select/deselect the In Service checkbox. Field should appear disabled (greyed out).</t>
  </si>
  <si>
    <t>GDF-108</t>
  </si>
  <si>
    <t>Verify that when a gage is imported, the In Service checkbox is automatically set to False (unchecked)</t>
  </si>
  <si>
    <t>Newly imported gage should display In Service checkbox in unselected/default False state. User should not need to modify it manually.</t>
  </si>
  <si>
    <t xml:space="preserve">          Alignment</t>
  </si>
  <si>
    <t>DD001</t>
  </si>
  <si>
    <t>Verify all input fields in the section have the same height</t>
  </si>
  <si>
    <t>All input boxes should appear with identical height (no shorter/taller fields).</t>
  </si>
  <si>
    <t>DD002</t>
  </si>
  <si>
    <t>Verify all input fields in the same row are aligned horizontally</t>
  </si>
  <si>
    <t>All input boxes should be perfectly aligned in one straight line (none above or below).</t>
  </si>
  <si>
    <t xml:space="preserve">                                         Time Period</t>
  </si>
  <si>
    <t>Validate mandatory fields: Life Base, Life Value, Life Unit, Last Maintenance Date</t>
  </si>
  <si>
    <t>System should not allow user to proceed; show validation message.</t>
  </si>
  <si>
    <t>Validate Life Value accepts only numbers</t>
  </si>
  <si>
    <t>System should allow only numeric input; show error for alphabets/special characters.</t>
  </si>
  <si>
    <t>DD003</t>
  </si>
  <si>
    <t>Validate Life Value cannot be negative</t>
  </si>
  <si>
    <t>Negative numbers should be restricted; show error.</t>
  </si>
  <si>
    <t>DD004</t>
  </si>
  <si>
    <t>Validate Life Unit dropdown options</t>
  </si>
  <si>
    <t>Dropdown should show: Days, Months, Years.</t>
  </si>
  <si>
    <t>DD005</t>
  </si>
  <si>
    <t>Validate Last Maintenance Date format</t>
  </si>
  <si>
    <t>Should accept only valid date format (DD-MM-YYYY).</t>
  </si>
  <si>
    <t>DD006</t>
  </si>
  <si>
    <t>Expiry Date auto-calculation</t>
  </si>
  <si>
    <t>Expiry Date should be calculated based on Life Value + Life Unit + Last Maintenance Date.</t>
  </si>
  <si>
    <t>DD007</t>
  </si>
  <si>
    <t>Validate Expiry Date cannot be manually edited</t>
  </si>
  <si>
    <t>Field should be read-only.</t>
  </si>
  <si>
    <t>DD008</t>
  </si>
  <si>
    <t>Changing Life Unit updates Expiry Date</t>
  </si>
  <si>
    <t>Expiry Date recalculates automatically on Life Unit change. and life value change</t>
  </si>
  <si>
    <t>DD009</t>
  </si>
  <si>
    <t xml:space="preserve"> Check Clicking the Eye</t>
  </si>
  <si>
    <t>when eye is Clicked  expiry date and no of  time remaining should show</t>
  </si>
  <si>
    <t>DD010</t>
  </si>
  <si>
    <t>Very large number in Life Value</t>
  </si>
  <si>
    <t>Show error OR restrict as per Life value</t>
  </si>
  <si>
    <t xml:space="preserve"> its showing Uncaught runtime errors:
×
ERROR</t>
  </si>
  <si>
    <t>Select Life Base = Time Period</t>
  </si>
  <si>
    <t>Relevant fields must show (Life Value, Life Unit, Last Maintenance Date).</t>
  </si>
  <si>
    <t>Calculate expiry for Days</t>
  </si>
  <si>
    <t>System should add Life Value (days) to selected date.</t>
  </si>
  <si>
    <t>Calculate expiry for Months</t>
  </si>
  <si>
    <t>System should add Life Value (months) to date.</t>
  </si>
  <si>
    <t>Calculate expiry for Years</t>
  </si>
  <si>
    <t>System should add Life Value (years) to date.</t>
  </si>
  <si>
    <t>Validate Status = “Expired”</t>
  </si>
  <si>
    <t>If expiry date &lt; today, status shows Expired.</t>
  </si>
  <si>
    <t>Validate Status = “Valid”</t>
  </si>
  <si>
    <t>If expiry &gt; today, show Valid.</t>
  </si>
  <si>
    <t>Status color formatting</t>
  </si>
  <si>
    <t>Due Soon = Yellow, Valid = Green, Expired = Red.</t>
  </si>
  <si>
    <t>Visibility icon (eye icon)</t>
  </si>
  <si>
    <t>Clicking should show/hide date details.</t>
  </si>
  <si>
    <t xml:space="preserve">                                         Number Of Uses</t>
  </si>
  <si>
    <t>NU-001</t>
  </si>
  <si>
    <t>Validate Total uses cannot be negative</t>
  </si>
  <si>
    <t>Negative numbers should be restricted</t>
  </si>
  <si>
    <t>NU-002</t>
  </si>
  <si>
    <t>Enter alphabets or special characters in Total Uses</t>
  </si>
  <si>
    <t>Field should reject non-numeric values</t>
  </si>
  <si>
    <t>NU-003</t>
  </si>
  <si>
    <t>Try editing Expiry Date , last maintnance date , used count</t>
  </si>
  <si>
    <t>Field must be disabled.</t>
  </si>
  <si>
    <t>NU-004</t>
  </si>
  <si>
    <t>Very large number in Total Uses</t>
  </si>
  <si>
    <t>Show error OR restrict as per system limit.</t>
  </si>
  <si>
    <t xml:space="preserve">                 Functionality</t>
  </si>
  <si>
    <t>Select Life Base = Number of Uses</t>
  </si>
  <si>
    <t>Total Uses + Used Count fields appear.</t>
  </si>
  <si>
    <t>Total Uses = 10, Used = 0</t>
  </si>
  <si>
    <t>Status → Due Soon (yellow)</t>
  </si>
  <si>
    <t>Total Uses = 14, Used = 0</t>
  </si>
  <si>
    <t>Status → Valid   (Green)</t>
  </si>
  <si>
    <t>Total Uses = 0, Used Count = 0</t>
  </si>
  <si>
    <t>Status → Expired  (Red)</t>
  </si>
  <si>
    <t>NU-005</t>
  </si>
  <si>
    <t>Change Life Base</t>
  </si>
  <si>
    <t>Related fields update accordingly.</t>
  </si>
  <si>
    <t>NU-006</t>
  </si>
  <si>
    <t>Update Used Count gradually</t>
  </si>
  <si>
    <t>Remaining uses auto-updates.</t>
  </si>
  <si>
    <t>NU-007</t>
  </si>
  <si>
    <t>Used Count = Total Uses</t>
  </si>
  <si>
    <t>Status → Expired</t>
  </si>
  <si>
    <t>NU-008</t>
  </si>
  <si>
    <t>Last Maintenance Date changed</t>
  </si>
  <si>
    <t>Expiry recalculates.</t>
  </si>
  <si>
    <t>NU-009</t>
  </si>
  <si>
    <t>Remaining Uses calculation</t>
  </si>
  <si>
    <t>Must = Total Uses − Used Count</t>
  </si>
  <si>
    <t>NU-010</t>
  </si>
  <si>
    <t>Open DueDates tab</t>
  </si>
  <si>
    <t>Values load properly.</t>
  </si>
  <si>
    <t>NU-011</t>
  </si>
  <si>
    <t>Switch tabs</t>
  </si>
  <si>
    <t>Data persists.</t>
  </si>
  <si>
    <t>NU-012</t>
  </si>
  <si>
    <t>Modify Used Count after save</t>
  </si>
  <si>
    <t>Status updates correctly.</t>
  </si>
  <si>
    <t>NU-013</t>
  </si>
  <si>
    <t>Date format validation</t>
  </si>
  <si>
    <t>Must follow DD-MM-YYYY</t>
  </si>
  <si>
    <t>NU-014</t>
  </si>
  <si>
    <t>Try editing Expiry Date</t>
  </si>
  <si>
    <t>NU-015</t>
  </si>
  <si>
    <t>Save with valid inputs</t>
  </si>
  <si>
    <t>Save successful.</t>
  </si>
  <si>
    <t>NU-016</t>
  </si>
  <si>
    <t>Save with invalid inputs</t>
  </si>
  <si>
    <t>Save blocked; errors show.</t>
  </si>
  <si>
    <t>NU-017</t>
  </si>
  <si>
    <t>Total Uses = 0, Used Count ANY value</t>
  </si>
  <si>
    <t>Always force status to Expired and show expiry warnings.</t>
  </si>
  <si>
    <t>NU-018</t>
  </si>
  <si>
    <t>Check color status panel behavior</t>
  </si>
  <si>
    <t>Correct color should display: Green = Valid Yellow = Due Soon Red = Expired</t>
  </si>
  <si>
    <t>NU-019</t>
  </si>
  <si>
    <t>Validate Arrow mark in total uses</t>
  </si>
  <si>
    <t>Arrow mark should be removed -&gt; manual entry should be there</t>
  </si>
  <si>
    <t>Time period &amp; number of uses</t>
  </si>
  <si>
    <t>TN-001</t>
  </si>
  <si>
    <t>Ensure field width consistency</t>
  </si>
  <si>
    <t>All numeric fields (Life Value, Total Uses, Used Count) must be equal width</t>
  </si>
  <si>
    <t>TN-002</t>
  </si>
  <si>
    <t>Verify status panel color</t>
  </si>
  <si>
    <t>Valid = Green, Due Soon = Yellow, Expired = Red</t>
  </si>
  <si>
    <t>TN-003</t>
  </si>
  <si>
    <t>Verify status icon visibility</t>
  </si>
  <si>
    <t>Eye icon must appear for each status panel</t>
  </si>
  <si>
    <t>TN-004</t>
  </si>
  <si>
    <t>Check auto-resize behavior</t>
  </si>
  <si>
    <t>Fields must not expand/shrink when switching bases</t>
  </si>
  <si>
    <t>TN-005</t>
  </si>
  <si>
    <t>Check Expiry Date field disabled</t>
  </si>
  <si>
    <t>User should NOT be able to edit Expiry Date</t>
  </si>
  <si>
    <t>TN-006</t>
  </si>
  <si>
    <t>Check scroll behavior</t>
  </si>
  <si>
    <t>Scroll should not cut off dropdown lists or fields</t>
  </si>
  <si>
    <t>TN-007</t>
  </si>
  <si>
    <t>Scrollbar appears inside the Time Period &amp; Number of Uses section in the Due Dates tab</t>
  </si>
  <si>
    <t>The section should automatically expand or adjust height without showing an internal scrollbar</t>
  </si>
  <si>
    <r>
      <rPr>
        <rFont val="Arial"/>
        <color theme="1"/>
      </rPr>
      <t xml:space="preserve">          </t>
    </r>
    <r>
      <rPr>
        <rFont val="Arial"/>
        <b/>
        <color theme="1"/>
        <sz val="17.0"/>
      </rPr>
      <t xml:space="preserve">  Functionality</t>
    </r>
  </si>
  <si>
    <t>Select Life Base = “Time Period &amp; Number of Uses”</t>
  </si>
  <si>
    <t>Both logic sections must be activated: • Time-based expiry • Usage-based expiry</t>
  </si>
  <si>
    <t>Life Value = 1 Month, Used Count = 0</t>
  </si>
  <si>
    <t>Expiry Date = Last Maintenance Date + 1 Month</t>
  </si>
  <si>
    <t>Total Uses = 100, Used Count = 0</t>
  </si>
  <si>
    <t>Remaining Uses = 100</t>
  </si>
  <si>
    <t>Increase Used Count gradually</t>
  </si>
  <si>
    <t>System recalculates: Remaining Uses = Total Uses − Used Count</t>
  </si>
  <si>
    <t>Life Value = 1 Month AND Used Count close to limit</t>
  </si>
  <si>
    <t>Status should follow nearest expiry (sooner of: date-based OR usage-based)</t>
  </si>
  <si>
    <t>Used Count &lt; Total Uses BUT date expires earlier</t>
  </si>
  <si>
    <t>Status → Expired (date overrides usage)</t>
  </si>
  <si>
    <t>TN-008</t>
  </si>
  <si>
    <t>Date is valid BUT Used Count exceeds Total Uses</t>
  </si>
  <si>
    <t>Status → Expired (usage overrides date)</t>
  </si>
  <si>
    <t>TN-009</t>
  </si>
  <si>
    <t>Both conditions valid</t>
  </si>
  <si>
    <t>Status → Valid</t>
  </si>
  <si>
    <t>TN-010</t>
  </si>
  <si>
    <t>One borderline condition (e.g., expiring tomorrow)</t>
  </si>
  <si>
    <t>Status → Due Soon</t>
  </si>
  <si>
    <t>TN-011</t>
  </si>
  <si>
    <t>Change Last Maintenance Date</t>
  </si>
  <si>
    <t>Expiry must auto-recalculate immediately</t>
  </si>
  <si>
    <t>TN-012</t>
  </si>
  <si>
    <t>Life Base changed from a different mode → combined mode</t>
  </si>
  <si>
    <t>All related fields must appear and recalculate</t>
  </si>
  <si>
    <t>TN-013</t>
  </si>
  <si>
    <t>If Expiry Date is more than 30 days away AND remaining uses ≥ threshold</t>
  </si>
  <si>
    <t>Status → Valid (Green)</t>
  </si>
  <si>
    <t>TN-014</t>
  </si>
  <si>
    <t>If Expiry Date within 30 days OR remaining uses low</t>
  </si>
  <si>
    <t>Status → Due Soon (Yellow)</t>
  </si>
  <si>
    <t>TN-015</t>
  </si>
  <si>
    <t>If expiry date is past OR no remaining uses</t>
  </si>
  <si>
    <t>Status → Expired (Red)</t>
  </si>
  <si>
    <t>TN-016</t>
  </si>
  <si>
    <t>Calibration: 1 Month, 100 Uses, Used Count = 0</t>
  </si>
  <si>
    <t>Status = Valid (Expiry: 19-12-2025, Remaining: 100)</t>
  </si>
  <si>
    <t>TN-017</t>
  </si>
  <si>
    <t>Maintenance: 1 Day, 100 Uses, Used Count = 0</t>
  </si>
  <si>
    <t>Status = Due Soon (Expiry: 20-11-2025, Remaining: 100)</t>
  </si>
  <si>
    <t>TN-018</t>
  </si>
  <si>
    <t>Changing Life Unit from Months → Days</t>
  </si>
  <si>
    <t>Expiry must recalculate instantly</t>
  </si>
  <si>
    <t>TN-019</t>
  </si>
  <si>
    <t>TN-020</t>
  </si>
  <si>
    <t xml:space="preserve"> its showing Uncaught runtime errors:
×
ERROR</t>
  </si>
  <si>
    <t xml:space="preserve">Manual </t>
  </si>
  <si>
    <t>M-001</t>
  </si>
  <si>
    <t>Check that "Manual Expiry Date" field appears only when Life Base = Manual</t>
  </si>
  <si>
    <t>Manual Expiry Date must not appear in any other mode</t>
  </si>
  <si>
    <t>M-002</t>
  </si>
  <si>
    <t>Verify date-picker icon visibility</t>
  </si>
  <si>
    <t>Calendar icon must be visible inside the Manual Expiry Date field</t>
  </si>
  <si>
    <t>M-003</t>
  </si>
  <si>
    <t>Check placeholder format (dd-mm-yyyy)</t>
  </si>
  <si>
    <t>Placeholder must show dd-mm-yyyy until user selects a date</t>
  </si>
  <si>
    <t>M-004</t>
  </si>
  <si>
    <t>Verify Expiry Date field is disabled</t>
  </si>
  <si>
    <t>User should not be able to type/edit directly</t>
  </si>
  <si>
    <t>M-005</t>
  </si>
  <si>
    <t>Date-picker UI alignment</t>
  </si>
  <si>
    <t>Date-picker must open below the field without cutting off screen</t>
  </si>
  <si>
    <t>M-006</t>
  </si>
  <si>
    <t>Manual Expiry Date is left empty</t>
  </si>
  <si>
    <t>Error: “Manual Expiry Date is required.” Status remains “Not Set.”</t>
  </si>
  <si>
    <t>M-007</t>
  </si>
  <si>
    <t>Select a past date for Manual Expiry Date</t>
  </si>
  <si>
    <t>M-008</t>
  </si>
  <si>
    <t>Select today’s date</t>
  </si>
  <si>
    <t>Status → Due Today</t>
  </si>
  <si>
    <t>M-009</t>
  </si>
  <si>
    <t>Select a future date</t>
  </si>
  <si>
    <t>M-014</t>
  </si>
  <si>
    <t>Enter Max  future date</t>
  </si>
  <si>
    <t>Show error</t>
  </si>
  <si>
    <t>M-015</t>
  </si>
  <si>
    <t>Manual Expiry Date equals Last Maintenance Date</t>
  </si>
  <si>
    <t>FN-M21</t>
  </si>
  <si>
    <t>Change Life Base → Manual</t>
  </si>
  <si>
    <t>Manual Expiry Date field appears; Expiry Date updates only after manual selection</t>
  </si>
  <si>
    <t>FN-M22</t>
  </si>
  <si>
    <t>Select a Manual Expiry Date</t>
  </si>
  <si>
    <t>Expiry Date field automatically updates with same value</t>
  </si>
  <si>
    <t>FN-M23</t>
  </si>
  <si>
    <t>Does NOT affect expiry (expiry set manually only)</t>
  </si>
  <si>
    <t>FN-M24</t>
  </si>
  <si>
    <t>Clear Manual Expiry Date</t>
  </si>
  <si>
    <t>Expiry Date becomes blank → Status “Not Set”</t>
  </si>
  <si>
    <t>FN-M25</t>
  </si>
  <si>
    <t>Save form without Manual Expiry Date</t>
  </si>
  <si>
    <t>System must prevent saving</t>
  </si>
  <si>
    <t>FN-M26</t>
  </si>
  <si>
    <t>Change Manual date multiple times</t>
  </si>
  <si>
    <t>Expiry must update each time without lag</t>
  </si>
  <si>
    <t>ST-M31</t>
  </si>
  <si>
    <t>Manual Expiry Date &gt; today</t>
  </si>
  <si>
    <t>ST-M32</t>
  </si>
  <si>
    <t>Manual Expiry Date = today</t>
  </si>
  <si>
    <t>Status → Due Today (Yellow)</t>
  </si>
  <si>
    <t>ST-M33</t>
  </si>
  <si>
    <t>Manual Expiry Date &lt; today</t>
  </si>
  <si>
    <t>ST-M34</t>
  </si>
  <si>
    <t>No date selected</t>
  </si>
  <si>
    <t>Status → Not Set (Grey)</t>
  </si>
  <si>
    <t>ST-M35</t>
  </si>
  <si>
    <t>Change status should reflect instantly</t>
  </si>
  <si>
    <t>Status panel updates in real time</t>
  </si>
  <si>
    <t>29-11-2025</t>
  </si>
  <si>
    <t>ST-M36</t>
  </si>
  <si>
    <t xml:space="preserve">Manually set a gage as expired (by editing Due Date  Calibration Due Date,Maintenance Due Date,R&amp;R Due Date and  Life Expiry Date  it shows as "Due Today"
</t>
  </si>
  <si>
    <t>Status should show "Due Today" (not “Expired”) and appear in Yellow in  both gage details page and alaram notification</t>
  </si>
  <si>
    <t>ST-M37</t>
  </si>
  <si>
    <t>Overdue days and due days  should display for all sections</t>
  </si>
  <si>
    <t>Status shows and text shows “X days overdue” and dues  for all sections,</t>
  </si>
  <si>
    <t>ST-M38</t>
  </si>
  <si>
    <t>Verify that each section’s View/Hide button works independently</t>
  </si>
  <si>
    <t>Each section expands or collapses only for itself, without affecting other sections. Opening one section does not open others, closing one does not close others, and toggling View/Hide works individually for every section.</t>
  </si>
  <si>
    <t>CT-001</t>
  </si>
  <si>
    <t xml:space="preserve"> data Validation</t>
  </si>
  <si>
    <t>Max Value must be greater than Min Value and viseversa</t>
  </si>
  <si>
    <t>CT-002</t>
  </si>
  <si>
    <t xml:space="preserve">  data Validation</t>
  </si>
  <si>
    <t>Target value should be between Min and Max Value</t>
  </si>
  <si>
    <t>CT-003</t>
  </si>
  <si>
    <t xml:space="preserve"> Unable to delete last row</t>
  </si>
  <si>
    <t>System should allow deletion of the last row.</t>
  </si>
  <si>
    <t>CT-004</t>
  </si>
  <si>
    <t>field validation</t>
  </si>
  <si>
    <t xml:space="preserve">Field must not accept ‘e’ or blank/null </t>
  </si>
  <si>
    <t>CT-005</t>
  </si>
  <si>
    <t>Add Row -&gt;Click on “+ ADD ROW” button</t>
  </si>
  <si>
    <t>A new blank row should appear below the current row</t>
  </si>
  <si>
    <t>CT-006</t>
  </si>
  <si>
    <t>Delete Row -&gt;Click on the red trash icon in a row</t>
  </si>
  <si>
    <t>That specific row should be removed from the table</t>
  </si>
  <si>
    <t>CT-007</t>
  </si>
  <si>
    <t>Accept valid Input -&gt;Enter the Input</t>
  </si>
  <si>
    <t>Accepted Input  without error</t>
  </si>
  <si>
    <t>CT-008</t>
  </si>
  <si>
    <r>
      <rPr>
        <rFont val="Arial"/>
        <color theme="1"/>
      </rPr>
      <t>Sr.No</t>
    </r>
    <r>
      <rPr>
        <rFont val="Arial"/>
        <color theme="1"/>
      </rPr>
      <t>-Add first row -&gt;Click on “+ ADD ROW” when no row is present</t>
    </r>
  </si>
  <si>
    <t>A new row is added with Sr. No = 1</t>
  </si>
  <si>
    <t>CT-009</t>
  </si>
  <si>
    <r>
      <rPr>
        <rFont val="Arial"/>
        <color theme="1"/>
      </rPr>
      <t>Sr.No-</t>
    </r>
    <r>
      <rPr>
        <rFont val="Arial"/>
        <color theme="1"/>
      </rPr>
      <t>Validate unique Sr. No</t>
    </r>
  </si>
  <si>
    <t>Sr. No should be unique and sequential (no duplicates)</t>
  </si>
  <si>
    <t>CT-010</t>
  </si>
  <si>
    <r>
      <rPr>
        <rFont val="Arial"/>
        <color theme="1"/>
      </rPr>
      <t>Name</t>
    </r>
    <r>
      <rPr>
        <rFont val="Arial"/>
        <color theme="1"/>
      </rPr>
      <t>-Accept valid Name</t>
    </r>
  </si>
  <si>
    <t>Value accepted without error</t>
  </si>
  <si>
    <t>CT-011</t>
  </si>
  <si>
    <t>Check Validate Name ( size: ≤50 Alphanumbric)</t>
  </si>
  <si>
    <t>CT-012</t>
  </si>
  <si>
    <t>Validate Size with &gt;50 characters  [Alphanumbric]</t>
  </si>
  <si>
    <t>1.It Should show error below the field
2. It should not save
3. Field should be Alphanumbric</t>
  </si>
  <si>
    <t>CT-013</t>
  </si>
  <si>
    <t>Check Validate Master ( size: ≤50 Alphanumbric)</t>
  </si>
  <si>
    <t>CT-014</t>
  </si>
  <si>
    <t>CT-015</t>
  </si>
  <si>
    <t>Check Validate  Min (Size: format (00000.00000)”[Numberic]</t>
  </si>
  <si>
    <t>CT-016</t>
  </si>
  <si>
    <t>Check Validate Max (Size: format (00000.00000)”[Numberic]</t>
  </si>
  <si>
    <t>CT-017</t>
  </si>
  <si>
    <t>All the row should be deleted including last row</t>
  </si>
  <si>
    <t>CT-018</t>
  </si>
  <si>
    <r>
      <rPr>
        <rFont val="Arial"/>
        <color theme="1"/>
      </rPr>
      <t xml:space="preserve">Units </t>
    </r>
    <r>
      <rPr>
        <rFont val="Arial"/>
        <color theme="1"/>
      </rPr>
      <t>- dropdown validation</t>
    </r>
  </si>
  <si>
    <t>dropdown should work properly</t>
  </si>
  <si>
    <t>CT-019</t>
  </si>
  <si>
    <r>
      <rPr>
        <rFont val="Arial"/>
        <color theme="1"/>
      </rPr>
      <t xml:space="preserve">Units </t>
    </r>
    <r>
      <rPr>
        <rFont val="Arial"/>
        <color theme="1"/>
      </rPr>
      <t>- dropdown</t>
    </r>
  </si>
  <si>
    <t>Value selected and saved correctly</t>
  </si>
  <si>
    <t>CT-020</t>
  </si>
  <si>
    <r>
      <rPr>
        <rFont val="Arial"/>
        <color theme="1"/>
      </rPr>
      <t xml:space="preserve">Is Attribute </t>
    </r>
    <r>
      <rPr>
        <rFont val="Arial"/>
        <color theme="1"/>
      </rPr>
      <t>-toggle</t>
    </r>
  </si>
  <si>
    <t>Checkbox should work Correctly</t>
  </si>
  <si>
    <t xml:space="preserve"> Remove the water mark select the unit and remove the heading select unit only units should show as drop down</t>
  </si>
  <si>
    <t>CT-021</t>
  </si>
  <si>
    <t>mandatory check</t>
  </si>
  <si>
    <t>Leave Field blank -&gt;Error: "Required field"</t>
  </si>
  <si>
    <t xml:space="preserve"> its alowing to save if there is any missing field also</t>
  </si>
  <si>
    <t xml:space="preserve"> V6</t>
  </si>
  <si>
    <t>CT-022</t>
  </si>
  <si>
    <t>Verify the water mark in input filed</t>
  </si>
  <si>
    <t>All the water Mark should be removed from the input field</t>
  </si>
  <si>
    <t>CT-023</t>
  </si>
  <si>
    <t xml:space="preserve"> Verify the arrow mark to notify the dropdown</t>
  </si>
  <si>
    <t>Add arrow mark  for the dropdown (Is Attribute,Units)</t>
  </si>
  <si>
    <t>CT-024</t>
  </si>
  <si>
    <t>Verify the increment and decrement button</t>
  </si>
  <si>
    <t>Remove the increment and decrement button for Target Value</t>
  </si>
  <si>
    <t>CT-025</t>
  </si>
  <si>
    <t>Verify the the new row</t>
  </si>
  <si>
    <t>when</t>
  </si>
  <si>
    <t>Result( V5)</t>
  </si>
  <si>
    <t>Result ( V6)</t>
  </si>
  <si>
    <t>Reason for Failure</t>
  </si>
  <si>
    <t>REF-001</t>
  </si>
  <si>
    <t>Upload Functionality</t>
  </si>
  <si>
    <t xml:space="preserve">Verify user can upload a file under </t>
  </si>
  <si>
    <t>REF-002</t>
  </si>
  <si>
    <t xml:space="preserve"> file format supports </t>
  </si>
  <si>
    <t xml:space="preserve">Should  also Accept 'docs'and ' xls' along with PNG/JPG/JPEG formats </t>
  </si>
  <si>
    <t>REF-003</t>
  </si>
  <si>
    <t xml:space="preserve"> delete/remove option</t>
  </si>
  <si>
    <t>User must be able to delete or replace uploaded files.</t>
  </si>
  <si>
    <t>REF-004</t>
  </si>
  <si>
    <t>Download Button</t>
  </si>
  <si>
    <t xml:space="preserve"> File Must be downloaded properly When Click Download button</t>
  </si>
  <si>
    <t>REF-005</t>
  </si>
  <si>
    <r>
      <rPr>
        <rFont val="Arial"/>
        <b/>
        <color theme="1"/>
      </rPr>
      <t>U</t>
    </r>
    <r>
      <rPr>
        <rFont val="Arial"/>
        <color theme="1"/>
      </rPr>
      <t>pload a  file</t>
    </r>
  </si>
  <si>
    <t>Click Choose File and select a  file (.pdf, .jpg, .png, etc.)</t>
  </si>
  <si>
    <t>REF-006</t>
  </si>
  <si>
    <t>View file</t>
  </si>
  <si>
    <t>Click on View icon/button next to uploaded file(pic.jpg)</t>
  </si>
  <si>
    <t>When click eye the file is downloading</t>
  </si>
  <si>
    <t>REF-007</t>
  </si>
  <si>
    <t>Verify file name is visible after selecting a file (Popup issue – Pic 1)</t>
  </si>
  <si>
    <t>Selected file name should be clearly displayed inside the confirmation popup.</t>
  </si>
  <si>
    <t>REF-008</t>
  </si>
  <si>
    <t>Verify file name is visible beside the Choose File button (Download section – Pic 2)</t>
  </si>
  <si>
    <t>Selected file name should be fully visible next to Choose File and should not be cut or hidden.</t>
  </si>
  <si>
    <t xml:space="preserve">Upload a file larger than allowed size        </t>
  </si>
  <si>
    <t>verify the confirm msg of the replace file</t>
  </si>
  <si>
    <t xml:space="preserve">change the confirm msg from Do you want to select the file -&gt; Do you want to replace the file </t>
  </si>
  <si>
    <t>V_001</t>
  </si>
  <si>
    <t>Manufacturer -&gt;Verify dropdown loads values</t>
  </si>
  <si>
    <t>V_002</t>
  </si>
  <si>
    <t xml:space="preserve"> Manufacturer -&gt;Click dropdown and check list opens below the field</t>
  </si>
  <si>
    <t>V_003</t>
  </si>
  <si>
    <t xml:space="preserve">  Manufacturer -&gt;Verify dropdown list scroll (if long list)</t>
  </si>
  <si>
    <t>V_004</t>
  </si>
  <si>
    <t xml:space="preserve">  Manufacturer -&gt;Verify unselected dropdown triggers validation</t>
  </si>
  <si>
    <t>V_006</t>
  </si>
  <si>
    <t>Check Mandate field-&gt;  Manufacturer</t>
  </si>
  <si>
    <t xml:space="preserve"> should show error:"  Manufacturer is required"</t>
  </si>
  <si>
    <t>V_005</t>
  </si>
  <si>
    <t xml:space="preserve">  Manufacturer -&gt;Dropdown Hight validation</t>
  </si>
  <si>
    <t>V_007</t>
  </si>
  <si>
    <t>V_008</t>
  </si>
  <si>
    <t xml:space="preserve">
Purchased From -&gt;Verify dropdown loads values</t>
  </si>
  <si>
    <t>V_009</t>
  </si>
  <si>
    <t xml:space="preserve">
Purchased From -&gt;Click dropdown and check list opens below the field</t>
  </si>
  <si>
    <t>V_010</t>
  </si>
  <si>
    <t xml:space="preserve">
Purchased From -&gt;Verify dropdown list scroll (if long list)</t>
  </si>
  <si>
    <t>V_011</t>
  </si>
  <si>
    <t>Check Mandate field-&gt;  Purchased From</t>
  </si>
  <si>
    <t xml:space="preserve"> should show error:"  Purchased From is required"</t>
  </si>
  <si>
    <t>V_012</t>
  </si>
  <si>
    <t>V_013</t>
  </si>
  <si>
    <t xml:space="preserve">
Purchased From -&gt;Dropdown Hight validation</t>
  </si>
  <si>
    <t>All the drop down should be of same size , when we selct drop down of the service vedor the drop down will show up to 4 options .
when we select the drop down of purchase vendow the drop down is long upto 6 drop down 
then we go to selct the service vendor the hight of the box and drop down is exceeding</t>
  </si>
  <si>
    <t>V_014</t>
  </si>
  <si>
    <t>V_015</t>
  </si>
  <si>
    <t xml:space="preserve">
Service Vendor -&gt;Verify dropdown loads values</t>
  </si>
  <si>
    <t>V_016</t>
  </si>
  <si>
    <t>Service Vendor-&gt;Click dropdown and check list opens below the field</t>
  </si>
  <si>
    <t>V_017</t>
  </si>
  <si>
    <t>Service Vendor -&gt;Verify dropdown list scroll (if long list)</t>
  </si>
  <si>
    <t>V_018</t>
  </si>
  <si>
    <t>Service Vendor-&gt;Verify unselected dropdown triggers validation</t>
  </si>
  <si>
    <t>V_019</t>
  </si>
  <si>
    <t>Service Vendor-&gt;Dropdown Hight validation</t>
  </si>
  <si>
    <t>service vendor the hight of the box and drop down is exceeding</t>
  </si>
  <si>
    <t>V_020</t>
  </si>
  <si>
    <t>Check Mandate field-&gt;  Service Vendor</t>
  </si>
  <si>
    <t xml:space="preserve"> should show error:"  Service Vendor is required"</t>
  </si>
  <si>
    <t>V_021</t>
  </si>
  <si>
    <t>Remove Double (*) sign</t>
  </si>
  <si>
    <t>V_022</t>
  </si>
  <si>
    <t>Vendor-&gt;purchase date input</t>
  </si>
  <si>
    <t>Date must be selected only from the calendar; manual typing should not be allowed.</t>
  </si>
  <si>
    <t>V_023</t>
  </si>
  <si>
    <t>V_024</t>
  </si>
  <si>
    <t>Check Validate Model ( size: ≤50 Alphanumbric)</t>
  </si>
  <si>
    <t>1.Field Valodation not done
2. The error symbol when is red
below tat no input Data should go</t>
  </si>
  <si>
    <t>V_025</t>
  </si>
  <si>
    <t>V_026</t>
  </si>
  <si>
    <t>Check Mandate field-&gt;Model</t>
  </si>
  <si>
    <t xml:space="preserve"> should show error:"Model is required"</t>
  </si>
  <si>
    <t>V_027</t>
  </si>
  <si>
    <t>Check Validate Serial Number( size: ≤50 Alphanumbric)</t>
  </si>
  <si>
    <t>V_028</t>
  </si>
  <si>
    <t>V_029</t>
  </si>
  <si>
    <t xml:space="preserve"> should show error:"Serial Number is required"</t>
  </si>
  <si>
    <t>V_030</t>
  </si>
  <si>
    <t>purchase date input</t>
  </si>
  <si>
    <t>V_031</t>
  </si>
  <si>
    <t>Check Mandate field-&gt;purchase date</t>
  </si>
  <si>
    <t xml:space="preserve"> should show error:"purchase date is required"</t>
  </si>
  <si>
    <t>V_032</t>
  </si>
  <si>
    <t>Check Validate purchase cost(Size: format (0.00)”[Numberic]</t>
  </si>
  <si>
    <t>The input field not accepting as format</t>
  </si>
  <si>
    <t>V_033</t>
  </si>
  <si>
    <t>V_034</t>
  </si>
  <si>
    <t>increment , decrement button-&gt;purchase cost</t>
  </si>
  <si>
    <t>Remove increment , decrement button</t>
  </si>
  <si>
    <t>V_035</t>
  </si>
  <si>
    <t>Validation-&gt;purchase cost</t>
  </si>
  <si>
    <t xml:space="preserve"> Validation &gt;= 0</t>
  </si>
  <si>
    <t>V_036</t>
  </si>
  <si>
    <t>Verify the size of  box of the input field</t>
  </si>
  <si>
    <t>All the input field box should be of same size</t>
  </si>
  <si>
    <t>V_037</t>
  </si>
  <si>
    <t>Verify the input data of the purchase date</t>
  </si>
  <si>
    <t xml:space="preserve"> the purchase data is lilltle lower compared to the data of other field</t>
  </si>
  <si>
    <t>CO001</t>
  </si>
  <si>
    <t>Click pencil icon to edit a Default Label</t>
  </si>
  <si>
    <t>Default Label field becomes editable with Save &amp; Discard buttons.</t>
  </si>
  <si>
    <t>CO013</t>
  </si>
  <si>
    <t>Add New Label</t>
  </si>
  <si>
    <t>The Default Label row becomes editable → shows: Default Label input box + Save button + Discard button</t>
  </si>
  <si>
    <t>CO002</t>
  </si>
  <si>
    <t>Click delete bin to delete the Label</t>
  </si>
  <si>
    <t>The label should be deleted</t>
  </si>
  <si>
    <t>CO003</t>
  </si>
  <si>
    <t>Enter valid custom label and click Save</t>
  </si>
  <si>
    <t>Label is updated successfully and row returns to normal view.</t>
  </si>
  <si>
    <t>CO004</t>
  </si>
  <si>
    <t>Leave the custom label empty and click Save</t>
  </si>
  <si>
    <t>Error message: "Field is required" is shown.</t>
  </si>
  <si>
    <t>CO005</t>
  </si>
  <si>
    <t>Enter &gt;50 characters in custom label</t>
  </si>
  <si>
    <t>System should not allow; show: "Maximum 50 characters allowed".</t>
  </si>
  <si>
    <t>CO006</t>
  </si>
  <si>
    <t>Enter special characters (non-alphanumeric)</t>
  </si>
  <si>
    <t>Validation error: "Only alphanumeric characters allowed".</t>
  </si>
  <si>
    <t>CO007</t>
  </si>
  <si>
    <t>label change</t>
  </si>
  <si>
    <t xml:space="preserve"> change the label  cancel-&gt; Discard</t>
  </si>
  <si>
    <t>CO008</t>
  </si>
  <si>
    <t>Add new label while any existing label is in edit mode</t>
  </si>
  <si>
    <t xml:space="preserve"> Show Error: "Field is required".</t>
  </si>
  <si>
    <t>CO009</t>
  </si>
  <si>
    <t>Add new label with empty input</t>
  </si>
  <si>
    <t>Error: "Field is required".</t>
  </si>
  <si>
    <t>CO010</t>
  </si>
  <si>
    <t>Add new label with duplicate name</t>
  </si>
  <si>
    <t>Error: "Duplicate label not allowed".</t>
  </si>
  <si>
    <t>CO011</t>
  </si>
  <si>
    <t>Add valid new label</t>
  </si>
  <si>
    <t>Label saved and appears in list.</t>
  </si>
  <si>
    <t>CO012</t>
  </si>
  <si>
    <t>Check color of Discard button</t>
  </si>
  <si>
    <t>Discard button from grey-&gt; Red</t>
  </si>
  <si>
    <t>ui</t>
  </si>
  <si>
    <t>Click pencil icon beside a label</t>
  </si>
  <si>
    <t>Department</t>
  </si>
  <si>
    <t>L001</t>
  </si>
  <si>
    <t>Verify Department list loads</t>
  </si>
  <si>
    <t>Page loads with all saved department records and no UI issues.</t>
  </si>
  <si>
    <t>L002</t>
  </si>
  <si>
    <t>Verify Add Department with valid name</t>
  </si>
  <si>
    <t>New department should be added and appear in the list.</t>
  </si>
  <si>
    <t>L003</t>
  </si>
  <si>
    <t>Verify duplicate department name</t>
  </si>
  <si>
    <t>System should not allow duplicate entry.</t>
  </si>
  <si>
    <t>L004</t>
  </si>
  <si>
    <t>Verify search responds instantly</t>
  </si>
  <si>
    <t>Matching records should appear immediately when typing.</t>
  </si>
  <si>
    <t>L005</t>
  </si>
  <si>
    <t>Verify Add button default state</t>
  </si>
  <si>
    <t>“Add” button should remain blue (active) even before entering department name.</t>
  </si>
  <si>
    <t>L006</t>
  </si>
  <si>
    <t>Verify Add button remains enabled when field is empty</t>
  </si>
  <si>
    <t>Add button should not turn grey unless system intentionally disables it.</t>
  </si>
  <si>
    <t>L007</t>
  </si>
  <si>
    <t>Verify clicking Edit (pencil icon) shows edit row</t>
  </si>
  <si>
    <t xml:space="preserve">Clicking edit icon should highlight row and show Save and Discard buttons </t>
  </si>
  <si>
    <t>L008</t>
  </si>
  <si>
    <t>Verify only one row enters edit mode</t>
  </si>
  <si>
    <t>Only the clicked row should enter edit mode; others remain normal.</t>
  </si>
  <si>
    <t>L009</t>
  </si>
  <si>
    <t>Verify Save updates the department name</t>
  </si>
  <si>
    <t>Updated name should save and show in list.</t>
  </si>
  <si>
    <t>L010</t>
  </si>
  <si>
    <t>Verify Discard cancels changes</t>
  </si>
  <si>
    <t>Row should return to normal mode without saving changes.</t>
  </si>
  <si>
    <t>L011</t>
  </si>
  <si>
    <t>Verify Delete icon visibility</t>
  </si>
  <si>
    <t>Delete icon should be visible for every department row.</t>
  </si>
  <si>
    <t>L012</t>
  </si>
  <si>
    <t>Verify Delete confirmation popup</t>
  </si>
  <si>
    <t>System should ask confirmation before deleting a record.</t>
  </si>
  <si>
    <t>L013</t>
  </si>
  <si>
    <t>Validate Description field (≤50 chars, alphanumeric) for all masters</t>
  </si>
  <si>
    <t>All master forms accept only valid description input.</t>
  </si>
  <si>
    <t xml:space="preserve">below should show validation error ,and should ristrict to save
</t>
  </si>
  <si>
    <t>L014</t>
  </si>
  <si>
    <t>Check duplicate entry for all masters</t>
  </si>
  <si>
    <t>Duplicate record should not be allowed.</t>
  </si>
  <si>
    <t>L015</t>
  </si>
  <si>
    <t xml:space="preserve">View Discard button </t>
  </si>
  <si>
    <t>Discard button must appear as a proper button (same styling as Save)</t>
  </si>
  <si>
    <t>button color will appear only when mouse is hover</t>
  </si>
  <si>
    <t>L016</t>
  </si>
  <si>
    <t>L017</t>
  </si>
  <si>
    <t>Add New Department active → try editing another row</t>
  </si>
  <si>
    <t>Show error “field is required” and do not allow edit</t>
  </si>
  <si>
    <t>chane the error msg-&gt;Please complete adding the department to continue.</t>
  </si>
  <si>
    <t>L018</t>
  </si>
  <si>
    <t xml:space="preserve"> When save/edit any old row -&gt;While adding new Department,</t>
  </si>
  <si>
    <t>Existing row buttons should be disabled/non-clickable</t>
  </si>
  <si>
    <t>chane the error msg-&gt;Please finish editing the department.</t>
  </si>
  <si>
    <t>L019</t>
  </si>
  <si>
    <t>While typing in the Search field, try clicking Add New</t>
  </si>
  <si>
    <t>System should NOT allow adding; show message “Clear search to add new record”</t>
  </si>
  <si>
    <t>not able to delete the search</t>
  </si>
  <si>
    <t>L020</t>
  </si>
  <si>
    <t>While adding a new record, try to enter text in Search field</t>
  </si>
  <si>
    <t>Search field should be disabled; user should NOT be able to type</t>
  </si>
  <si>
    <t>Employee</t>
  </si>
  <si>
    <t>L021</t>
  </si>
  <si>
    <t>Verify Employee list loads</t>
  </si>
  <si>
    <t>Page loads with all savedEmployeerecords and no UI issues.</t>
  </si>
  <si>
    <t>L022</t>
  </si>
  <si>
    <t>Verify Add Employee with valid name</t>
  </si>
  <si>
    <t>New Employee should be added and appear in the list.</t>
  </si>
  <si>
    <t>L023</t>
  </si>
  <si>
    <t>Verify duplicate Employee name</t>
  </si>
  <si>
    <t>L024</t>
  </si>
  <si>
    <t>L025</t>
  </si>
  <si>
    <t>“Add” button should remain blue (active) even before entering Employee name.</t>
  </si>
  <si>
    <t>L026</t>
  </si>
  <si>
    <t>L027</t>
  </si>
  <si>
    <t>L028</t>
  </si>
  <si>
    <t>L029</t>
  </si>
  <si>
    <t>Verify Save updates the Employee name</t>
  </si>
  <si>
    <t>L030</t>
  </si>
  <si>
    <t>L031</t>
  </si>
  <si>
    <t>Delete icon should be visible for every Employee row.</t>
  </si>
  <si>
    <t>L032</t>
  </si>
  <si>
    <t>L033</t>
  </si>
  <si>
    <t xml:space="preserve">Validate Name field (≤50 chars, alphanumeric) </t>
  </si>
  <si>
    <t>L034</t>
  </si>
  <si>
    <t>L035</t>
  </si>
  <si>
    <t>L036</t>
  </si>
  <si>
    <t>Enter invalid email (example: abc@)</t>
  </si>
  <si>
    <t>Show error “Invalid email format”</t>
  </si>
  <si>
    <t>L037</t>
  </si>
  <si>
    <t>Leave email field empty while name is filled</t>
  </si>
  <si>
    <t>Show error “Email field is required”</t>
  </si>
  <si>
    <t>L038</t>
  </si>
  <si>
    <t>Enter only Name in Add New Employee</t>
  </si>
  <si>
    <t>Show error “Email is required”</t>
  </si>
  <si>
    <t>L039</t>
  </si>
  <si>
    <t>Enter only Email in Add New Employee</t>
  </si>
  <si>
    <t>Show error “Name is required”</t>
  </si>
  <si>
    <t>Add New Employee active → try editing another row</t>
  </si>
  <si>
    <t xml:space="preserve"> When save/edit any old row -&gt;While adding new Employee,</t>
  </si>
  <si>
    <t>L042</t>
  </si>
  <si>
    <t>During edit, clear Name field</t>
  </si>
  <si>
    <t>Show error “Name field is required”</t>
  </si>
  <si>
    <t>L043</t>
  </si>
  <si>
    <t>During edit, clear Email field</t>
  </si>
  <si>
    <t>L044</t>
  </si>
  <si>
    <t>L045</t>
  </si>
  <si>
    <t xml:space="preserve">Group list </t>
  </si>
  <si>
    <t>L047</t>
  </si>
  <si>
    <t>VerifyGage Group list loads</t>
  </si>
  <si>
    <t>Page loads with all saved Gage Group records and no UI issues.</t>
  </si>
  <si>
    <t>L048</t>
  </si>
  <si>
    <t>Verify Add Gage Group with valid name</t>
  </si>
  <si>
    <t>New Gage Group should be added and appear in the list.</t>
  </si>
  <si>
    <t>L049</t>
  </si>
  <si>
    <t>Verify duplicate Gage Group name</t>
  </si>
  <si>
    <t>L050</t>
  </si>
  <si>
    <t>L051</t>
  </si>
  <si>
    <t>“Add” button should remain blue (active) even before entering Gage Group name.</t>
  </si>
  <si>
    <t>L052</t>
  </si>
  <si>
    <t>L053</t>
  </si>
  <si>
    <t>L054</t>
  </si>
  <si>
    <t>L055</t>
  </si>
  <si>
    <t>Verify Save updates the Gage Group name</t>
  </si>
  <si>
    <t>L056</t>
  </si>
  <si>
    <t>L057</t>
  </si>
  <si>
    <t>Delete icon should be visible for every Gage Group row.</t>
  </si>
  <si>
    <t>L058</t>
  </si>
  <si>
    <t>L059</t>
  </si>
  <si>
    <t>Validate gage list field (≤50 chars, alphanumeric)</t>
  </si>
  <si>
    <t>L060</t>
  </si>
  <si>
    <t>L061</t>
  </si>
  <si>
    <t>L062</t>
  </si>
  <si>
    <t>L063</t>
  </si>
  <si>
    <t>Add New Group list active → try editing another row</t>
  </si>
  <si>
    <t>L064</t>
  </si>
  <si>
    <t>While adding new employee, try to save/edit any old row</t>
  </si>
  <si>
    <t>L065</t>
  </si>
  <si>
    <t>L066</t>
  </si>
  <si>
    <t>Gage Type</t>
  </si>
  <si>
    <t>L067</t>
  </si>
  <si>
    <t>Verify Gage Type list loads</t>
  </si>
  <si>
    <t>L068</t>
  </si>
  <si>
    <t>Verify Add Gage Type with valid name</t>
  </si>
  <si>
    <t>L069</t>
  </si>
  <si>
    <t>Verify duplicate Gage Type name</t>
  </si>
  <si>
    <t>L070</t>
  </si>
  <si>
    <t>L071</t>
  </si>
  <si>
    <t>“Add” button should remain blue (active) even before entering Gage Type name.</t>
  </si>
  <si>
    <t>L072</t>
  </si>
  <si>
    <t>L073</t>
  </si>
  <si>
    <t>L074</t>
  </si>
  <si>
    <t>L075</t>
  </si>
  <si>
    <t>Verify Save updates the Gage Type name</t>
  </si>
  <si>
    <t>L076</t>
  </si>
  <si>
    <t>L077</t>
  </si>
  <si>
    <t>Delete icon should be visible for every Gage Type row.</t>
  </si>
  <si>
    <t>L078</t>
  </si>
  <si>
    <t>L079</t>
  </si>
  <si>
    <t xml:space="preserve">Validate gage type field (≤50 chars, alphanumeric) </t>
  </si>
  <si>
    <t>validation and field ristriction is not happening</t>
  </si>
  <si>
    <t>L097</t>
  </si>
  <si>
    <t>Add New Unit of Measure active → try editing another row</t>
  </si>
  <si>
    <t>L098</t>
  </si>
  <si>
    <t>While adding new Unit of Measure, try to save/edit any old row</t>
  </si>
  <si>
    <t>L099</t>
  </si>
  <si>
    <t>Unit of Measure</t>
  </si>
  <si>
    <t>L081</t>
  </si>
  <si>
    <t>Verify Unit of Measure list loads</t>
  </si>
  <si>
    <t>Page loads with all saved Unit of Measure records and no UI issues.</t>
  </si>
  <si>
    <t>L082</t>
  </si>
  <si>
    <t>Verify Add Unit of Measure with valid name</t>
  </si>
  <si>
    <t>New Unit of Measure should be added and appear in the list.</t>
  </si>
  <si>
    <t>L083</t>
  </si>
  <si>
    <t>Verify duplicate Unit of Measure name</t>
  </si>
  <si>
    <t>L084</t>
  </si>
  <si>
    <t>L085</t>
  </si>
  <si>
    <t>“Add” button should remain blue (active) even before entering Unit of Measure name.</t>
  </si>
  <si>
    <t>L086</t>
  </si>
  <si>
    <t>L087</t>
  </si>
  <si>
    <t>L088</t>
  </si>
  <si>
    <t>L089</t>
  </si>
  <si>
    <t>Verify Save updates the Unit of Measure name</t>
  </si>
  <si>
    <t>L090</t>
  </si>
  <si>
    <t>L091</t>
  </si>
  <si>
    <t>Delete icon should be visible for every Unit of Measure row.</t>
  </si>
  <si>
    <t>L092</t>
  </si>
  <si>
    <t>L093</t>
  </si>
  <si>
    <t xml:space="preserve">Validate UOM (≤50 chars, alphanumeric) </t>
  </si>
  <si>
    <t>L094</t>
  </si>
  <si>
    <t>L095</t>
  </si>
  <si>
    <t>L096</t>
  </si>
  <si>
    <t>L100</t>
  </si>
  <si>
    <t>Status</t>
  </si>
  <si>
    <t>L101</t>
  </si>
  <si>
    <t>Verify Status list loads</t>
  </si>
  <si>
    <t>Page loads with all saved Status records and no UI issues.</t>
  </si>
  <si>
    <t>L102</t>
  </si>
  <si>
    <t>Verify Add Status with valid name</t>
  </si>
  <si>
    <t>New Status should be added and appear in the list.</t>
  </si>
  <si>
    <t>L103</t>
  </si>
  <si>
    <t>Verify duplicate Status name</t>
  </si>
  <si>
    <t>L104</t>
  </si>
  <si>
    <t>L105</t>
  </si>
  <si>
    <t>“Add” button should remain blue (active) even before entering Status name.</t>
  </si>
  <si>
    <t>L106</t>
  </si>
  <si>
    <t>L107</t>
  </si>
  <si>
    <t>L108</t>
  </si>
  <si>
    <t>L109</t>
  </si>
  <si>
    <t>Verify Save updates the Status name</t>
  </si>
  <si>
    <t>L110</t>
  </si>
  <si>
    <t>L111</t>
  </si>
  <si>
    <t>Delete icon should be visible for every Status row.</t>
  </si>
  <si>
    <t>L112</t>
  </si>
  <si>
    <t>L113</t>
  </si>
  <si>
    <t>Validate status (≤50 chars, alphanumeric)</t>
  </si>
  <si>
    <t>L114</t>
  </si>
  <si>
    <t>L115</t>
  </si>
  <si>
    <t>L116</t>
  </si>
  <si>
    <t>L117</t>
  </si>
  <si>
    <t>Add New Status active → try editing another row</t>
  </si>
  <si>
    <t>L118</t>
  </si>
  <si>
    <t>L119</t>
  </si>
  <si>
    <t>L120</t>
  </si>
  <si>
    <t>Vendor</t>
  </si>
  <si>
    <t>L121</t>
  </si>
  <si>
    <t>Verify Vendor list loads</t>
  </si>
  <si>
    <t>Page loads with all saved Vendor records and no UI issues.</t>
  </si>
  <si>
    <t>L122</t>
  </si>
  <si>
    <t>Verify Add Vendor with valid name</t>
  </si>
  <si>
    <t>L123</t>
  </si>
  <si>
    <t>Verify duplicate Vendor name</t>
  </si>
  <si>
    <t>L124</t>
  </si>
  <si>
    <t>L125</t>
  </si>
  <si>
    <t>“Add” button should remain blue (active) even before entering Vendor name.</t>
  </si>
  <si>
    <t>L126</t>
  </si>
  <si>
    <t>L127</t>
  </si>
  <si>
    <t>L128</t>
  </si>
  <si>
    <t>L129</t>
  </si>
  <si>
    <t>Verify Save updates the Vendor name</t>
  </si>
  <si>
    <t>L130</t>
  </si>
  <si>
    <t>L131</t>
  </si>
  <si>
    <t>Delete icon should be visible for every Vendor row.</t>
  </si>
  <si>
    <t>L132</t>
  </si>
  <si>
    <t>L133</t>
  </si>
  <si>
    <t xml:space="preserve">Validate Vedors (≤50 chars, alphanumeric) </t>
  </si>
  <si>
    <t>L134</t>
  </si>
  <si>
    <t>L135</t>
  </si>
  <si>
    <t>L136</t>
  </si>
  <si>
    <t>L137</t>
  </si>
  <si>
    <t>Add New Vendor active → try editing another row</t>
  </si>
  <si>
    <t>L138</t>
  </si>
  <si>
    <t>L139</t>
  </si>
  <si>
    <t>L140</t>
  </si>
  <si>
    <t>L141</t>
  </si>
  <si>
    <t>Verify the search icon</t>
  </si>
  <si>
    <t>the search icon is colliding the place holder</t>
  </si>
  <si>
    <t>L142</t>
  </si>
  <si>
    <t xml:space="preserve">Verify the library edit </t>
  </si>
  <si>
    <t>when edit the partifcular library it should reflect everywhere in the dropdown , report</t>
  </si>
  <si>
    <t xml:space="preserve">                  15/11/25 -Discussion Issues</t>
  </si>
  <si>
    <t>v6</t>
  </si>
  <si>
    <t>No. of users limit</t>
  </si>
  <si>
    <t>System must restrict user creation beyond the configured user limit.</t>
  </si>
  <si>
    <t>Admin password (Super Admin)</t>
  </si>
  <si>
    <t>Only Super Admin should be able to set/reset admin passwords.</t>
  </si>
  <si>
    <t>Date validation for demo</t>
  </si>
  <si>
    <t>Date fields must not accept invalid or past  dates as per requirement.</t>
  </si>
  <si>
    <t>“View” option allows user to see all details</t>
  </si>
  <si>
    <t>In View mode, all fields should be non-editable but fully visible.</t>
  </si>
  <si>
    <t>[ui error] -&gt; fail</t>
  </si>
  <si>
    <t>Separate “Edit” button</t>
  </si>
  <si>
    <t>When the user opens gauge details, fields must be non-editable in View mode. Only when the user clicks the Edit button, fields should become editable.</t>
  </si>
  <si>
    <t>Edit button disabled</t>
  </si>
  <si>
    <t>A user without edit permission must see all details, but the Edit button should be grayed out / disabled.</t>
  </si>
  <si>
    <t>Save option in all tabs during Edit</t>
  </si>
  <si>
    <t>Save button must be visible and functional in every tab during Edit mode.</t>
  </si>
  <si>
    <t>Default mode is View in gauge details</t>
  </si>
  <si>
    <t>Gauge details must open in View-only mode by default.</t>
  </si>
  <si>
    <t>Gage Details -&gt; Min Value &amp; Max Value validation</t>
  </si>
  <si>
    <t>TC011</t>
  </si>
  <si>
    <t>Gage Details -&gt; Accuracy must be numeric</t>
  </si>
  <si>
    <t>Accuracy field must restrict input to numeric values only.</t>
  </si>
  <si>
    <t>Gage Details -&gt; Max Value &amp; Min Value cannot be null</t>
  </si>
  <si>
    <t>Min and Max value field  cannot be empty</t>
  </si>
  <si>
    <t>TC013</t>
  </si>
  <si>
    <t>Due dates -&gt;Label  update.</t>
  </si>
  <si>
    <t>Replace Life Base -&gt; Calendar Schedule</t>
  </si>
  <si>
    <t>newb uild</t>
  </si>
  <si>
    <t>TC015</t>
  </si>
  <si>
    <t>Ref Info -&gt; delete/remove option</t>
  </si>
  <si>
    <t>TC016</t>
  </si>
  <si>
    <t xml:space="preserve">Ref Info -&gt; file format supports </t>
  </si>
  <si>
    <t>TC017</t>
  </si>
  <si>
    <t>Calibration template -&gt;  data Validation</t>
  </si>
  <si>
    <t>TC018</t>
  </si>
  <si>
    <t>TC019</t>
  </si>
  <si>
    <t>Calibration template -&gt; Unable to delete last row</t>
  </si>
  <si>
    <t>TC020</t>
  </si>
  <si>
    <t>Calibration template -&gt;field validation</t>
  </si>
  <si>
    <t>TC021</t>
  </si>
  <si>
    <t>TC022</t>
  </si>
  <si>
    <t>Employee name duplication</t>
  </si>
  <si>
    <t>Duplicate names allowed, but a unique ID must be used to differentiate.</t>
  </si>
  <si>
    <t>TC023</t>
  </si>
  <si>
    <t>Issue multiple gauges not assigned</t>
  </si>
  <si>
    <t>System must properly assign gauges.</t>
  </si>
  <si>
    <t>TC024</t>
  </si>
  <si>
    <t>Return multiple gauges not assigned</t>
  </si>
  <si>
    <t>TC025</t>
  </si>
  <si>
    <t>Gauge visibility in Issue &amp; Return</t>
  </si>
  <si>
    <t>Gauges not  appearing in both Issue and Return lists;  but they shown in GREEN Color</t>
  </si>
  <si>
    <t>TC026</t>
  </si>
  <si>
    <t xml:space="preserve"> Gage Deatils -&gt;is_Service tick reflection</t>
  </si>
  <si>
    <t>When the Service checkbox is selected, it must reflect in Check-Out for Repair Calibration.</t>
  </si>
  <si>
    <t xml:space="preserve">                  22/11/25 -Discussion Issues</t>
  </si>
  <si>
    <t>Admin Activity -&gt;Verify button name updated from “Admin Activity” to “Admin Dashboard”</t>
  </si>
  <si>
    <t xml:space="preserve">Button should display Admin Dashboard </t>
  </si>
  <si>
    <t>User without edit permission clicks Save</t>
  </si>
  <si>
    <t>Show error “You don’t have edit and save permission”</t>
  </si>
  <si>
    <t xml:space="preserve"> No need too many error showing</t>
  </si>
  <si>
    <t>Search invalid gage ID</t>
  </si>
  <si>
    <t>Show error “Data not found”</t>
  </si>
  <si>
    <t>Print alarm gages without selecting checkbox</t>
  </si>
  <si>
    <t>System should print all available gages</t>
  </si>
  <si>
    <t>Alarm gage notes check</t>
  </si>
  <si>
    <t>Notes column should show  in “Alarm Notification”</t>
  </si>
  <si>
    <t>Should Display Reason For Expiry And Due Soon</t>
  </si>
  <si>
    <t>Change user password</t>
  </si>
  <si>
    <t>Show “Password changed successfully” message</t>
  </si>
  <si>
    <t>Delete library file linked in gage</t>
  </si>
  <si>
    <t>Show error “This library file is in use and cannot be deleted”</t>
  </si>
  <si>
    <t>Update label name</t>
  </si>
  <si>
    <t>Updated label must reflect on front screen and report</t>
  </si>
  <si>
    <t>Enter &gt;4 digits in Life Value ( Due Dates)</t>
  </si>
  <si>
    <t>Should show validation error / restrict input</t>
  </si>
  <si>
    <t>Enter &gt;7 digits in Total Uses  ( Due Dates)</t>
  </si>
  <si>
    <t>Select master checkbox</t>
  </si>
  <si>
    <t>Master Reference should reflect Reference Information</t>
  </si>
  <si>
    <t>Click Eye icon in Reference Information</t>
  </si>
  <si>
    <t>File should open in viewer/new tab</t>
  </si>
  <si>
    <t>confirm message when replace it shows Do you want to select the file:instead of do you want to replace the file</t>
  </si>
  <si>
    <t>Upload large file in Reference Information</t>
  </si>
  <si>
    <t>System should allow upload (no limit error)</t>
  </si>
  <si>
    <t xml:space="preserve"> when click eye icon the file will download</t>
  </si>
  <si>
    <t>Mark item as calibrated</t>
  </si>
  <si>
    <t>Should appear in Study → Calibration Template</t>
  </si>
  <si>
    <t>G001</t>
  </si>
  <si>
    <t>Open Gage History tab</t>
  </si>
  <si>
    <t>Gage History tab loads with grid + note textbox.</t>
  </si>
  <si>
    <t>G002</t>
  </si>
  <si>
    <t>Enter a note in “Enter a note…” field</t>
  </si>
  <si>
    <t>User can type up to allowed characters; no crash.</t>
  </si>
  <si>
    <t>G003</t>
  </si>
  <si>
    <t>Save a note (after making changes in any gage tab)</t>
  </si>
  <si>
    <t>New history entry should be created with: Event Type, Performed By, Event Date, Notes.</t>
  </si>
  <si>
    <t>G004</t>
  </si>
  <si>
    <t>Check sorting by Event Date</t>
  </si>
  <si>
    <t>Records should sort newest → oldest by default.</t>
  </si>
  <si>
    <t>G005</t>
  </si>
  <si>
    <t>Verify gage history page is visible when user clicks Gage History tab</t>
  </si>
  <si>
    <t>Gage History tab should open successfully and show historical records</t>
  </si>
  <si>
    <t>G006</t>
  </si>
  <si>
    <t>Verify history log displays columns: Event Type, Performed By, Event Date, Notes</t>
  </si>
  <si>
    <t>All table columns should be visible as per design</t>
  </si>
  <si>
    <t>G007</t>
  </si>
  <si>
    <t>Verify user is able to scroll if more entries exist</t>
  </si>
  <si>
    <t>Scroll bar should appear when history entries exceed the visible area</t>
  </si>
  <si>
    <t>G008</t>
  </si>
  <si>
    <t>Verify event entries are sorted in chronological order (latest first)</t>
  </si>
  <si>
    <t>System should show latest event on top</t>
  </si>
  <si>
    <t>G009</t>
  </si>
  <si>
    <t>Verify that gage history gets updated after any modification is saved</t>
  </si>
  <si>
    <t>New entry should be added with correct event type and timestamp</t>
  </si>
  <si>
    <t>G010</t>
  </si>
  <si>
    <t>Verify Add Note for Edit field is mandatory before saving edits</t>
  </si>
  <si>
    <t>User should receive validation message: “Note is required for editing.”</t>
  </si>
  <si>
    <t>G011</t>
  </si>
  <si>
    <t>Verify system restricts editing without entering a note</t>
  </si>
  <si>
    <t>Edit button should be disabled OR error message should appear</t>
  </si>
  <si>
    <t>G012</t>
  </si>
  <si>
    <t>Verify system allows multiple history records for multiple genuine edits</t>
  </si>
  <si>
    <t>Only when a change is made new entry should be created</t>
  </si>
  <si>
    <t>G013</t>
  </si>
  <si>
    <t>Verify system prevents repeated edits without actual change</t>
  </si>
  <si>
    <t>System should show message: “No changes detected.” (Currently NOT working – Defect)</t>
  </si>
  <si>
    <t>G014</t>
  </si>
  <si>
    <t>Verify note field saves and displays text entered with each edit</t>
  </si>
  <si>
    <t>Notes should reflect exactly as typed by user under the Notes column</t>
  </si>
  <si>
    <t>G015</t>
  </si>
  <si>
    <t>Verify system automatically reflects all updated changes in the Gage History report</t>
  </si>
  <si>
    <t>Any change performed on the gage (Edit, Create, Update, Extend Life, Check-in, Check-out) should automatically appear in the history log without manual entry.</t>
  </si>
  <si>
    <t>G016</t>
  </si>
  <si>
    <t>Verify that only one edit entry is created per change event</t>
  </si>
  <si>
    <t>For each modification made on the gage record, only one "Gage Updated" entry should be stored in the history log. Duplicate entries for the same action should not be created.</t>
  </si>
  <si>
    <t>G017</t>
  </si>
  <si>
    <t>Verify history log displays where the changes were made (Field-Level Tracking)</t>
  </si>
  <si>
    <t>Under the Notes or separate column, system should display what field was modified (ex: "Vendor name changed", "Due date updated", "Calibration Data Updated")</t>
  </si>
  <si>
    <t>G018</t>
  </si>
  <si>
    <t>Verify time-stamped audit trail is correctly stored</t>
  </si>
  <si>
    <t>Each entry should show accurate timestamp (Date + Time AM/PM format).</t>
  </si>
  <si>
    <t>G019</t>
  </si>
  <si>
    <t>Verify user identity captured correctly</t>
  </si>
  <si>
    <t>Performed By should show correct logged-in username and role.</t>
  </si>
  <si>
    <t>G020</t>
  </si>
  <si>
    <t>Verify "Gage History" tab is visible on the Gage Details header</t>
  </si>
  <si>
    <t>"Gage History" tab should be displayed and clickable</t>
  </si>
  <si>
    <t>G021</t>
  </si>
  <si>
    <t>Verify UI layout loads correctly when the Gage History tab is opened</t>
  </si>
  <si>
    <t>All UI elements (Add Note textbox, Save/Cancel buttons, history table) should load without alignment issues</t>
  </si>
  <si>
    <t>G022</t>
  </si>
  <si>
    <t>Verify placeholder text in "Add Note for Edit" field</t>
  </si>
  <si>
    <t>Placeholder should display: "Enter a note describing the changes made…"</t>
  </si>
  <si>
    <t>G023</t>
  </si>
  <si>
    <t>Verify mandatory symbol (*) for "Add Note for Edit"</t>
  </si>
  <si>
    <t>A red asterisk should be visible near the label indicating the field is mandatory</t>
  </si>
  <si>
    <t>G024</t>
  </si>
  <si>
    <t>Verify Save button appearance and default state</t>
  </si>
  <si>
    <t>Save button should be greyed out when required field is empty and become active when note is entered</t>
  </si>
  <si>
    <t>G025</t>
  </si>
  <si>
    <t>Verify Cancel button visibility and functionality</t>
  </si>
  <si>
    <t>Cancel button should be visible and return user to previous screen without saving changes</t>
  </si>
  <si>
    <t>G026</t>
  </si>
  <si>
    <t>Verify column names are displayed correctly</t>
  </si>
  <si>
    <t>Columns should display: Event Type, Performed By, Event Date, Notes</t>
  </si>
  <si>
    <t>G027</t>
  </si>
  <si>
    <t>Verify text alignment in history table</t>
  </si>
  <si>
    <t>All values should be properly aligned and readable (no text overlap or truncation)</t>
  </si>
  <si>
    <t>G028</t>
  </si>
  <si>
    <t>Verify scrollbar appears if number of records exceeds visible space</t>
  </si>
  <si>
    <t>Scrollbar should allow user to view all history records without UI cutoff</t>
  </si>
  <si>
    <t>Result V6</t>
  </si>
  <si>
    <t>Issue Gage</t>
  </si>
  <si>
    <t>IG-001</t>
  </si>
  <si>
    <t>Verify new gage without selecting In Service checkbox appears in Issue Gage</t>
  </si>
  <si>
    <t>Gage should be visible in Issue Gage</t>
  </si>
  <si>
    <t>IG-002</t>
  </si>
  <si>
    <t>Verify new gage with In Service checkbox ON does NOT appear in Issue Gage</t>
  </si>
  <si>
    <t>Gage should NOT be visible in Issue Gage</t>
  </si>
  <si>
    <t>IG-003</t>
  </si>
  <si>
    <t>Verify gage with Due Date Status = Valid appears in Issue Gage</t>
  </si>
  <si>
    <t>Gage must be listed in Issue Gage</t>
  </si>
  <si>
    <t>IG-004</t>
  </si>
  <si>
    <t>Verify gage with Due Soon status does NOT appear in Issue Gage</t>
  </si>
  <si>
    <t>Gage should NOT be listed in Issue Gage</t>
  </si>
  <si>
    <t>IG-005</t>
  </si>
  <si>
    <t>Verify gage with Expired status does NOT appear in Issue Gage</t>
  </si>
  <si>
    <t>IG-006</t>
  </si>
  <si>
    <t>Verify returned gage should be available again in Issue Gage</t>
  </si>
  <si>
    <t>After return process, gage should show in Issue Gage</t>
  </si>
  <si>
    <t>IG-008</t>
  </si>
  <si>
    <t>Verify issued gage is not available again in Issue Gage until returned</t>
  </si>
  <si>
    <t>Gage should disappear from Issue Gage after issuing</t>
  </si>
  <si>
    <t>IG-009</t>
  </si>
  <si>
    <t>Try issuing a gage with incomplete details (mandatory fields missing)</t>
  </si>
  <si>
    <t>System should prevent issuing and show mandatory field error message</t>
  </si>
  <si>
    <t>IG-010</t>
  </si>
  <si>
    <t>Try editing gage while it is issued</t>
  </si>
  <si>
    <t>System should restrict change or notify: "Cannot modify issued gage"</t>
  </si>
  <si>
    <t>Doubt</t>
  </si>
  <si>
    <t>UI</t>
  </si>
  <si>
    <t>IG-011</t>
  </si>
  <si>
    <t>Verify that the search box is displayed on the Issue Gage screen</t>
  </si>
  <si>
    <t>Search box should be visible and enabled for typing</t>
  </si>
  <si>
    <t>IG-012</t>
  </si>
  <si>
    <t>Verify placeholder text in search box</t>
  </si>
  <si>
    <t>Placeholder should display relevant text like "Search Gage" or similar</t>
  </si>
  <si>
    <t>NT‑006</t>
  </si>
  <si>
    <t>Use incorrect filter/search text (wrong spelling or unavailable data)</t>
  </si>
  <si>
    <t>System should show: "No records found."</t>
  </si>
  <si>
    <t>IG-014</t>
  </si>
  <si>
    <t>Verify that all dropdowns (Checked Out By, Reason, Internal Employee, Department) open directly below the input field</t>
  </si>
  <si>
    <t>Dropdown list must expand immediately below the corresponding input, aligned properly with scroll no overlap</t>
  </si>
  <si>
    <t>IG-015</t>
  </si>
  <si>
    <t>Verify the calender</t>
  </si>
  <si>
    <t>User should NOT be able to manually type a date; only the calendar picker must allow selection</t>
  </si>
  <si>
    <t>IG-016</t>
  </si>
  <si>
    <t>Verify that all input fields  have a uniform width and height across the UI</t>
  </si>
  <si>
    <t>All input fields must be equal in size — same height, same width, same border radius, same alignment. No fields should appear larger, smaller, or misaligned.</t>
  </si>
  <si>
    <t>IG-017</t>
  </si>
  <si>
    <t>Verify that the Notes field does NOT display a required asterisk (*) beside the label</t>
  </si>
  <si>
    <t>Notes label should appear as: Notes: (without any *)</t>
  </si>
  <si>
    <t>TC‑010</t>
  </si>
  <si>
    <t>Verify Cancel button behavior</t>
  </si>
  <si>
    <t>Action should close check‑out window without saving any changes</t>
  </si>
  <si>
    <t>TC‑011</t>
  </si>
  <si>
    <t>Verify Check‑out confirmation popup</t>
  </si>
  <si>
    <t>System should show confirmation: “The gage is check out sucessfully”</t>
  </si>
  <si>
    <t>TC‑012</t>
  </si>
  <si>
    <t>Verify system displays confirmation message — “Would you like to print the checkout receipt?” after successful checkout</t>
  </si>
  <si>
    <t>System should display a pop‑up asking: “Would you like to print the checkout receipt?” with options Yes / No</t>
  </si>
  <si>
    <t>TC‑013</t>
  </si>
  <si>
    <t>Verify Will be return on date accepts only future dates</t>
  </si>
  <si>
    <t>System should restrict past dates and allow only future dates. If past date selected, show message: “Expected check‑in date must be a future date.”</t>
  </si>
  <si>
    <t>Return Gage</t>
  </si>
  <si>
    <t>RG-001</t>
  </si>
  <si>
    <t xml:space="preserve">Verify issued gage appears in Return Gage </t>
  </si>
  <si>
    <t>Issued gage must be visible under Return Gage list</t>
  </si>
  <si>
    <t>RG-002</t>
  </si>
  <si>
    <t>Verify non-issued gages do NOT appear in Return Gage</t>
  </si>
  <si>
    <t>Only issued gages should be present</t>
  </si>
  <si>
    <t>RG-003</t>
  </si>
  <si>
    <t>Verify returned gage appears again in Issue Gage</t>
  </si>
  <si>
    <t>After return, gage status updates and appears in Issue Gage</t>
  </si>
  <si>
    <t>Number of Uses</t>
  </si>
  <si>
    <t>RG-004</t>
  </si>
  <si>
    <t>Verifi the validation of Usage Cost</t>
  </si>
  <si>
    <t>The Usage Cost: should be greater than equal to zero</t>
  </si>
  <si>
    <t>RG-005</t>
  </si>
  <si>
    <t>Verifi the validation of Number of Uses</t>
  </si>
  <si>
    <t>The Number of Uses  should be greater than Number of Uses</t>
  </si>
  <si>
    <t>RG-006</t>
  </si>
  <si>
    <t>Verify that the search box is displayed on the Reurn Gage screen</t>
  </si>
  <si>
    <t>RG-007</t>
  </si>
  <si>
    <t>RG-008</t>
  </si>
  <si>
    <t>RG-009</t>
  </si>
  <si>
    <t>Verify that all dropdowns (Returned To, Returned By, Status on Return) open directly below the input field</t>
  </si>
  <si>
    <t>Dropdown list should expand  scroll immediately below the field, without shifting or misalignment</t>
  </si>
  <si>
    <t>RG-010</t>
  </si>
  <si>
    <t>RG-011</t>
  </si>
  <si>
    <t>Verify that all input fields (dropdowns, text boxes, date fields, number fields, notes, status) have uniform size</t>
  </si>
  <si>
    <t>All fields must have same width, height, padding, and border style</t>
  </si>
  <si>
    <t>RG-012</t>
  </si>
  <si>
    <t>Verify that Return Notes field does NOT display a required asterisk (*)</t>
  </si>
  <si>
    <t>Label should display as: Return Notes: only (without *)</t>
  </si>
  <si>
    <t>RG-013</t>
  </si>
  <si>
    <t>Verify that the Usage Cost input field does not show increment/decrement arrows</t>
  </si>
  <si>
    <t>Usage Cost field must NOT display ↑↓ arrows; it should behave like a plain input</t>
  </si>
  <si>
    <t>RG-014</t>
  </si>
  <si>
    <t>Verify that Number of Uses input field does not show increment/decrement arrows</t>
  </si>
  <si>
    <t>Number of Uses field must NOT display ↑↓ arrows; must accept only typed value</t>
  </si>
  <si>
    <t>RG-015</t>
  </si>
  <si>
    <t>Verify that Number of Uses entered by the user is less than the Used Count</t>
  </si>
  <si>
    <t>System should show warning: “Number of Uses must be less than Used Count.” and block submission</t>
  </si>
  <si>
    <t>RG-016</t>
  </si>
  <si>
    <t>verify that Number of Uses fields accepts field accepts more than allowed digits</t>
  </si>
  <si>
    <t>field should accept only 7 digits</t>
  </si>
  <si>
    <t>RG-018</t>
  </si>
  <si>
    <t xml:space="preserve"> Label updated </t>
  </si>
  <si>
    <t>Number of users -&gt; Used count</t>
  </si>
  <si>
    <t>RG-019</t>
  </si>
  <si>
    <t>RG-020</t>
  </si>
  <si>
    <t>RG-021</t>
  </si>
  <si>
    <t>Check -out for Gage Repair / Calibration</t>
  </si>
  <si>
    <t>CO‑001</t>
  </si>
  <si>
    <t>Verify all available  gages are displayed in Check‑out screen</t>
  </si>
  <si>
    <t>All  available gages shoulld reflect in  Check‑out list</t>
  </si>
  <si>
    <t>CO‑002</t>
  </si>
  <si>
    <t>Verify gages with In‑Service checkbox NOT selected</t>
  </si>
  <si>
    <t>Gages where In-Service is NOT selected must appear in Check‑out list</t>
  </si>
  <si>
    <t>CO‑003</t>
  </si>
  <si>
    <t>Verify if gages with Expired status are displayed</t>
  </si>
  <si>
    <t>Gages with status Expired must NOT appear in Check‑out page</t>
  </si>
  <si>
    <t>CO‑004</t>
  </si>
  <si>
    <t>Verify if gages with Due Soon status are displayed</t>
  </si>
  <si>
    <t>Gages with status Due Soon must NOT appear in Check‑out page</t>
  </si>
  <si>
    <t>CO‑005</t>
  </si>
  <si>
    <t>Check‑out gage and verify removed from list</t>
  </si>
  <si>
    <t>After check‑out, gage should NOT appear in check‑out list but should appear in Return/Repair list</t>
  </si>
  <si>
    <t>CO‑007</t>
  </si>
  <si>
    <t>Verify that when a gage is sent to Check-Out from Check-In, the In Service checkbox becomes automatically deselected.</t>
  </si>
  <si>
    <t>The system should automatically deselect the "In Service" checkbox once the gage is moved from Check-in to Check-out.</t>
  </si>
  <si>
    <t>CO‑006</t>
  </si>
  <si>
    <t>Try editing a gage that is already checked‑out</t>
  </si>
  <si>
    <t>System should prevent modification and display message: “Cannot modify gage while checked‑out.”</t>
  </si>
  <si>
    <t>Attempt to check‑out a gage with incomplete mandatory details</t>
  </si>
  <si>
    <t>System should block action and display alert: “Mandatory fields missing — cannot proceed.”</t>
  </si>
  <si>
    <t>CO‑008</t>
  </si>
  <si>
    <t>Verify search functionality in Check‑out screen</t>
  </si>
  <si>
    <t>Search must filter gages based on valid search input (Gage no or type)</t>
  </si>
  <si>
    <t>CO‑009</t>
  </si>
  <si>
    <t>Verify search with invalid or unmatched keywords</t>
  </si>
  <si>
    <t>System should display message: “No records found.”</t>
  </si>
  <si>
    <t>CO‑010</t>
  </si>
  <si>
    <t>CO‑011</t>
  </si>
  <si>
    <t>CO‑012</t>
  </si>
  <si>
    <t>CO‑013</t>
  </si>
  <si>
    <t>Verify Expected Check‑In date accepts only future dates</t>
  </si>
  <si>
    <t>CO‑014</t>
  </si>
  <si>
    <t>Verify that the search box is displayed on the check out  Gage screen</t>
  </si>
  <si>
    <t>CO‑015</t>
  </si>
  <si>
    <t>Verify that all dropdowns open directly below the input field</t>
  </si>
  <si>
    <t>CO‑016</t>
  </si>
  <si>
    <t>CO‑017</t>
  </si>
  <si>
    <t>CO‑018</t>
  </si>
  <si>
    <t>Check -In for Gage Repair / Calibration</t>
  </si>
  <si>
    <t>CI-001</t>
  </si>
  <si>
    <t>Verify all gages that are currently checked out are displayed in the Check‑In screen</t>
  </si>
  <si>
    <t>Only gages with status Checked‑Out should appear in the Check‑In list</t>
  </si>
  <si>
    <t>CI-002</t>
  </si>
  <si>
    <t>Verify imported gages with In Service checkbox selected appear in Check‑In</t>
  </si>
  <si>
    <t>Imported gages marked as In Service = Yes should reflect in Check‑In when checked out</t>
  </si>
  <si>
    <t>CI-003</t>
  </si>
  <si>
    <t>Verify gages with In‑Service checkbox IS selected</t>
  </si>
  <si>
    <t>Gages where In-Service is IS selected must appear in Check‑IN list</t>
  </si>
  <si>
    <t>Verify that when a gage is sent to Check-In from Check-Out, the In Service checkbox becomes automatically selected.</t>
  </si>
  <si>
    <t>The system should automatically select the "In Service" checkbox once the gage is moved from Check-Out to Check-In.</t>
  </si>
  <si>
    <t>CI-004</t>
  </si>
  <si>
    <t>Verify "Select All" functionality</t>
  </si>
  <si>
    <t>Clicking Select All should select ALL visible gages in the list</t>
  </si>
  <si>
    <t>it shows error:"error loading repair data"</t>
  </si>
  <si>
    <t>CI-005</t>
  </si>
  <si>
    <t xml:space="preserve">Verify the  behavior of an imported gage </t>
  </si>
  <si>
    <t xml:space="preserve">System should display the all  gage details properly </t>
  </si>
  <si>
    <t>It will Display the few imported gage details</t>
  </si>
  <si>
    <t>Verifi the validation of Cost of Repair/Calibration</t>
  </si>
  <si>
    <t>The Cost of Repair/Calibration should be greater than equal to zero</t>
  </si>
  <si>
    <t>CI-006</t>
  </si>
  <si>
    <t>Check Validate Returned By (Size: ≤50 chars)  [Alphanumbric]</t>
  </si>
  <si>
    <t>CI-007</t>
  </si>
  <si>
    <t>Verify label format change (# → Serial No format)</t>
  </si>
  <si>
    <t>System should replace # with Serial Number format while displaying the gage record</t>
  </si>
  <si>
    <t>CI-008</t>
  </si>
  <si>
    <t>Verify scrolling functionality when selecting multiple check‑in records</t>
  </si>
  <si>
    <t>After selecting more than 5 gages, scroll bar should appear for smooth navigation</t>
  </si>
  <si>
    <t>CI-009</t>
  </si>
  <si>
    <t>CI-010</t>
  </si>
  <si>
    <t>CI-011</t>
  </si>
  <si>
    <t>CI-012</t>
  </si>
  <si>
    <t>CI-013</t>
  </si>
  <si>
    <t>CI-014</t>
  </si>
  <si>
    <t>CI-015</t>
  </si>
  <si>
    <t>CI-016</t>
  </si>
  <si>
    <t>Verify that the Cost of Repair/Calibration  field does not show increment/decrement arrows</t>
  </si>
  <si>
    <t>Cost of Repair/Calibration  field must NOT display ↑↓ arrows; it should behave like a plain input</t>
  </si>
  <si>
    <t>28/11/25</t>
  </si>
  <si>
    <t>CI-017</t>
  </si>
  <si>
    <t>Verify system behavior when selecting an imported gage that triggers a loading error, then filling all fields and clicking Check-Out</t>
  </si>
  <si>
    <t>System should NOT display a success message if the gage is NOT actually checked out. Instead, it should show a proper error: "Unable to proceed — gage data incomplete" or prevent checkout until data loads correctly.</t>
  </si>
  <si>
    <t>AN-001</t>
  </si>
  <si>
    <t>Verify if all alarm notifications are displayed correctly on main screen</t>
  </si>
  <si>
    <t>System should display all alarm notifications without missing or duplicated data</t>
  </si>
  <si>
    <t>AN-002</t>
  </si>
  <si>
    <t>Verify scrollbar is present on main screen</t>
  </si>
  <si>
    <t>A vertical scrollbar should appear  with 10 data</t>
  </si>
  <si>
    <t>AN-003</t>
  </si>
  <si>
    <t>Verify print functionality prints full content including scrolled data on main screen</t>
  </si>
  <si>
    <t>Printed output should include all alarm notifications—even those hidden under scrollbar view</t>
  </si>
  <si>
    <t>AN-004</t>
  </si>
  <si>
    <t>Verify dropdown arrow displays alarm categories/status correctly</t>
  </si>
  <si>
    <t>Clicking dropdown should display category data like: Valid, Due Soon, Failure</t>
  </si>
  <si>
    <t>AN-005</t>
  </si>
  <si>
    <t>Verify print button functionality</t>
  </si>
  <si>
    <t>Clicking print should generate a properly formatted report</t>
  </si>
  <si>
    <t>AN-006</t>
  </si>
  <si>
    <t>Verify Notes section availability</t>
  </si>
  <si>
    <t>A Notes field should be visible where user can enter reason (Failure/Due Soon/Valid)</t>
  </si>
  <si>
    <t>AN-007</t>
  </si>
  <si>
    <t>Verify back navigation from sub-page</t>
  </si>
  <si>
    <t>Clicking browser back button should return user to main Alarm Notification page without losing data</t>
  </si>
  <si>
    <t>AN-008</t>
  </si>
  <si>
    <t>Verify search bar is removed from sub-page</t>
  </si>
  <si>
    <t>Search bar must not be displayed on sub-page</t>
  </si>
  <si>
    <t>AN-009</t>
  </si>
  <si>
    <t>Verify print function in sub-page works correctly</t>
  </si>
  <si>
    <t>Print button should generate sub-page report correctly without missing fields</t>
  </si>
  <si>
    <t>AN-010</t>
  </si>
  <si>
    <t>Verify if the total number of alarms is displayed correctly on the Alarm Notification page</t>
  </si>
  <si>
    <t>The system should display the correct count of alarms based on the records corectly</t>
  </si>
  <si>
    <t>AN-011</t>
  </si>
  <si>
    <t>Open Alarm Notification search bar and search using Gage Number</t>
  </si>
  <si>
    <t>Alarm Notification search must accept Gage Number and correctly filter alarms (Previously only Gage Type was searchable)</t>
  </si>
  <si>
    <t>AN-012</t>
  </si>
  <si>
    <t>Verify the Alaram notification message</t>
  </si>
  <si>
    <t>The due date Alarm  message and  Alaram notification message should be the same</t>
  </si>
  <si>
    <t xml:space="preserve">                                                                                   Functionality</t>
  </si>
  <si>
    <t>M0001</t>
  </si>
  <si>
    <t>Verify that Due Soon gages from Maintenance Due Date appear in Gage Maintenance</t>
  </si>
  <si>
    <t>Gages with “Due Soon” status must be listed automatically in Gage Maintenance</t>
  </si>
  <si>
    <t>M0002</t>
  </si>
  <si>
    <t>Verify that Expired gages from Maintenance Due Date appear in Gage Maintenance</t>
  </si>
  <si>
    <t>Gages with “Expired” status not  comes be lin Gage Maintenance</t>
  </si>
  <si>
    <t>M0004</t>
  </si>
  <si>
    <t>Verify that Conducted By dropdown appears directly below the field and without extra scroll</t>
  </si>
  <si>
    <t>Dropdown should open exactly below the field, properly aligned, and without internal scrollbars</t>
  </si>
  <si>
    <t>M0005</t>
  </si>
  <si>
    <t>Verify that selecting a checkbox OR clicking a gage number updates the Selected Gage field</t>
  </si>
  <si>
    <t>Selected gage number must appear in the field without showing any dropdown</t>
  </si>
  <si>
    <t>M0006</t>
  </si>
  <si>
    <t>Verify that search box filters using Gage Number and Gage Type</t>
  </si>
  <si>
    <t>Search should show matching gages for both number and type</t>
  </si>
  <si>
    <t>M0007</t>
  </si>
  <si>
    <t>Verify search shows “No data found” when no matching gage exists</t>
  </si>
  <si>
    <t>“No data found” message must be displayed clearly</t>
  </si>
  <si>
    <t>M0008</t>
  </si>
  <si>
    <t>Verify all input fields and checkboxes are same size, uniform styling</t>
  </si>
  <si>
    <t>All input boxes and checkboxes must have identical height, width, padding, and alignment</t>
  </si>
  <si>
    <t>M0009</t>
  </si>
  <si>
    <t>Verify Cost of Maintenance input has no increment/decrement arrows</t>
  </si>
  <si>
    <t>Cost field must NOT show ↑↓ arrows</t>
  </si>
  <si>
    <t>M0010</t>
  </si>
  <si>
    <t>Verify cost of maintenance does not accept negative values</t>
  </si>
  <si>
    <t>Error message: “Value must be greater than or equal to zero.”</t>
  </si>
  <si>
    <t>M0011</t>
  </si>
  <si>
    <t>Verify Maintenance Description field has no asterisk and is not required</t>
  </si>
  <si>
    <t>Label should show: “Maintenance Note” without asterisk; no required validation</t>
  </si>
  <si>
    <t>M0012</t>
  </si>
  <si>
    <t>Verify Required field errors appear below the field</t>
  </si>
  <si>
    <t>Validation messages must be shown under the corresponding input box</t>
  </si>
  <si>
    <t>M0013</t>
  </si>
  <si>
    <t>Verify Save Maintenance button appears before Cancel</t>
  </si>
  <si>
    <t>Button order: Save Maintenance (left) → Cancel (right)</t>
  </si>
  <si>
    <t>M0014</t>
  </si>
  <si>
    <t xml:space="preserve">Verify Maintenance Description  text alligned correctly </t>
  </si>
  <si>
    <t>correct the alignment of Maintenance Description  text</t>
  </si>
  <si>
    <t>28/ 11/25</t>
  </si>
  <si>
    <t>M0015</t>
  </si>
  <si>
    <t>Verify if Due Soon maintenance gage reflects automatically in Maintenance list without manual refresh</t>
  </si>
  <si>
    <t>Due Soon gage should automatically appear in the Maintenance list without needing to refresh the page</t>
  </si>
  <si>
    <t>M0016</t>
  </si>
  <si>
    <t>Verify if data clears after saving maintenance details for a selected gage</t>
  </si>
  <si>
    <t>Once Save is clicked and Success message is shown, all entered details should clear from the input form</t>
  </si>
  <si>
    <t>M0017</t>
  </si>
  <si>
    <t>Verify if gage is removed from Maintenance list after successful maintenance update</t>
  </si>
  <si>
    <t>After clicking Save and getting Success message, the gage should automatically be removed from the Maintenance list</t>
  </si>
  <si>
    <t>M0018</t>
  </si>
  <si>
    <t>Verify the Cost of Maintenance field</t>
  </si>
  <si>
    <t xml:space="preserve"> '₹ ' symbol should appear correctly inside the input field</t>
  </si>
  <si>
    <t>M0019</t>
  </si>
  <si>
    <t>Verify the mandate field of Maintenance Description</t>
  </si>
  <si>
    <t>Remove Mandate field for Maintenance Description</t>
  </si>
  <si>
    <t>E001</t>
  </si>
  <si>
    <t>Verify Gage Number field is a dropdown and displays list of available gages</t>
  </si>
  <si>
    <t>Dropdown list should show all eligible gages</t>
  </si>
  <si>
    <t>E002</t>
  </si>
  <si>
    <t>Verify Current Status field auto-populates and is non-editable</t>
  </si>
  <si>
    <t>Status (Expired/In-Service/Due Soon) should display correctly</t>
  </si>
  <si>
    <t>E003</t>
  </si>
  <si>
    <t>Verify Gage Type field is auto-populated after selecting Gage Number</t>
  </si>
  <si>
    <t>Correct gage type should display and be non-editable</t>
  </si>
  <si>
    <t>E004</t>
  </si>
  <si>
    <t>Verify the presence of Calculation method options: Manual, Time Period, Number of Uses, Time Period &amp; Number of Uses</t>
  </si>
  <si>
    <t>All four options must be visible and selectable</t>
  </si>
  <si>
    <t>E005</t>
  </si>
  <si>
    <t>Verify Correct fields appear based on selected  Expiry Based On</t>
  </si>
  <si>
    <t>UI should dynamically display relevant input fields</t>
  </si>
  <si>
    <t>E006</t>
  </si>
  <si>
    <t>Verify Gage Life Expires On field is auto-populated after selecting Gage Number</t>
  </si>
  <si>
    <t>E007</t>
  </si>
  <si>
    <t>Manual -&gt;Select "Manual" option</t>
  </si>
  <si>
    <t>Only Expiry Date &amp; Total Uses fields should be editable</t>
  </si>
  <si>
    <t>E009</t>
  </si>
  <si>
    <t>Manual-&gt;Enter future expiry date and save</t>
  </si>
  <si>
    <t>Record should update successfully and reflect new gage life</t>
  </si>
  <si>
    <t>E012</t>
  </si>
  <si>
    <t xml:space="preserve">Manual-&gt;Verify Total Uses (Current + Allowed) </t>
  </si>
  <si>
    <t>it should calculate both and give input</t>
  </si>
  <si>
    <t>E013</t>
  </si>
  <si>
    <t>Time Period-&gt;Select "Time Period" option</t>
  </si>
  <si>
    <t>Time Period field should display input and unit dropdown (Days/Months/Years)</t>
  </si>
  <si>
    <t>E014</t>
  </si>
  <si>
    <t>Time Period-&gt;Enter valid time period and save</t>
  </si>
  <si>
    <t>Gage Life Expiry should update</t>
  </si>
  <si>
    <t>E015</t>
  </si>
  <si>
    <t>Time Period-&gt;Change unit (e.g., from Month to Year)</t>
  </si>
  <si>
    <t>Calculation should update accordingly</t>
  </si>
  <si>
    <t>E016</t>
  </si>
  <si>
    <t xml:space="preserve">Time Period-&gt;Verify Total Uses (Current + Allowed) </t>
  </si>
  <si>
    <t>E018</t>
  </si>
  <si>
    <t>Number Of Uses-&gt;Select "Number Of Uses" option</t>
  </si>
  <si>
    <t>Allowed Uses field should be editable</t>
  </si>
  <si>
    <t>E019</t>
  </si>
  <si>
    <t xml:space="preserve">Number Of Uses-&gt;Verify Total Uses (Current + Allowed) </t>
  </si>
  <si>
    <t>E021</t>
  </si>
  <si>
    <t>Time Period &amp; NumberOf Uses- -&gt; Of UsesSelect combined option</t>
  </si>
  <si>
    <t>Both Time Period and Allowed Uses fields should appear</t>
  </si>
  <si>
    <t>E022</t>
  </si>
  <si>
    <t>Time Period &amp; NumberOf Uses- -&gt;Enter valid inputs and save</t>
  </si>
  <si>
    <t>Both expiry and usage count should update automatically</t>
  </si>
  <si>
    <t>E023</t>
  </si>
  <si>
    <t>Time Period &amp; NumberOf Uses- -&gt;Leave one field empty and save</t>
  </si>
  <si>
    <t>Error: "All fields are required"</t>
  </si>
  <si>
    <t>E024</t>
  </si>
  <si>
    <t xml:space="preserve">Time Period &amp; NumberOf Uses- -&gt;Verify Total Uses (Current + Allowed) </t>
  </si>
  <si>
    <t>E025</t>
  </si>
  <si>
    <t>Verify the Extend Gage Life page loads successfully</t>
  </si>
  <si>
    <t>Page should load without errors</t>
  </si>
  <si>
    <t>E026</t>
  </si>
  <si>
    <t>Verify the Cancel and Save Changes buttons are present</t>
  </si>
  <si>
    <t>Both buttons should be visible and functional</t>
  </si>
  <si>
    <t>E027</t>
  </si>
  <si>
    <t>Verify spacing, alignment, and labels are correct</t>
  </si>
  <si>
    <t>UI should match design with proper spacing and alignment</t>
  </si>
  <si>
    <t>E028</t>
  </si>
  <si>
    <t>E029</t>
  </si>
  <si>
    <t>E030</t>
  </si>
  <si>
    <t>E031</t>
  </si>
  <si>
    <t>E032</t>
  </si>
  <si>
    <t>E033</t>
  </si>
  <si>
    <t>Verify Total Uses input has no increment/decrement arrows</t>
  </si>
  <si>
    <t>E034</t>
  </si>
  <si>
    <t>Verify Total Uses (Current + Allowed)  allignment</t>
  </si>
  <si>
    <t xml:space="preserve"> Total Uses (Current + Allowed) should bein same line</t>
  </si>
  <si>
    <t>E035</t>
  </si>
  <si>
    <t>Time Period-&gt;Enter zero or negative value in Time Period</t>
  </si>
  <si>
    <t>Show error: "Invalid time period"</t>
  </si>
  <si>
    <t>Add red color error "value should be greater than eual to 0"</t>
  </si>
  <si>
    <t>E036</t>
  </si>
  <si>
    <t>Time Period-&gt;Verify Time Period input has no increment/decrement arrows</t>
  </si>
  <si>
    <t>E037</t>
  </si>
  <si>
    <t>Number Of Uses-&gt;Enter 0 or negative allowed uses</t>
  </si>
  <si>
    <t>Error: "Allowed uses must be greater than zero"</t>
  </si>
  <si>
    <t>E038</t>
  </si>
  <si>
    <t>Manual-&gt;Leave expiry date blank and click save</t>
  </si>
  <si>
    <t>Validation message: "Expiry date is required"</t>
  </si>
  <si>
    <t>Add red color error "please fill out this field"</t>
  </si>
  <si>
    <t>Manual-&gt;Enter past expiry date</t>
  </si>
  <si>
    <t>System should not allow, show validation message: "Expiry date must be a future date"</t>
  </si>
  <si>
    <t>E039</t>
  </si>
  <si>
    <t>Manual-&gt;Verify extending gage life using Manual mode with input based on Expiry Date &amp; Total Uses (Current + Allowed)</t>
  </si>
  <si>
    <t>System should correctly calculate and update the Extended Expiry Date based on entered values in Manual mode.</t>
  </si>
  <si>
    <t>E040</t>
  </si>
  <si>
    <t>Time Period-&gt;Verify extending gage life using Time period mode with input based on Time Period &amp; Total Uses (Current + Allowed)</t>
  </si>
  <si>
    <t>System should correctly calculate and update the Extended Expiry Date based on entered values in Time Period mode.</t>
  </si>
  <si>
    <t>E041</t>
  </si>
  <si>
    <t>Time Period-&gt;Verify extending gage life using Number Of Uses mode with input based on Allowed Uses  &amp; Total Uses (Current + Allowed)</t>
  </si>
  <si>
    <t>System should correctly calculate and update the Extended Expiry Date based on entered values in Time Number of uses mode.</t>
  </si>
  <si>
    <t>E042</t>
  </si>
  <si>
    <t>Time Period &amp; NumberOf Uses- -&gt;Verify extending gage life using Number Of Uses mode with input based onTime Period  &amp; Total Uses (Current + Allowed)</t>
  </si>
  <si>
    <t>System should correctly calculate and update the Extended Expiry Date based on entered values in Time Period &amp; NumberOf Uses mode.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</si>
</sst>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9">
    <font>
      <sz val="10.0"/>
      <color rgb="FF000000"/>
      <name val="Arial"/>
      <scheme val="minor"/>
    </font>
    <font>
      <b/>
      <i/>
      <sz val="17.0"/>
      <color theme="1"/>
      <name val="Calibri"/>
    </font>
    <font>
      <sz val="17.0"/>
      <color theme="1"/>
      <name val="Arial"/>
      <scheme val="minor"/>
    </font>
    <font>
      <sz val="15.0"/>
      <color theme="1"/>
      <name val="Arial"/>
      <scheme val="minor"/>
    </font>
    <font>
      <b/>
      <sz val="15.0"/>
      <color theme="1"/>
      <name val="Arial"/>
      <scheme val="minor"/>
    </font>
    <font>
      <b/>
      <sz val="14.0"/>
      <color theme="1"/>
      <name val="Arial"/>
      <scheme val="minor"/>
    </font>
    <font>
      <sz val="13.0"/>
      <color theme="1"/>
      <name val="Arial"/>
      <scheme val="minor"/>
    </font>
    <font>
      <b/>
      <sz val="15.0"/>
      <color theme="1"/>
      <name val="Arial"/>
    </font>
    <font>
      <color theme="1"/>
      <name val="Arial"/>
    </font>
    <font>
      <color theme="1"/>
      <name val="Arial"/>
      <scheme val="minor"/>
    </font>
    <font>
      <b/>
      <sz val="24.0"/>
      <color theme="1"/>
      <name val="Arial"/>
      <scheme val="minor"/>
    </font>
    <font>
      <b/>
      <i/>
      <sz val="15.0"/>
      <color theme="1"/>
      <name val="Arial"/>
    </font>
    <font>
      <i/>
      <color theme="1"/>
      <name val="Arial"/>
    </font>
    <font>
      <sz val="13.0"/>
      <color theme="1"/>
      <name val="Arial"/>
    </font>
    <font>
      <b/>
      <color theme="1"/>
      <name val="Arial"/>
      <scheme val="minor"/>
    </font>
    <font>
      <b/>
      <i/>
      <sz val="16.0"/>
      <color theme="1"/>
      <name val="Calibri"/>
    </font>
    <font>
      <u/>
      <color rgb="FF0000FF"/>
    </font>
    <font>
      <b/>
      <sz val="12.0"/>
      <color theme="1"/>
      <name val="Arial"/>
      <scheme val="minor"/>
    </font>
    <font>
      <b/>
      <sz val="18.0"/>
      <color theme="1"/>
      <name val="Arial"/>
      <scheme val="minor"/>
    </font>
    <font>
      <b/>
      <sz val="17.0"/>
      <color theme="1"/>
      <name val="Calibri"/>
    </font>
    <font>
      <b/>
      <sz val="11.0"/>
      <color theme="1"/>
      <name val="Arial"/>
      <scheme val="minor"/>
    </font>
    <font>
      <b/>
      <sz val="16.0"/>
      <color theme="1"/>
      <name val="Calibri"/>
    </font>
    <font>
      <sz val="11.0"/>
      <color theme="1"/>
      <name val="Calibri"/>
    </font>
    <font>
      <b/>
      <sz val="13.0"/>
      <color theme="1"/>
      <name val="Arial"/>
      <scheme val="minor"/>
    </font>
    <font>
      <b/>
      <sz val="16.0"/>
      <color theme="1"/>
      <name val="Arial"/>
      <scheme val="minor"/>
    </font>
    <font>
      <b/>
      <sz val="17.0"/>
      <color theme="1"/>
      <name val="Arial"/>
      <scheme val="minor"/>
    </font>
    <font>
      <b/>
      <i/>
      <sz val="16.0"/>
      <color theme="1"/>
      <name val="Arial"/>
      <scheme val="minor"/>
    </font>
    <font>
      <color rgb="FF000000"/>
      <name val="Arial"/>
      <scheme val="minor"/>
    </font>
    <font>
      <i/>
      <sz val="16.0"/>
      <color theme="1"/>
      <name val="Arial"/>
      <scheme val="minor"/>
    </font>
    <font>
      <b/>
      <sz val="14.0"/>
      <color rgb="FF000000"/>
      <name val="Arial"/>
    </font>
    <font>
      <b/>
      <i/>
      <sz val="18.0"/>
      <color theme="1"/>
      <name val="Arial"/>
      <scheme val="minor"/>
    </font>
    <font>
      <color rgb="FF000000"/>
      <name val="Ui-sans-serif"/>
    </font>
    <font>
      <color rgb="FF000000"/>
      <name val="Arial"/>
    </font>
    <font>
      <b/>
      <i/>
      <sz val="16.0"/>
      <color rgb="FF000000"/>
      <name val="Arial"/>
      <scheme val="minor"/>
    </font>
    <font>
      <sz val="11.0"/>
      <color rgb="FF212529"/>
      <name val="Arial"/>
    </font>
    <font>
      <i/>
      <sz val="10.0"/>
      <color theme="1"/>
      <name val="Arial"/>
      <scheme val="minor"/>
    </font>
    <font>
      <b/>
      <i/>
      <sz val="15.0"/>
      <color rgb="FF222222"/>
      <name val="Arial"/>
    </font>
    <font>
      <b/>
      <sz val="9.0"/>
      <color theme="1"/>
      <name val="Arial"/>
      <scheme val="minor"/>
    </font>
    <font>
      <b/>
      <i/>
      <sz val="15.0"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E06666"/>
        <bgColor rgb="FFE06666"/>
      </patternFill>
    </fill>
    <fill>
      <patternFill patternType="solid">
        <fgColor rgb="FFEA9999"/>
        <bgColor rgb="FFEA9999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</fills>
  <borders count="2">
    <border/>
    <border>
      <bottom style="thin">
        <color rgb="FFFFFFFF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horizontal="center" readingOrder="0"/>
    </xf>
    <xf borderId="0" fillId="0" fontId="3" numFmtId="0" xfId="0" applyFont="1"/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left" readingOrder="0"/>
    </xf>
    <xf borderId="0" fillId="0" fontId="6" numFmtId="0" xfId="0" applyAlignment="1" applyFont="1">
      <alignment horizontal="center" readingOrder="0"/>
    </xf>
    <xf borderId="0" fillId="0" fontId="7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11" numFmtId="0" xfId="0" applyAlignment="1" applyFont="1">
      <alignment horizontal="center" vertical="bottom"/>
    </xf>
    <xf borderId="0" fillId="0" fontId="12" numFmtId="0" xfId="0" applyAlignment="1" applyFont="1">
      <alignment vertical="bottom"/>
    </xf>
    <xf borderId="0" fillId="0" fontId="13" numFmtId="0" xfId="0" applyAlignment="1" applyFont="1">
      <alignment horizontal="center" vertical="bottom"/>
    </xf>
    <xf borderId="0" fillId="0" fontId="13" numFmtId="0" xfId="0" applyAlignment="1" applyFont="1">
      <alignment horizontal="center" vertical="bottom"/>
    </xf>
    <xf borderId="0" fillId="0" fontId="14" numFmtId="0" xfId="0" applyAlignment="1" applyFont="1">
      <alignment horizontal="center" readingOrder="0"/>
    </xf>
    <xf borderId="0" fillId="0" fontId="15" numFmtId="0" xfId="0" applyAlignment="1" applyFont="1">
      <alignment horizontal="center" readingOrder="0"/>
    </xf>
    <xf borderId="0" fillId="0" fontId="15" numFmtId="0" xfId="0" applyAlignment="1" applyFont="1">
      <alignment readingOrder="0"/>
    </xf>
    <xf borderId="0" fillId="0" fontId="15" numFmtId="0" xfId="0" applyFont="1"/>
    <xf borderId="0" fillId="2" fontId="9" numFmtId="0" xfId="0" applyAlignment="1" applyFill="1" applyFont="1">
      <alignment readingOrder="0"/>
    </xf>
    <xf borderId="0" fillId="0" fontId="8" numFmtId="0" xfId="0" applyAlignment="1" applyFont="1">
      <alignment readingOrder="0" vertical="bottom"/>
    </xf>
    <xf borderId="0" fillId="0" fontId="16" numFmtId="0" xfId="0" applyAlignment="1" applyFont="1">
      <alignment readingOrder="0"/>
    </xf>
    <xf borderId="0" fillId="3" fontId="9" numFmtId="0" xfId="0" applyAlignment="1" applyFill="1" applyFont="1">
      <alignment readingOrder="0"/>
    </xf>
    <xf borderId="0" fillId="0" fontId="17" numFmtId="0" xfId="0" applyAlignment="1" applyFont="1">
      <alignment readingOrder="0"/>
    </xf>
    <xf borderId="0" fillId="0" fontId="18" numFmtId="0" xfId="0" applyFont="1"/>
    <xf borderId="0" fillId="0" fontId="18" numFmtId="0" xfId="0" applyAlignment="1" applyFont="1">
      <alignment readingOrder="0"/>
    </xf>
    <xf borderId="0" fillId="0" fontId="19" numFmtId="0" xfId="0" applyAlignment="1" applyFont="1">
      <alignment readingOrder="0"/>
    </xf>
    <xf borderId="0" fillId="0" fontId="8" numFmtId="0" xfId="0" applyAlignment="1" applyFont="1">
      <alignment vertical="bottom"/>
    </xf>
    <xf borderId="0" fillId="4" fontId="9" numFmtId="0" xfId="0" applyAlignment="1" applyFill="1" applyFont="1">
      <alignment readingOrder="0"/>
    </xf>
    <xf borderId="0" fillId="5" fontId="9" numFmtId="0" xfId="0" applyAlignment="1" applyFill="1" applyFont="1">
      <alignment readingOrder="0"/>
    </xf>
    <xf borderId="0" fillId="0" fontId="20" numFmtId="0" xfId="0" applyAlignment="1" applyFont="1">
      <alignment readingOrder="0"/>
    </xf>
    <xf borderId="0" fillId="0" fontId="19" numFmtId="0" xfId="0" applyAlignment="1" applyFont="1">
      <alignment horizontal="center" readingOrder="0"/>
    </xf>
    <xf borderId="0" fillId="0" fontId="21" numFmtId="0" xfId="0" applyAlignment="1" applyFont="1">
      <alignment horizontal="center" readingOrder="0"/>
    </xf>
    <xf borderId="0" fillId="2" fontId="8" numFmtId="0" xfId="0" applyAlignment="1" applyFont="1">
      <alignment vertical="bottom"/>
    </xf>
    <xf borderId="0" fillId="0" fontId="22" numFmtId="0" xfId="0" applyAlignment="1" applyFont="1">
      <alignment vertical="bottom"/>
    </xf>
    <xf borderId="0" fillId="4" fontId="8" numFmtId="0" xfId="0" applyAlignment="1" applyFont="1">
      <alignment vertical="bottom"/>
    </xf>
    <xf borderId="0" fillId="4" fontId="8" numFmtId="0" xfId="0" applyAlignment="1" applyFont="1">
      <alignment readingOrder="0" vertical="bottom"/>
    </xf>
    <xf borderId="0" fillId="4" fontId="9" numFmtId="0" xfId="0" applyFont="1"/>
    <xf borderId="0" fillId="0" fontId="21" numFmtId="0" xfId="0" applyAlignment="1" applyFont="1">
      <alignment readingOrder="0"/>
    </xf>
    <xf borderId="0" fillId="2" fontId="22" numFmtId="0" xfId="0" applyAlignment="1" applyFont="1">
      <alignment readingOrder="0" vertical="bottom"/>
    </xf>
    <xf borderId="0" fillId="4" fontId="22" numFmtId="0" xfId="0" applyAlignment="1" applyFont="1">
      <alignment readingOrder="0" vertical="bottom"/>
    </xf>
    <xf borderId="0" fillId="0" fontId="23" numFmtId="0" xfId="0" applyAlignment="1" applyFont="1">
      <alignment readingOrder="0"/>
    </xf>
    <xf borderId="0" fillId="0" fontId="24" numFmtId="0" xfId="0" applyAlignment="1" applyFont="1">
      <alignment readingOrder="0"/>
    </xf>
    <xf borderId="0" fillId="6" fontId="15" numFmtId="0" xfId="0" applyAlignment="1" applyFill="1" applyFont="1">
      <alignment horizontal="center" readingOrder="0"/>
    </xf>
    <xf borderId="0" fillId="6" fontId="15" numFmtId="0" xfId="0" applyAlignment="1" applyFont="1">
      <alignment readingOrder="0"/>
    </xf>
    <xf borderId="0" fillId="6" fontId="15" numFmtId="0" xfId="0" applyFont="1"/>
    <xf borderId="0" fillId="7" fontId="9" numFmtId="0" xfId="0" applyFill="1" applyFont="1"/>
    <xf borderId="0" fillId="0" fontId="4" numFmtId="0" xfId="0" applyAlignment="1" applyFont="1">
      <alignment readingOrder="0"/>
    </xf>
    <xf borderId="0" fillId="6" fontId="9" numFmtId="0" xfId="0" applyFont="1"/>
    <xf borderId="0" fillId="0" fontId="25" numFmtId="0" xfId="0" applyAlignment="1" applyFont="1">
      <alignment readingOrder="0"/>
    </xf>
    <xf borderId="0" fillId="5" fontId="22" numFmtId="0" xfId="0" applyAlignment="1" applyFont="1">
      <alignment readingOrder="0" vertical="bottom"/>
    </xf>
    <xf borderId="0" fillId="0" fontId="22" numFmtId="0" xfId="0" applyAlignment="1" applyFont="1">
      <alignment readingOrder="0" vertical="bottom"/>
    </xf>
    <xf borderId="0" fillId="0" fontId="8" numFmtId="0" xfId="0" applyAlignment="1" applyFont="1">
      <alignment horizontal="center" vertical="bottom"/>
    </xf>
    <xf borderId="0" fillId="8" fontId="22" numFmtId="0" xfId="0" applyAlignment="1" applyFill="1" applyFont="1">
      <alignment readingOrder="0" vertical="bottom"/>
    </xf>
    <xf borderId="0" fillId="0" fontId="8" numFmtId="0" xfId="0" applyAlignment="1" applyFont="1">
      <alignment horizontal="left" readingOrder="0" vertical="bottom"/>
    </xf>
    <xf borderId="0" fillId="9" fontId="9" numFmtId="0" xfId="0" applyFill="1" applyFont="1"/>
    <xf borderId="0" fillId="0" fontId="26" numFmtId="0" xfId="0" applyAlignment="1" applyFont="1">
      <alignment readingOrder="0"/>
    </xf>
    <xf borderId="0" fillId="2" fontId="8" numFmtId="0" xfId="0" applyAlignment="1" applyFont="1">
      <alignment vertical="bottom"/>
    </xf>
    <xf borderId="0" fillId="4" fontId="8" numFmtId="0" xfId="0" applyAlignment="1" applyFont="1">
      <alignment readingOrder="0" vertical="bottom"/>
    </xf>
    <xf borderId="0" fillId="4" fontId="8" numFmtId="0" xfId="0" applyAlignment="1" applyFont="1">
      <alignment vertical="bottom"/>
    </xf>
    <xf borderId="0" fillId="2" fontId="27" numFmtId="0" xfId="0" applyAlignment="1" applyFont="1">
      <alignment readingOrder="0"/>
    </xf>
    <xf borderId="0" fillId="0" fontId="26" numFmtId="0" xfId="0" applyAlignment="1" applyFont="1">
      <alignment horizontal="center" readingOrder="0"/>
    </xf>
    <xf borderId="0" fillId="0" fontId="28" numFmtId="0" xfId="0" applyFont="1"/>
    <xf borderId="0" fillId="5" fontId="8" numFmtId="0" xfId="0" applyAlignment="1" applyFont="1">
      <alignment vertical="bottom"/>
    </xf>
    <xf borderId="0" fillId="0" fontId="29" numFmtId="0" xfId="0" applyAlignment="1" applyFont="1">
      <alignment readingOrder="0"/>
    </xf>
    <xf borderId="0" fillId="0" fontId="29" numFmtId="0" xfId="0" applyAlignment="1" applyFont="1">
      <alignment readingOrder="0"/>
    </xf>
    <xf borderId="0" fillId="0" fontId="30" numFmtId="0" xfId="0" applyAlignment="1" applyFont="1">
      <alignment readingOrder="0"/>
    </xf>
    <xf borderId="0" fillId="8" fontId="9" numFmtId="0" xfId="0" applyAlignment="1" applyFont="1">
      <alignment readingOrder="0"/>
    </xf>
    <xf borderId="0" fillId="0" fontId="15" numFmtId="0" xfId="0" applyAlignment="1" applyFont="1">
      <alignment horizontal="center" vertical="bottom"/>
    </xf>
    <xf borderId="0" fillId="0" fontId="15" numFmtId="0" xfId="0" applyAlignment="1" applyFont="1">
      <alignment vertical="bottom"/>
    </xf>
    <xf borderId="1" fillId="4" fontId="31" numFmtId="0" xfId="0" applyAlignment="1" applyBorder="1" applyFont="1">
      <alignment readingOrder="0"/>
    </xf>
    <xf borderId="0" fillId="4" fontId="27" numFmtId="0" xfId="0" applyFont="1"/>
    <xf borderId="0" fillId="4" fontId="32" numFmtId="0" xfId="0" applyAlignment="1" applyFont="1">
      <alignment readingOrder="0" vertical="bottom"/>
    </xf>
    <xf borderId="0" fillId="4" fontId="33" numFmtId="0" xfId="0" applyAlignment="1" applyFont="1">
      <alignment readingOrder="0"/>
    </xf>
    <xf borderId="0" fillId="4" fontId="27" numFmtId="0" xfId="0" applyAlignment="1" applyFont="1">
      <alignment readingOrder="0"/>
    </xf>
    <xf borderId="0" fillId="4" fontId="34" numFmtId="0" xfId="0" applyAlignment="1" applyFont="1">
      <alignment readingOrder="0"/>
    </xf>
    <xf borderId="0" fillId="0" fontId="35" numFmtId="0" xfId="0" applyAlignment="1" applyFont="1">
      <alignment readingOrder="0"/>
    </xf>
    <xf borderId="0" fillId="4" fontId="36" numFmtId="0" xfId="0" applyAlignment="1" applyFont="1">
      <alignment readingOrder="0"/>
    </xf>
    <xf borderId="0" fillId="0" fontId="9" numFmtId="0" xfId="0" applyAlignment="1" applyFont="1">
      <alignment horizontal="left" readingOrder="0"/>
    </xf>
    <xf borderId="0" fillId="0" fontId="15" numFmtId="0" xfId="0" applyAlignment="1" applyFont="1">
      <alignment readingOrder="0" vertical="bottom"/>
    </xf>
    <xf borderId="0" fillId="4" fontId="32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37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38" numFmtId="0" xfId="0" applyAlignment="1" applyFont="1">
      <alignment readingOrder="0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4">
    <tableStyle count="2" pivot="0" name="Ref Info-style">
      <tableStyleElement dxfId="1" type="firstRowStripe"/>
      <tableStyleElement dxfId="1" type="secondRowStripe"/>
    </tableStyle>
    <tableStyle count="2" pivot="0" name="Ref Info-style 2">
      <tableStyleElement dxfId="1" type="firstRowStripe"/>
      <tableStyleElement dxfId="1" type="secondRowStripe"/>
    </tableStyle>
    <tableStyle count="2" pivot="0" name="Ref Info-style 3">
      <tableStyleElement dxfId="1" type="firstRowStripe"/>
      <tableStyleElement dxfId="1" type="secondRowStripe"/>
    </tableStyle>
    <tableStyle count="2" pivot="0" name="Ref Info-style 4">
      <tableStyleElement dxfId="1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F2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Ref Info-style" showColumnStripes="0" showFirstColumn="1" showLastColumn="1" showRowStripes="1"/>
</table>
</file>

<file path=xl/tables/table2.xml><?xml version="1.0" encoding="utf-8"?>
<table xmlns="http://schemas.openxmlformats.org/spreadsheetml/2006/main" headerRowCount="0" ref="A6:F6" displayName="Table_2" name="Table_2" id="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Ref Info-style 2" showColumnStripes="0" showFirstColumn="1" showLastColumn="1" showRowStripes="1"/>
</table>
</file>

<file path=xl/tables/table3.xml><?xml version="1.0" encoding="utf-8"?>
<table xmlns="http://schemas.openxmlformats.org/spreadsheetml/2006/main" headerRowCount="0" ref="A7:F9" displayName="Table_3" name="Table_3" id="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Ref Info-style 3" showColumnStripes="0" showFirstColumn="1" showLastColumn="1" showRowStripes="1"/>
</table>
</file>

<file path=xl/tables/table4.xml><?xml version="1.0" encoding="utf-8"?>
<table xmlns="http://schemas.openxmlformats.org/spreadsheetml/2006/main" headerRowCount="0" ref="A10:F10" displayName="Table_4" name="Table_4" id="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Ref Info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user@factory.com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user@factory.com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mailto:admin@gmail.com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8.13"/>
    <col customWidth="1" min="3" max="3" width="29.63"/>
    <col customWidth="1" min="4" max="4" width="27.38"/>
  </cols>
  <sheetData>
    <row r="1">
      <c r="A1" s="1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3"/>
      <c r="C2" s="3"/>
      <c r="D2" s="3"/>
      <c r="E2" s="4"/>
      <c r="F2" s="4"/>
      <c r="G2" s="4"/>
    </row>
    <row r="3">
      <c r="A3" s="5"/>
      <c r="B3" s="5"/>
      <c r="C3" s="5"/>
      <c r="D3" s="5"/>
      <c r="E3" s="4"/>
      <c r="F3" s="4"/>
      <c r="G3" s="4"/>
    </row>
    <row r="4">
      <c r="A4" s="6" t="s">
        <v>1</v>
      </c>
      <c r="B4" s="7"/>
      <c r="C4" s="7"/>
      <c r="D4" s="7"/>
      <c r="E4" s="4"/>
      <c r="F4" s="4"/>
      <c r="G4" s="4"/>
    </row>
    <row r="5">
      <c r="A5" s="6"/>
      <c r="B5" s="7"/>
      <c r="C5" s="7"/>
      <c r="D5" s="7"/>
      <c r="E5" s="4"/>
      <c r="F5" s="4"/>
      <c r="G5" s="4"/>
    </row>
    <row r="6">
      <c r="A6" s="8" t="s">
        <v>2</v>
      </c>
      <c r="B6" s="8" t="s">
        <v>3</v>
      </c>
      <c r="C6" s="8" t="s">
        <v>4</v>
      </c>
      <c r="D6" s="8" t="s">
        <v>5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0" t="s">
        <v>6</v>
      </c>
      <c r="B7" s="10" t="s">
        <v>7</v>
      </c>
      <c r="C7" s="10" t="s">
        <v>8</v>
      </c>
      <c r="D7" s="10">
        <v>700.0</v>
      </c>
      <c r="E7" s="4"/>
      <c r="F7" s="4"/>
      <c r="G7" s="4"/>
    </row>
    <row r="8">
      <c r="A8" s="10" t="s">
        <v>9</v>
      </c>
      <c r="B8" s="10" t="s">
        <v>7</v>
      </c>
      <c r="C8" s="10" t="s">
        <v>10</v>
      </c>
      <c r="D8" s="10">
        <v>500.0</v>
      </c>
      <c r="E8" s="4"/>
      <c r="F8" s="4"/>
      <c r="G8" s="4"/>
    </row>
    <row r="9">
      <c r="A9" s="10" t="s">
        <v>11</v>
      </c>
      <c r="B9" s="10" t="s">
        <v>7</v>
      </c>
      <c r="C9" s="10" t="s">
        <v>10</v>
      </c>
      <c r="D9" s="10">
        <v>400.0</v>
      </c>
      <c r="E9" s="4"/>
      <c r="F9" s="4"/>
      <c r="G9" s="4"/>
    </row>
    <row r="10">
      <c r="A10" s="10" t="s">
        <v>12</v>
      </c>
      <c r="B10" s="10" t="s">
        <v>7</v>
      </c>
      <c r="C10" s="10" t="s">
        <v>13</v>
      </c>
      <c r="D10" s="10">
        <v>600.0</v>
      </c>
      <c r="E10" s="4"/>
      <c r="F10" s="4"/>
      <c r="G10" s="4"/>
    </row>
    <row r="11">
      <c r="A11" s="10" t="s">
        <v>14</v>
      </c>
      <c r="B11" s="10" t="s">
        <v>7</v>
      </c>
      <c r="C11" s="10" t="s">
        <v>15</v>
      </c>
      <c r="D11" s="10">
        <v>500.0</v>
      </c>
      <c r="E11" s="4"/>
      <c r="F11" s="4"/>
      <c r="G11" s="4"/>
    </row>
    <row r="12">
      <c r="A12" s="7"/>
      <c r="B12" s="7"/>
      <c r="C12" s="7"/>
      <c r="D12" s="7"/>
      <c r="E12" s="4"/>
      <c r="F12" s="4"/>
      <c r="G12" s="4"/>
    </row>
    <row r="13">
      <c r="A13" s="7"/>
      <c r="B13" s="7"/>
      <c r="C13" s="7"/>
      <c r="D13" s="7"/>
      <c r="E13" s="4"/>
      <c r="F13" s="4"/>
      <c r="G13" s="4"/>
    </row>
    <row r="14">
      <c r="A14" s="7"/>
      <c r="B14" s="7"/>
      <c r="C14" s="7"/>
      <c r="D14" s="7"/>
      <c r="E14" s="4"/>
      <c r="F14" s="4"/>
      <c r="G14" s="4"/>
    </row>
    <row r="18">
      <c r="A18" s="11"/>
    </row>
    <row r="19">
      <c r="A19" s="12" t="s">
        <v>16</v>
      </c>
    </row>
    <row r="20">
      <c r="A20" s="13"/>
    </row>
    <row r="21">
      <c r="A21" s="12"/>
    </row>
    <row r="22">
      <c r="A22" s="14" t="s">
        <v>2</v>
      </c>
      <c r="B22" s="14" t="s">
        <v>3</v>
      </c>
      <c r="C22" s="14" t="s">
        <v>4</v>
      </c>
      <c r="D22" s="14" t="s">
        <v>5</v>
      </c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16" t="s">
        <v>17</v>
      </c>
      <c r="B23" s="17" t="s">
        <v>8</v>
      </c>
      <c r="C23" s="17" t="s">
        <v>18</v>
      </c>
      <c r="D23" s="17" t="s">
        <v>7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17" t="s">
        <v>19</v>
      </c>
      <c r="B24" s="17" t="s">
        <v>20</v>
      </c>
      <c r="C24" s="17">
        <v>600.0</v>
      </c>
      <c r="D24" s="17" t="s">
        <v>7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16" t="s">
        <v>9</v>
      </c>
      <c r="B25" s="17" t="s">
        <v>10</v>
      </c>
      <c r="C25" s="17">
        <v>500.0</v>
      </c>
      <c r="D25" s="17" t="s">
        <v>7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16" t="s">
        <v>21</v>
      </c>
      <c r="B26" s="17" t="s">
        <v>10</v>
      </c>
      <c r="C26" s="17">
        <v>600.0</v>
      </c>
      <c r="D26" s="17" t="s">
        <v>7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17" t="s">
        <v>22</v>
      </c>
      <c r="B27" s="17" t="s">
        <v>10</v>
      </c>
      <c r="C27" s="17">
        <v>400.0</v>
      </c>
      <c r="D27" s="17" t="s">
        <v>7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16" t="s">
        <v>23</v>
      </c>
      <c r="B28" s="17" t="s">
        <v>10</v>
      </c>
      <c r="C28" s="17" t="s">
        <v>24</v>
      </c>
      <c r="D28" s="17" t="s">
        <v>7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17" t="s">
        <v>25</v>
      </c>
      <c r="B29" s="17" t="s">
        <v>15</v>
      </c>
      <c r="C29" s="17">
        <v>500.0</v>
      </c>
      <c r="D29" s="17" t="s">
        <v>7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16" t="s">
        <v>26</v>
      </c>
      <c r="B30" s="17" t="s">
        <v>15</v>
      </c>
      <c r="C30" s="17">
        <v>500.0</v>
      </c>
      <c r="D30" s="17" t="s">
        <v>7</v>
      </c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17" t="s">
        <v>27</v>
      </c>
      <c r="B31" s="17" t="s">
        <v>15</v>
      </c>
      <c r="C31" s="17" t="s">
        <v>28</v>
      </c>
      <c r="D31" s="17" t="s">
        <v>7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16" t="s">
        <v>29</v>
      </c>
      <c r="B32" s="17" t="s">
        <v>13</v>
      </c>
      <c r="C32" s="17">
        <v>600.0</v>
      </c>
      <c r="D32" s="17" t="s">
        <v>7</v>
      </c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12"/>
    </row>
    <row r="34">
      <c r="A34" s="13"/>
    </row>
    <row r="35">
      <c r="A35" s="12"/>
    </row>
    <row r="36">
      <c r="A36" s="13"/>
    </row>
    <row r="37">
      <c r="A37" s="12"/>
    </row>
    <row r="38">
      <c r="A38" s="18"/>
      <c r="B38" s="18"/>
      <c r="C38" s="18"/>
      <c r="D38" s="18"/>
      <c r="E38" s="18"/>
    </row>
    <row r="44">
      <c r="A44" s="12"/>
    </row>
    <row r="45">
      <c r="A45" s="13"/>
    </row>
    <row r="46">
      <c r="A46" s="12"/>
    </row>
    <row r="47">
      <c r="A47" s="12"/>
    </row>
    <row r="48">
      <c r="A48" s="13"/>
    </row>
    <row r="49">
      <c r="A49" s="12"/>
    </row>
    <row r="50">
      <c r="A50" s="13"/>
    </row>
    <row r="51">
      <c r="A51" s="12"/>
    </row>
    <row r="52">
      <c r="A52" s="13"/>
    </row>
    <row r="53">
      <c r="A53" s="12"/>
    </row>
    <row r="54">
      <c r="A54" s="13"/>
    </row>
    <row r="55">
      <c r="A55" s="12"/>
    </row>
  </sheetData>
  <mergeCells count="1">
    <mergeCell ref="A1:G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8.88"/>
    <col customWidth="1" min="3" max="3" width="77.63"/>
    <col customWidth="1" min="5" max="5" width="11.38"/>
    <col customWidth="1" min="7" max="7" width="85.75"/>
    <col customWidth="1" min="8" max="8" width="13.88"/>
  </cols>
  <sheetData>
    <row r="1">
      <c r="A1" s="19" t="s">
        <v>30</v>
      </c>
      <c r="B1" s="19" t="s">
        <v>31</v>
      </c>
      <c r="C1" s="19" t="s">
        <v>32</v>
      </c>
      <c r="D1" s="20" t="s">
        <v>33</v>
      </c>
      <c r="E1" s="20" t="s">
        <v>34</v>
      </c>
      <c r="F1" s="20" t="s">
        <v>35</v>
      </c>
      <c r="G1" s="20"/>
      <c r="H1" s="20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</row>
    <row r="2">
      <c r="A2" s="22" t="s">
        <v>36</v>
      </c>
      <c r="B2" s="10" t="s">
        <v>37</v>
      </c>
      <c r="C2" s="10" t="s">
        <v>38</v>
      </c>
      <c r="D2" s="9" t="s">
        <v>39</v>
      </c>
      <c r="E2" s="23" t="s">
        <v>40</v>
      </c>
      <c r="F2" s="23" t="s">
        <v>39</v>
      </c>
      <c r="H2" s="9"/>
    </row>
    <row r="3">
      <c r="A3" s="22" t="s">
        <v>41</v>
      </c>
      <c r="B3" s="10" t="s">
        <v>42</v>
      </c>
      <c r="C3" s="10" t="s">
        <v>43</v>
      </c>
      <c r="D3" s="23" t="s">
        <v>39</v>
      </c>
      <c r="E3" s="23"/>
      <c r="F3" s="23" t="s">
        <v>39</v>
      </c>
      <c r="G3" s="10"/>
      <c r="H3" s="9"/>
    </row>
    <row r="4">
      <c r="A4" s="22" t="s">
        <v>44</v>
      </c>
      <c r="B4" s="10" t="s">
        <v>42</v>
      </c>
      <c r="C4" s="10" t="s">
        <v>45</v>
      </c>
      <c r="D4" s="23" t="s">
        <v>39</v>
      </c>
      <c r="E4" s="23"/>
      <c r="F4" s="23" t="s">
        <v>39</v>
      </c>
      <c r="G4" s="10"/>
      <c r="H4" s="9"/>
    </row>
    <row r="5">
      <c r="A5" s="22" t="s">
        <v>46</v>
      </c>
      <c r="B5" s="10" t="s">
        <v>47</v>
      </c>
      <c r="C5" s="10" t="s">
        <v>48</v>
      </c>
      <c r="D5" s="23" t="s">
        <v>39</v>
      </c>
      <c r="E5" s="23"/>
      <c r="F5" s="23" t="s">
        <v>39</v>
      </c>
      <c r="G5" s="10"/>
      <c r="H5" s="9"/>
    </row>
    <row r="6">
      <c r="A6" s="22" t="s">
        <v>49</v>
      </c>
      <c r="B6" s="10" t="s">
        <v>42</v>
      </c>
      <c r="C6" s="10" t="s">
        <v>50</v>
      </c>
      <c r="D6" s="23" t="s">
        <v>39</v>
      </c>
      <c r="E6" s="23"/>
      <c r="F6" s="23" t="s">
        <v>39</v>
      </c>
      <c r="G6" s="10"/>
      <c r="H6" s="9"/>
    </row>
    <row r="7">
      <c r="A7" s="10" t="s">
        <v>51</v>
      </c>
      <c r="B7" s="10" t="s">
        <v>52</v>
      </c>
      <c r="C7" s="24" t="s">
        <v>53</v>
      </c>
      <c r="D7" s="23" t="s">
        <v>39</v>
      </c>
      <c r="E7" s="23"/>
      <c r="F7" s="23" t="s">
        <v>39</v>
      </c>
      <c r="G7" s="10"/>
      <c r="H7" s="9"/>
    </row>
    <row r="8">
      <c r="A8" s="10" t="s">
        <v>54</v>
      </c>
      <c r="B8" s="10" t="s">
        <v>55</v>
      </c>
      <c r="C8" s="10" t="s">
        <v>56</v>
      </c>
      <c r="D8" s="23" t="s">
        <v>39</v>
      </c>
      <c r="E8" s="23"/>
      <c r="F8" s="23" t="s">
        <v>39</v>
      </c>
      <c r="G8" s="10"/>
      <c r="H8" s="9"/>
    </row>
    <row r="9">
      <c r="A9" s="10" t="s">
        <v>57</v>
      </c>
      <c r="B9" s="10" t="s">
        <v>58</v>
      </c>
      <c r="C9" s="10" t="s">
        <v>59</v>
      </c>
      <c r="D9" s="23" t="s">
        <v>39</v>
      </c>
      <c r="E9" s="23"/>
      <c r="F9" s="23" t="s">
        <v>39</v>
      </c>
      <c r="G9" s="10"/>
      <c r="H9" s="9"/>
    </row>
    <row r="10">
      <c r="A10" s="22" t="s">
        <v>60</v>
      </c>
      <c r="B10" s="10" t="s">
        <v>61</v>
      </c>
      <c r="C10" s="10" t="s">
        <v>62</v>
      </c>
      <c r="D10" s="23" t="s">
        <v>39</v>
      </c>
      <c r="E10" s="23"/>
      <c r="F10" s="23" t="s">
        <v>39</v>
      </c>
      <c r="G10" s="10"/>
      <c r="H10" s="9"/>
    </row>
    <row r="11">
      <c r="A11" s="10" t="s">
        <v>63</v>
      </c>
      <c r="B11" s="10" t="s">
        <v>64</v>
      </c>
      <c r="C11" s="10" t="s">
        <v>65</v>
      </c>
      <c r="D11" s="23" t="s">
        <v>39</v>
      </c>
      <c r="E11" s="23"/>
      <c r="F11" s="23" t="s">
        <v>39</v>
      </c>
      <c r="G11" s="10"/>
      <c r="H11" s="9"/>
    </row>
    <row r="12">
      <c r="A12" s="10" t="s">
        <v>66</v>
      </c>
      <c r="B12" s="10" t="s">
        <v>64</v>
      </c>
      <c r="C12" s="10" t="s">
        <v>67</v>
      </c>
      <c r="D12" s="23" t="s">
        <v>39</v>
      </c>
      <c r="E12" s="23"/>
      <c r="F12" s="23" t="s">
        <v>39</v>
      </c>
      <c r="G12" s="10"/>
      <c r="H12" s="9"/>
    </row>
    <row r="13">
      <c r="A13" s="10" t="s">
        <v>68</v>
      </c>
      <c r="B13" s="10" t="s">
        <v>64</v>
      </c>
      <c r="C13" s="10" t="s">
        <v>69</v>
      </c>
      <c r="D13" s="23" t="s">
        <v>39</v>
      </c>
      <c r="E13" s="23"/>
      <c r="F13" s="23" t="s">
        <v>39</v>
      </c>
      <c r="G13" s="10"/>
      <c r="H13" s="9"/>
    </row>
    <row r="14">
      <c r="A14" s="10" t="s">
        <v>70</v>
      </c>
      <c r="B14" s="10" t="s">
        <v>71</v>
      </c>
      <c r="C14" s="10" t="s">
        <v>72</v>
      </c>
      <c r="D14" s="23" t="s">
        <v>73</v>
      </c>
      <c r="E14" s="23"/>
      <c r="F14" s="23" t="s">
        <v>73</v>
      </c>
      <c r="G14" s="10"/>
      <c r="H14" s="9"/>
    </row>
    <row r="15">
      <c r="A15" s="10" t="s">
        <v>74</v>
      </c>
      <c r="B15" s="10" t="s">
        <v>71</v>
      </c>
      <c r="C15" s="10" t="s">
        <v>72</v>
      </c>
      <c r="D15" s="23" t="s">
        <v>73</v>
      </c>
      <c r="E15" s="23"/>
      <c r="F15" s="23" t="s">
        <v>73</v>
      </c>
      <c r="G15" s="10"/>
      <c r="H15" s="9"/>
    </row>
    <row r="16">
      <c r="A16" s="10" t="s">
        <v>75</v>
      </c>
      <c r="B16" s="10" t="s">
        <v>76</v>
      </c>
      <c r="C16" s="10" t="s">
        <v>77</v>
      </c>
      <c r="D16" s="23" t="s">
        <v>78</v>
      </c>
      <c r="E16" s="23"/>
      <c r="F16" s="23" t="s">
        <v>78</v>
      </c>
      <c r="H16" s="9"/>
    </row>
    <row r="17">
      <c r="A17" s="10" t="s">
        <v>79</v>
      </c>
      <c r="B17" s="10" t="s">
        <v>80</v>
      </c>
      <c r="C17" s="10" t="s">
        <v>81</v>
      </c>
      <c r="D17" s="23" t="s">
        <v>78</v>
      </c>
      <c r="E17" s="23"/>
      <c r="F17" s="23" t="s">
        <v>78</v>
      </c>
      <c r="H17" s="9"/>
    </row>
    <row r="18">
      <c r="A18" s="10" t="s">
        <v>82</v>
      </c>
      <c r="B18" s="10" t="s">
        <v>83</v>
      </c>
      <c r="C18" s="10" t="s">
        <v>84</v>
      </c>
      <c r="D18" s="23" t="s">
        <v>78</v>
      </c>
      <c r="E18" s="23"/>
      <c r="F18" s="23" t="s">
        <v>78</v>
      </c>
      <c r="H18" s="9"/>
    </row>
    <row r="19">
      <c r="A19" s="10" t="s">
        <v>85</v>
      </c>
      <c r="B19" s="10" t="s">
        <v>86</v>
      </c>
      <c r="C19" s="10" t="s">
        <v>87</v>
      </c>
      <c r="D19" s="23" t="s">
        <v>78</v>
      </c>
      <c r="E19" s="23"/>
      <c r="F19" s="23" t="s">
        <v>78</v>
      </c>
      <c r="H19" s="9"/>
    </row>
    <row r="20">
      <c r="A20" s="10" t="s">
        <v>88</v>
      </c>
      <c r="B20" s="10" t="s">
        <v>89</v>
      </c>
      <c r="C20" s="10" t="s">
        <v>90</v>
      </c>
      <c r="D20" s="23" t="s">
        <v>91</v>
      </c>
      <c r="E20" s="23"/>
      <c r="F20" s="23" t="s">
        <v>91</v>
      </c>
      <c r="H20" s="9"/>
    </row>
    <row r="21">
      <c r="A21" s="10" t="s">
        <v>92</v>
      </c>
      <c r="B21" s="10" t="s">
        <v>93</v>
      </c>
      <c r="C21" s="10" t="s">
        <v>94</v>
      </c>
      <c r="D21" s="23" t="s">
        <v>78</v>
      </c>
      <c r="E21" s="23"/>
      <c r="F21" s="23" t="s">
        <v>78</v>
      </c>
      <c r="H21" s="9"/>
    </row>
    <row r="22">
      <c r="A22" s="22" t="s">
        <v>95</v>
      </c>
      <c r="B22" s="10" t="s">
        <v>96</v>
      </c>
      <c r="C22" s="10" t="s">
        <v>97</v>
      </c>
      <c r="D22" s="23" t="s">
        <v>73</v>
      </c>
      <c r="E22" s="23"/>
      <c r="F22" s="23" t="s">
        <v>39</v>
      </c>
      <c r="G22" s="10" t="s">
        <v>98</v>
      </c>
      <c r="H22" s="9"/>
    </row>
    <row r="23">
      <c r="A23" s="22" t="s">
        <v>99</v>
      </c>
      <c r="B23" s="10" t="s">
        <v>100</v>
      </c>
      <c r="C23" s="10" t="s">
        <v>101</v>
      </c>
      <c r="D23" s="23" t="s">
        <v>73</v>
      </c>
      <c r="E23" s="23"/>
      <c r="F23" s="23" t="s">
        <v>39</v>
      </c>
      <c r="G23" s="10" t="s">
        <v>98</v>
      </c>
      <c r="H23" s="9"/>
    </row>
    <row r="24">
      <c r="A24" s="22" t="s">
        <v>102</v>
      </c>
      <c r="B24" s="10" t="s">
        <v>103</v>
      </c>
      <c r="C24" s="10" t="s">
        <v>104</v>
      </c>
      <c r="D24" s="23" t="s">
        <v>39</v>
      </c>
      <c r="E24" s="23"/>
      <c r="F24" s="23" t="s">
        <v>78</v>
      </c>
      <c r="G24" s="10"/>
      <c r="H24" s="9"/>
    </row>
    <row r="25">
      <c r="A25" s="22" t="s">
        <v>105</v>
      </c>
      <c r="B25" s="10" t="s">
        <v>106</v>
      </c>
      <c r="C25" s="10" t="s">
        <v>107</v>
      </c>
      <c r="D25" s="23" t="s">
        <v>39</v>
      </c>
      <c r="E25" s="23"/>
      <c r="F25" s="23" t="s">
        <v>78</v>
      </c>
      <c r="G25" s="10"/>
      <c r="H25" s="9"/>
    </row>
    <row r="26">
      <c r="A26" s="22" t="s">
        <v>108</v>
      </c>
      <c r="B26" s="10" t="s">
        <v>109</v>
      </c>
      <c r="C26" s="10" t="s">
        <v>110</v>
      </c>
      <c r="D26" s="23" t="s">
        <v>73</v>
      </c>
      <c r="E26" s="23"/>
      <c r="F26" s="23" t="s">
        <v>78</v>
      </c>
      <c r="G26" s="10" t="s">
        <v>111</v>
      </c>
      <c r="H26" s="9"/>
    </row>
    <row r="27">
      <c r="A27" s="10" t="s">
        <v>112</v>
      </c>
      <c r="B27" s="10" t="s">
        <v>113</v>
      </c>
      <c r="C27" s="10" t="s">
        <v>114</v>
      </c>
      <c r="D27" s="23" t="s">
        <v>78</v>
      </c>
      <c r="E27" s="23"/>
      <c r="F27" s="23" t="s">
        <v>78</v>
      </c>
      <c r="H27" s="9"/>
    </row>
    <row r="28">
      <c r="A28" s="10" t="s">
        <v>115</v>
      </c>
      <c r="B28" s="10" t="s">
        <v>116</v>
      </c>
      <c r="C28" s="10" t="s">
        <v>117</v>
      </c>
      <c r="D28" s="23" t="s">
        <v>78</v>
      </c>
      <c r="E28" s="23"/>
      <c r="F28" s="23" t="s">
        <v>78</v>
      </c>
      <c r="H28" s="9"/>
    </row>
    <row r="29">
      <c r="A29" s="10" t="s">
        <v>118</v>
      </c>
      <c r="B29" s="10" t="s">
        <v>119</v>
      </c>
      <c r="C29" s="10" t="s">
        <v>120</v>
      </c>
      <c r="D29" s="23" t="s">
        <v>78</v>
      </c>
      <c r="E29" s="23"/>
      <c r="F29" s="23" t="s">
        <v>78</v>
      </c>
      <c r="H29" s="9"/>
    </row>
    <row r="30">
      <c r="A30" s="25" t="s">
        <v>121</v>
      </c>
      <c r="B30" s="10" t="s">
        <v>122</v>
      </c>
      <c r="C30" s="10" t="s">
        <v>123</v>
      </c>
      <c r="D30" s="23" t="s">
        <v>73</v>
      </c>
      <c r="E30" s="23"/>
      <c r="F30" s="23" t="s">
        <v>78</v>
      </c>
      <c r="G30" s="10" t="s">
        <v>124</v>
      </c>
      <c r="H30" s="9"/>
    </row>
    <row r="31">
      <c r="A31" s="10" t="s">
        <v>125</v>
      </c>
      <c r="B31" s="10" t="s">
        <v>126</v>
      </c>
      <c r="C31" s="10" t="s">
        <v>127</v>
      </c>
      <c r="D31" s="23" t="s">
        <v>78</v>
      </c>
      <c r="E31" s="23"/>
      <c r="F31" s="23" t="s">
        <v>78</v>
      </c>
      <c r="H31" s="9"/>
    </row>
    <row r="32">
      <c r="A32" s="10" t="s">
        <v>128</v>
      </c>
      <c r="B32" s="10" t="s">
        <v>129</v>
      </c>
      <c r="C32" s="10" t="s">
        <v>130</v>
      </c>
      <c r="D32" s="23" t="s">
        <v>78</v>
      </c>
      <c r="E32" s="23"/>
      <c r="F32" s="23" t="s">
        <v>78</v>
      </c>
      <c r="H32" s="9"/>
    </row>
    <row r="33">
      <c r="A33" s="10" t="s">
        <v>131</v>
      </c>
      <c r="B33" s="10" t="s">
        <v>132</v>
      </c>
      <c r="C33" s="10" t="s">
        <v>133</v>
      </c>
      <c r="D33" s="23" t="s">
        <v>78</v>
      </c>
      <c r="E33" s="23"/>
      <c r="F33" s="23" t="s">
        <v>78</v>
      </c>
      <c r="H33" s="9"/>
    </row>
    <row r="34">
      <c r="A34" s="10" t="s">
        <v>134</v>
      </c>
      <c r="B34" s="10" t="s">
        <v>135</v>
      </c>
      <c r="C34" s="10" t="s">
        <v>136</v>
      </c>
      <c r="D34" s="23" t="s">
        <v>78</v>
      </c>
      <c r="E34" s="23"/>
      <c r="F34" s="23" t="s">
        <v>78</v>
      </c>
      <c r="H34" s="9"/>
    </row>
    <row r="35">
      <c r="A35" s="10" t="s">
        <v>137</v>
      </c>
      <c r="B35" s="10" t="s">
        <v>138</v>
      </c>
      <c r="C35" s="10" t="s">
        <v>139</v>
      </c>
      <c r="D35" s="23" t="s">
        <v>78</v>
      </c>
      <c r="E35" s="23"/>
      <c r="F35" s="23" t="s">
        <v>78</v>
      </c>
      <c r="H35" s="9"/>
    </row>
    <row r="36">
      <c r="A36" s="10" t="s">
        <v>140</v>
      </c>
      <c r="B36" s="10" t="s">
        <v>141</v>
      </c>
      <c r="C36" s="10" t="s">
        <v>142</v>
      </c>
      <c r="D36" s="23" t="s">
        <v>78</v>
      </c>
      <c r="E36" s="23"/>
      <c r="F36" s="23" t="s">
        <v>78</v>
      </c>
      <c r="H36" s="9"/>
    </row>
    <row r="37">
      <c r="A37" s="10" t="s">
        <v>143</v>
      </c>
      <c r="B37" s="10" t="s">
        <v>144</v>
      </c>
      <c r="C37" s="10" t="s">
        <v>145</v>
      </c>
      <c r="D37" s="23" t="s">
        <v>78</v>
      </c>
      <c r="E37" s="23"/>
      <c r="F37" s="23" t="s">
        <v>78</v>
      </c>
      <c r="H37" s="9"/>
    </row>
    <row r="38">
      <c r="A38" s="22" t="s">
        <v>146</v>
      </c>
      <c r="B38" s="10" t="s">
        <v>147</v>
      </c>
      <c r="C38" s="10" t="s">
        <v>148</v>
      </c>
      <c r="D38" s="23" t="s">
        <v>73</v>
      </c>
      <c r="E38" s="23"/>
      <c r="F38" s="23" t="s">
        <v>78</v>
      </c>
      <c r="H38" s="23"/>
    </row>
    <row r="39">
      <c r="A39" s="22" t="s">
        <v>149</v>
      </c>
      <c r="B39" s="10" t="s">
        <v>150</v>
      </c>
      <c r="C39" s="10" t="s">
        <v>148</v>
      </c>
      <c r="D39" s="23" t="s">
        <v>73</v>
      </c>
      <c r="E39" s="23"/>
      <c r="F39" s="23" t="s">
        <v>78</v>
      </c>
      <c r="H39" s="23"/>
    </row>
    <row r="40">
      <c r="A40" s="22" t="s">
        <v>151</v>
      </c>
      <c r="B40" s="10" t="s">
        <v>152</v>
      </c>
      <c r="C40" s="10" t="s">
        <v>148</v>
      </c>
      <c r="D40" s="23" t="s">
        <v>73</v>
      </c>
      <c r="E40" s="23"/>
      <c r="F40" s="23" t="s">
        <v>78</v>
      </c>
      <c r="H40" s="23"/>
    </row>
    <row r="41">
      <c r="A41" s="22" t="s">
        <v>153</v>
      </c>
      <c r="B41" s="10" t="s">
        <v>154</v>
      </c>
      <c r="C41" s="10" t="s">
        <v>148</v>
      </c>
      <c r="D41" s="23" t="s">
        <v>73</v>
      </c>
      <c r="E41" s="23"/>
      <c r="F41" s="23" t="s">
        <v>78</v>
      </c>
      <c r="H41" s="23"/>
    </row>
    <row r="42">
      <c r="A42" s="22" t="s">
        <v>155</v>
      </c>
      <c r="B42" s="10" t="s">
        <v>156</v>
      </c>
      <c r="C42" s="10" t="s">
        <v>148</v>
      </c>
      <c r="D42" s="23" t="s">
        <v>73</v>
      </c>
      <c r="E42" s="23"/>
      <c r="F42" s="23" t="s">
        <v>78</v>
      </c>
      <c r="H42" s="9"/>
    </row>
    <row r="43">
      <c r="A43" s="22" t="s">
        <v>157</v>
      </c>
      <c r="B43" s="10" t="s">
        <v>158</v>
      </c>
      <c r="C43" s="10" t="s">
        <v>148</v>
      </c>
      <c r="D43" s="23" t="s">
        <v>73</v>
      </c>
      <c r="E43" s="23"/>
      <c r="F43" s="23" t="s">
        <v>78</v>
      </c>
      <c r="H43" s="9"/>
    </row>
    <row r="44">
      <c r="A44" s="22" t="s">
        <v>159</v>
      </c>
      <c r="B44" s="10" t="s">
        <v>160</v>
      </c>
      <c r="C44" s="10" t="s">
        <v>161</v>
      </c>
      <c r="D44" s="23" t="s">
        <v>73</v>
      </c>
      <c r="F44" s="23" t="s">
        <v>39</v>
      </c>
      <c r="H44" s="9"/>
    </row>
    <row r="45">
      <c r="A45" s="22" t="s">
        <v>162</v>
      </c>
      <c r="B45" s="10" t="s">
        <v>163</v>
      </c>
      <c r="C45" s="10" t="s">
        <v>164</v>
      </c>
      <c r="D45" s="23" t="s">
        <v>91</v>
      </c>
      <c r="F45" s="23" t="s">
        <v>91</v>
      </c>
    </row>
    <row r="106">
      <c r="B106" s="26" t="s">
        <v>165</v>
      </c>
      <c r="C106" s="10" t="s">
        <v>166</v>
      </c>
    </row>
    <row r="107">
      <c r="B107" s="27"/>
    </row>
    <row r="108">
      <c r="B108" s="28"/>
    </row>
    <row r="109">
      <c r="B109" s="27"/>
    </row>
    <row r="110">
      <c r="B110" s="28"/>
    </row>
    <row r="111">
      <c r="B111" s="27"/>
    </row>
    <row r="112">
      <c r="B112" s="28"/>
    </row>
    <row r="113">
      <c r="B113" s="27"/>
    </row>
    <row r="114">
      <c r="B114" s="28"/>
    </row>
    <row r="115">
      <c r="B115" s="27"/>
    </row>
    <row r="116">
      <c r="B116" s="28"/>
    </row>
    <row r="117">
      <c r="B117" s="27"/>
    </row>
    <row r="118">
      <c r="B118" s="28"/>
    </row>
    <row r="119">
      <c r="B119" s="27"/>
    </row>
    <row r="120">
      <c r="B120" s="28"/>
    </row>
    <row r="121">
      <c r="B121" s="27"/>
    </row>
    <row r="122">
      <c r="B122" s="28"/>
    </row>
    <row r="123">
      <c r="B123" s="27"/>
    </row>
    <row r="124">
      <c r="B124" s="26"/>
    </row>
    <row r="125">
      <c r="B125" s="12"/>
    </row>
    <row r="126">
      <c r="B126" s="13"/>
    </row>
    <row r="127">
      <c r="B127" s="12"/>
    </row>
    <row r="128">
      <c r="B128" s="13"/>
    </row>
    <row r="129">
      <c r="B129" s="12"/>
    </row>
    <row r="130">
      <c r="B130" s="13"/>
    </row>
    <row r="131">
      <c r="B131" s="12"/>
    </row>
    <row r="132">
      <c r="B132" s="13"/>
    </row>
    <row r="133">
      <c r="B133" s="12"/>
    </row>
    <row r="134">
      <c r="B134" s="13"/>
    </row>
    <row r="135">
      <c r="B135" s="12"/>
    </row>
    <row r="136">
      <c r="B136" s="12"/>
    </row>
    <row r="137">
      <c r="B137" s="13"/>
    </row>
    <row r="138">
      <c r="B138" s="12"/>
    </row>
    <row r="139">
      <c r="B139" s="13"/>
    </row>
    <row r="140">
      <c r="B140" s="12"/>
    </row>
    <row r="141">
      <c r="B141" s="13"/>
    </row>
    <row r="142">
      <c r="B142" s="12"/>
    </row>
    <row r="143">
      <c r="B143" s="13"/>
    </row>
    <row r="144">
      <c r="B144" s="12"/>
    </row>
    <row r="145">
      <c r="B145" s="13"/>
    </row>
    <row r="146">
      <c r="B146" s="12"/>
    </row>
  </sheetData>
  <dataValidations>
    <dataValidation type="list" allowBlank="1" showErrorMessage="1" sqref="D2:D45 F2:F45">
      <formula1>"Pass,Fail,Partial,pending"</formula1>
    </dataValidation>
  </dataValidations>
  <hyperlinks>
    <hyperlink r:id="rId1" ref="C7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58.13"/>
    <col customWidth="1" min="3" max="3" width="103.5"/>
    <col customWidth="1" min="4" max="4" width="11.63"/>
    <col customWidth="1" min="5" max="5" width="47.25"/>
    <col customWidth="1" min="8" max="8" width="29.0"/>
  </cols>
  <sheetData>
    <row r="1">
      <c r="A1" s="29" t="s">
        <v>167</v>
      </c>
    </row>
    <row r="3">
      <c r="A3" s="19" t="s">
        <v>30</v>
      </c>
      <c r="B3" s="19" t="s">
        <v>31</v>
      </c>
      <c r="C3" s="19" t="s">
        <v>32</v>
      </c>
      <c r="D3" s="20" t="s">
        <v>33</v>
      </c>
      <c r="E3" s="20" t="s">
        <v>34</v>
      </c>
      <c r="F3" s="20" t="s">
        <v>35</v>
      </c>
      <c r="G3" s="20" t="s">
        <v>168</v>
      </c>
      <c r="H3" s="20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</row>
    <row r="4">
      <c r="A4" s="10" t="s">
        <v>169</v>
      </c>
      <c r="B4" s="10" t="s">
        <v>170</v>
      </c>
      <c r="C4" s="10" t="s">
        <v>171</v>
      </c>
      <c r="D4" s="23" t="s">
        <v>78</v>
      </c>
      <c r="F4" s="23" t="s">
        <v>78</v>
      </c>
      <c r="G4" s="23"/>
      <c r="H4" s="23"/>
    </row>
    <row r="5">
      <c r="A5" s="10" t="s">
        <v>172</v>
      </c>
      <c r="B5" s="10" t="s">
        <v>173</v>
      </c>
      <c r="C5" s="10" t="s">
        <v>174</v>
      </c>
      <c r="D5" s="23" t="s">
        <v>39</v>
      </c>
      <c r="E5" s="10" t="s">
        <v>175</v>
      </c>
      <c r="F5" s="23" t="s">
        <v>39</v>
      </c>
      <c r="G5" s="23"/>
    </row>
    <row r="6">
      <c r="A6" s="10" t="s">
        <v>176</v>
      </c>
      <c r="B6" s="10" t="s">
        <v>177</v>
      </c>
      <c r="C6" s="10" t="s">
        <v>178</v>
      </c>
      <c r="D6" s="23" t="s">
        <v>78</v>
      </c>
      <c r="F6" s="23" t="s">
        <v>78</v>
      </c>
      <c r="G6" s="23"/>
    </row>
    <row r="7">
      <c r="A7" s="10" t="s">
        <v>179</v>
      </c>
      <c r="B7" s="10" t="s">
        <v>180</v>
      </c>
      <c r="C7" s="10" t="s">
        <v>181</v>
      </c>
      <c r="D7" s="23" t="s">
        <v>39</v>
      </c>
      <c r="F7" s="23" t="s">
        <v>78</v>
      </c>
      <c r="G7" s="23"/>
    </row>
    <row r="8">
      <c r="A8" s="10" t="s">
        <v>182</v>
      </c>
      <c r="B8" s="10" t="s">
        <v>183</v>
      </c>
      <c r="C8" s="10" t="s">
        <v>184</v>
      </c>
      <c r="D8" s="23" t="s">
        <v>39</v>
      </c>
      <c r="E8" s="10" t="s">
        <v>175</v>
      </c>
      <c r="F8" s="23" t="s">
        <v>78</v>
      </c>
      <c r="G8" s="23"/>
      <c r="H8" s="23"/>
    </row>
    <row r="9">
      <c r="A9" s="10" t="s">
        <v>185</v>
      </c>
      <c r="B9" s="10" t="s">
        <v>186</v>
      </c>
      <c r="C9" s="10" t="s">
        <v>187</v>
      </c>
      <c r="D9" s="23" t="s">
        <v>39</v>
      </c>
      <c r="F9" s="23" t="s">
        <v>78</v>
      </c>
      <c r="G9" s="23"/>
      <c r="H9" s="23"/>
    </row>
    <row r="10">
      <c r="A10" s="10" t="s">
        <v>188</v>
      </c>
      <c r="B10" s="10" t="s">
        <v>189</v>
      </c>
      <c r="C10" s="10" t="s">
        <v>190</v>
      </c>
      <c r="D10" s="23" t="s">
        <v>39</v>
      </c>
      <c r="F10" s="23" t="s">
        <v>78</v>
      </c>
      <c r="G10" s="23"/>
      <c r="H10" s="23"/>
    </row>
    <row r="11">
      <c r="A11" s="10" t="s">
        <v>191</v>
      </c>
      <c r="B11" s="10" t="s">
        <v>192</v>
      </c>
      <c r="C11" s="10" t="s">
        <v>193</v>
      </c>
      <c r="D11" s="23" t="s">
        <v>78</v>
      </c>
      <c r="F11" s="23" t="s">
        <v>78</v>
      </c>
      <c r="G11" s="23"/>
    </row>
    <row r="12">
      <c r="A12" s="10" t="s">
        <v>194</v>
      </c>
      <c r="B12" s="10" t="s">
        <v>195</v>
      </c>
      <c r="C12" s="10" t="s">
        <v>196</v>
      </c>
      <c r="D12" s="23" t="s">
        <v>78</v>
      </c>
      <c r="F12" s="23" t="s">
        <v>78</v>
      </c>
      <c r="G12" s="23"/>
    </row>
    <row r="13">
      <c r="A13" s="10" t="s">
        <v>197</v>
      </c>
      <c r="B13" s="10" t="s">
        <v>198</v>
      </c>
      <c r="C13" s="10" t="s">
        <v>199</v>
      </c>
      <c r="D13" s="23" t="s">
        <v>39</v>
      </c>
      <c r="E13" s="10" t="s">
        <v>200</v>
      </c>
      <c r="F13" s="23" t="s">
        <v>39</v>
      </c>
      <c r="G13" s="23" t="s">
        <v>78</v>
      </c>
      <c r="H13" s="10" t="s">
        <v>201</v>
      </c>
    </row>
    <row r="14">
      <c r="A14" s="10" t="s">
        <v>202</v>
      </c>
      <c r="B14" s="30" t="s">
        <v>170</v>
      </c>
      <c r="C14" s="30" t="s">
        <v>203</v>
      </c>
      <c r="D14" s="23" t="s">
        <v>78</v>
      </c>
      <c r="F14" s="23" t="s">
        <v>78</v>
      </c>
      <c r="G14" s="23"/>
    </row>
    <row r="15">
      <c r="A15" s="10" t="s">
        <v>204</v>
      </c>
      <c r="B15" s="30" t="s">
        <v>205</v>
      </c>
      <c r="C15" s="30" t="s">
        <v>206</v>
      </c>
      <c r="D15" s="23" t="s">
        <v>78</v>
      </c>
      <c r="F15" s="23" t="s">
        <v>78</v>
      </c>
      <c r="G15" s="23"/>
    </row>
    <row r="16">
      <c r="A16" s="10" t="s">
        <v>207</v>
      </c>
      <c r="B16" s="9" t="s">
        <v>208</v>
      </c>
      <c r="C16" s="9" t="s">
        <v>209</v>
      </c>
      <c r="D16" s="23" t="s">
        <v>78</v>
      </c>
      <c r="F16" s="23" t="s">
        <v>78</v>
      </c>
      <c r="G16" s="23"/>
    </row>
    <row r="17">
      <c r="A17" s="31" t="s">
        <v>210</v>
      </c>
      <c r="B17" s="9" t="s">
        <v>211</v>
      </c>
      <c r="C17" s="9" t="s">
        <v>212</v>
      </c>
      <c r="D17" s="23" t="s">
        <v>78</v>
      </c>
      <c r="F17" s="23" t="s">
        <v>78</v>
      </c>
      <c r="G17" s="23"/>
    </row>
    <row r="18">
      <c r="A18" s="31" t="s">
        <v>213</v>
      </c>
      <c r="B18" s="9" t="s">
        <v>214</v>
      </c>
      <c r="C18" s="9" t="s">
        <v>215</v>
      </c>
      <c r="D18" s="23" t="s">
        <v>73</v>
      </c>
      <c r="F18" s="23" t="s">
        <v>73</v>
      </c>
      <c r="G18" s="23" t="s">
        <v>78</v>
      </c>
    </row>
    <row r="19">
      <c r="A19" s="31" t="s">
        <v>216</v>
      </c>
      <c r="B19" s="9" t="s">
        <v>217</v>
      </c>
      <c r="C19" s="23" t="s">
        <v>218</v>
      </c>
      <c r="D19" s="23" t="s">
        <v>73</v>
      </c>
      <c r="E19" s="10" t="s">
        <v>219</v>
      </c>
      <c r="F19" s="23" t="s">
        <v>73</v>
      </c>
      <c r="G19" s="23" t="s">
        <v>78</v>
      </c>
    </row>
    <row r="20">
      <c r="A20" s="31" t="s">
        <v>220</v>
      </c>
      <c r="B20" s="9" t="s">
        <v>221</v>
      </c>
      <c r="C20" s="9" t="s">
        <v>209</v>
      </c>
      <c r="D20" s="23" t="s">
        <v>78</v>
      </c>
      <c r="F20" s="23" t="s">
        <v>78</v>
      </c>
      <c r="G20" s="23"/>
    </row>
    <row r="21">
      <c r="A21" s="31" t="s">
        <v>222</v>
      </c>
      <c r="B21" s="9" t="s">
        <v>223</v>
      </c>
      <c r="C21" s="23" t="s">
        <v>224</v>
      </c>
      <c r="D21" s="23" t="s">
        <v>73</v>
      </c>
      <c r="E21" s="10" t="s">
        <v>219</v>
      </c>
      <c r="F21" s="23" t="s">
        <v>73</v>
      </c>
      <c r="G21" s="23" t="s">
        <v>78</v>
      </c>
    </row>
    <row r="22">
      <c r="A22" s="31" t="s">
        <v>225</v>
      </c>
      <c r="B22" s="9" t="s">
        <v>226</v>
      </c>
      <c r="C22" s="23" t="s">
        <v>227</v>
      </c>
      <c r="D22" s="23" t="s">
        <v>39</v>
      </c>
      <c r="E22" s="10" t="s">
        <v>228</v>
      </c>
      <c r="F22" s="23" t="s">
        <v>39</v>
      </c>
      <c r="G22" s="23" t="s">
        <v>78</v>
      </c>
    </row>
    <row r="23">
      <c r="A23" s="31" t="s">
        <v>229</v>
      </c>
      <c r="B23" s="9" t="s">
        <v>230</v>
      </c>
      <c r="C23" s="9" t="s">
        <v>231</v>
      </c>
      <c r="D23" s="23" t="s">
        <v>39</v>
      </c>
      <c r="E23" s="10" t="s">
        <v>232</v>
      </c>
      <c r="F23" s="23" t="s">
        <v>39</v>
      </c>
      <c r="G23" s="23" t="s">
        <v>78</v>
      </c>
    </row>
    <row r="24">
      <c r="A24" s="31" t="s">
        <v>233</v>
      </c>
      <c r="B24" s="9" t="s">
        <v>234</v>
      </c>
      <c r="C24" s="23" t="s">
        <v>235</v>
      </c>
      <c r="D24" s="23" t="s">
        <v>39</v>
      </c>
      <c r="E24" s="10" t="s">
        <v>236</v>
      </c>
      <c r="F24" s="23" t="s">
        <v>39</v>
      </c>
      <c r="G24" s="23" t="s">
        <v>78</v>
      </c>
    </row>
    <row r="25">
      <c r="A25" s="31" t="s">
        <v>237</v>
      </c>
      <c r="B25" s="9" t="s">
        <v>238</v>
      </c>
      <c r="C25" s="9" t="s">
        <v>239</v>
      </c>
      <c r="D25" s="23" t="s">
        <v>78</v>
      </c>
      <c r="F25" s="23" t="s">
        <v>78</v>
      </c>
      <c r="G25" s="23"/>
    </row>
    <row r="26">
      <c r="A26" s="31" t="s">
        <v>240</v>
      </c>
      <c r="B26" s="9" t="s">
        <v>241</v>
      </c>
      <c r="C26" s="9" t="s">
        <v>242</v>
      </c>
      <c r="D26" s="23" t="s">
        <v>39</v>
      </c>
      <c r="F26" s="23" t="s">
        <v>78</v>
      </c>
      <c r="G26" s="23"/>
    </row>
    <row r="27">
      <c r="A27" s="31" t="s">
        <v>243</v>
      </c>
      <c r="B27" s="9" t="s">
        <v>244</v>
      </c>
      <c r="C27" s="9" t="s">
        <v>245</v>
      </c>
      <c r="D27" s="23" t="s">
        <v>78</v>
      </c>
      <c r="F27" s="23" t="s">
        <v>78</v>
      </c>
      <c r="G27" s="23"/>
    </row>
    <row r="28">
      <c r="A28" s="31" t="s">
        <v>246</v>
      </c>
      <c r="B28" s="9" t="s">
        <v>247</v>
      </c>
      <c r="C28" s="9" t="s">
        <v>248</v>
      </c>
      <c r="D28" s="23" t="s">
        <v>78</v>
      </c>
      <c r="F28" s="23" t="s">
        <v>78</v>
      </c>
      <c r="G28" s="23"/>
    </row>
    <row r="29">
      <c r="A29" s="31" t="s">
        <v>249</v>
      </c>
      <c r="B29" s="9" t="s">
        <v>250</v>
      </c>
      <c r="C29" s="9" t="s">
        <v>251</v>
      </c>
      <c r="D29" s="23" t="s">
        <v>78</v>
      </c>
      <c r="F29" s="23" t="s">
        <v>39</v>
      </c>
      <c r="G29" s="23" t="s">
        <v>78</v>
      </c>
    </row>
    <row r="30">
      <c r="A30" s="31" t="s">
        <v>252</v>
      </c>
      <c r="B30" s="10" t="s">
        <v>253</v>
      </c>
      <c r="C30" s="10" t="s">
        <v>254</v>
      </c>
      <c r="D30" s="23" t="s">
        <v>255</v>
      </c>
    </row>
    <row r="32">
      <c r="A32" s="29" t="s">
        <v>256</v>
      </c>
    </row>
    <row r="33">
      <c r="A33" s="10" t="s">
        <v>257</v>
      </c>
      <c r="B33" s="10" t="s">
        <v>258</v>
      </c>
      <c r="C33" s="10" t="s">
        <v>259</v>
      </c>
      <c r="D33" s="23" t="s">
        <v>78</v>
      </c>
      <c r="F33" s="23" t="s">
        <v>78</v>
      </c>
      <c r="G33" s="23"/>
    </row>
    <row r="34">
      <c r="A34" s="32" t="s">
        <v>260</v>
      </c>
      <c r="B34" s="10" t="s">
        <v>261</v>
      </c>
      <c r="C34" s="10" t="s">
        <v>262</v>
      </c>
      <c r="D34" s="23" t="s">
        <v>39</v>
      </c>
      <c r="F34" s="23" t="s">
        <v>39</v>
      </c>
      <c r="G34" s="23"/>
    </row>
    <row r="35">
      <c r="A35" s="10" t="s">
        <v>263</v>
      </c>
      <c r="B35" s="10" t="s">
        <v>264</v>
      </c>
      <c r="C35" s="10" t="s">
        <v>265</v>
      </c>
      <c r="D35" s="23" t="s">
        <v>78</v>
      </c>
      <c r="F35" s="23" t="s">
        <v>78</v>
      </c>
      <c r="G35" s="23"/>
    </row>
    <row r="36">
      <c r="A36" s="10" t="s">
        <v>266</v>
      </c>
      <c r="B36" s="10" t="s">
        <v>267</v>
      </c>
      <c r="C36" s="10" t="s">
        <v>268</v>
      </c>
      <c r="D36" s="23" t="s">
        <v>78</v>
      </c>
      <c r="F36" s="23" t="s">
        <v>78</v>
      </c>
      <c r="G36" s="23"/>
    </row>
    <row r="37">
      <c r="A37" s="10" t="s">
        <v>269</v>
      </c>
      <c r="B37" s="10" t="s">
        <v>270</v>
      </c>
      <c r="C37" s="10" t="s">
        <v>271</v>
      </c>
      <c r="D37" s="23" t="s">
        <v>78</v>
      </c>
      <c r="F37" s="23" t="s">
        <v>78</v>
      </c>
      <c r="G37" s="23"/>
    </row>
    <row r="38">
      <c r="A38" s="10" t="s">
        <v>272</v>
      </c>
      <c r="B38" s="10" t="s">
        <v>273</v>
      </c>
      <c r="C38" s="10" t="s">
        <v>274</v>
      </c>
      <c r="D38" s="23" t="s">
        <v>78</v>
      </c>
      <c r="F38" s="23" t="s">
        <v>78</v>
      </c>
      <c r="G38" s="23"/>
    </row>
    <row r="39">
      <c r="A39" s="10" t="s">
        <v>275</v>
      </c>
      <c r="B39" s="10" t="s">
        <v>276</v>
      </c>
      <c r="C39" s="10" t="s">
        <v>277</v>
      </c>
      <c r="D39" s="23" t="s">
        <v>78</v>
      </c>
      <c r="F39" s="23" t="s">
        <v>78</v>
      </c>
      <c r="G39" s="23"/>
    </row>
    <row r="40">
      <c r="A40" s="10" t="s">
        <v>278</v>
      </c>
      <c r="B40" s="10" t="s">
        <v>279</v>
      </c>
      <c r="C40" s="10" t="s">
        <v>280</v>
      </c>
      <c r="D40" s="23" t="s">
        <v>78</v>
      </c>
      <c r="F40" s="23" t="s">
        <v>78</v>
      </c>
      <c r="G40" s="23"/>
    </row>
    <row r="41">
      <c r="A41" s="32" t="s">
        <v>281</v>
      </c>
      <c r="B41" s="10" t="s">
        <v>282</v>
      </c>
      <c r="C41" s="10" t="s">
        <v>283</v>
      </c>
      <c r="D41" s="23" t="s">
        <v>255</v>
      </c>
      <c r="F41" s="23" t="s">
        <v>39</v>
      </c>
      <c r="G41" s="23" t="s">
        <v>78</v>
      </c>
    </row>
    <row r="42">
      <c r="A42" s="32" t="s">
        <v>284</v>
      </c>
      <c r="B42" s="10" t="s">
        <v>285</v>
      </c>
      <c r="C42" s="10" t="s">
        <v>286</v>
      </c>
      <c r="D42" s="23" t="s">
        <v>255</v>
      </c>
      <c r="F42" s="23" t="s">
        <v>39</v>
      </c>
      <c r="G42" s="23" t="s">
        <v>78</v>
      </c>
    </row>
    <row r="43">
      <c r="A43" s="32" t="s">
        <v>287</v>
      </c>
      <c r="B43" s="10" t="s">
        <v>288</v>
      </c>
      <c r="C43" s="10" t="s">
        <v>289</v>
      </c>
      <c r="D43" s="23" t="s">
        <v>255</v>
      </c>
      <c r="F43" s="23" t="s">
        <v>39</v>
      </c>
      <c r="G43" s="23" t="s">
        <v>78</v>
      </c>
    </row>
    <row r="44">
      <c r="A44" s="32" t="s">
        <v>290</v>
      </c>
      <c r="B44" s="10" t="s">
        <v>291</v>
      </c>
      <c r="C44" s="10" t="s">
        <v>292</v>
      </c>
      <c r="D44" s="23" t="s">
        <v>255</v>
      </c>
      <c r="F44" s="23" t="s">
        <v>39</v>
      </c>
      <c r="G44" s="23" t="s">
        <v>78</v>
      </c>
    </row>
    <row r="45">
      <c r="A45" s="32" t="s">
        <v>293</v>
      </c>
      <c r="B45" s="10" t="s">
        <v>285</v>
      </c>
      <c r="C45" s="10" t="s">
        <v>294</v>
      </c>
      <c r="D45" s="23" t="s">
        <v>255</v>
      </c>
      <c r="F45" s="23" t="s">
        <v>39</v>
      </c>
      <c r="G45" s="23" t="s">
        <v>78</v>
      </c>
    </row>
    <row r="46">
      <c r="A46" s="32" t="s">
        <v>295</v>
      </c>
      <c r="B46" s="10" t="s">
        <v>288</v>
      </c>
      <c r="C46" s="10" t="s">
        <v>296</v>
      </c>
      <c r="D46" s="23" t="s">
        <v>255</v>
      </c>
    </row>
    <row r="48">
      <c r="A48" s="33" t="s">
        <v>297</v>
      </c>
      <c r="AB48" s="33"/>
    </row>
    <row r="49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</row>
    <row r="50">
      <c r="A50" s="10" t="s">
        <v>257</v>
      </c>
      <c r="B50" s="10" t="s">
        <v>298</v>
      </c>
      <c r="C50" s="10" t="s">
        <v>299</v>
      </c>
      <c r="D50" s="23" t="s">
        <v>78</v>
      </c>
      <c r="F50" s="23" t="s">
        <v>78</v>
      </c>
      <c r="G50" s="23"/>
    </row>
    <row r="51">
      <c r="A51" s="10" t="s">
        <v>260</v>
      </c>
      <c r="B51" s="10" t="s">
        <v>300</v>
      </c>
      <c r="C51" s="10" t="s">
        <v>301</v>
      </c>
      <c r="D51" s="23" t="s">
        <v>78</v>
      </c>
      <c r="F51" s="23" t="s">
        <v>78</v>
      </c>
      <c r="G51" s="23"/>
    </row>
    <row r="52">
      <c r="A52" s="10" t="s">
        <v>263</v>
      </c>
      <c r="B52" s="10" t="s">
        <v>302</v>
      </c>
      <c r="C52" s="10" t="s">
        <v>303</v>
      </c>
      <c r="D52" s="23" t="s">
        <v>78</v>
      </c>
      <c r="F52" s="23" t="s">
        <v>78</v>
      </c>
      <c r="G52" s="23"/>
    </row>
    <row r="53">
      <c r="A53" s="32" t="s">
        <v>266</v>
      </c>
      <c r="B53" s="10" t="s">
        <v>304</v>
      </c>
      <c r="C53" s="10" t="s">
        <v>305</v>
      </c>
      <c r="D53" s="23" t="s">
        <v>39</v>
      </c>
      <c r="E53" s="10" t="s">
        <v>306</v>
      </c>
      <c r="F53" s="23" t="s">
        <v>39</v>
      </c>
      <c r="G53" s="23" t="s">
        <v>78</v>
      </c>
    </row>
    <row r="54">
      <c r="A54" s="32" t="s">
        <v>269</v>
      </c>
      <c r="B54" s="10" t="s">
        <v>307</v>
      </c>
      <c r="C54" s="10" t="s">
        <v>262</v>
      </c>
      <c r="D54" s="23" t="s">
        <v>39</v>
      </c>
      <c r="F54" s="23" t="s">
        <v>39</v>
      </c>
      <c r="G54" s="23" t="s">
        <v>78</v>
      </c>
    </row>
    <row r="55">
      <c r="A55" s="10" t="s">
        <v>272</v>
      </c>
      <c r="B55" s="10" t="s">
        <v>308</v>
      </c>
      <c r="C55" s="10" t="s">
        <v>309</v>
      </c>
      <c r="D55" s="23" t="s">
        <v>78</v>
      </c>
      <c r="F55" s="23" t="s">
        <v>78</v>
      </c>
      <c r="G55" s="23"/>
    </row>
    <row r="56">
      <c r="A56" s="10" t="s">
        <v>275</v>
      </c>
      <c r="B56" s="10" t="s">
        <v>310</v>
      </c>
      <c r="C56" s="10" t="s">
        <v>311</v>
      </c>
      <c r="D56" s="23" t="s">
        <v>78</v>
      </c>
      <c r="F56" s="23" t="s">
        <v>78</v>
      </c>
      <c r="G56" s="23"/>
    </row>
    <row r="57">
      <c r="A57" s="10" t="s">
        <v>278</v>
      </c>
      <c r="B57" s="10" t="s">
        <v>312</v>
      </c>
      <c r="C57" s="10" t="s">
        <v>313</v>
      </c>
      <c r="D57" s="23" t="s">
        <v>78</v>
      </c>
      <c r="F57" s="23" t="s">
        <v>78</v>
      </c>
      <c r="G57" s="23"/>
    </row>
    <row r="58">
      <c r="A58" s="10" t="s">
        <v>281</v>
      </c>
      <c r="B58" s="10" t="s">
        <v>314</v>
      </c>
      <c r="C58" s="10" t="s">
        <v>315</v>
      </c>
      <c r="D58" s="23" t="s">
        <v>78</v>
      </c>
      <c r="F58" s="23" t="s">
        <v>78</v>
      </c>
      <c r="G58" s="23"/>
    </row>
    <row r="65">
      <c r="A65" s="29" t="s">
        <v>316</v>
      </c>
    </row>
    <row r="66">
      <c r="A66" s="10" t="s">
        <v>317</v>
      </c>
      <c r="B66" s="10" t="s">
        <v>42</v>
      </c>
      <c r="C66" s="10" t="s">
        <v>43</v>
      </c>
      <c r="D66" s="23" t="s">
        <v>78</v>
      </c>
      <c r="F66" s="23" t="s">
        <v>78</v>
      </c>
      <c r="G66" s="23"/>
    </row>
    <row r="67">
      <c r="A67" s="10" t="s">
        <v>318</v>
      </c>
      <c r="B67" s="10" t="s">
        <v>42</v>
      </c>
      <c r="C67" s="10" t="s">
        <v>45</v>
      </c>
      <c r="D67" s="23" t="s">
        <v>78</v>
      </c>
      <c r="F67" s="23" t="s">
        <v>78</v>
      </c>
      <c r="G67" s="23"/>
    </row>
    <row r="68">
      <c r="A68" s="10" t="s">
        <v>319</v>
      </c>
      <c r="B68" s="10" t="s">
        <v>52</v>
      </c>
      <c r="C68" s="24" t="s">
        <v>320</v>
      </c>
      <c r="D68" s="23" t="s">
        <v>39</v>
      </c>
      <c r="F68" s="23" t="s">
        <v>39</v>
      </c>
      <c r="G68" s="23" t="s">
        <v>78</v>
      </c>
    </row>
    <row r="69">
      <c r="A69" s="10" t="s">
        <v>321</v>
      </c>
      <c r="B69" s="10" t="s">
        <v>322</v>
      </c>
      <c r="C69" s="10" t="s">
        <v>323</v>
      </c>
      <c r="D69" s="23" t="s">
        <v>39</v>
      </c>
      <c r="F69" s="23" t="s">
        <v>39</v>
      </c>
      <c r="G69" s="23" t="s">
        <v>78</v>
      </c>
    </row>
    <row r="70">
      <c r="A70" s="10" t="s">
        <v>324</v>
      </c>
      <c r="B70" s="10" t="s">
        <v>325</v>
      </c>
      <c r="C70" s="10" t="s">
        <v>326</v>
      </c>
      <c r="D70" s="23" t="s">
        <v>78</v>
      </c>
      <c r="F70" s="23" t="s">
        <v>78</v>
      </c>
      <c r="G70" s="23"/>
    </row>
    <row r="71">
      <c r="A71" s="10" t="s">
        <v>327</v>
      </c>
      <c r="B71" s="10" t="s">
        <v>328</v>
      </c>
      <c r="C71" s="10" t="s">
        <v>329</v>
      </c>
      <c r="D71" s="23" t="s">
        <v>78</v>
      </c>
      <c r="F71" s="23" t="s">
        <v>78</v>
      </c>
      <c r="G71" s="23"/>
    </row>
    <row r="72">
      <c r="A72" s="10" t="s">
        <v>330</v>
      </c>
      <c r="B72" s="10" t="s">
        <v>331</v>
      </c>
      <c r="C72" s="10" t="s">
        <v>332</v>
      </c>
      <c r="D72" s="23" t="s">
        <v>78</v>
      </c>
      <c r="F72" s="23" t="s">
        <v>78</v>
      </c>
      <c r="G72" s="23"/>
    </row>
    <row r="73">
      <c r="A73" s="10" t="s">
        <v>333</v>
      </c>
      <c r="B73" s="10" t="s">
        <v>334</v>
      </c>
      <c r="C73" s="10" t="s">
        <v>335</v>
      </c>
      <c r="D73" s="23" t="s">
        <v>78</v>
      </c>
      <c r="F73" s="23" t="s">
        <v>78</v>
      </c>
      <c r="G73" s="23"/>
    </row>
    <row r="74">
      <c r="A74" s="10" t="s">
        <v>336</v>
      </c>
      <c r="B74" s="10" t="s">
        <v>337</v>
      </c>
      <c r="C74" s="10" t="s">
        <v>338</v>
      </c>
      <c r="D74" s="23" t="s">
        <v>78</v>
      </c>
      <c r="F74" s="23" t="s">
        <v>78</v>
      </c>
      <c r="G74" s="23"/>
    </row>
    <row r="75">
      <c r="A75" s="10" t="s">
        <v>339</v>
      </c>
      <c r="B75" s="10" t="s">
        <v>340</v>
      </c>
      <c r="C75" s="10" t="s">
        <v>341</v>
      </c>
      <c r="D75" s="23" t="s">
        <v>78</v>
      </c>
      <c r="F75" s="23" t="s">
        <v>78</v>
      </c>
      <c r="G75" s="23"/>
    </row>
    <row r="76">
      <c r="A76" s="10" t="s">
        <v>342</v>
      </c>
      <c r="B76" s="10" t="s">
        <v>343</v>
      </c>
      <c r="C76" s="10" t="s">
        <v>344</v>
      </c>
      <c r="D76" s="23" t="s">
        <v>78</v>
      </c>
      <c r="F76" s="23" t="s">
        <v>78</v>
      </c>
      <c r="G76" s="23"/>
    </row>
    <row r="77">
      <c r="A77" s="10" t="s">
        <v>345</v>
      </c>
      <c r="B77" s="10" t="s">
        <v>346</v>
      </c>
      <c r="C77" s="10" t="s">
        <v>347</v>
      </c>
      <c r="D77" s="23" t="s">
        <v>78</v>
      </c>
      <c r="F77" s="23" t="s">
        <v>78</v>
      </c>
      <c r="G77" s="23"/>
    </row>
    <row r="78">
      <c r="A78" s="10" t="s">
        <v>348</v>
      </c>
      <c r="B78" s="10" t="s">
        <v>349</v>
      </c>
      <c r="C78" s="10" t="s">
        <v>350</v>
      </c>
      <c r="D78" s="23" t="s">
        <v>78</v>
      </c>
      <c r="F78" s="23" t="s">
        <v>78</v>
      </c>
      <c r="G78" s="23"/>
    </row>
    <row r="79">
      <c r="A79" s="10" t="s">
        <v>351</v>
      </c>
      <c r="B79" s="10" t="s">
        <v>352</v>
      </c>
      <c r="C79" s="10" t="s">
        <v>353</v>
      </c>
      <c r="D79" s="23" t="s">
        <v>78</v>
      </c>
      <c r="F79" s="23" t="s">
        <v>78</v>
      </c>
      <c r="G79" s="23"/>
    </row>
    <row r="80">
      <c r="A80" s="10" t="s">
        <v>354</v>
      </c>
      <c r="B80" s="10" t="s">
        <v>355</v>
      </c>
      <c r="C80" s="10" t="s">
        <v>356</v>
      </c>
      <c r="D80" s="23" t="s">
        <v>78</v>
      </c>
      <c r="F80" s="23" t="s">
        <v>78</v>
      </c>
      <c r="G80" s="23"/>
    </row>
    <row r="81">
      <c r="A81" s="22" t="s">
        <v>102</v>
      </c>
      <c r="B81" s="10" t="s">
        <v>103</v>
      </c>
      <c r="C81" s="10" t="s">
        <v>104</v>
      </c>
      <c r="D81" s="23" t="s">
        <v>39</v>
      </c>
      <c r="E81" s="23"/>
      <c r="F81" s="23" t="s">
        <v>39</v>
      </c>
      <c r="G81" s="23" t="s">
        <v>78</v>
      </c>
      <c r="H81" s="9"/>
    </row>
    <row r="82">
      <c r="A82" s="22" t="s">
        <v>105</v>
      </c>
      <c r="B82" s="10" t="s">
        <v>106</v>
      </c>
      <c r="C82" s="10" t="s">
        <v>107</v>
      </c>
      <c r="D82" s="23" t="s">
        <v>39</v>
      </c>
      <c r="E82" s="23"/>
      <c r="F82" s="23" t="s">
        <v>39</v>
      </c>
      <c r="G82" s="23" t="s">
        <v>78</v>
      </c>
      <c r="H82" s="9"/>
    </row>
    <row r="83">
      <c r="A83" s="10" t="s">
        <v>357</v>
      </c>
      <c r="B83" s="10" t="s">
        <v>358</v>
      </c>
      <c r="C83" s="10" t="s">
        <v>359</v>
      </c>
      <c r="D83" s="23" t="s">
        <v>39</v>
      </c>
      <c r="F83" s="23" t="s">
        <v>78</v>
      </c>
      <c r="G83" s="23" t="s">
        <v>78</v>
      </c>
    </row>
    <row r="84">
      <c r="A84" s="10" t="s">
        <v>360</v>
      </c>
      <c r="B84" s="10" t="s">
        <v>361</v>
      </c>
      <c r="C84" s="10" t="s">
        <v>362</v>
      </c>
      <c r="D84" s="23" t="s">
        <v>78</v>
      </c>
      <c r="F84" s="23" t="s">
        <v>78</v>
      </c>
      <c r="G84" s="23"/>
    </row>
    <row r="85">
      <c r="A85" s="10" t="s">
        <v>363</v>
      </c>
      <c r="B85" s="10" t="s">
        <v>364</v>
      </c>
      <c r="C85" s="10" t="s">
        <v>365</v>
      </c>
      <c r="D85" s="23" t="s">
        <v>39</v>
      </c>
      <c r="F85" s="23" t="s">
        <v>78</v>
      </c>
      <c r="G85" s="23" t="s">
        <v>78</v>
      </c>
    </row>
    <row r="86">
      <c r="A86" s="10" t="s">
        <v>366</v>
      </c>
      <c r="B86" s="10" t="s">
        <v>367</v>
      </c>
      <c r="C86" s="10" t="s">
        <v>368</v>
      </c>
      <c r="D86" s="23" t="s">
        <v>39</v>
      </c>
      <c r="F86" s="23" t="s">
        <v>78</v>
      </c>
      <c r="G86" s="23" t="s">
        <v>78</v>
      </c>
    </row>
    <row r="87">
      <c r="A87" s="10" t="s">
        <v>369</v>
      </c>
      <c r="B87" s="10" t="s">
        <v>370</v>
      </c>
      <c r="C87" s="10" t="s">
        <v>371</v>
      </c>
      <c r="D87" s="23" t="s">
        <v>73</v>
      </c>
      <c r="E87" s="10" t="s">
        <v>372</v>
      </c>
      <c r="F87" s="23" t="s">
        <v>73</v>
      </c>
      <c r="G87" s="23" t="s">
        <v>78</v>
      </c>
      <c r="H87" s="10" t="s">
        <v>373</v>
      </c>
    </row>
    <row r="88">
      <c r="A88" s="10" t="s">
        <v>374</v>
      </c>
      <c r="B88" s="10" t="s">
        <v>375</v>
      </c>
      <c r="C88" s="10" t="s">
        <v>376</v>
      </c>
      <c r="D88" s="23" t="s">
        <v>78</v>
      </c>
      <c r="F88" s="23" t="s">
        <v>78</v>
      </c>
      <c r="G88" s="23"/>
    </row>
  </sheetData>
  <mergeCells count="1">
    <mergeCell ref="A48:AA48"/>
  </mergeCells>
  <dataValidations>
    <dataValidation type="list" allowBlank="1" showErrorMessage="1" sqref="D81:D88">
      <formula1>"Pass,Fail,Partial,pending"</formula1>
    </dataValidation>
    <dataValidation type="list" allowBlank="1" showErrorMessage="1" sqref="F4:G29 D4:D30 F33:G45 D33:D46 D50:D58 F50:G58 D66:D80 F66:G88">
      <formula1>"Pass,Fail,Partial,pending,NewFeature"</formula1>
    </dataValidation>
  </dataValidations>
  <hyperlinks>
    <hyperlink r:id="rId1" ref="C68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5.63"/>
    <col customWidth="1" min="3" max="3" width="80.5"/>
    <col customWidth="1" min="4" max="4" width="13.0"/>
    <col customWidth="1" min="5" max="5" width="27.0"/>
  </cols>
  <sheetData>
    <row r="1">
      <c r="A1" s="19" t="s">
        <v>30</v>
      </c>
      <c r="B1" s="19" t="s">
        <v>31</v>
      </c>
      <c r="C1" s="19" t="s">
        <v>32</v>
      </c>
      <c r="D1" s="20" t="s">
        <v>33</v>
      </c>
      <c r="E1" s="20" t="s">
        <v>34</v>
      </c>
      <c r="F1" s="20" t="s">
        <v>35</v>
      </c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>
      <c r="A2" s="22" t="s">
        <v>377</v>
      </c>
      <c r="B2" s="10" t="s">
        <v>378</v>
      </c>
      <c r="C2" s="10" t="s">
        <v>379</v>
      </c>
      <c r="D2" s="23" t="s">
        <v>39</v>
      </c>
      <c r="F2" s="23" t="s">
        <v>78</v>
      </c>
    </row>
    <row r="3">
      <c r="A3" s="22" t="s">
        <v>380</v>
      </c>
      <c r="B3" s="10" t="s">
        <v>381</v>
      </c>
      <c r="C3" s="24" t="s">
        <v>382</v>
      </c>
      <c r="D3" s="23" t="s">
        <v>39</v>
      </c>
      <c r="E3" s="10" t="s">
        <v>383</v>
      </c>
      <c r="F3" s="23" t="s">
        <v>78</v>
      </c>
    </row>
    <row r="4">
      <c r="A4" s="22" t="s">
        <v>384</v>
      </c>
      <c r="B4" s="10" t="s">
        <v>378</v>
      </c>
      <c r="C4" s="10" t="s">
        <v>385</v>
      </c>
      <c r="D4" s="23" t="s">
        <v>39</v>
      </c>
      <c r="F4" s="23" t="s">
        <v>39</v>
      </c>
    </row>
    <row r="5">
      <c r="A5" s="22" t="s">
        <v>386</v>
      </c>
      <c r="B5" s="10" t="s">
        <v>387</v>
      </c>
      <c r="C5" s="10" t="s">
        <v>388</v>
      </c>
      <c r="D5" s="23" t="s">
        <v>39</v>
      </c>
      <c r="F5" s="23" t="s">
        <v>78</v>
      </c>
    </row>
    <row r="6">
      <c r="A6" s="22" t="s">
        <v>389</v>
      </c>
      <c r="B6" s="10" t="s">
        <v>390</v>
      </c>
      <c r="C6" s="10" t="s">
        <v>391</v>
      </c>
      <c r="D6" s="23" t="s">
        <v>39</v>
      </c>
      <c r="F6" s="23" t="s">
        <v>78</v>
      </c>
    </row>
    <row r="7">
      <c r="A7" s="22" t="s">
        <v>392</v>
      </c>
      <c r="B7" s="10" t="s">
        <v>387</v>
      </c>
      <c r="C7" s="10" t="s">
        <v>393</v>
      </c>
      <c r="D7" s="23" t="s">
        <v>39</v>
      </c>
      <c r="F7" s="23" t="s">
        <v>78</v>
      </c>
    </row>
    <row r="8">
      <c r="A8" s="22" t="s">
        <v>394</v>
      </c>
      <c r="B8" s="10" t="s">
        <v>390</v>
      </c>
      <c r="C8" s="10" t="s">
        <v>395</v>
      </c>
      <c r="D8" s="23" t="s">
        <v>39</v>
      </c>
      <c r="F8" s="23" t="s">
        <v>78</v>
      </c>
    </row>
    <row r="9">
      <c r="A9" s="22" t="s">
        <v>396</v>
      </c>
      <c r="B9" s="10" t="s">
        <v>397</v>
      </c>
      <c r="C9" s="10" t="s">
        <v>398</v>
      </c>
      <c r="D9" s="23" t="s">
        <v>39</v>
      </c>
      <c r="F9" s="23" t="s">
        <v>78</v>
      </c>
    </row>
    <row r="10">
      <c r="A10" s="22" t="s">
        <v>399</v>
      </c>
      <c r="B10" s="10" t="s">
        <v>400</v>
      </c>
      <c r="C10" s="10" t="s">
        <v>401</v>
      </c>
      <c r="D10" s="23" t="s">
        <v>39</v>
      </c>
      <c r="F10" s="23" t="s">
        <v>78</v>
      </c>
    </row>
    <row r="11">
      <c r="A11" s="22" t="s">
        <v>402</v>
      </c>
      <c r="B11" s="10" t="s">
        <v>403</v>
      </c>
      <c r="C11" s="10" t="s">
        <v>404</v>
      </c>
      <c r="D11" s="23" t="s">
        <v>39</v>
      </c>
      <c r="F11" s="23" t="s">
        <v>78</v>
      </c>
    </row>
    <row r="12">
      <c r="A12" s="22" t="s">
        <v>405</v>
      </c>
      <c r="B12" s="10" t="s">
        <v>406</v>
      </c>
      <c r="C12" s="10" t="s">
        <v>407</v>
      </c>
      <c r="D12" s="23" t="s">
        <v>39</v>
      </c>
      <c r="F12" s="23" t="s">
        <v>39</v>
      </c>
    </row>
    <row r="13">
      <c r="A13" s="22" t="s">
        <v>408</v>
      </c>
      <c r="B13" s="10" t="s">
        <v>409</v>
      </c>
      <c r="C13" s="10" t="s">
        <v>410</v>
      </c>
      <c r="D13" s="23" t="s">
        <v>39</v>
      </c>
      <c r="F13" s="23" t="s">
        <v>39</v>
      </c>
    </row>
  </sheetData>
  <dataValidations>
    <dataValidation type="list" allowBlank="1" showErrorMessage="1" sqref="D2:D13 F2:F13">
      <formula1>"Pass,Fail,Partial,pending"</formula1>
    </dataValidation>
  </dataValidations>
  <hyperlinks>
    <hyperlink r:id="rId1" ref="C3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77.38"/>
    <col customWidth="1" min="3" max="3" width="64.0"/>
    <col customWidth="1" min="5" max="5" width="61.38"/>
    <col customWidth="1" min="6" max="6" width="15.13"/>
    <col customWidth="1" min="7" max="7" width="80.5"/>
  </cols>
  <sheetData>
    <row r="1">
      <c r="A1" s="34" t="s">
        <v>411</v>
      </c>
      <c r="B1" s="19"/>
      <c r="C1" s="19"/>
      <c r="D1" s="20"/>
      <c r="E1" s="20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</row>
    <row r="2">
      <c r="A2" s="35"/>
      <c r="B2" s="19"/>
      <c r="C2" s="19"/>
      <c r="D2" s="20"/>
      <c r="E2" s="20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</row>
    <row r="3">
      <c r="A3" s="19" t="s">
        <v>30</v>
      </c>
      <c r="B3" s="19" t="s">
        <v>31</v>
      </c>
      <c r="C3" s="19" t="s">
        <v>32</v>
      </c>
      <c r="D3" s="20" t="s">
        <v>33</v>
      </c>
      <c r="E3" s="20" t="s">
        <v>34</v>
      </c>
      <c r="F3" s="20" t="s">
        <v>35</v>
      </c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</row>
    <row r="4">
      <c r="A4" s="22" t="s">
        <v>412</v>
      </c>
      <c r="B4" s="10" t="s">
        <v>413</v>
      </c>
      <c r="C4" s="10" t="s">
        <v>414</v>
      </c>
      <c r="D4" s="23" t="s">
        <v>78</v>
      </c>
      <c r="F4" s="23" t="s">
        <v>78</v>
      </c>
    </row>
    <row r="5">
      <c r="A5" s="22" t="s">
        <v>415</v>
      </c>
      <c r="B5" s="10" t="s">
        <v>416</v>
      </c>
      <c r="C5" s="10" t="s">
        <v>417</v>
      </c>
      <c r="D5" s="23" t="s">
        <v>78</v>
      </c>
      <c r="F5" s="23" t="s">
        <v>78</v>
      </c>
    </row>
    <row r="6">
      <c r="A6" s="22" t="s">
        <v>418</v>
      </c>
      <c r="B6" s="10" t="s">
        <v>419</v>
      </c>
      <c r="C6" s="10" t="s">
        <v>420</v>
      </c>
      <c r="D6" s="23" t="s">
        <v>78</v>
      </c>
      <c r="F6" s="23" t="s">
        <v>78</v>
      </c>
    </row>
    <row r="7">
      <c r="A7" s="22" t="s">
        <v>421</v>
      </c>
      <c r="B7" s="10" t="s">
        <v>422</v>
      </c>
      <c r="C7" s="10" t="s">
        <v>423</v>
      </c>
      <c r="D7" s="23" t="s">
        <v>39</v>
      </c>
      <c r="E7" s="10" t="s">
        <v>424</v>
      </c>
      <c r="F7" s="23" t="s">
        <v>39</v>
      </c>
    </row>
    <row r="8">
      <c r="A8" s="22" t="s">
        <v>425</v>
      </c>
      <c r="B8" s="10" t="s">
        <v>426</v>
      </c>
      <c r="C8" s="10" t="s">
        <v>427</v>
      </c>
      <c r="D8" s="23" t="s">
        <v>39</v>
      </c>
      <c r="E8" s="10" t="s">
        <v>428</v>
      </c>
      <c r="F8" s="23" t="s">
        <v>78</v>
      </c>
    </row>
    <row r="9">
      <c r="A9" s="22" t="s">
        <v>429</v>
      </c>
      <c r="B9" s="10" t="s">
        <v>430</v>
      </c>
      <c r="C9" s="10" t="s">
        <v>431</v>
      </c>
      <c r="D9" s="23" t="s">
        <v>78</v>
      </c>
      <c r="F9" s="23" t="s">
        <v>78</v>
      </c>
    </row>
    <row r="10">
      <c r="A10" s="22" t="s">
        <v>432</v>
      </c>
      <c r="B10" s="10" t="s">
        <v>433</v>
      </c>
      <c r="C10" s="10" t="s">
        <v>434</v>
      </c>
      <c r="D10" s="23" t="s">
        <v>39</v>
      </c>
      <c r="E10" s="10" t="s">
        <v>435</v>
      </c>
      <c r="F10" s="23" t="s">
        <v>78</v>
      </c>
    </row>
    <row r="11">
      <c r="A11" s="22" t="s">
        <v>436</v>
      </c>
      <c r="B11" s="10" t="s">
        <v>437</v>
      </c>
      <c r="C11" s="10" t="s">
        <v>438</v>
      </c>
      <c r="D11" s="23" t="s">
        <v>78</v>
      </c>
      <c r="F11" s="23" t="s">
        <v>78</v>
      </c>
    </row>
    <row r="12">
      <c r="A12" s="22" t="s">
        <v>439</v>
      </c>
      <c r="B12" s="10" t="s">
        <v>440</v>
      </c>
      <c r="C12" s="10" t="s">
        <v>441</v>
      </c>
      <c r="D12" s="23" t="s">
        <v>78</v>
      </c>
      <c r="F12" s="23" t="s">
        <v>78</v>
      </c>
    </row>
    <row r="13">
      <c r="A13" s="22" t="s">
        <v>442</v>
      </c>
      <c r="B13" s="10" t="s">
        <v>443</v>
      </c>
      <c r="C13" s="10" t="s">
        <v>444</v>
      </c>
      <c r="D13" s="23" t="s">
        <v>78</v>
      </c>
      <c r="F13" s="23" t="s">
        <v>78</v>
      </c>
    </row>
    <row r="14">
      <c r="A14" s="22" t="s">
        <v>445</v>
      </c>
      <c r="B14" s="10" t="s">
        <v>446</v>
      </c>
      <c r="C14" s="10" t="s">
        <v>447</v>
      </c>
      <c r="D14" s="23" t="s">
        <v>78</v>
      </c>
      <c r="F14" s="23" t="s">
        <v>39</v>
      </c>
      <c r="G14" s="10" t="s">
        <v>448</v>
      </c>
    </row>
    <row r="15">
      <c r="A15" s="22" t="s">
        <v>449</v>
      </c>
      <c r="B15" s="10" t="s">
        <v>450</v>
      </c>
      <c r="C15" s="10" t="s">
        <v>451</v>
      </c>
      <c r="D15" s="23" t="s">
        <v>78</v>
      </c>
      <c r="F15" s="23" t="s">
        <v>78</v>
      </c>
    </row>
    <row r="16">
      <c r="A16" s="22" t="s">
        <v>452</v>
      </c>
      <c r="B16" s="10" t="s">
        <v>453</v>
      </c>
      <c r="C16" s="10" t="s">
        <v>454</v>
      </c>
      <c r="D16" s="23" t="s">
        <v>78</v>
      </c>
      <c r="F16" s="23" t="s">
        <v>78</v>
      </c>
    </row>
    <row r="17">
      <c r="A17" s="22" t="s">
        <v>455</v>
      </c>
      <c r="B17" s="10" t="s">
        <v>456</v>
      </c>
      <c r="C17" s="10" t="s">
        <v>457</v>
      </c>
      <c r="D17" s="23" t="s">
        <v>78</v>
      </c>
      <c r="F17" s="23" t="s">
        <v>78</v>
      </c>
    </row>
    <row r="18">
      <c r="A18" s="22" t="s">
        <v>458</v>
      </c>
      <c r="B18" s="10" t="s">
        <v>459</v>
      </c>
      <c r="C18" s="10" t="s">
        <v>460</v>
      </c>
      <c r="D18" s="23" t="s">
        <v>39</v>
      </c>
      <c r="F18" s="23" t="s">
        <v>78</v>
      </c>
    </row>
    <row r="19">
      <c r="A19" s="22" t="s">
        <v>461</v>
      </c>
      <c r="B19" s="10" t="s">
        <v>462</v>
      </c>
      <c r="C19" s="10" t="s">
        <v>463</v>
      </c>
      <c r="D19" s="23" t="s">
        <v>39</v>
      </c>
      <c r="F19" s="23" t="s">
        <v>78</v>
      </c>
    </row>
    <row r="20">
      <c r="A20" s="22" t="s">
        <v>464</v>
      </c>
      <c r="B20" s="10" t="s">
        <v>465</v>
      </c>
      <c r="C20" s="10" t="s">
        <v>466</v>
      </c>
      <c r="D20" s="23" t="s">
        <v>39</v>
      </c>
      <c r="F20" s="23" t="s">
        <v>78</v>
      </c>
    </row>
    <row r="21">
      <c r="A21" s="22" t="s">
        <v>467</v>
      </c>
      <c r="B21" s="10" t="s">
        <v>468</v>
      </c>
      <c r="C21" s="10" t="s">
        <v>460</v>
      </c>
      <c r="D21" s="23" t="s">
        <v>39</v>
      </c>
      <c r="F21" s="23" t="s">
        <v>78</v>
      </c>
    </row>
    <row r="22">
      <c r="A22" s="22" t="s">
        <v>469</v>
      </c>
      <c r="B22" s="10" t="s">
        <v>470</v>
      </c>
      <c r="C22" s="10" t="s">
        <v>471</v>
      </c>
      <c r="D22" s="23" t="s">
        <v>39</v>
      </c>
      <c r="F22" s="23" t="s">
        <v>78</v>
      </c>
    </row>
    <row r="23">
      <c r="A23" s="22" t="s">
        <v>472</v>
      </c>
      <c r="B23" s="10" t="s">
        <v>473</v>
      </c>
      <c r="C23" s="10" t="s">
        <v>474</v>
      </c>
      <c r="D23" s="23" t="s">
        <v>39</v>
      </c>
      <c r="F23" s="23" t="s">
        <v>78</v>
      </c>
    </row>
    <row r="24">
      <c r="A24" s="22" t="s">
        <v>475</v>
      </c>
      <c r="B24" s="10" t="s">
        <v>476</v>
      </c>
      <c r="C24" s="10" t="s">
        <v>460</v>
      </c>
      <c r="D24" s="23" t="s">
        <v>39</v>
      </c>
      <c r="F24" s="23" t="s">
        <v>78</v>
      </c>
    </row>
    <row r="25">
      <c r="A25" s="22" t="s">
        <v>477</v>
      </c>
      <c r="B25" s="10" t="s">
        <v>478</v>
      </c>
      <c r="C25" s="10" t="s">
        <v>479</v>
      </c>
      <c r="D25" s="23" t="s">
        <v>39</v>
      </c>
      <c r="F25" s="23" t="s">
        <v>78</v>
      </c>
    </row>
    <row r="26">
      <c r="A26" s="36" t="s">
        <v>480</v>
      </c>
      <c r="B26" s="23" t="s">
        <v>481</v>
      </c>
      <c r="C26" s="30" t="s">
        <v>460</v>
      </c>
      <c r="D26" s="30" t="s">
        <v>39</v>
      </c>
      <c r="E26" s="9"/>
      <c r="F26" s="23" t="s">
        <v>78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>
      <c r="A27" s="22" t="s">
        <v>482</v>
      </c>
      <c r="B27" s="10" t="s">
        <v>483</v>
      </c>
      <c r="C27" s="10" t="s">
        <v>484</v>
      </c>
      <c r="D27" s="23" t="s">
        <v>39</v>
      </c>
      <c r="F27" s="23" t="s">
        <v>78</v>
      </c>
    </row>
    <row r="28">
      <c r="A28" s="22" t="s">
        <v>485</v>
      </c>
      <c r="B28" s="10" t="s">
        <v>486</v>
      </c>
      <c r="C28" s="10" t="s">
        <v>484</v>
      </c>
      <c r="D28" s="23" t="s">
        <v>39</v>
      </c>
      <c r="F28" s="23" t="s">
        <v>78</v>
      </c>
    </row>
    <row r="29">
      <c r="A29" s="22" t="s">
        <v>487</v>
      </c>
      <c r="B29" s="10" t="s">
        <v>488</v>
      </c>
      <c r="C29" s="10" t="s">
        <v>489</v>
      </c>
      <c r="D29" s="23" t="s">
        <v>39</v>
      </c>
      <c r="F29" s="23" t="s">
        <v>78</v>
      </c>
    </row>
    <row r="30" ht="20.25" customHeight="1">
      <c r="A30" s="22" t="s">
        <v>490</v>
      </c>
      <c r="B30" s="10" t="s">
        <v>491</v>
      </c>
      <c r="C30" s="10" t="s">
        <v>492</v>
      </c>
      <c r="D30" s="23" t="s">
        <v>39</v>
      </c>
      <c r="F30" s="23" t="s">
        <v>78</v>
      </c>
    </row>
    <row r="31">
      <c r="A31" s="22" t="s">
        <v>493</v>
      </c>
      <c r="B31" s="10" t="s">
        <v>494</v>
      </c>
      <c r="C31" s="10" t="s">
        <v>495</v>
      </c>
      <c r="D31" s="23" t="s">
        <v>39</v>
      </c>
      <c r="F31" s="23" t="s">
        <v>78</v>
      </c>
    </row>
    <row r="32">
      <c r="A32" s="22" t="s">
        <v>480</v>
      </c>
      <c r="B32" s="10" t="s">
        <v>496</v>
      </c>
      <c r="C32" s="10" t="s">
        <v>460</v>
      </c>
      <c r="D32" s="23" t="s">
        <v>39</v>
      </c>
      <c r="F32" s="23" t="s">
        <v>78</v>
      </c>
    </row>
    <row r="33">
      <c r="A33" s="22" t="s">
        <v>497</v>
      </c>
      <c r="B33" s="10" t="s">
        <v>498</v>
      </c>
      <c r="C33" s="10" t="s">
        <v>484</v>
      </c>
      <c r="D33" s="23" t="s">
        <v>39</v>
      </c>
      <c r="F33" s="23" t="s">
        <v>78</v>
      </c>
    </row>
    <row r="34">
      <c r="A34" s="22" t="s">
        <v>499</v>
      </c>
      <c r="B34" s="10" t="s">
        <v>500</v>
      </c>
      <c r="C34" s="10" t="s">
        <v>501</v>
      </c>
      <c r="D34" s="23" t="s">
        <v>39</v>
      </c>
      <c r="F34" s="23" t="s">
        <v>78</v>
      </c>
    </row>
    <row r="35" ht="15.75" customHeight="1">
      <c r="A35" s="22" t="s">
        <v>502</v>
      </c>
      <c r="B35" s="10" t="s">
        <v>503</v>
      </c>
      <c r="C35" s="10" t="s">
        <v>504</v>
      </c>
      <c r="D35" s="23" t="s">
        <v>39</v>
      </c>
      <c r="F35" s="23" t="s">
        <v>78</v>
      </c>
    </row>
    <row r="36">
      <c r="A36" s="22" t="s">
        <v>505</v>
      </c>
      <c r="B36" s="10" t="s">
        <v>506</v>
      </c>
      <c r="C36" s="10" t="s">
        <v>507</v>
      </c>
      <c r="D36" s="23" t="s">
        <v>39</v>
      </c>
      <c r="F36" s="23" t="s">
        <v>78</v>
      </c>
    </row>
    <row r="37">
      <c r="A37" s="22" t="s">
        <v>508</v>
      </c>
      <c r="B37" s="10" t="s">
        <v>509</v>
      </c>
      <c r="C37" s="10" t="s">
        <v>510</v>
      </c>
      <c r="D37" s="23" t="s">
        <v>39</v>
      </c>
      <c r="F37" s="23" t="s">
        <v>78</v>
      </c>
    </row>
    <row r="38" ht="17.25" customHeight="1">
      <c r="A38" s="22" t="s">
        <v>511</v>
      </c>
      <c r="B38" s="10" t="s">
        <v>512</v>
      </c>
      <c r="C38" s="10" t="s">
        <v>513</v>
      </c>
      <c r="D38" s="23" t="s">
        <v>39</v>
      </c>
      <c r="F38" s="23" t="s">
        <v>78</v>
      </c>
    </row>
    <row r="39" ht="17.25" customHeight="1">
      <c r="A39" s="22" t="s">
        <v>514</v>
      </c>
      <c r="B39" s="10" t="s">
        <v>515</v>
      </c>
      <c r="C39" s="10" t="s">
        <v>516</v>
      </c>
      <c r="D39" s="23" t="s">
        <v>39</v>
      </c>
      <c r="F39" s="23" t="s">
        <v>78</v>
      </c>
    </row>
    <row r="40">
      <c r="A40" s="22" t="s">
        <v>517</v>
      </c>
      <c r="B40" s="10" t="s">
        <v>518</v>
      </c>
      <c r="C40" s="10" t="s">
        <v>519</v>
      </c>
      <c r="D40" s="23" t="s">
        <v>78</v>
      </c>
      <c r="F40" s="23" t="s">
        <v>78</v>
      </c>
    </row>
    <row r="41">
      <c r="A41" s="22" t="s">
        <v>520</v>
      </c>
      <c r="B41" s="10" t="s">
        <v>521</v>
      </c>
      <c r="C41" s="10" t="s">
        <v>522</v>
      </c>
      <c r="D41" s="23" t="s">
        <v>78</v>
      </c>
      <c r="F41" s="23" t="s">
        <v>78</v>
      </c>
    </row>
    <row r="42">
      <c r="A42" s="22" t="s">
        <v>523</v>
      </c>
      <c r="B42" s="10" t="s">
        <v>524</v>
      </c>
      <c r="C42" s="10" t="s">
        <v>525</v>
      </c>
      <c r="D42" s="23" t="s">
        <v>78</v>
      </c>
      <c r="F42" s="23" t="s">
        <v>78</v>
      </c>
    </row>
    <row r="43">
      <c r="A43" s="22" t="s">
        <v>526</v>
      </c>
      <c r="B43" s="10" t="s">
        <v>527</v>
      </c>
      <c r="C43" s="10" t="s">
        <v>528</v>
      </c>
      <c r="D43" s="23" t="s">
        <v>78</v>
      </c>
      <c r="F43" s="23" t="s">
        <v>78</v>
      </c>
    </row>
    <row r="44">
      <c r="A44" s="22" t="s">
        <v>529</v>
      </c>
      <c r="B44" s="10" t="s">
        <v>530</v>
      </c>
      <c r="C44" s="10" t="s">
        <v>531</v>
      </c>
      <c r="D44" s="23" t="s">
        <v>39</v>
      </c>
      <c r="F44" s="23" t="s">
        <v>78</v>
      </c>
    </row>
    <row r="45">
      <c r="A45" s="22" t="s">
        <v>532</v>
      </c>
      <c r="B45" s="10" t="s">
        <v>533</v>
      </c>
      <c r="C45" s="10" t="s">
        <v>519</v>
      </c>
      <c r="D45" s="23" t="s">
        <v>78</v>
      </c>
      <c r="F45" s="23" t="s">
        <v>78</v>
      </c>
    </row>
    <row r="46">
      <c r="A46" s="22" t="s">
        <v>534</v>
      </c>
      <c r="B46" s="10" t="s">
        <v>535</v>
      </c>
      <c r="C46" s="10" t="s">
        <v>522</v>
      </c>
      <c r="D46" s="23" t="s">
        <v>39</v>
      </c>
      <c r="E46" s="10" t="s">
        <v>536</v>
      </c>
      <c r="F46" s="23" t="s">
        <v>78</v>
      </c>
    </row>
    <row r="47">
      <c r="A47" s="22" t="s">
        <v>537</v>
      </c>
      <c r="B47" s="10" t="s">
        <v>538</v>
      </c>
      <c r="C47" s="10" t="s">
        <v>525</v>
      </c>
      <c r="D47" s="23" t="s">
        <v>78</v>
      </c>
      <c r="F47" s="23" t="s">
        <v>78</v>
      </c>
    </row>
    <row r="48">
      <c r="A48" s="22" t="s">
        <v>539</v>
      </c>
      <c r="B48" s="10" t="s">
        <v>540</v>
      </c>
      <c r="C48" s="10" t="s">
        <v>528</v>
      </c>
      <c r="D48" s="23" t="s">
        <v>78</v>
      </c>
      <c r="F48" s="23" t="s">
        <v>78</v>
      </c>
    </row>
    <row r="49">
      <c r="A49" s="22" t="s">
        <v>541</v>
      </c>
      <c r="B49" s="10" t="s">
        <v>542</v>
      </c>
      <c r="C49" s="10" t="s">
        <v>531</v>
      </c>
      <c r="D49" s="23" t="s">
        <v>39</v>
      </c>
      <c r="F49" s="23" t="s">
        <v>78</v>
      </c>
    </row>
    <row r="50">
      <c r="A50" s="22" t="s">
        <v>543</v>
      </c>
      <c r="B50" s="10" t="s">
        <v>544</v>
      </c>
      <c r="C50" s="10" t="s">
        <v>519</v>
      </c>
      <c r="D50" s="23" t="s">
        <v>78</v>
      </c>
      <c r="F50" s="23" t="s">
        <v>78</v>
      </c>
    </row>
    <row r="51">
      <c r="A51" s="22" t="s">
        <v>545</v>
      </c>
      <c r="B51" s="10" t="s">
        <v>546</v>
      </c>
      <c r="C51" s="10" t="s">
        <v>522</v>
      </c>
      <c r="D51" s="23" t="s">
        <v>39</v>
      </c>
      <c r="E51" s="10" t="s">
        <v>536</v>
      </c>
      <c r="F51" s="23" t="s">
        <v>78</v>
      </c>
    </row>
    <row r="52">
      <c r="A52" s="22" t="s">
        <v>547</v>
      </c>
      <c r="B52" s="10" t="s">
        <v>548</v>
      </c>
      <c r="C52" s="10" t="s">
        <v>525</v>
      </c>
      <c r="D52" s="23" t="s">
        <v>78</v>
      </c>
      <c r="F52" s="23" t="s">
        <v>78</v>
      </c>
    </row>
    <row r="53">
      <c r="A53" s="22" t="s">
        <v>549</v>
      </c>
      <c r="B53" s="10" t="s">
        <v>550</v>
      </c>
      <c r="C53" s="10" t="s">
        <v>528</v>
      </c>
      <c r="D53" s="23" t="s">
        <v>39</v>
      </c>
      <c r="F53" s="23" t="s">
        <v>78</v>
      </c>
    </row>
    <row r="54">
      <c r="A54" s="22" t="s">
        <v>551</v>
      </c>
      <c r="B54" s="10" t="s">
        <v>552</v>
      </c>
      <c r="C54" s="10" t="s">
        <v>531</v>
      </c>
      <c r="D54" s="23" t="s">
        <v>39</v>
      </c>
      <c r="F54" s="23" t="s">
        <v>78</v>
      </c>
    </row>
    <row r="55">
      <c r="A55" s="22" t="s">
        <v>553</v>
      </c>
      <c r="B55" s="10" t="s">
        <v>554</v>
      </c>
      <c r="C55" s="10" t="s">
        <v>519</v>
      </c>
      <c r="D55" s="23" t="s">
        <v>78</v>
      </c>
      <c r="F55" s="23" t="s">
        <v>78</v>
      </c>
    </row>
    <row r="56">
      <c r="A56" s="22" t="s">
        <v>555</v>
      </c>
      <c r="B56" s="10" t="s">
        <v>556</v>
      </c>
      <c r="C56" s="10" t="s">
        <v>522</v>
      </c>
      <c r="D56" s="23" t="s">
        <v>78</v>
      </c>
      <c r="F56" s="23" t="s">
        <v>78</v>
      </c>
    </row>
    <row r="57">
      <c r="A57" s="22" t="s">
        <v>557</v>
      </c>
      <c r="B57" s="10" t="s">
        <v>558</v>
      </c>
      <c r="C57" s="10" t="s">
        <v>525</v>
      </c>
      <c r="D57" s="23" t="s">
        <v>78</v>
      </c>
      <c r="F57" s="23" t="s">
        <v>78</v>
      </c>
    </row>
    <row r="58">
      <c r="A58" s="22" t="s">
        <v>559</v>
      </c>
      <c r="B58" s="10" t="s">
        <v>560</v>
      </c>
      <c r="C58" s="10" t="s">
        <v>528</v>
      </c>
      <c r="D58" s="23" t="s">
        <v>78</v>
      </c>
      <c r="F58" s="23" t="s">
        <v>78</v>
      </c>
    </row>
    <row r="59">
      <c r="A59" s="22" t="s">
        <v>561</v>
      </c>
      <c r="B59" s="10" t="s">
        <v>562</v>
      </c>
      <c r="C59" s="10" t="s">
        <v>531</v>
      </c>
      <c r="D59" s="23" t="s">
        <v>78</v>
      </c>
      <c r="F59" s="23" t="s">
        <v>78</v>
      </c>
    </row>
    <row r="60">
      <c r="A60" s="22" t="s">
        <v>563</v>
      </c>
      <c r="B60" s="10" t="s">
        <v>564</v>
      </c>
      <c r="C60" s="10" t="s">
        <v>519</v>
      </c>
      <c r="D60" s="23" t="s">
        <v>78</v>
      </c>
      <c r="F60" s="23" t="s">
        <v>78</v>
      </c>
    </row>
    <row r="61">
      <c r="A61" s="22" t="s">
        <v>565</v>
      </c>
      <c r="B61" s="10" t="s">
        <v>566</v>
      </c>
      <c r="C61" s="10" t="s">
        <v>522</v>
      </c>
      <c r="D61" s="23" t="s">
        <v>39</v>
      </c>
      <c r="E61" s="10" t="s">
        <v>536</v>
      </c>
      <c r="F61" s="23" t="s">
        <v>78</v>
      </c>
    </row>
    <row r="62">
      <c r="A62" s="22" t="s">
        <v>567</v>
      </c>
      <c r="B62" s="10" t="s">
        <v>568</v>
      </c>
      <c r="C62" s="10" t="s">
        <v>525</v>
      </c>
      <c r="D62" s="23" t="s">
        <v>78</v>
      </c>
      <c r="F62" s="23" t="s">
        <v>78</v>
      </c>
    </row>
    <row r="63">
      <c r="A63" s="22" t="s">
        <v>569</v>
      </c>
      <c r="B63" s="10" t="s">
        <v>570</v>
      </c>
      <c r="C63" s="10" t="s">
        <v>528</v>
      </c>
      <c r="D63" s="23" t="s">
        <v>39</v>
      </c>
      <c r="F63" s="23" t="s">
        <v>78</v>
      </c>
    </row>
    <row r="64">
      <c r="A64" s="22" t="s">
        <v>571</v>
      </c>
      <c r="B64" s="10" t="s">
        <v>572</v>
      </c>
      <c r="C64" s="10" t="s">
        <v>531</v>
      </c>
      <c r="D64" s="23" t="s">
        <v>39</v>
      </c>
      <c r="F64" s="23" t="s">
        <v>78</v>
      </c>
    </row>
    <row r="65">
      <c r="A65" s="22" t="s">
        <v>573</v>
      </c>
      <c r="B65" s="10" t="s">
        <v>574</v>
      </c>
      <c r="C65" s="10" t="s">
        <v>519</v>
      </c>
      <c r="D65" s="23" t="s">
        <v>78</v>
      </c>
      <c r="F65" s="23" t="s">
        <v>78</v>
      </c>
    </row>
    <row r="66">
      <c r="A66" s="22" t="s">
        <v>575</v>
      </c>
      <c r="B66" s="10" t="s">
        <v>576</v>
      </c>
      <c r="C66" s="10" t="s">
        <v>522</v>
      </c>
      <c r="D66" s="23" t="s">
        <v>39</v>
      </c>
      <c r="E66" s="10" t="s">
        <v>536</v>
      </c>
      <c r="F66" s="23" t="s">
        <v>78</v>
      </c>
    </row>
    <row r="67">
      <c r="A67" s="22" t="s">
        <v>577</v>
      </c>
      <c r="B67" s="10" t="s">
        <v>578</v>
      </c>
      <c r="C67" s="10" t="s">
        <v>525</v>
      </c>
      <c r="D67" s="23" t="s">
        <v>78</v>
      </c>
      <c r="F67" s="23" t="s">
        <v>78</v>
      </c>
    </row>
    <row r="68">
      <c r="A68" s="22" t="s">
        <v>579</v>
      </c>
      <c r="B68" s="10" t="s">
        <v>580</v>
      </c>
      <c r="C68" s="10" t="s">
        <v>528</v>
      </c>
      <c r="D68" s="23" t="s">
        <v>78</v>
      </c>
      <c r="F68" s="23" t="s">
        <v>78</v>
      </c>
    </row>
    <row r="69">
      <c r="A69" s="22" t="s">
        <v>581</v>
      </c>
      <c r="B69" s="10" t="s">
        <v>582</v>
      </c>
      <c r="C69" s="10" t="s">
        <v>531</v>
      </c>
      <c r="D69" s="23" t="s">
        <v>39</v>
      </c>
      <c r="F69" s="23" t="s">
        <v>78</v>
      </c>
    </row>
    <row r="70">
      <c r="A70" s="22" t="s">
        <v>583</v>
      </c>
      <c r="B70" s="10" t="s">
        <v>584</v>
      </c>
      <c r="C70" s="10" t="s">
        <v>519</v>
      </c>
      <c r="D70" s="23" t="s">
        <v>78</v>
      </c>
      <c r="F70" s="23" t="s">
        <v>78</v>
      </c>
    </row>
    <row r="71">
      <c r="A71" s="22" t="s">
        <v>585</v>
      </c>
      <c r="B71" s="10" t="s">
        <v>586</v>
      </c>
      <c r="C71" s="10" t="s">
        <v>522</v>
      </c>
      <c r="D71" s="23" t="s">
        <v>78</v>
      </c>
      <c r="F71" s="23" t="s">
        <v>78</v>
      </c>
    </row>
    <row r="72">
      <c r="A72" s="22" t="s">
        <v>587</v>
      </c>
      <c r="B72" s="10" t="s">
        <v>588</v>
      </c>
      <c r="C72" s="10" t="s">
        <v>525</v>
      </c>
      <c r="D72" s="23" t="s">
        <v>78</v>
      </c>
      <c r="F72" s="23" t="s">
        <v>78</v>
      </c>
    </row>
    <row r="73">
      <c r="A73" s="22" t="s">
        <v>589</v>
      </c>
      <c r="B73" s="10" t="s">
        <v>590</v>
      </c>
      <c r="C73" s="10" t="s">
        <v>528</v>
      </c>
      <c r="D73" s="23" t="s">
        <v>78</v>
      </c>
      <c r="F73" s="23" t="s">
        <v>78</v>
      </c>
    </row>
    <row r="74">
      <c r="A74" s="22" t="s">
        <v>591</v>
      </c>
      <c r="B74" s="10" t="s">
        <v>592</v>
      </c>
      <c r="C74" s="10" t="s">
        <v>531</v>
      </c>
      <c r="D74" s="23" t="s">
        <v>78</v>
      </c>
      <c r="F74" s="23" t="s">
        <v>78</v>
      </c>
    </row>
    <row r="75">
      <c r="A75" s="22" t="s">
        <v>593</v>
      </c>
      <c r="B75" s="10" t="s">
        <v>594</v>
      </c>
      <c r="C75" s="10" t="s">
        <v>519</v>
      </c>
      <c r="D75" s="23" t="s">
        <v>78</v>
      </c>
      <c r="F75" s="23" t="s">
        <v>78</v>
      </c>
    </row>
    <row r="76">
      <c r="A76" s="22" t="s">
        <v>595</v>
      </c>
      <c r="B76" s="10" t="s">
        <v>596</v>
      </c>
      <c r="C76" s="10" t="s">
        <v>522</v>
      </c>
      <c r="D76" s="23" t="s">
        <v>39</v>
      </c>
      <c r="E76" s="10" t="s">
        <v>536</v>
      </c>
      <c r="F76" s="23" t="s">
        <v>78</v>
      </c>
    </row>
    <row r="77">
      <c r="A77" s="22" t="s">
        <v>597</v>
      </c>
      <c r="B77" s="10" t="s">
        <v>598</v>
      </c>
      <c r="C77" s="10" t="s">
        <v>525</v>
      </c>
      <c r="D77" s="23" t="s">
        <v>78</v>
      </c>
      <c r="F77" s="23" t="s">
        <v>78</v>
      </c>
    </row>
    <row r="78">
      <c r="A78" s="22" t="s">
        <v>599</v>
      </c>
      <c r="B78" s="10" t="s">
        <v>600</v>
      </c>
      <c r="C78" s="10" t="s">
        <v>528</v>
      </c>
      <c r="D78" s="23" t="s">
        <v>39</v>
      </c>
      <c r="F78" s="23" t="s">
        <v>78</v>
      </c>
    </row>
    <row r="79">
      <c r="A79" s="22" t="s">
        <v>601</v>
      </c>
      <c r="B79" s="10" t="s">
        <v>602</v>
      </c>
      <c r="C79" s="10" t="s">
        <v>531</v>
      </c>
      <c r="D79" s="23" t="s">
        <v>39</v>
      </c>
      <c r="F79" s="23" t="s">
        <v>78</v>
      </c>
    </row>
    <row r="80">
      <c r="A80" s="22" t="s">
        <v>603</v>
      </c>
      <c r="B80" s="10" t="s">
        <v>604</v>
      </c>
      <c r="C80" s="10" t="s">
        <v>519</v>
      </c>
      <c r="D80" s="23" t="s">
        <v>78</v>
      </c>
      <c r="F80" s="23" t="s">
        <v>78</v>
      </c>
    </row>
    <row r="81">
      <c r="A81" s="22" t="s">
        <v>605</v>
      </c>
      <c r="B81" s="10" t="s">
        <v>606</v>
      </c>
      <c r="C81" s="10" t="s">
        <v>522</v>
      </c>
      <c r="D81" s="23" t="s">
        <v>39</v>
      </c>
      <c r="E81" s="10" t="s">
        <v>536</v>
      </c>
      <c r="F81" s="23" t="s">
        <v>78</v>
      </c>
    </row>
    <row r="82">
      <c r="A82" s="22" t="s">
        <v>607</v>
      </c>
      <c r="B82" s="10" t="s">
        <v>608</v>
      </c>
      <c r="C82" s="10" t="s">
        <v>525</v>
      </c>
      <c r="D82" s="23" t="s">
        <v>78</v>
      </c>
      <c r="F82" s="23" t="s">
        <v>78</v>
      </c>
    </row>
    <row r="83">
      <c r="A83" s="22" t="s">
        <v>609</v>
      </c>
      <c r="B83" s="10" t="s">
        <v>610</v>
      </c>
      <c r="C83" s="10" t="s">
        <v>528</v>
      </c>
      <c r="D83" s="23" t="s">
        <v>78</v>
      </c>
      <c r="F83" s="23" t="s">
        <v>78</v>
      </c>
    </row>
    <row r="84">
      <c r="A84" s="22" t="s">
        <v>611</v>
      </c>
      <c r="B84" s="10" t="s">
        <v>612</v>
      </c>
      <c r="C84" s="10" t="s">
        <v>531</v>
      </c>
      <c r="D84" s="23" t="s">
        <v>39</v>
      </c>
      <c r="F84" s="23" t="s">
        <v>78</v>
      </c>
    </row>
    <row r="85">
      <c r="A85" s="22" t="s">
        <v>613</v>
      </c>
      <c r="B85" s="9" t="s">
        <v>614</v>
      </c>
      <c r="C85" s="9" t="s">
        <v>615</v>
      </c>
      <c r="D85" s="23" t="s">
        <v>78</v>
      </c>
      <c r="F85" s="23" t="s">
        <v>78</v>
      </c>
    </row>
    <row r="86">
      <c r="A86" s="22" t="s">
        <v>616</v>
      </c>
      <c r="B86" s="9" t="s">
        <v>617</v>
      </c>
      <c r="C86" s="9" t="s">
        <v>618</v>
      </c>
      <c r="D86" s="23" t="s">
        <v>78</v>
      </c>
      <c r="F86" s="23" t="s">
        <v>78</v>
      </c>
    </row>
    <row r="87">
      <c r="A87" s="22" t="s">
        <v>619</v>
      </c>
      <c r="B87" s="9" t="s">
        <v>620</v>
      </c>
      <c r="C87" s="9" t="s">
        <v>621</v>
      </c>
      <c r="D87" s="23" t="s">
        <v>78</v>
      </c>
      <c r="F87" s="23" t="s">
        <v>78</v>
      </c>
    </row>
    <row r="88">
      <c r="A88" s="22" t="s">
        <v>622</v>
      </c>
      <c r="B88" s="23" t="s">
        <v>623</v>
      </c>
      <c r="C88" s="23" t="s">
        <v>624</v>
      </c>
      <c r="D88" s="23" t="s">
        <v>78</v>
      </c>
      <c r="F88" s="23" t="s">
        <v>78</v>
      </c>
    </row>
    <row r="89">
      <c r="A89" s="22" t="s">
        <v>625</v>
      </c>
      <c r="B89" s="23" t="s">
        <v>626</v>
      </c>
      <c r="C89" s="23" t="s">
        <v>627</v>
      </c>
      <c r="D89" s="23" t="s">
        <v>78</v>
      </c>
      <c r="F89" s="23" t="s">
        <v>78</v>
      </c>
    </row>
    <row r="90">
      <c r="A90" s="22" t="s">
        <v>628</v>
      </c>
      <c r="B90" s="9" t="s">
        <v>629</v>
      </c>
      <c r="C90" s="23" t="s">
        <v>630</v>
      </c>
      <c r="D90" s="23" t="s">
        <v>78</v>
      </c>
      <c r="F90" s="23" t="s">
        <v>78</v>
      </c>
    </row>
    <row r="91">
      <c r="A91" s="22" t="s">
        <v>631</v>
      </c>
      <c r="B91" s="23" t="s">
        <v>632</v>
      </c>
      <c r="C91" s="9" t="s">
        <v>633</v>
      </c>
      <c r="D91" s="23" t="s">
        <v>78</v>
      </c>
      <c r="E91" s="10" t="s">
        <v>634</v>
      </c>
      <c r="F91" s="23" t="s">
        <v>78</v>
      </c>
    </row>
    <row r="92">
      <c r="A92" s="22" t="s">
        <v>635</v>
      </c>
      <c r="B92" s="23" t="s">
        <v>636</v>
      </c>
      <c r="C92" s="23" t="s">
        <v>637</v>
      </c>
      <c r="D92" s="23" t="s">
        <v>78</v>
      </c>
      <c r="E92" s="10" t="s">
        <v>638</v>
      </c>
      <c r="F92" s="23" t="s">
        <v>78</v>
      </c>
    </row>
    <row r="93">
      <c r="A93" s="22" t="s">
        <v>639</v>
      </c>
      <c r="B93" s="10" t="s">
        <v>640</v>
      </c>
      <c r="C93" s="10" t="s">
        <v>641</v>
      </c>
      <c r="D93" s="23" t="s">
        <v>78</v>
      </c>
      <c r="E93" s="10" t="s">
        <v>642</v>
      </c>
      <c r="F93" s="23" t="s">
        <v>78</v>
      </c>
    </row>
    <row r="94">
      <c r="A94" s="22" t="s">
        <v>643</v>
      </c>
      <c r="B94" s="10" t="s">
        <v>644</v>
      </c>
      <c r="C94" s="10" t="s">
        <v>645</v>
      </c>
      <c r="D94" s="23" t="s">
        <v>78</v>
      </c>
      <c r="E94" s="10" t="s">
        <v>646</v>
      </c>
      <c r="F94" s="23" t="s">
        <v>78</v>
      </c>
    </row>
    <row r="95">
      <c r="A95" s="22" t="s">
        <v>647</v>
      </c>
      <c r="B95" s="10" t="s">
        <v>648</v>
      </c>
      <c r="C95" s="10" t="s">
        <v>649</v>
      </c>
      <c r="D95" s="23" t="s">
        <v>78</v>
      </c>
      <c r="E95" s="10" t="s">
        <v>650</v>
      </c>
      <c r="F95" s="23" t="s">
        <v>78</v>
      </c>
    </row>
    <row r="96">
      <c r="A96" s="22" t="s">
        <v>651</v>
      </c>
      <c r="B96" s="37" t="s">
        <v>652</v>
      </c>
      <c r="C96" s="37" t="s">
        <v>653</v>
      </c>
      <c r="D96" s="23" t="s">
        <v>78</v>
      </c>
      <c r="E96" s="9"/>
      <c r="F96" s="23" t="s">
        <v>78</v>
      </c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</row>
    <row r="97">
      <c r="A97" s="22" t="s">
        <v>654</v>
      </c>
      <c r="B97" s="9" t="s">
        <v>655</v>
      </c>
      <c r="C97" s="9" t="s">
        <v>656</v>
      </c>
      <c r="D97" s="9" t="s">
        <v>39</v>
      </c>
      <c r="E97" s="9"/>
      <c r="F97" s="9" t="s">
        <v>39</v>
      </c>
    </row>
    <row r="98">
      <c r="A98" s="22" t="s">
        <v>657</v>
      </c>
      <c r="B98" s="9" t="s">
        <v>658</v>
      </c>
      <c r="C98" s="9" t="s">
        <v>659</v>
      </c>
      <c r="D98" s="9" t="s">
        <v>39</v>
      </c>
      <c r="E98" s="9"/>
      <c r="F98" s="9" t="s">
        <v>39</v>
      </c>
    </row>
    <row r="99">
      <c r="A99" s="22" t="s">
        <v>660</v>
      </c>
      <c r="B99" s="9" t="s">
        <v>661</v>
      </c>
      <c r="C99" s="9" t="s">
        <v>662</v>
      </c>
      <c r="D99" s="9" t="s">
        <v>39</v>
      </c>
      <c r="E99" s="9"/>
      <c r="F99" s="9" t="s">
        <v>39</v>
      </c>
    </row>
    <row r="100">
      <c r="A100" s="22" t="s">
        <v>663</v>
      </c>
      <c r="B100" s="9" t="s">
        <v>664</v>
      </c>
      <c r="C100" s="23" t="s">
        <v>665</v>
      </c>
      <c r="D100" s="9" t="s">
        <v>39</v>
      </c>
      <c r="E100" s="9"/>
      <c r="F100" s="9" t="s">
        <v>39</v>
      </c>
    </row>
    <row r="101">
      <c r="A101" s="22" t="s">
        <v>666</v>
      </c>
      <c r="B101" s="23" t="s">
        <v>667</v>
      </c>
      <c r="C101" s="23" t="s">
        <v>668</v>
      </c>
      <c r="D101" s="23" t="s">
        <v>39</v>
      </c>
      <c r="E101" s="9"/>
      <c r="F101" s="23" t="s">
        <v>39</v>
      </c>
    </row>
    <row r="102">
      <c r="A102" s="31"/>
      <c r="B102" s="38"/>
      <c r="C102" s="39"/>
      <c r="D102" s="38"/>
      <c r="E102" s="38"/>
      <c r="F102" s="38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</row>
    <row r="103">
      <c r="A103" s="41" t="s">
        <v>669</v>
      </c>
    </row>
    <row r="105">
      <c r="A105" s="22" t="s">
        <v>670</v>
      </c>
      <c r="B105" s="10" t="s">
        <v>671</v>
      </c>
      <c r="C105" s="10" t="s">
        <v>672</v>
      </c>
      <c r="D105" s="23" t="s">
        <v>39</v>
      </c>
      <c r="F105" s="23" t="s">
        <v>78</v>
      </c>
    </row>
    <row r="106">
      <c r="A106" s="22" t="s">
        <v>673</v>
      </c>
      <c r="B106" s="10" t="s">
        <v>674</v>
      </c>
      <c r="C106" s="10" t="s">
        <v>675</v>
      </c>
      <c r="D106" s="23" t="s">
        <v>39</v>
      </c>
      <c r="F106" s="23" t="s">
        <v>73</v>
      </c>
    </row>
    <row r="107">
      <c r="A107" s="22" t="s">
        <v>676</v>
      </c>
      <c r="B107" s="10" t="s">
        <v>677</v>
      </c>
      <c r="C107" s="10" t="s">
        <v>678</v>
      </c>
      <c r="D107" s="23" t="s">
        <v>78</v>
      </c>
      <c r="F107" s="23" t="s">
        <v>78</v>
      </c>
    </row>
    <row r="108">
      <c r="A108" s="22" t="s">
        <v>679</v>
      </c>
      <c r="B108" s="10" t="s">
        <v>680</v>
      </c>
      <c r="C108" s="10" t="s">
        <v>681</v>
      </c>
      <c r="D108" s="23" t="s">
        <v>39</v>
      </c>
      <c r="F108" s="23" t="s">
        <v>39</v>
      </c>
    </row>
    <row r="109">
      <c r="A109" s="22" t="s">
        <v>682</v>
      </c>
      <c r="B109" s="10" t="s">
        <v>683</v>
      </c>
      <c r="C109" s="10" t="s">
        <v>684</v>
      </c>
      <c r="D109" s="23" t="s">
        <v>39</v>
      </c>
      <c r="F109" s="23" t="s">
        <v>39</v>
      </c>
    </row>
    <row r="110">
      <c r="A110" s="22" t="s">
        <v>685</v>
      </c>
      <c r="B110" s="10" t="s">
        <v>686</v>
      </c>
      <c r="C110" s="10" t="s">
        <v>687</v>
      </c>
      <c r="D110" s="23" t="s">
        <v>39</v>
      </c>
      <c r="F110" s="23" t="s">
        <v>39</v>
      </c>
    </row>
    <row r="111">
      <c r="A111" s="22" t="s">
        <v>688</v>
      </c>
      <c r="B111" s="10" t="s">
        <v>689</v>
      </c>
      <c r="C111" s="10" t="s">
        <v>690</v>
      </c>
      <c r="D111" s="23" t="s">
        <v>39</v>
      </c>
      <c r="F111" s="23" t="s">
        <v>39</v>
      </c>
    </row>
    <row r="112">
      <c r="A112" s="22" t="s">
        <v>691</v>
      </c>
      <c r="C112" s="10" t="s">
        <v>692</v>
      </c>
      <c r="D112" s="23" t="s">
        <v>39</v>
      </c>
      <c r="F112" s="23" t="s">
        <v>39</v>
      </c>
    </row>
    <row r="115">
      <c r="A115" s="29" t="s">
        <v>693</v>
      </c>
    </row>
    <row r="117">
      <c r="A117" s="42" t="s">
        <v>694</v>
      </c>
      <c r="B117" s="37" t="s">
        <v>695</v>
      </c>
      <c r="C117" s="37" t="s">
        <v>696</v>
      </c>
      <c r="D117" s="23" t="s">
        <v>39</v>
      </c>
      <c r="E117" s="9"/>
      <c r="F117" s="23" t="s">
        <v>73</v>
      </c>
      <c r="G117" s="23" t="s">
        <v>697</v>
      </c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</row>
    <row r="118">
      <c r="A118" s="43"/>
      <c r="D118" s="23"/>
      <c r="F118" s="23"/>
    </row>
    <row r="119">
      <c r="A119" s="43"/>
      <c r="D119" s="23"/>
      <c r="F119" s="23"/>
    </row>
    <row r="120">
      <c r="A120" s="43"/>
      <c r="D120" s="23"/>
      <c r="F120" s="23"/>
    </row>
    <row r="124">
      <c r="A124" s="44" t="s">
        <v>698</v>
      </c>
    </row>
    <row r="126">
      <c r="A126" s="10" t="s">
        <v>699</v>
      </c>
      <c r="B126" s="10" t="s">
        <v>700</v>
      </c>
      <c r="C126" s="10" t="s">
        <v>701</v>
      </c>
      <c r="D126" s="23" t="s">
        <v>39</v>
      </c>
    </row>
    <row r="127">
      <c r="A127" s="10" t="s">
        <v>702</v>
      </c>
      <c r="B127" s="10" t="s">
        <v>703</v>
      </c>
      <c r="C127" s="10" t="s">
        <v>704</v>
      </c>
      <c r="D127" s="23" t="s">
        <v>39</v>
      </c>
    </row>
  </sheetData>
  <dataValidations>
    <dataValidation type="list" allowBlank="1" showErrorMessage="1" sqref="D4:D101 F4:F101 D105:D112 F105:F112 D117 F117 D126:D127">
      <formula1>"Pass,Fail,Partial,pending"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8.25"/>
    <col customWidth="1" min="3" max="3" width="92.5"/>
    <col customWidth="1" min="4" max="4" width="11.88"/>
    <col customWidth="1" min="5" max="5" width="16.38"/>
    <col customWidth="1" min="6" max="6" width="33.25"/>
  </cols>
  <sheetData>
    <row r="1">
      <c r="A1" s="45" t="s">
        <v>705</v>
      </c>
      <c r="B1" s="19"/>
      <c r="C1" s="19"/>
      <c r="D1" s="20"/>
      <c r="E1" s="20"/>
      <c r="F1" s="20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</row>
    <row r="2">
      <c r="A2" s="19"/>
      <c r="B2" s="19"/>
      <c r="C2" s="19"/>
      <c r="D2" s="20"/>
      <c r="E2" s="20"/>
      <c r="F2" s="20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</row>
    <row r="3">
      <c r="A3" s="19" t="s">
        <v>30</v>
      </c>
      <c r="B3" s="19" t="s">
        <v>31</v>
      </c>
      <c r="C3" s="19" t="s">
        <v>32</v>
      </c>
      <c r="D3" s="20" t="s">
        <v>33</v>
      </c>
      <c r="E3" s="20" t="s">
        <v>35</v>
      </c>
      <c r="F3" s="20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</row>
    <row r="4">
      <c r="A4" s="19"/>
      <c r="B4" s="19"/>
      <c r="C4" s="19"/>
      <c r="D4" s="20"/>
      <c r="E4" s="20"/>
      <c r="F4" s="20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</row>
    <row r="5">
      <c r="A5" s="22" t="s">
        <v>706</v>
      </c>
      <c r="B5" s="10" t="s">
        <v>707</v>
      </c>
      <c r="C5" s="10" t="s">
        <v>708</v>
      </c>
      <c r="D5" s="23" t="s">
        <v>39</v>
      </c>
      <c r="E5" s="23" t="s">
        <v>78</v>
      </c>
      <c r="F5" s="20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</row>
    <row r="6">
      <c r="A6" s="22" t="s">
        <v>709</v>
      </c>
      <c r="B6" s="10" t="s">
        <v>710</v>
      </c>
      <c r="C6" s="10" t="s">
        <v>711</v>
      </c>
      <c r="D6" s="23" t="s">
        <v>39</v>
      </c>
      <c r="E6" s="23" t="s">
        <v>78</v>
      </c>
      <c r="F6" s="20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</row>
    <row r="7">
      <c r="A7" s="19"/>
      <c r="B7" s="19"/>
      <c r="C7" s="19"/>
      <c r="D7" s="20"/>
      <c r="E7" s="20"/>
      <c r="F7" s="20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</row>
    <row r="8">
      <c r="A8" s="19"/>
      <c r="B8" s="19"/>
      <c r="C8" s="19"/>
      <c r="D8" s="20"/>
      <c r="E8" s="20"/>
      <c r="F8" s="20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</row>
    <row r="9">
      <c r="A9" s="46"/>
      <c r="B9" s="46"/>
      <c r="C9" s="46"/>
      <c r="D9" s="47"/>
      <c r="E9" s="47"/>
      <c r="F9" s="47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</row>
    <row r="10">
      <c r="A10" s="19"/>
      <c r="B10" s="19"/>
      <c r="C10" s="19"/>
      <c r="D10" s="20"/>
      <c r="E10" s="20"/>
      <c r="F10" s="20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</row>
    <row r="11">
      <c r="A11" s="19" t="s">
        <v>712</v>
      </c>
      <c r="B11" s="19"/>
      <c r="C11" s="19"/>
      <c r="D11" s="20"/>
      <c r="E11" s="20"/>
      <c r="F11" s="20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</row>
    <row r="12">
      <c r="A12" s="19"/>
      <c r="B12" s="19"/>
      <c r="C12" s="19"/>
      <c r="D12" s="20"/>
      <c r="E12" s="20"/>
      <c r="F12" s="20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</row>
    <row r="13">
      <c r="A13" s="22" t="s">
        <v>706</v>
      </c>
      <c r="B13" s="10" t="s">
        <v>713</v>
      </c>
      <c r="C13" s="10" t="s">
        <v>714</v>
      </c>
      <c r="D13" s="23" t="s">
        <v>78</v>
      </c>
      <c r="E13" s="23" t="s">
        <v>78</v>
      </c>
    </row>
    <row r="14">
      <c r="A14" s="22" t="s">
        <v>709</v>
      </c>
      <c r="B14" s="10" t="s">
        <v>715</v>
      </c>
      <c r="C14" s="10" t="s">
        <v>716</v>
      </c>
      <c r="D14" s="23" t="s">
        <v>78</v>
      </c>
      <c r="E14" s="23" t="s">
        <v>78</v>
      </c>
    </row>
    <row r="15">
      <c r="A15" s="22" t="s">
        <v>717</v>
      </c>
      <c r="B15" s="10" t="s">
        <v>718</v>
      </c>
      <c r="C15" s="10" t="s">
        <v>719</v>
      </c>
      <c r="D15" s="23" t="s">
        <v>78</v>
      </c>
      <c r="E15" s="23" t="s">
        <v>78</v>
      </c>
    </row>
    <row r="16">
      <c r="A16" s="22" t="s">
        <v>720</v>
      </c>
      <c r="B16" s="10" t="s">
        <v>721</v>
      </c>
      <c r="C16" s="10" t="s">
        <v>722</v>
      </c>
      <c r="D16" s="23" t="s">
        <v>78</v>
      </c>
      <c r="E16" s="23" t="s">
        <v>78</v>
      </c>
    </row>
    <row r="17">
      <c r="A17" s="22" t="s">
        <v>723</v>
      </c>
      <c r="B17" s="10" t="s">
        <v>724</v>
      </c>
      <c r="C17" s="10" t="s">
        <v>725</v>
      </c>
      <c r="D17" s="23" t="s">
        <v>78</v>
      </c>
      <c r="E17" s="23" t="s">
        <v>78</v>
      </c>
    </row>
    <row r="18">
      <c r="A18" s="22" t="s">
        <v>726</v>
      </c>
      <c r="B18" s="10" t="s">
        <v>727</v>
      </c>
      <c r="C18" s="10" t="s">
        <v>728</v>
      </c>
      <c r="D18" s="23" t="s">
        <v>78</v>
      </c>
      <c r="E18" s="23" t="s">
        <v>78</v>
      </c>
    </row>
    <row r="19">
      <c r="A19" s="22" t="s">
        <v>729</v>
      </c>
      <c r="B19" s="10" t="s">
        <v>730</v>
      </c>
      <c r="C19" s="10" t="s">
        <v>731</v>
      </c>
      <c r="D19" s="23" t="s">
        <v>78</v>
      </c>
      <c r="E19" s="23" t="s">
        <v>78</v>
      </c>
    </row>
    <row r="20">
      <c r="A20" s="22" t="s">
        <v>732</v>
      </c>
      <c r="B20" s="10" t="s">
        <v>733</v>
      </c>
      <c r="C20" s="10" t="s">
        <v>734</v>
      </c>
      <c r="D20" s="23" t="s">
        <v>78</v>
      </c>
      <c r="E20" s="23" t="s">
        <v>78</v>
      </c>
    </row>
    <row r="21">
      <c r="A21" s="22" t="s">
        <v>735</v>
      </c>
      <c r="B21" s="10" t="s">
        <v>736</v>
      </c>
      <c r="C21" s="10" t="s">
        <v>737</v>
      </c>
      <c r="D21" s="23" t="s">
        <v>78</v>
      </c>
      <c r="E21" s="23" t="s">
        <v>78</v>
      </c>
    </row>
    <row r="22">
      <c r="A22" s="22" t="s">
        <v>738</v>
      </c>
      <c r="B22" s="10" t="s">
        <v>739</v>
      </c>
      <c r="C22" s="10" t="s">
        <v>740</v>
      </c>
      <c r="D22" s="23" t="s">
        <v>91</v>
      </c>
      <c r="E22" s="23" t="s">
        <v>78</v>
      </c>
      <c r="F22" s="10" t="s">
        <v>741</v>
      </c>
    </row>
    <row r="25">
      <c r="A25" s="45" t="s">
        <v>693</v>
      </c>
    </row>
    <row r="27">
      <c r="A27" s="22" t="s">
        <v>706</v>
      </c>
      <c r="B27" s="10" t="s">
        <v>742</v>
      </c>
      <c r="C27" s="10" t="s">
        <v>743</v>
      </c>
      <c r="D27" s="23" t="s">
        <v>78</v>
      </c>
      <c r="E27" s="23" t="s">
        <v>78</v>
      </c>
    </row>
    <row r="28">
      <c r="A28" s="22" t="s">
        <v>709</v>
      </c>
      <c r="B28" s="10" t="s">
        <v>744</v>
      </c>
      <c r="C28" s="10" t="s">
        <v>745</v>
      </c>
      <c r="D28" s="23" t="s">
        <v>78</v>
      </c>
      <c r="E28" s="23" t="s">
        <v>78</v>
      </c>
    </row>
    <row r="29">
      <c r="A29" s="22" t="s">
        <v>717</v>
      </c>
      <c r="B29" s="10" t="s">
        <v>746</v>
      </c>
      <c r="C29" s="10" t="s">
        <v>747</v>
      </c>
      <c r="D29" s="23" t="s">
        <v>78</v>
      </c>
      <c r="E29" s="23" t="s">
        <v>78</v>
      </c>
    </row>
    <row r="30">
      <c r="A30" s="22" t="s">
        <v>720</v>
      </c>
      <c r="B30" s="10" t="s">
        <v>748</v>
      </c>
      <c r="C30" s="10" t="s">
        <v>749</v>
      </c>
      <c r="D30" s="23" t="s">
        <v>78</v>
      </c>
      <c r="E30" s="23" t="s">
        <v>78</v>
      </c>
    </row>
    <row r="31">
      <c r="A31" s="22" t="s">
        <v>723</v>
      </c>
      <c r="B31" s="10" t="s">
        <v>750</v>
      </c>
      <c r="C31" s="10" t="s">
        <v>751</v>
      </c>
      <c r="D31" s="23" t="s">
        <v>78</v>
      </c>
      <c r="E31" s="23" t="s">
        <v>78</v>
      </c>
    </row>
    <row r="32">
      <c r="A32" s="22" t="s">
        <v>726</v>
      </c>
      <c r="B32" s="10" t="s">
        <v>752</v>
      </c>
      <c r="C32" s="10" t="s">
        <v>753</v>
      </c>
      <c r="D32" s="23" t="s">
        <v>78</v>
      </c>
      <c r="E32" s="23" t="s">
        <v>78</v>
      </c>
    </row>
    <row r="33">
      <c r="A33" s="22" t="s">
        <v>729</v>
      </c>
      <c r="B33" s="10" t="s">
        <v>754</v>
      </c>
      <c r="C33" s="10" t="s">
        <v>755</v>
      </c>
      <c r="D33" s="23" t="s">
        <v>78</v>
      </c>
      <c r="E33" s="23" t="s">
        <v>78</v>
      </c>
    </row>
    <row r="34">
      <c r="A34" s="22" t="s">
        <v>732</v>
      </c>
      <c r="B34" s="10" t="s">
        <v>756</v>
      </c>
      <c r="C34" s="10" t="s">
        <v>757</v>
      </c>
      <c r="D34" s="23" t="s">
        <v>78</v>
      </c>
      <c r="E34" s="23" t="s">
        <v>78</v>
      </c>
    </row>
    <row r="36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</row>
    <row r="38">
      <c r="A38" s="19" t="s">
        <v>758</v>
      </c>
      <c r="B38" s="19"/>
      <c r="C38" s="19"/>
      <c r="D38" s="20"/>
      <c r="E38" s="20"/>
      <c r="F38" s="20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</row>
    <row r="40">
      <c r="A40" s="22" t="s">
        <v>759</v>
      </c>
      <c r="B40" s="10" t="s">
        <v>760</v>
      </c>
      <c r="C40" s="10" t="s">
        <v>761</v>
      </c>
      <c r="D40" s="23" t="s">
        <v>78</v>
      </c>
      <c r="E40" s="23" t="s">
        <v>78</v>
      </c>
    </row>
    <row r="41">
      <c r="A41" s="22" t="s">
        <v>762</v>
      </c>
      <c r="B41" s="10" t="s">
        <v>763</v>
      </c>
      <c r="C41" s="10" t="s">
        <v>764</v>
      </c>
      <c r="D41" s="23" t="s">
        <v>78</v>
      </c>
      <c r="E41" s="23" t="s">
        <v>78</v>
      </c>
    </row>
    <row r="42">
      <c r="A42" s="22" t="s">
        <v>765</v>
      </c>
      <c r="B42" s="10" t="s">
        <v>766</v>
      </c>
      <c r="C42" s="10" t="s">
        <v>767</v>
      </c>
      <c r="D42" s="23" t="s">
        <v>78</v>
      </c>
      <c r="E42" s="23" t="s">
        <v>78</v>
      </c>
    </row>
    <row r="43">
      <c r="A43" s="22" t="s">
        <v>768</v>
      </c>
      <c r="B43" s="10" t="s">
        <v>769</v>
      </c>
      <c r="C43" s="10" t="s">
        <v>770</v>
      </c>
      <c r="D43" s="23" t="s">
        <v>91</v>
      </c>
      <c r="E43" s="23" t="s">
        <v>78</v>
      </c>
    </row>
    <row r="44">
      <c r="D44" s="23"/>
      <c r="E44" s="23"/>
    </row>
    <row r="45">
      <c r="D45" s="23"/>
      <c r="E45" s="23"/>
    </row>
    <row r="46">
      <c r="A46" s="45" t="s">
        <v>771</v>
      </c>
      <c r="D46" s="23"/>
      <c r="E46" s="23"/>
    </row>
    <row r="48">
      <c r="A48" s="22" t="s">
        <v>759</v>
      </c>
      <c r="B48" s="10" t="s">
        <v>772</v>
      </c>
      <c r="C48" s="10" t="s">
        <v>773</v>
      </c>
      <c r="D48" s="23" t="s">
        <v>78</v>
      </c>
      <c r="E48" s="23" t="s">
        <v>78</v>
      </c>
    </row>
    <row r="49">
      <c r="A49" s="22" t="s">
        <v>762</v>
      </c>
      <c r="B49" s="10" t="s">
        <v>774</v>
      </c>
      <c r="C49" s="10" t="s">
        <v>775</v>
      </c>
      <c r="D49" s="23" t="s">
        <v>78</v>
      </c>
      <c r="E49" s="23" t="s">
        <v>78</v>
      </c>
    </row>
    <row r="50">
      <c r="A50" s="22" t="s">
        <v>765</v>
      </c>
      <c r="B50" s="10" t="s">
        <v>776</v>
      </c>
      <c r="C50" s="10" t="s">
        <v>777</v>
      </c>
      <c r="D50" s="23" t="s">
        <v>78</v>
      </c>
      <c r="E50" s="23" t="s">
        <v>78</v>
      </c>
    </row>
    <row r="51">
      <c r="A51" s="22" t="s">
        <v>768</v>
      </c>
      <c r="B51" s="30" t="s">
        <v>778</v>
      </c>
      <c r="C51" s="23" t="s">
        <v>779</v>
      </c>
      <c r="D51" s="30" t="s">
        <v>78</v>
      </c>
      <c r="E51" s="23" t="s">
        <v>78</v>
      </c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>
      <c r="A52" s="22" t="s">
        <v>780</v>
      </c>
      <c r="B52" s="10" t="s">
        <v>781</v>
      </c>
      <c r="C52" s="10" t="s">
        <v>782</v>
      </c>
      <c r="D52" s="23" t="s">
        <v>78</v>
      </c>
      <c r="E52" s="23" t="s">
        <v>78</v>
      </c>
    </row>
    <row r="53">
      <c r="A53" s="22" t="s">
        <v>783</v>
      </c>
      <c r="B53" s="10" t="s">
        <v>784</v>
      </c>
      <c r="C53" s="10" t="s">
        <v>785</v>
      </c>
      <c r="D53" s="23" t="s">
        <v>78</v>
      </c>
      <c r="E53" s="23" t="s">
        <v>78</v>
      </c>
    </row>
    <row r="54">
      <c r="A54" s="22" t="s">
        <v>786</v>
      </c>
      <c r="B54" s="10" t="s">
        <v>787</v>
      </c>
      <c r="C54" s="10" t="s">
        <v>788</v>
      </c>
      <c r="D54" s="23" t="s">
        <v>91</v>
      </c>
      <c r="E54" s="23" t="s">
        <v>91</v>
      </c>
    </row>
    <row r="55">
      <c r="A55" s="22" t="s">
        <v>789</v>
      </c>
      <c r="B55" s="10" t="s">
        <v>790</v>
      </c>
      <c r="C55" s="10" t="s">
        <v>791</v>
      </c>
      <c r="D55" s="23" t="s">
        <v>78</v>
      </c>
      <c r="E55" s="23" t="s">
        <v>78</v>
      </c>
    </row>
    <row r="56">
      <c r="A56" s="22" t="s">
        <v>792</v>
      </c>
      <c r="B56" s="10" t="s">
        <v>793</v>
      </c>
      <c r="C56" s="10" t="s">
        <v>794</v>
      </c>
      <c r="D56" s="23" t="s">
        <v>91</v>
      </c>
      <c r="E56" s="23" t="s">
        <v>91</v>
      </c>
    </row>
    <row r="57">
      <c r="A57" s="22" t="s">
        <v>795</v>
      </c>
      <c r="B57" s="10" t="s">
        <v>796</v>
      </c>
      <c r="C57" s="10" t="s">
        <v>797</v>
      </c>
      <c r="D57" s="23" t="s">
        <v>78</v>
      </c>
      <c r="E57" s="23" t="s">
        <v>78</v>
      </c>
    </row>
    <row r="58">
      <c r="A58" s="22" t="s">
        <v>798</v>
      </c>
      <c r="B58" s="10" t="s">
        <v>799</v>
      </c>
      <c r="C58" s="10" t="s">
        <v>800</v>
      </c>
      <c r="D58" s="23" t="s">
        <v>78</v>
      </c>
      <c r="E58" s="23" t="s">
        <v>78</v>
      </c>
    </row>
    <row r="59">
      <c r="A59" s="22" t="s">
        <v>801</v>
      </c>
      <c r="B59" s="10" t="s">
        <v>802</v>
      </c>
      <c r="C59" s="10" t="s">
        <v>803</v>
      </c>
      <c r="D59" s="23" t="s">
        <v>78</v>
      </c>
      <c r="E59" s="23" t="s">
        <v>78</v>
      </c>
    </row>
    <row r="60">
      <c r="A60" s="22" t="s">
        <v>804</v>
      </c>
      <c r="B60" s="10" t="s">
        <v>805</v>
      </c>
      <c r="C60" s="10" t="s">
        <v>806</v>
      </c>
      <c r="D60" s="23" t="s">
        <v>78</v>
      </c>
      <c r="E60" s="23" t="s">
        <v>78</v>
      </c>
    </row>
    <row r="61">
      <c r="A61" s="22" t="s">
        <v>807</v>
      </c>
      <c r="B61" s="10" t="s">
        <v>808</v>
      </c>
      <c r="C61" s="10" t="s">
        <v>767</v>
      </c>
      <c r="D61" s="23" t="s">
        <v>78</v>
      </c>
      <c r="E61" s="23" t="s">
        <v>78</v>
      </c>
    </row>
    <row r="62">
      <c r="A62" s="22" t="s">
        <v>809</v>
      </c>
      <c r="B62" s="10" t="s">
        <v>810</v>
      </c>
      <c r="C62" s="10" t="s">
        <v>811</v>
      </c>
      <c r="D62" s="23" t="s">
        <v>78</v>
      </c>
      <c r="E62" s="23" t="s">
        <v>78</v>
      </c>
    </row>
    <row r="63">
      <c r="A63" s="22" t="s">
        <v>812</v>
      </c>
      <c r="B63" s="10" t="s">
        <v>813</v>
      </c>
      <c r="C63" s="10" t="s">
        <v>814</v>
      </c>
      <c r="D63" s="23" t="s">
        <v>78</v>
      </c>
      <c r="E63" s="23" t="s">
        <v>78</v>
      </c>
    </row>
    <row r="64">
      <c r="A64" s="22" t="s">
        <v>815</v>
      </c>
      <c r="B64" s="10" t="s">
        <v>816</v>
      </c>
      <c r="C64" s="10" t="s">
        <v>817</v>
      </c>
      <c r="D64" s="23" t="s">
        <v>78</v>
      </c>
      <c r="E64" s="23" t="s">
        <v>78</v>
      </c>
    </row>
    <row r="65">
      <c r="A65" s="22" t="s">
        <v>818</v>
      </c>
      <c r="B65" s="10" t="s">
        <v>819</v>
      </c>
      <c r="C65" s="10" t="s">
        <v>820</v>
      </c>
      <c r="D65" s="23" t="s">
        <v>78</v>
      </c>
      <c r="E65" s="23" t="s">
        <v>78</v>
      </c>
    </row>
    <row r="66">
      <c r="A66" s="22" t="s">
        <v>821</v>
      </c>
      <c r="B66" s="10" t="s">
        <v>822</v>
      </c>
      <c r="C66" s="10" t="s">
        <v>823</v>
      </c>
      <c r="D66" s="23" t="s">
        <v>39</v>
      </c>
      <c r="E66" s="23" t="s">
        <v>78</v>
      </c>
    </row>
    <row r="69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</row>
    <row r="72">
      <c r="A72" s="50" t="s">
        <v>824</v>
      </c>
    </row>
    <row r="74">
      <c r="A74" s="22" t="s">
        <v>825</v>
      </c>
      <c r="B74" s="10" t="s">
        <v>826</v>
      </c>
      <c r="C74" s="10" t="s">
        <v>827</v>
      </c>
      <c r="D74" s="23" t="s">
        <v>78</v>
      </c>
      <c r="E74" s="23" t="s">
        <v>78</v>
      </c>
    </row>
    <row r="75">
      <c r="A75" s="22" t="s">
        <v>828</v>
      </c>
      <c r="B75" s="10" t="s">
        <v>829</v>
      </c>
      <c r="C75" s="10" t="s">
        <v>830</v>
      </c>
      <c r="D75" s="23" t="s">
        <v>78</v>
      </c>
      <c r="E75" s="23" t="s">
        <v>78</v>
      </c>
    </row>
    <row r="76">
      <c r="A76" s="22" t="s">
        <v>831</v>
      </c>
      <c r="B76" s="10" t="s">
        <v>832</v>
      </c>
      <c r="C76" s="10" t="s">
        <v>833</v>
      </c>
      <c r="D76" s="23" t="s">
        <v>78</v>
      </c>
      <c r="E76" s="23" t="s">
        <v>78</v>
      </c>
    </row>
    <row r="77">
      <c r="A77" s="22" t="s">
        <v>834</v>
      </c>
      <c r="B77" s="10" t="s">
        <v>835</v>
      </c>
      <c r="C77" s="10" t="s">
        <v>836</v>
      </c>
      <c r="D77" s="23" t="s">
        <v>78</v>
      </c>
      <c r="E77" s="23" t="s">
        <v>78</v>
      </c>
    </row>
    <row r="78">
      <c r="A78" s="22" t="s">
        <v>837</v>
      </c>
      <c r="B78" s="10" t="s">
        <v>838</v>
      </c>
      <c r="C78" s="10" t="s">
        <v>839</v>
      </c>
      <c r="D78" s="23" t="s">
        <v>78</v>
      </c>
      <c r="E78" s="23" t="s">
        <v>78</v>
      </c>
    </row>
    <row r="79">
      <c r="A79" s="22" t="s">
        <v>840</v>
      </c>
      <c r="B79" s="10" t="s">
        <v>841</v>
      </c>
      <c r="C79" s="10" t="s">
        <v>842</v>
      </c>
      <c r="D79" s="23" t="s">
        <v>78</v>
      </c>
      <c r="E79" s="23" t="s">
        <v>78</v>
      </c>
    </row>
    <row r="80">
      <c r="A80" s="22" t="s">
        <v>843</v>
      </c>
      <c r="B80" s="10" t="s">
        <v>844</v>
      </c>
      <c r="C80" s="10" t="s">
        <v>845</v>
      </c>
      <c r="D80" s="23" t="s">
        <v>39</v>
      </c>
      <c r="E80" s="23" t="s">
        <v>39</v>
      </c>
    </row>
    <row r="82">
      <c r="A82" s="10" t="s">
        <v>846</v>
      </c>
    </row>
    <row r="84">
      <c r="A84" s="22" t="s">
        <v>825</v>
      </c>
      <c r="B84" s="10" t="s">
        <v>847</v>
      </c>
      <c r="C84" s="10" t="s">
        <v>848</v>
      </c>
      <c r="D84" s="23" t="s">
        <v>78</v>
      </c>
      <c r="E84" s="23" t="s">
        <v>78</v>
      </c>
    </row>
    <row r="85">
      <c r="A85" s="22" t="s">
        <v>828</v>
      </c>
      <c r="B85" s="10" t="s">
        <v>849</v>
      </c>
      <c r="C85" s="10" t="s">
        <v>850</v>
      </c>
      <c r="D85" s="23" t="s">
        <v>78</v>
      </c>
      <c r="E85" s="23" t="s">
        <v>78</v>
      </c>
    </row>
    <row r="86">
      <c r="A86" s="22" t="s">
        <v>831</v>
      </c>
      <c r="B86" s="10" t="s">
        <v>851</v>
      </c>
      <c r="C86" s="10" t="s">
        <v>852</v>
      </c>
      <c r="D86" s="23" t="s">
        <v>78</v>
      </c>
      <c r="E86" s="23" t="s">
        <v>78</v>
      </c>
    </row>
    <row r="87">
      <c r="A87" s="22" t="s">
        <v>834</v>
      </c>
      <c r="B87" s="10" t="s">
        <v>853</v>
      </c>
      <c r="C87" s="10" t="s">
        <v>854</v>
      </c>
      <c r="D87" s="23" t="s">
        <v>78</v>
      </c>
      <c r="E87" s="23" t="s">
        <v>78</v>
      </c>
    </row>
    <row r="88">
      <c r="A88" s="22" t="s">
        <v>837</v>
      </c>
      <c r="B88" s="10" t="s">
        <v>787</v>
      </c>
      <c r="C88" s="10" t="s">
        <v>788</v>
      </c>
      <c r="D88" s="23" t="s">
        <v>78</v>
      </c>
      <c r="E88" s="23" t="s">
        <v>78</v>
      </c>
    </row>
    <row r="89">
      <c r="A89" s="22" t="s">
        <v>840</v>
      </c>
      <c r="B89" s="10" t="s">
        <v>855</v>
      </c>
      <c r="C89" s="10" t="s">
        <v>856</v>
      </c>
      <c r="D89" s="23" t="s">
        <v>78</v>
      </c>
      <c r="E89" s="23" t="s">
        <v>78</v>
      </c>
    </row>
    <row r="90">
      <c r="A90" s="22" t="s">
        <v>843</v>
      </c>
      <c r="B90" s="10" t="s">
        <v>857</v>
      </c>
      <c r="C90" s="10" t="s">
        <v>858</v>
      </c>
      <c r="D90" s="23" t="s">
        <v>78</v>
      </c>
      <c r="E90" s="23" t="s">
        <v>78</v>
      </c>
    </row>
    <row r="91">
      <c r="A91" s="22" t="s">
        <v>859</v>
      </c>
      <c r="B91" s="10" t="s">
        <v>860</v>
      </c>
      <c r="C91" s="10" t="s">
        <v>861</v>
      </c>
      <c r="D91" s="23" t="s">
        <v>78</v>
      </c>
      <c r="E91" s="23" t="s">
        <v>78</v>
      </c>
    </row>
    <row r="92">
      <c r="A92" s="22" t="s">
        <v>862</v>
      </c>
      <c r="B92" s="10" t="s">
        <v>863</v>
      </c>
      <c r="C92" s="10" t="s">
        <v>864</v>
      </c>
      <c r="D92" s="23" t="s">
        <v>78</v>
      </c>
      <c r="E92" s="23" t="s">
        <v>78</v>
      </c>
    </row>
    <row r="93">
      <c r="A93" s="22" t="s">
        <v>865</v>
      </c>
      <c r="B93" s="10" t="s">
        <v>866</v>
      </c>
      <c r="C93" s="10" t="s">
        <v>867</v>
      </c>
      <c r="D93" s="23" t="s">
        <v>78</v>
      </c>
      <c r="E93" s="23" t="s">
        <v>78</v>
      </c>
    </row>
    <row r="94">
      <c r="A94" s="22" t="s">
        <v>868</v>
      </c>
      <c r="B94" s="10" t="s">
        <v>869</v>
      </c>
      <c r="C94" s="10" t="s">
        <v>870</v>
      </c>
      <c r="D94" s="23" t="s">
        <v>78</v>
      </c>
      <c r="E94" s="23" t="s">
        <v>78</v>
      </c>
    </row>
    <row r="95">
      <c r="A95" s="22" t="s">
        <v>871</v>
      </c>
      <c r="B95" s="10" t="s">
        <v>872</v>
      </c>
      <c r="C95" s="10" t="s">
        <v>873</v>
      </c>
      <c r="D95" s="23" t="s">
        <v>78</v>
      </c>
      <c r="E95" s="23" t="s">
        <v>78</v>
      </c>
    </row>
    <row r="96">
      <c r="A96" s="22" t="s">
        <v>874</v>
      </c>
      <c r="B96" s="10" t="s">
        <v>875</v>
      </c>
      <c r="C96" s="10" t="s">
        <v>876</v>
      </c>
      <c r="D96" s="23" t="s">
        <v>78</v>
      </c>
      <c r="E96" s="23" t="s">
        <v>78</v>
      </c>
    </row>
    <row r="97">
      <c r="A97" s="22" t="s">
        <v>877</v>
      </c>
      <c r="B97" s="10" t="s">
        <v>878</v>
      </c>
      <c r="C97" s="10" t="s">
        <v>879</v>
      </c>
      <c r="D97" s="23" t="s">
        <v>78</v>
      </c>
      <c r="E97" s="23" t="s">
        <v>78</v>
      </c>
    </row>
    <row r="98">
      <c r="A98" s="22" t="s">
        <v>880</v>
      </c>
      <c r="B98" s="10" t="s">
        <v>881</v>
      </c>
      <c r="C98" s="10" t="s">
        <v>882</v>
      </c>
      <c r="D98" s="23" t="s">
        <v>78</v>
      </c>
      <c r="E98" s="23" t="s">
        <v>78</v>
      </c>
    </row>
    <row r="99">
      <c r="A99" s="22" t="s">
        <v>883</v>
      </c>
      <c r="B99" s="10" t="s">
        <v>884</v>
      </c>
      <c r="C99" s="10" t="s">
        <v>885</v>
      </c>
      <c r="D99" s="23" t="s">
        <v>78</v>
      </c>
      <c r="E99" s="23" t="s">
        <v>78</v>
      </c>
    </row>
    <row r="100">
      <c r="A100" s="22" t="s">
        <v>886</v>
      </c>
      <c r="B100" s="10" t="s">
        <v>887</v>
      </c>
      <c r="C100" s="10" t="s">
        <v>888</v>
      </c>
      <c r="D100" s="23" t="s">
        <v>78</v>
      </c>
      <c r="E100" s="23" t="s">
        <v>78</v>
      </c>
    </row>
    <row r="101">
      <c r="A101" s="22" t="s">
        <v>889</v>
      </c>
      <c r="B101" s="10" t="s">
        <v>890</v>
      </c>
      <c r="C101" s="10" t="s">
        <v>891</v>
      </c>
      <c r="D101" s="23" t="s">
        <v>78</v>
      </c>
      <c r="E101" s="23" t="s">
        <v>78</v>
      </c>
    </row>
    <row r="102">
      <c r="A102" s="22" t="s">
        <v>892</v>
      </c>
      <c r="B102" s="10" t="s">
        <v>769</v>
      </c>
      <c r="C102" s="10" t="s">
        <v>770</v>
      </c>
      <c r="D102" s="23" t="s">
        <v>91</v>
      </c>
      <c r="E102" s="23" t="s">
        <v>78</v>
      </c>
    </row>
    <row r="103">
      <c r="A103" s="22" t="s">
        <v>893</v>
      </c>
      <c r="B103" s="10" t="s">
        <v>739</v>
      </c>
      <c r="C103" s="10" t="s">
        <v>740</v>
      </c>
      <c r="D103" s="23" t="s">
        <v>91</v>
      </c>
      <c r="E103" s="23" t="s">
        <v>78</v>
      </c>
      <c r="F103" s="10" t="s">
        <v>894</v>
      </c>
    </row>
    <row r="107">
      <c r="A107" s="51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  <c r="AA107" s="51"/>
    </row>
    <row r="110">
      <c r="A110" s="52" t="s">
        <v>895</v>
      </c>
    </row>
    <row r="112">
      <c r="A112" s="22" t="s">
        <v>896</v>
      </c>
      <c r="B112" s="10" t="s">
        <v>897</v>
      </c>
      <c r="C112" s="10" t="s">
        <v>898</v>
      </c>
      <c r="D112" s="23" t="s">
        <v>78</v>
      </c>
      <c r="E112" s="23" t="s">
        <v>78</v>
      </c>
    </row>
    <row r="113">
      <c r="A113" s="22" t="s">
        <v>899</v>
      </c>
      <c r="B113" s="10" t="s">
        <v>900</v>
      </c>
      <c r="C113" s="10" t="s">
        <v>901</v>
      </c>
      <c r="D113" s="23" t="s">
        <v>78</v>
      </c>
      <c r="E113" s="23" t="s">
        <v>78</v>
      </c>
    </row>
    <row r="114">
      <c r="A114" s="22" t="s">
        <v>902</v>
      </c>
      <c r="B114" s="10" t="s">
        <v>903</v>
      </c>
      <c r="C114" s="10" t="s">
        <v>904</v>
      </c>
      <c r="D114" s="23" t="s">
        <v>78</v>
      </c>
      <c r="E114" s="23" t="s">
        <v>78</v>
      </c>
    </row>
    <row r="115">
      <c r="A115" s="22" t="s">
        <v>905</v>
      </c>
      <c r="B115" s="10" t="s">
        <v>906</v>
      </c>
      <c r="C115" s="10" t="s">
        <v>907</v>
      </c>
      <c r="D115" s="23" t="s">
        <v>78</v>
      </c>
      <c r="E115" s="23" t="s">
        <v>78</v>
      </c>
    </row>
    <row r="116">
      <c r="A116" s="22" t="s">
        <v>908</v>
      </c>
      <c r="B116" s="10" t="s">
        <v>909</v>
      </c>
      <c r="C116" s="10" t="s">
        <v>910</v>
      </c>
      <c r="D116" s="23" t="s">
        <v>78</v>
      </c>
      <c r="E116" s="23" t="s">
        <v>78</v>
      </c>
    </row>
    <row r="117">
      <c r="A117" s="22" t="s">
        <v>911</v>
      </c>
      <c r="B117" s="10" t="s">
        <v>912</v>
      </c>
      <c r="C117" s="10" t="s">
        <v>913</v>
      </c>
      <c r="D117" s="23" t="s">
        <v>78</v>
      </c>
      <c r="E117" s="23" t="s">
        <v>78</v>
      </c>
    </row>
    <row r="118">
      <c r="A118" s="22" t="s">
        <v>914</v>
      </c>
      <c r="B118" s="10" t="s">
        <v>915</v>
      </c>
      <c r="C118" s="10" t="s">
        <v>788</v>
      </c>
      <c r="D118" s="23" t="s">
        <v>78</v>
      </c>
      <c r="E118" s="23" t="s">
        <v>78</v>
      </c>
    </row>
    <row r="119">
      <c r="A119" s="22" t="s">
        <v>916</v>
      </c>
      <c r="B119" s="10" t="s">
        <v>917</v>
      </c>
      <c r="C119" s="10" t="s">
        <v>918</v>
      </c>
      <c r="D119" s="23" t="s">
        <v>78</v>
      </c>
      <c r="E119" s="23" t="s">
        <v>78</v>
      </c>
    </row>
    <row r="120">
      <c r="A120" s="22" t="s">
        <v>919</v>
      </c>
      <c r="B120" s="10" t="s">
        <v>920</v>
      </c>
      <c r="C120" s="10" t="s">
        <v>864</v>
      </c>
      <c r="D120" s="23" t="s">
        <v>78</v>
      </c>
      <c r="E120" s="23" t="s">
        <v>78</v>
      </c>
    </row>
    <row r="121">
      <c r="A121" s="22" t="s">
        <v>921</v>
      </c>
      <c r="B121" s="10" t="s">
        <v>922</v>
      </c>
      <c r="C121" s="10" t="s">
        <v>923</v>
      </c>
      <c r="D121" s="23" t="s">
        <v>91</v>
      </c>
      <c r="E121" s="23" t="s">
        <v>91</v>
      </c>
    </row>
    <row r="122">
      <c r="A122" s="22" t="s">
        <v>924</v>
      </c>
      <c r="B122" s="10" t="s">
        <v>925</v>
      </c>
      <c r="C122" s="10" t="s">
        <v>918</v>
      </c>
      <c r="D122" s="23" t="s">
        <v>78</v>
      </c>
      <c r="E122" s="23" t="s">
        <v>78</v>
      </c>
    </row>
    <row r="123">
      <c r="D123" s="23"/>
      <c r="E123" s="23"/>
    </row>
    <row r="124">
      <c r="D124" s="23"/>
      <c r="E124" s="23"/>
    </row>
    <row r="125">
      <c r="A125" s="45" t="s">
        <v>693</v>
      </c>
    </row>
    <row r="127">
      <c r="A127" s="22" t="s">
        <v>926</v>
      </c>
      <c r="B127" s="10" t="s">
        <v>927</v>
      </c>
      <c r="C127" s="10" t="s">
        <v>928</v>
      </c>
      <c r="D127" s="23" t="s">
        <v>78</v>
      </c>
      <c r="E127" s="23" t="s">
        <v>78</v>
      </c>
    </row>
    <row r="128">
      <c r="A128" s="22" t="s">
        <v>929</v>
      </c>
      <c r="B128" s="10" t="s">
        <v>930</v>
      </c>
      <c r="C128" s="10" t="s">
        <v>931</v>
      </c>
      <c r="D128" s="23" t="s">
        <v>78</v>
      </c>
      <c r="E128" s="23" t="s">
        <v>78</v>
      </c>
    </row>
    <row r="129">
      <c r="A129" s="22" t="s">
        <v>932</v>
      </c>
      <c r="B129" s="10" t="s">
        <v>869</v>
      </c>
      <c r="C129" s="10" t="s">
        <v>933</v>
      </c>
      <c r="D129" s="23" t="s">
        <v>78</v>
      </c>
      <c r="E129" s="23" t="s">
        <v>78</v>
      </c>
    </row>
    <row r="130">
      <c r="A130" s="22" t="s">
        <v>934</v>
      </c>
      <c r="B130" s="10" t="s">
        <v>935</v>
      </c>
      <c r="C130" s="10" t="s">
        <v>936</v>
      </c>
      <c r="D130" s="23" t="s">
        <v>78</v>
      </c>
      <c r="E130" s="23" t="s">
        <v>78</v>
      </c>
    </row>
    <row r="131">
      <c r="A131" s="22" t="s">
        <v>937</v>
      </c>
      <c r="B131" s="10" t="s">
        <v>938</v>
      </c>
      <c r="C131" s="10" t="s">
        <v>939</v>
      </c>
      <c r="D131" s="23" t="s">
        <v>78</v>
      </c>
      <c r="E131" s="23" t="s">
        <v>78</v>
      </c>
    </row>
    <row r="132">
      <c r="A132" s="22" t="s">
        <v>940</v>
      </c>
      <c r="B132" s="10" t="s">
        <v>941</v>
      </c>
      <c r="C132" s="10" t="s">
        <v>942</v>
      </c>
      <c r="D132" s="23" t="s">
        <v>78</v>
      </c>
      <c r="E132" s="23" t="s">
        <v>78</v>
      </c>
    </row>
    <row r="133">
      <c r="A133" s="22" t="s">
        <v>943</v>
      </c>
      <c r="B133" s="10" t="s">
        <v>944</v>
      </c>
      <c r="C133" s="10" t="s">
        <v>876</v>
      </c>
      <c r="D133" s="23" t="s">
        <v>78</v>
      </c>
      <c r="E133" s="23" t="s">
        <v>78</v>
      </c>
    </row>
    <row r="134">
      <c r="A134" s="22" t="s">
        <v>945</v>
      </c>
      <c r="B134" s="10" t="s">
        <v>946</v>
      </c>
      <c r="C134" s="10" t="s">
        <v>947</v>
      </c>
      <c r="D134" s="23" t="s">
        <v>78</v>
      </c>
      <c r="E134" s="23" t="s">
        <v>78</v>
      </c>
    </row>
    <row r="135">
      <c r="A135" s="22" t="s">
        <v>948</v>
      </c>
      <c r="B135" s="10" t="s">
        <v>949</v>
      </c>
      <c r="C135" s="10" t="s">
        <v>882</v>
      </c>
      <c r="D135" s="23" t="s">
        <v>78</v>
      </c>
      <c r="E135" s="23" t="s">
        <v>78</v>
      </c>
    </row>
    <row r="136">
      <c r="A136" s="22" t="s">
        <v>950</v>
      </c>
      <c r="B136" s="10" t="s">
        <v>951</v>
      </c>
      <c r="C136" s="10" t="s">
        <v>952</v>
      </c>
      <c r="D136" s="23" t="s">
        <v>78</v>
      </c>
      <c r="E136" s="23" t="s">
        <v>78</v>
      </c>
    </row>
    <row r="137">
      <c r="A137" s="22" t="s">
        <v>953</v>
      </c>
      <c r="B137" s="10" t="s">
        <v>954</v>
      </c>
      <c r="C137" s="10" t="s">
        <v>955</v>
      </c>
      <c r="D137" s="23" t="s">
        <v>78</v>
      </c>
      <c r="E137" s="23" t="s">
        <v>78</v>
      </c>
    </row>
    <row r="140">
      <c r="A140" s="50" t="s">
        <v>956</v>
      </c>
    </row>
    <row r="141">
      <c r="A141" s="50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  <c r="AA141" s="50"/>
    </row>
    <row r="142">
      <c r="A142" s="10" t="s">
        <v>957</v>
      </c>
      <c r="B142" s="10" t="s">
        <v>958</v>
      </c>
      <c r="C142" s="10" t="s">
        <v>959</v>
      </c>
      <c r="D142" s="23" t="s">
        <v>39</v>
      </c>
    </row>
    <row r="143">
      <c r="A143" s="10" t="s">
        <v>960</v>
      </c>
      <c r="B143" s="10" t="s">
        <v>961</v>
      </c>
      <c r="C143" s="10" t="s">
        <v>962</v>
      </c>
      <c r="D143" s="23" t="s">
        <v>39</v>
      </c>
    </row>
    <row r="144">
      <c r="A144" s="10" t="s">
        <v>963</v>
      </c>
      <c r="B144" s="10" t="s">
        <v>964</v>
      </c>
      <c r="C144" s="10" t="s">
        <v>965</v>
      </c>
      <c r="D144" s="23" t="s">
        <v>39</v>
      </c>
    </row>
  </sheetData>
  <mergeCells count="1">
    <mergeCell ref="A140:AA140"/>
  </mergeCells>
  <dataValidations>
    <dataValidation type="list" allowBlank="1" showErrorMessage="1" sqref="D5:E6 D13:E22 D27:E34 D40:E43 D48:E66 D74:E80 D84:E103 D112:E122 D127:E137 D142:D144">
      <formula1>"Pass,Fail,Partial,pending"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0.38"/>
    <col customWidth="1" min="3" max="3" width="53.13"/>
    <col customWidth="1" min="4" max="5" width="12.88"/>
    <col customWidth="1" min="6" max="6" width="32.38"/>
  </cols>
  <sheetData>
    <row r="1">
      <c r="A1" s="19" t="s">
        <v>30</v>
      </c>
      <c r="B1" s="19" t="s">
        <v>31</v>
      </c>
      <c r="C1" s="19" t="s">
        <v>32</v>
      </c>
      <c r="D1" s="20" t="s">
        <v>33</v>
      </c>
      <c r="E1" s="20" t="s">
        <v>35</v>
      </c>
      <c r="F1" s="20" t="s">
        <v>34</v>
      </c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</row>
    <row r="2">
      <c r="D2" s="23"/>
      <c r="E2" s="23"/>
    </row>
    <row r="3">
      <c r="A3" s="53" t="s">
        <v>966</v>
      </c>
      <c r="B3" s="54" t="s">
        <v>967</v>
      </c>
      <c r="C3" s="37" t="s">
        <v>968</v>
      </c>
      <c r="D3" s="23" t="s">
        <v>39</v>
      </c>
      <c r="E3" s="23" t="s">
        <v>78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>
      <c r="A4" s="53" t="s">
        <v>969</v>
      </c>
      <c r="B4" s="54" t="s">
        <v>970</v>
      </c>
      <c r="C4" s="37" t="s">
        <v>971</v>
      </c>
      <c r="D4" s="23" t="s">
        <v>39</v>
      </c>
      <c r="E4" s="23" t="s">
        <v>78</v>
      </c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</row>
    <row r="5">
      <c r="A5" s="53" t="s">
        <v>972</v>
      </c>
      <c r="B5" s="54" t="s">
        <v>973</v>
      </c>
      <c r="C5" s="37" t="s">
        <v>974</v>
      </c>
      <c r="D5" s="23" t="s">
        <v>39</v>
      </c>
      <c r="E5" s="23" t="s">
        <v>78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>
      <c r="A6" s="53" t="s">
        <v>975</v>
      </c>
      <c r="B6" s="54" t="s">
        <v>976</v>
      </c>
      <c r="C6" s="37" t="s">
        <v>977</v>
      </c>
      <c r="D6" s="23" t="s">
        <v>39</v>
      </c>
      <c r="E6" s="23" t="s">
        <v>39</v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>
      <c r="A7" s="53" t="s">
        <v>978</v>
      </c>
      <c r="B7" s="23" t="s">
        <v>979</v>
      </c>
      <c r="C7" s="9" t="s">
        <v>980</v>
      </c>
      <c r="D7" s="23" t="s">
        <v>39</v>
      </c>
      <c r="E7" s="23" t="s">
        <v>78</v>
      </c>
      <c r="F7" s="55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>
      <c r="A8" s="53" t="s">
        <v>981</v>
      </c>
      <c r="B8" s="23" t="s">
        <v>982</v>
      </c>
      <c r="C8" s="9" t="s">
        <v>983</v>
      </c>
      <c r="D8" s="23" t="s">
        <v>39</v>
      </c>
      <c r="E8" s="23" t="s">
        <v>78</v>
      </c>
      <c r="F8" s="55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>
      <c r="A9" s="53" t="s">
        <v>984</v>
      </c>
      <c r="B9" s="23" t="s">
        <v>985</v>
      </c>
      <c r="C9" s="9" t="s">
        <v>986</v>
      </c>
      <c r="D9" s="23" t="s">
        <v>39</v>
      </c>
      <c r="E9" s="23" t="s">
        <v>78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>
      <c r="A10" s="53" t="s">
        <v>987</v>
      </c>
      <c r="B10" s="23" t="s">
        <v>988</v>
      </c>
      <c r="C10" s="9" t="s">
        <v>989</v>
      </c>
      <c r="D10" s="23" t="s">
        <v>39</v>
      </c>
      <c r="E10" s="23" t="s">
        <v>78</v>
      </c>
      <c r="F10" s="55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>
      <c r="A11" s="53" t="s">
        <v>990</v>
      </c>
      <c r="B11" s="9" t="s">
        <v>991</v>
      </c>
      <c r="C11" s="9" t="s">
        <v>992</v>
      </c>
      <c r="D11" s="23" t="s">
        <v>39</v>
      </c>
      <c r="E11" s="23" t="s">
        <v>78</v>
      </c>
      <c r="F11" s="55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>
      <c r="A12" s="53" t="s">
        <v>993</v>
      </c>
      <c r="B12" s="9" t="s">
        <v>994</v>
      </c>
      <c r="C12" s="9" t="s">
        <v>995</v>
      </c>
      <c r="D12" s="23" t="s">
        <v>39</v>
      </c>
      <c r="E12" s="23" t="s">
        <v>78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>
      <c r="A13" s="53" t="s">
        <v>996</v>
      </c>
      <c r="B13" s="10" t="s">
        <v>997</v>
      </c>
      <c r="C13" s="10" t="s">
        <v>510</v>
      </c>
      <c r="D13" s="23" t="s">
        <v>39</v>
      </c>
      <c r="E13" s="23" t="s">
        <v>78</v>
      </c>
      <c r="F13" s="23"/>
      <c r="I13" s="23"/>
    </row>
    <row r="14">
      <c r="A14" s="53" t="s">
        <v>998</v>
      </c>
      <c r="B14" s="10" t="s">
        <v>999</v>
      </c>
      <c r="C14" s="10" t="s">
        <v>466</v>
      </c>
      <c r="D14" s="23" t="s">
        <v>39</v>
      </c>
      <c r="E14" s="23" t="s">
        <v>39</v>
      </c>
      <c r="F14" s="23" t="s">
        <v>1000</v>
      </c>
      <c r="I14" s="23"/>
    </row>
    <row r="15">
      <c r="A15" s="53" t="s">
        <v>1001</v>
      </c>
      <c r="B15" s="10" t="s">
        <v>1002</v>
      </c>
      <c r="C15" s="10" t="s">
        <v>510</v>
      </c>
      <c r="D15" s="23" t="s">
        <v>39</v>
      </c>
      <c r="E15" s="23" t="s">
        <v>78</v>
      </c>
      <c r="F15" s="23"/>
      <c r="I15" s="23"/>
    </row>
    <row r="16">
      <c r="A16" s="53" t="s">
        <v>1003</v>
      </c>
      <c r="B16" s="10" t="s">
        <v>999</v>
      </c>
      <c r="C16" s="10" t="s">
        <v>466</v>
      </c>
      <c r="D16" s="23" t="s">
        <v>39</v>
      </c>
      <c r="E16" s="23" t="s">
        <v>39</v>
      </c>
      <c r="F16" s="23" t="s">
        <v>1000</v>
      </c>
      <c r="I16" s="23"/>
    </row>
    <row r="17">
      <c r="A17" s="53" t="s">
        <v>1004</v>
      </c>
      <c r="B17" s="10" t="s">
        <v>1005</v>
      </c>
      <c r="C17" s="10" t="s">
        <v>460</v>
      </c>
      <c r="D17" s="23" t="s">
        <v>39</v>
      </c>
      <c r="E17" s="23" t="s">
        <v>39</v>
      </c>
      <c r="F17" s="23"/>
      <c r="I17" s="23"/>
    </row>
    <row r="18">
      <c r="A18" s="53" t="s">
        <v>1006</v>
      </c>
      <c r="B18" s="10" t="s">
        <v>1007</v>
      </c>
      <c r="C18" s="10" t="s">
        <v>460</v>
      </c>
      <c r="D18" s="23" t="s">
        <v>39</v>
      </c>
      <c r="E18" s="23" t="s">
        <v>39</v>
      </c>
      <c r="F18" s="23"/>
      <c r="I18" s="23"/>
    </row>
    <row r="19" ht="1.5" customHeight="1">
      <c r="A19" s="53" t="s">
        <v>1008</v>
      </c>
      <c r="B19" s="23" t="s">
        <v>982</v>
      </c>
      <c r="C19" s="23" t="s">
        <v>1009</v>
      </c>
      <c r="D19" s="23" t="s">
        <v>39</v>
      </c>
      <c r="E19" s="23"/>
      <c r="F19" s="55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>
      <c r="A20" s="43" t="s">
        <v>1010</v>
      </c>
      <c r="B20" s="9" t="s">
        <v>1011</v>
      </c>
      <c r="C20" s="9" t="s">
        <v>1012</v>
      </c>
      <c r="D20" s="23" t="s">
        <v>78</v>
      </c>
      <c r="E20" s="23" t="s">
        <v>78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>
      <c r="A21" s="43" t="s">
        <v>1013</v>
      </c>
      <c r="B21" s="9" t="s">
        <v>1014</v>
      </c>
      <c r="C21" s="9" t="s">
        <v>1015</v>
      </c>
      <c r="D21" s="23" t="s">
        <v>78</v>
      </c>
      <c r="E21" s="23" t="s">
        <v>78</v>
      </c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>
      <c r="A22" s="56" t="s">
        <v>1016</v>
      </c>
      <c r="B22" s="9" t="s">
        <v>1017</v>
      </c>
      <c r="C22" s="23" t="s">
        <v>1018</v>
      </c>
      <c r="D22" s="23" t="s">
        <v>78</v>
      </c>
      <c r="E22" s="23" t="s">
        <v>73</v>
      </c>
      <c r="F22" s="23" t="s">
        <v>1019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>
      <c r="A23" s="53" t="s">
        <v>1020</v>
      </c>
      <c r="B23" s="23" t="s">
        <v>1021</v>
      </c>
      <c r="C23" s="23" t="s">
        <v>1022</v>
      </c>
      <c r="D23" s="23" t="s">
        <v>91</v>
      </c>
      <c r="E23" s="23" t="s">
        <v>39</v>
      </c>
      <c r="F23" s="57" t="s">
        <v>1023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7">
      <c r="D27" s="58"/>
      <c r="E27" s="58"/>
      <c r="F27" s="58"/>
    </row>
    <row r="28">
      <c r="A28" s="59" t="s">
        <v>1024</v>
      </c>
      <c r="D28" s="58"/>
      <c r="E28" s="58"/>
      <c r="F28" s="58"/>
    </row>
    <row r="29">
      <c r="A29" s="22" t="s">
        <v>1025</v>
      </c>
      <c r="B29" s="10" t="s">
        <v>1026</v>
      </c>
      <c r="C29" s="10" t="s">
        <v>1027</v>
      </c>
      <c r="D29" s="23" t="s">
        <v>39</v>
      </c>
    </row>
    <row r="30">
      <c r="A30" s="22" t="s">
        <v>1028</v>
      </c>
      <c r="B30" s="10" t="s">
        <v>1029</v>
      </c>
      <c r="C30" s="10" t="s">
        <v>1030</v>
      </c>
      <c r="D30" s="23" t="s">
        <v>39</v>
      </c>
    </row>
    <row r="31">
      <c r="A31" s="22" t="s">
        <v>1031</v>
      </c>
      <c r="B31" s="10" t="s">
        <v>1032</v>
      </c>
      <c r="C31" s="10" t="s">
        <v>1033</v>
      </c>
      <c r="D31" s="23" t="s">
        <v>39</v>
      </c>
    </row>
    <row r="32">
      <c r="A32" s="22" t="s">
        <v>1034</v>
      </c>
      <c r="B32" s="10" t="s">
        <v>1035</v>
      </c>
      <c r="C32" s="10" t="s">
        <v>1036</v>
      </c>
    </row>
  </sheetData>
  <dataValidations>
    <dataValidation type="list" allowBlank="1" showErrorMessage="1" sqref="D3:E23 D29:D31">
      <formula1>"Pass,Fail,Partial,pending"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4.5"/>
    <col customWidth="1" min="3" max="3" width="72.5"/>
    <col customWidth="1" min="4" max="4" width="13.63"/>
    <col customWidth="1" min="5" max="5" width="14.75"/>
    <col customWidth="1" min="6" max="6" width="21.38"/>
  </cols>
  <sheetData>
    <row r="1">
      <c r="A1" s="19" t="s">
        <v>30</v>
      </c>
      <c r="B1" s="19" t="s">
        <v>31</v>
      </c>
      <c r="C1" s="19" t="s">
        <v>32</v>
      </c>
      <c r="D1" s="20" t="s">
        <v>1037</v>
      </c>
      <c r="E1" s="20" t="s">
        <v>1038</v>
      </c>
      <c r="F1" s="20" t="s">
        <v>1039</v>
      </c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>
      <c r="A2" s="60" t="s">
        <v>1040</v>
      </c>
      <c r="B2" s="61" t="s">
        <v>1041</v>
      </c>
      <c r="C2" s="61" t="s">
        <v>1042</v>
      </c>
      <c r="D2" s="23" t="s">
        <v>78</v>
      </c>
      <c r="E2" s="23" t="s">
        <v>78</v>
      </c>
      <c r="F2" s="62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60" t="s">
        <v>1043</v>
      </c>
      <c r="B3" s="54" t="s">
        <v>1044</v>
      </c>
      <c r="C3" s="37" t="s">
        <v>1045</v>
      </c>
      <c r="D3" s="23" t="s">
        <v>78</v>
      </c>
      <c r="E3" s="23" t="s">
        <v>78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60" t="s">
        <v>1046</v>
      </c>
      <c r="B4" s="54" t="s">
        <v>1047</v>
      </c>
      <c r="C4" s="37" t="s">
        <v>1048</v>
      </c>
      <c r="D4" s="23" t="s">
        <v>78</v>
      </c>
      <c r="E4" s="23" t="s">
        <v>78</v>
      </c>
      <c r="F4" s="23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60" t="s">
        <v>1049</v>
      </c>
      <c r="B5" s="10" t="s">
        <v>1050</v>
      </c>
      <c r="C5" s="10" t="s">
        <v>1051</v>
      </c>
      <c r="D5" s="23" t="s">
        <v>78</v>
      </c>
      <c r="E5" s="23" t="s">
        <v>78</v>
      </c>
    </row>
    <row r="6">
      <c r="A6" s="60" t="s">
        <v>1052</v>
      </c>
      <c r="B6" s="61" t="s">
        <v>1053</v>
      </c>
      <c r="C6" s="61" t="s">
        <v>1054</v>
      </c>
      <c r="D6" s="23" t="s">
        <v>78</v>
      </c>
      <c r="E6" s="23" t="s">
        <v>78</v>
      </c>
      <c r="F6" s="62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6.5" customHeight="1">
      <c r="A7" s="60" t="s">
        <v>1055</v>
      </c>
      <c r="B7" s="61" t="s">
        <v>1056</v>
      </c>
      <c r="C7" s="62" t="s">
        <v>1057</v>
      </c>
      <c r="D7" s="23" t="s">
        <v>39</v>
      </c>
      <c r="E7" s="23" t="s">
        <v>73</v>
      </c>
      <c r="F7" s="61" t="s">
        <v>1058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60" t="s">
        <v>1059</v>
      </c>
      <c r="B8" s="10" t="s">
        <v>1060</v>
      </c>
      <c r="C8" s="10" t="s">
        <v>1061</v>
      </c>
      <c r="D8" s="23" t="s">
        <v>39</v>
      </c>
      <c r="E8" s="23" t="s">
        <v>78</v>
      </c>
      <c r="F8" s="62"/>
    </row>
    <row r="9">
      <c r="A9" s="60" t="s">
        <v>1062</v>
      </c>
      <c r="B9" s="10" t="s">
        <v>1063</v>
      </c>
      <c r="C9" s="10" t="s">
        <v>1064</v>
      </c>
      <c r="D9" s="23" t="s">
        <v>39</v>
      </c>
      <c r="E9" s="23" t="s">
        <v>78</v>
      </c>
      <c r="F9" s="61"/>
    </row>
    <row r="10">
      <c r="A10" s="60" t="s">
        <v>1052</v>
      </c>
      <c r="B10" s="61" t="s">
        <v>1065</v>
      </c>
      <c r="C10" s="62" t="s">
        <v>621</v>
      </c>
      <c r="D10" s="23" t="s">
        <v>91</v>
      </c>
      <c r="E10" s="23" t="s">
        <v>78</v>
      </c>
      <c r="F10" s="62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3">
      <c r="A13" s="59" t="s">
        <v>35</v>
      </c>
    </row>
    <row r="14">
      <c r="A14" s="22" t="s">
        <v>1055</v>
      </c>
      <c r="B14" s="10" t="s">
        <v>1066</v>
      </c>
      <c r="C14" s="10" t="s">
        <v>1067</v>
      </c>
      <c r="D14" s="23" t="s">
        <v>39</v>
      </c>
    </row>
  </sheetData>
  <dataValidations>
    <dataValidation type="list" allowBlank="1" showErrorMessage="1" sqref="D2:E10 D14">
      <formula1>"Pass,Fail,Partial,pending"</formula1>
    </dataValidation>
  </dataValidations>
  <drawing r:id="rId1"/>
  <tableParts count="4">
    <tablePart r:id="rId6"/>
    <tablePart r:id="rId7"/>
    <tablePart r:id="rId8"/>
    <tablePart r:id="rId9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66.0"/>
    <col customWidth="1" min="3" max="3" width="63.75"/>
    <col customWidth="1" min="4" max="4" width="12.25"/>
    <col customWidth="1" min="5" max="5" width="12.38"/>
    <col customWidth="1" min="6" max="6" width="28.75"/>
  </cols>
  <sheetData>
    <row r="1">
      <c r="A1" s="19" t="s">
        <v>30</v>
      </c>
      <c r="B1" s="19" t="s">
        <v>31</v>
      </c>
      <c r="C1" s="19" t="s">
        <v>32</v>
      </c>
      <c r="D1" s="20" t="s">
        <v>33</v>
      </c>
      <c r="E1" s="20" t="s">
        <v>35</v>
      </c>
      <c r="F1" s="20" t="s">
        <v>34</v>
      </c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</row>
    <row r="3">
      <c r="A3" s="31" t="s">
        <v>1068</v>
      </c>
      <c r="B3" s="10" t="s">
        <v>1069</v>
      </c>
      <c r="C3" s="10" t="s">
        <v>519</v>
      </c>
      <c r="D3" s="23" t="s">
        <v>78</v>
      </c>
      <c r="E3" s="23" t="s">
        <v>78</v>
      </c>
      <c r="F3" s="23"/>
      <c r="I3" s="23"/>
    </row>
    <row r="4">
      <c r="A4" s="31" t="s">
        <v>1070</v>
      </c>
      <c r="B4" s="10" t="s">
        <v>1071</v>
      </c>
      <c r="C4" s="10" t="s">
        <v>522</v>
      </c>
      <c r="D4" s="23" t="s">
        <v>78</v>
      </c>
      <c r="E4" s="23" t="s">
        <v>78</v>
      </c>
      <c r="F4" s="23"/>
      <c r="I4" s="23"/>
    </row>
    <row r="5">
      <c r="A5" s="31" t="s">
        <v>1072</v>
      </c>
      <c r="B5" s="10" t="s">
        <v>1073</v>
      </c>
      <c r="C5" s="10" t="s">
        <v>525</v>
      </c>
      <c r="D5" s="23" t="s">
        <v>78</v>
      </c>
      <c r="E5" s="23" t="s">
        <v>78</v>
      </c>
      <c r="F5" s="23"/>
      <c r="I5" s="23"/>
    </row>
    <row r="6">
      <c r="A6" s="31" t="s">
        <v>1074</v>
      </c>
      <c r="B6" s="10" t="s">
        <v>1075</v>
      </c>
      <c r="C6" s="10" t="s">
        <v>528</v>
      </c>
      <c r="D6" s="23" t="s">
        <v>78</v>
      </c>
      <c r="E6" s="23" t="s">
        <v>78</v>
      </c>
      <c r="F6" s="23"/>
      <c r="I6" s="23"/>
    </row>
    <row r="7">
      <c r="A7" s="32" t="s">
        <v>1076</v>
      </c>
      <c r="B7" s="23" t="s">
        <v>1077</v>
      </c>
      <c r="C7" s="23" t="s">
        <v>1078</v>
      </c>
      <c r="D7" s="30" t="s">
        <v>39</v>
      </c>
      <c r="E7" s="23" t="s">
        <v>39</v>
      </c>
      <c r="F7" s="30"/>
      <c r="G7" s="9"/>
      <c r="H7" s="9"/>
      <c r="I7" s="30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>
      <c r="A8" s="32" t="s">
        <v>1079</v>
      </c>
      <c r="B8" s="10" t="s">
        <v>1080</v>
      </c>
      <c r="C8" s="10" t="s">
        <v>531</v>
      </c>
      <c r="D8" s="23" t="s">
        <v>39</v>
      </c>
      <c r="E8" s="23" t="s">
        <v>78</v>
      </c>
      <c r="F8" s="23"/>
      <c r="I8" s="23"/>
    </row>
    <row r="9">
      <c r="A9" s="31" t="s">
        <v>1081</v>
      </c>
      <c r="B9" s="10" t="s">
        <v>426</v>
      </c>
      <c r="C9" s="10" t="s">
        <v>427</v>
      </c>
      <c r="D9" s="23" t="s">
        <v>73</v>
      </c>
      <c r="E9" s="23" t="s">
        <v>78</v>
      </c>
      <c r="F9" s="23"/>
      <c r="I9" s="23"/>
    </row>
    <row r="10">
      <c r="A10" s="31" t="s">
        <v>1082</v>
      </c>
      <c r="B10" s="10" t="s">
        <v>1083</v>
      </c>
      <c r="C10" s="10" t="s">
        <v>519</v>
      </c>
      <c r="D10" s="23" t="s">
        <v>78</v>
      </c>
      <c r="E10" s="23" t="s">
        <v>78</v>
      </c>
      <c r="F10" s="23"/>
      <c r="I10" s="23"/>
    </row>
    <row r="11">
      <c r="A11" s="31" t="s">
        <v>1084</v>
      </c>
      <c r="B11" s="10" t="s">
        <v>1085</v>
      </c>
      <c r="C11" s="10" t="s">
        <v>522</v>
      </c>
      <c r="D11" s="23" t="s">
        <v>78</v>
      </c>
      <c r="E11" s="23" t="s">
        <v>78</v>
      </c>
      <c r="F11" s="23"/>
      <c r="I11" s="23"/>
    </row>
    <row r="12">
      <c r="A12" s="31" t="s">
        <v>1086</v>
      </c>
      <c r="B12" s="10" t="s">
        <v>1087</v>
      </c>
      <c r="C12" s="10" t="s">
        <v>525</v>
      </c>
      <c r="D12" s="23" t="s">
        <v>78</v>
      </c>
      <c r="E12" s="23" t="s">
        <v>78</v>
      </c>
      <c r="F12" s="23"/>
      <c r="I12" s="23"/>
    </row>
    <row r="13">
      <c r="A13" s="22" t="s">
        <v>1088</v>
      </c>
      <c r="B13" s="23" t="s">
        <v>1089</v>
      </c>
      <c r="C13" s="23" t="s">
        <v>1090</v>
      </c>
      <c r="D13" s="30" t="s">
        <v>39</v>
      </c>
      <c r="E13" s="23" t="s">
        <v>78</v>
      </c>
      <c r="F13" s="30"/>
      <c r="G13" s="9"/>
      <c r="H13" s="9"/>
      <c r="I13" s="30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>
      <c r="A14" s="31" t="s">
        <v>1091</v>
      </c>
      <c r="B14" s="10" t="s">
        <v>1075</v>
      </c>
      <c r="C14" s="10" t="s">
        <v>528</v>
      </c>
      <c r="D14" s="23" t="s">
        <v>78</v>
      </c>
      <c r="E14" s="23" t="s">
        <v>78</v>
      </c>
      <c r="F14" s="23"/>
      <c r="I14" s="23"/>
    </row>
    <row r="15">
      <c r="A15" s="31" t="s">
        <v>1092</v>
      </c>
      <c r="B15" s="10" t="s">
        <v>1093</v>
      </c>
      <c r="C15" s="10" t="s">
        <v>531</v>
      </c>
      <c r="D15" s="23" t="s">
        <v>78</v>
      </c>
      <c r="E15" s="23" t="s">
        <v>73</v>
      </c>
      <c r="F15" s="23" t="s">
        <v>1094</v>
      </c>
      <c r="I15" s="23"/>
    </row>
    <row r="16">
      <c r="A16" s="32" t="s">
        <v>1095</v>
      </c>
      <c r="B16" s="10" t="s">
        <v>426</v>
      </c>
      <c r="C16" s="10" t="s">
        <v>427</v>
      </c>
      <c r="D16" s="23" t="s">
        <v>73</v>
      </c>
      <c r="E16" s="23" t="s">
        <v>78</v>
      </c>
      <c r="F16" s="23"/>
      <c r="I16" s="23"/>
    </row>
    <row r="17">
      <c r="A17" s="31" t="s">
        <v>1096</v>
      </c>
      <c r="B17" s="10" t="s">
        <v>1097</v>
      </c>
      <c r="C17" s="10" t="s">
        <v>519</v>
      </c>
      <c r="D17" s="23" t="s">
        <v>78</v>
      </c>
      <c r="E17" s="23" t="s">
        <v>78</v>
      </c>
      <c r="F17" s="23"/>
      <c r="I17" s="23"/>
    </row>
    <row r="18">
      <c r="A18" s="31" t="s">
        <v>1098</v>
      </c>
      <c r="B18" s="10" t="s">
        <v>1099</v>
      </c>
      <c r="C18" s="10" t="s">
        <v>522</v>
      </c>
      <c r="D18" s="23" t="s">
        <v>78</v>
      </c>
      <c r="E18" s="23" t="s">
        <v>78</v>
      </c>
      <c r="F18" s="23"/>
      <c r="I18" s="23"/>
    </row>
    <row r="19">
      <c r="A19" s="31" t="s">
        <v>1100</v>
      </c>
      <c r="B19" s="10" t="s">
        <v>1101</v>
      </c>
      <c r="C19" s="10" t="s">
        <v>525</v>
      </c>
      <c r="D19" s="23" t="s">
        <v>78</v>
      </c>
      <c r="E19" s="23" t="s">
        <v>78</v>
      </c>
      <c r="F19" s="23"/>
      <c r="I19" s="23"/>
    </row>
    <row r="20">
      <c r="A20" s="31" t="s">
        <v>1102</v>
      </c>
      <c r="B20" s="10" t="s">
        <v>1103</v>
      </c>
      <c r="C20" s="10" t="s">
        <v>528</v>
      </c>
      <c r="D20" s="23" t="s">
        <v>78</v>
      </c>
      <c r="E20" s="23" t="s">
        <v>78</v>
      </c>
      <c r="F20" s="23"/>
      <c r="I20" s="23"/>
    </row>
    <row r="21">
      <c r="A21" s="32" t="s">
        <v>1104</v>
      </c>
      <c r="B21" s="10" t="s">
        <v>1105</v>
      </c>
      <c r="C21" s="10" t="s">
        <v>531</v>
      </c>
      <c r="D21" s="23" t="s">
        <v>39</v>
      </c>
      <c r="E21" s="23" t="s">
        <v>73</v>
      </c>
      <c r="F21" s="23" t="s">
        <v>1106</v>
      </c>
      <c r="I21" s="23"/>
    </row>
    <row r="22">
      <c r="A22" s="31" t="s">
        <v>1107</v>
      </c>
      <c r="B22" s="23" t="s">
        <v>1108</v>
      </c>
      <c r="C22" s="23" t="s">
        <v>1109</v>
      </c>
      <c r="D22" s="23" t="s">
        <v>78</v>
      </c>
      <c r="E22" s="23" t="s">
        <v>78</v>
      </c>
      <c r="F22" s="30"/>
      <c r="G22" s="9"/>
      <c r="H22" s="9"/>
      <c r="I22" s="30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>
      <c r="A23" s="32" t="s">
        <v>1110</v>
      </c>
      <c r="B23" s="10" t="s">
        <v>426</v>
      </c>
      <c r="C23" s="10" t="s">
        <v>427</v>
      </c>
      <c r="D23" s="23" t="s">
        <v>73</v>
      </c>
      <c r="E23" s="23" t="s">
        <v>78</v>
      </c>
      <c r="F23" s="23" t="s">
        <v>1111</v>
      </c>
      <c r="I23" s="23"/>
    </row>
    <row r="24">
      <c r="A24" s="32" t="s">
        <v>1112</v>
      </c>
      <c r="B24" s="37" t="s">
        <v>1113</v>
      </c>
      <c r="C24" s="37" t="s">
        <v>1114</v>
      </c>
      <c r="D24" s="23" t="s">
        <v>39</v>
      </c>
      <c r="E24" s="23" t="s">
        <v>78</v>
      </c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32" t="s">
        <v>1115</v>
      </c>
      <c r="B25" s="10" t="s">
        <v>478</v>
      </c>
      <c r="C25" s="10" t="s">
        <v>479</v>
      </c>
      <c r="D25" s="23" t="s">
        <v>39</v>
      </c>
      <c r="E25" s="23" t="s">
        <v>78</v>
      </c>
      <c r="F25" s="23"/>
      <c r="I25" s="23"/>
    </row>
    <row r="26">
      <c r="A26" s="32" t="s">
        <v>1116</v>
      </c>
      <c r="B26" s="10" t="s">
        <v>1117</v>
      </c>
      <c r="C26" s="10" t="s">
        <v>510</v>
      </c>
      <c r="D26" s="23" t="s">
        <v>39</v>
      </c>
      <c r="E26" s="23" t="s">
        <v>39</v>
      </c>
      <c r="F26" s="23" t="s">
        <v>1118</v>
      </c>
      <c r="I26" s="23"/>
    </row>
    <row r="27">
      <c r="A27" s="32" t="s">
        <v>1119</v>
      </c>
      <c r="B27" s="10" t="s">
        <v>999</v>
      </c>
      <c r="C27" s="10" t="s">
        <v>466</v>
      </c>
      <c r="D27" s="23" t="s">
        <v>39</v>
      </c>
      <c r="E27" s="23" t="s">
        <v>78</v>
      </c>
      <c r="F27" s="23"/>
      <c r="I27" s="23"/>
    </row>
    <row r="28">
      <c r="A28" s="32" t="s">
        <v>1120</v>
      </c>
      <c r="B28" s="10" t="s">
        <v>1121</v>
      </c>
      <c r="C28" s="10" t="s">
        <v>1122</v>
      </c>
      <c r="D28" s="23" t="s">
        <v>39</v>
      </c>
      <c r="E28" s="23" t="s">
        <v>78</v>
      </c>
      <c r="F28" s="23"/>
      <c r="I28" s="23"/>
    </row>
    <row r="29">
      <c r="A29" s="32" t="s">
        <v>1123</v>
      </c>
      <c r="B29" s="10" t="s">
        <v>1124</v>
      </c>
      <c r="C29" s="10" t="s">
        <v>510</v>
      </c>
      <c r="D29" s="23" t="s">
        <v>39</v>
      </c>
      <c r="E29" s="23" t="s">
        <v>78</v>
      </c>
      <c r="F29" s="23"/>
      <c r="I29" s="23"/>
    </row>
    <row r="30">
      <c r="A30" s="32" t="s">
        <v>1125</v>
      </c>
      <c r="B30" s="10" t="s">
        <v>999</v>
      </c>
      <c r="C30" s="10" t="s">
        <v>466</v>
      </c>
      <c r="D30" s="23" t="s">
        <v>39</v>
      </c>
      <c r="E30" s="23" t="s">
        <v>39</v>
      </c>
      <c r="F30" s="23" t="s">
        <v>1118</v>
      </c>
      <c r="I30" s="23"/>
    </row>
    <row r="31">
      <c r="A31" s="31" t="s">
        <v>1126</v>
      </c>
      <c r="B31" s="10" t="s">
        <v>1121</v>
      </c>
      <c r="C31" s="10" t="s">
        <v>1127</v>
      </c>
      <c r="D31" s="23" t="s">
        <v>78</v>
      </c>
      <c r="E31" s="23" t="s">
        <v>78</v>
      </c>
      <c r="F31" s="23"/>
      <c r="I31" s="23"/>
    </row>
    <row r="32">
      <c r="A32" s="32" t="s">
        <v>1128</v>
      </c>
      <c r="B32" s="54" t="s">
        <v>1129</v>
      </c>
      <c r="C32" s="37" t="s">
        <v>1114</v>
      </c>
      <c r="D32" s="23" t="s">
        <v>39</v>
      </c>
      <c r="E32" s="23" t="s">
        <v>78</v>
      </c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>
      <c r="A33" s="32" t="s">
        <v>1130</v>
      </c>
      <c r="B33" s="10" t="s">
        <v>1131</v>
      </c>
      <c r="C33" s="10" t="s">
        <v>1132</v>
      </c>
      <c r="D33" s="23" t="s">
        <v>39</v>
      </c>
      <c r="E33" s="23" t="s">
        <v>78</v>
      </c>
      <c r="F33" s="23"/>
      <c r="I33" s="23"/>
    </row>
    <row r="34" ht="21.75" customHeight="1">
      <c r="A34" s="63" t="s">
        <v>1133</v>
      </c>
      <c r="B34" s="10" t="s">
        <v>1134</v>
      </c>
      <c r="C34" s="10" t="s">
        <v>460</v>
      </c>
      <c r="D34" s="23" t="s">
        <v>39</v>
      </c>
      <c r="E34" s="23" t="s">
        <v>78</v>
      </c>
      <c r="F34" s="23" t="s">
        <v>1135</v>
      </c>
      <c r="I34" s="23"/>
    </row>
    <row r="35">
      <c r="A35" s="31" t="s">
        <v>1136</v>
      </c>
      <c r="B35" s="10" t="s">
        <v>1131</v>
      </c>
      <c r="C35" s="10" t="s">
        <v>1132</v>
      </c>
      <c r="D35" s="23" t="s">
        <v>78</v>
      </c>
      <c r="E35" s="23" t="s">
        <v>78</v>
      </c>
      <c r="F35" s="23"/>
      <c r="I35" s="23"/>
    </row>
    <row r="36">
      <c r="A36" s="32" t="s">
        <v>1137</v>
      </c>
      <c r="B36" s="10" t="s">
        <v>1138</v>
      </c>
      <c r="C36" s="10" t="s">
        <v>1139</v>
      </c>
      <c r="D36" s="23" t="s">
        <v>39</v>
      </c>
      <c r="E36" s="23" t="s">
        <v>78</v>
      </c>
      <c r="F36" s="23"/>
      <c r="I36" s="23"/>
    </row>
    <row r="37">
      <c r="A37" s="32" t="s">
        <v>1140</v>
      </c>
      <c r="B37" s="10" t="s">
        <v>1141</v>
      </c>
      <c r="C37" s="10" t="s">
        <v>1142</v>
      </c>
      <c r="D37" s="23" t="s">
        <v>39</v>
      </c>
      <c r="E37" s="23" t="s">
        <v>78</v>
      </c>
      <c r="F37" s="23"/>
      <c r="I37" s="23"/>
    </row>
    <row r="40">
      <c r="A40" s="45" t="s">
        <v>1024</v>
      </c>
    </row>
    <row r="41">
      <c r="A41" s="32" t="s">
        <v>1143</v>
      </c>
      <c r="B41" s="10" t="s">
        <v>1144</v>
      </c>
      <c r="C41" s="10" t="s">
        <v>1145</v>
      </c>
      <c r="D41" s="23" t="s">
        <v>39</v>
      </c>
    </row>
    <row r="42" ht="17.25" customHeight="1">
      <c r="A42" s="32" t="s">
        <v>1146</v>
      </c>
      <c r="B42" s="10" t="s">
        <v>1147</v>
      </c>
      <c r="C42" s="10" t="s">
        <v>1148</v>
      </c>
      <c r="D42" s="23" t="s">
        <v>39</v>
      </c>
    </row>
  </sheetData>
  <dataValidations>
    <dataValidation type="list" allowBlank="1" showErrorMessage="1" sqref="D3:E37 D41:D42">
      <formula1>"Pass,Fail,Partial,pending"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7.0"/>
    <col customWidth="1" min="3" max="3" width="81.75"/>
    <col customWidth="1" min="5" max="5" width="13.13"/>
  </cols>
  <sheetData>
    <row r="1">
      <c r="A1" s="64" t="s">
        <v>30</v>
      </c>
      <c r="B1" s="64" t="s">
        <v>31</v>
      </c>
      <c r="C1" s="64" t="s">
        <v>32</v>
      </c>
      <c r="D1" s="59" t="s">
        <v>33</v>
      </c>
      <c r="E1" s="59" t="s">
        <v>35</v>
      </c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</row>
    <row r="2">
      <c r="A2" s="10"/>
      <c r="B2" s="10"/>
      <c r="C2" s="10"/>
      <c r="D2" s="23"/>
      <c r="E2" s="23"/>
    </row>
    <row r="3">
      <c r="A3" s="10" t="s">
        <v>1149</v>
      </c>
      <c r="B3" s="10" t="s">
        <v>1150</v>
      </c>
      <c r="C3" s="10" t="s">
        <v>1151</v>
      </c>
      <c r="D3" s="23" t="s">
        <v>78</v>
      </c>
      <c r="E3" s="23" t="s">
        <v>78</v>
      </c>
    </row>
    <row r="4">
      <c r="A4" s="66" t="s">
        <v>1152</v>
      </c>
      <c r="B4" s="30" t="s">
        <v>1153</v>
      </c>
      <c r="C4" s="30" t="s">
        <v>1154</v>
      </c>
      <c r="D4" s="30" t="s">
        <v>39</v>
      </c>
      <c r="E4" s="23" t="s">
        <v>78</v>
      </c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</row>
    <row r="5">
      <c r="A5" s="32" t="s">
        <v>1155</v>
      </c>
      <c r="B5" s="10" t="s">
        <v>1156</v>
      </c>
      <c r="C5" s="10" t="s">
        <v>1157</v>
      </c>
      <c r="D5" s="23" t="s">
        <v>39</v>
      </c>
      <c r="E5" s="23" t="s">
        <v>39</v>
      </c>
    </row>
    <row r="6">
      <c r="A6" s="10" t="s">
        <v>1158</v>
      </c>
      <c r="B6" s="10" t="s">
        <v>1159</v>
      </c>
      <c r="C6" s="10" t="s">
        <v>1160</v>
      </c>
      <c r="D6" s="23" t="s">
        <v>78</v>
      </c>
      <c r="E6" s="23" t="s">
        <v>78</v>
      </c>
    </row>
    <row r="7">
      <c r="A7" s="32" t="s">
        <v>1161</v>
      </c>
      <c r="B7" s="10" t="s">
        <v>1162</v>
      </c>
      <c r="C7" s="10" t="s">
        <v>1163</v>
      </c>
      <c r="D7" s="23" t="s">
        <v>39</v>
      </c>
      <c r="E7" s="23" t="s">
        <v>39</v>
      </c>
    </row>
    <row r="8">
      <c r="A8" s="32" t="s">
        <v>1164</v>
      </c>
      <c r="B8" s="10" t="s">
        <v>1165</v>
      </c>
      <c r="C8" s="10" t="s">
        <v>1166</v>
      </c>
      <c r="D8" s="23" t="s">
        <v>39</v>
      </c>
      <c r="E8" s="23" t="s">
        <v>39</v>
      </c>
    </row>
    <row r="9">
      <c r="A9" s="32" t="s">
        <v>1167</v>
      </c>
      <c r="B9" s="10" t="s">
        <v>1168</v>
      </c>
      <c r="C9" s="10" t="s">
        <v>1169</v>
      </c>
      <c r="D9" s="23" t="s">
        <v>39</v>
      </c>
      <c r="E9" s="23" t="s">
        <v>39</v>
      </c>
    </row>
    <row r="10">
      <c r="A10" s="32" t="s">
        <v>1170</v>
      </c>
      <c r="B10" s="10" t="s">
        <v>1171</v>
      </c>
      <c r="C10" s="10" t="s">
        <v>1172</v>
      </c>
      <c r="D10" s="23" t="s">
        <v>73</v>
      </c>
      <c r="E10" s="23" t="s">
        <v>73</v>
      </c>
    </row>
    <row r="11">
      <c r="A11" s="32" t="s">
        <v>1173</v>
      </c>
      <c r="B11" s="10" t="s">
        <v>1174</v>
      </c>
      <c r="C11" s="10" t="s">
        <v>1175</v>
      </c>
      <c r="D11" s="23" t="s">
        <v>39</v>
      </c>
      <c r="E11" s="23" t="s">
        <v>39</v>
      </c>
    </row>
    <row r="12">
      <c r="A12" s="22" t="s">
        <v>1176</v>
      </c>
      <c r="B12" s="10" t="s">
        <v>1177</v>
      </c>
      <c r="C12" s="10" t="s">
        <v>1178</v>
      </c>
      <c r="D12" s="23" t="s">
        <v>39</v>
      </c>
      <c r="E12" s="23" t="s">
        <v>39</v>
      </c>
    </row>
    <row r="13">
      <c r="A13" s="10" t="s">
        <v>1179</v>
      </c>
      <c r="B13" s="10" t="s">
        <v>1180</v>
      </c>
      <c r="C13" s="10" t="s">
        <v>1181</v>
      </c>
      <c r="D13" s="23" t="s">
        <v>78</v>
      </c>
      <c r="E13" s="23" t="s">
        <v>78</v>
      </c>
    </row>
    <row r="14">
      <c r="A14" s="10" t="s">
        <v>1182</v>
      </c>
      <c r="B14" s="10" t="s">
        <v>1183</v>
      </c>
      <c r="C14" s="10" t="s">
        <v>1184</v>
      </c>
      <c r="D14" s="23" t="s">
        <v>78</v>
      </c>
      <c r="E14" s="23" t="s">
        <v>78</v>
      </c>
    </row>
    <row r="15">
      <c r="A15" s="32" t="s">
        <v>1185</v>
      </c>
      <c r="B15" s="10" t="s">
        <v>1186</v>
      </c>
      <c r="C15" s="10" t="s">
        <v>1187</v>
      </c>
      <c r="D15" s="23" t="s">
        <v>73</v>
      </c>
      <c r="E15" s="23" t="s">
        <v>73</v>
      </c>
    </row>
    <row r="16">
      <c r="D16" s="23"/>
      <c r="E16" s="23"/>
    </row>
    <row r="18">
      <c r="A18" s="50" t="s">
        <v>1188</v>
      </c>
    </row>
    <row r="20">
      <c r="A20" s="10">
        <v>1.0</v>
      </c>
      <c r="B20" s="10" t="s">
        <v>1189</v>
      </c>
      <c r="C20" s="10" t="s">
        <v>1154</v>
      </c>
      <c r="D20" s="23" t="s">
        <v>39</v>
      </c>
      <c r="E20" s="23" t="s">
        <v>78</v>
      </c>
    </row>
  </sheetData>
  <dataValidations>
    <dataValidation type="list" allowBlank="1" showErrorMessage="1" sqref="D3:E15 D20:E20">
      <formula1>"Pass,Fail,Partial,pending"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54.5"/>
    <col customWidth="1" min="3" max="3" width="64.38"/>
    <col customWidth="1" min="5" max="5" width="12.38"/>
    <col customWidth="1" min="6" max="6" width="56.75"/>
  </cols>
  <sheetData>
    <row r="1">
      <c r="A1" s="19" t="s">
        <v>30</v>
      </c>
      <c r="B1" s="19" t="s">
        <v>31</v>
      </c>
      <c r="C1" s="19" t="s">
        <v>32</v>
      </c>
      <c r="D1" s="20" t="s">
        <v>33</v>
      </c>
      <c r="E1" s="20" t="s">
        <v>35</v>
      </c>
      <c r="F1" s="20" t="s">
        <v>34</v>
      </c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</row>
    <row r="2">
      <c r="A2" s="18"/>
      <c r="B2" s="18"/>
      <c r="C2" s="18"/>
    </row>
    <row r="3">
      <c r="A3" s="67" t="s">
        <v>1190</v>
      </c>
      <c r="B3" s="18"/>
      <c r="C3" s="18"/>
    </row>
    <row r="4">
      <c r="A4" s="18"/>
      <c r="B4" s="18"/>
      <c r="C4" s="18"/>
    </row>
    <row r="5">
      <c r="A5" s="10" t="s">
        <v>1191</v>
      </c>
      <c r="B5" s="10" t="s">
        <v>1192</v>
      </c>
      <c r="C5" s="10" t="s">
        <v>1193</v>
      </c>
      <c r="D5" s="23" t="s">
        <v>78</v>
      </c>
      <c r="E5" s="23" t="s">
        <v>78</v>
      </c>
    </row>
    <row r="6">
      <c r="A6" s="10" t="s">
        <v>1194</v>
      </c>
      <c r="B6" s="10" t="s">
        <v>1195</v>
      </c>
      <c r="C6" s="10" t="s">
        <v>1196</v>
      </c>
      <c r="D6" s="23" t="s">
        <v>78</v>
      </c>
      <c r="E6" s="23" t="s">
        <v>78</v>
      </c>
    </row>
    <row r="7">
      <c r="A7" s="10" t="s">
        <v>1197</v>
      </c>
      <c r="B7" s="10" t="s">
        <v>1198</v>
      </c>
      <c r="C7" s="10" t="s">
        <v>1199</v>
      </c>
      <c r="D7" s="23" t="s">
        <v>78</v>
      </c>
      <c r="E7" s="23" t="s">
        <v>78</v>
      </c>
    </row>
    <row r="8">
      <c r="A8" s="10" t="s">
        <v>1200</v>
      </c>
      <c r="B8" s="10" t="s">
        <v>1201</v>
      </c>
      <c r="C8" s="10" t="s">
        <v>1202</v>
      </c>
      <c r="D8" s="23" t="s">
        <v>78</v>
      </c>
      <c r="E8" s="23" t="s">
        <v>78</v>
      </c>
    </row>
    <row r="9">
      <c r="A9" s="32" t="s">
        <v>1203</v>
      </c>
      <c r="B9" s="10" t="s">
        <v>1204</v>
      </c>
      <c r="C9" s="10" t="s">
        <v>1205</v>
      </c>
      <c r="D9" s="23" t="s">
        <v>39</v>
      </c>
      <c r="E9" s="23" t="s">
        <v>78</v>
      </c>
    </row>
    <row r="10">
      <c r="A10" s="32" t="s">
        <v>1206</v>
      </c>
      <c r="B10" s="10" t="s">
        <v>1207</v>
      </c>
      <c r="C10" s="10" t="s">
        <v>1208</v>
      </c>
      <c r="D10" s="23" t="s">
        <v>39</v>
      </c>
      <c r="E10" s="23" t="s">
        <v>78</v>
      </c>
    </row>
    <row r="11">
      <c r="A11" s="10" t="s">
        <v>1209</v>
      </c>
      <c r="B11" s="10" t="s">
        <v>1210</v>
      </c>
      <c r="C11" s="10" t="s">
        <v>1211</v>
      </c>
      <c r="D11" s="23" t="s">
        <v>78</v>
      </c>
      <c r="E11" s="23" t="s">
        <v>78</v>
      </c>
    </row>
    <row r="12">
      <c r="A12" s="10" t="s">
        <v>1212</v>
      </c>
      <c r="B12" s="10" t="s">
        <v>1213</v>
      </c>
      <c r="C12" s="10" t="s">
        <v>1214</v>
      </c>
      <c r="D12" s="23" t="s">
        <v>78</v>
      </c>
      <c r="E12" s="23" t="s">
        <v>78</v>
      </c>
    </row>
    <row r="13">
      <c r="A13" s="10" t="s">
        <v>1215</v>
      </c>
      <c r="B13" s="10" t="s">
        <v>1216</v>
      </c>
      <c r="C13" s="10" t="s">
        <v>1217</v>
      </c>
      <c r="D13" s="23" t="s">
        <v>78</v>
      </c>
      <c r="E13" s="23" t="s">
        <v>78</v>
      </c>
    </row>
    <row r="14">
      <c r="A14" s="10" t="s">
        <v>1218</v>
      </c>
      <c r="B14" s="10" t="s">
        <v>1219</v>
      </c>
      <c r="C14" s="10" t="s">
        <v>1220</v>
      </c>
      <c r="D14" s="23" t="s">
        <v>78</v>
      </c>
      <c r="E14" s="23" t="s">
        <v>78</v>
      </c>
    </row>
    <row r="15">
      <c r="A15" s="10" t="s">
        <v>1221</v>
      </c>
      <c r="B15" s="10" t="s">
        <v>1222</v>
      </c>
      <c r="C15" s="10" t="s">
        <v>1223</v>
      </c>
      <c r="D15" s="23" t="s">
        <v>78</v>
      </c>
      <c r="E15" s="23" t="s">
        <v>78</v>
      </c>
    </row>
    <row r="16">
      <c r="A16" s="10" t="s">
        <v>1224</v>
      </c>
      <c r="B16" s="10" t="s">
        <v>1225</v>
      </c>
      <c r="C16" s="10" t="s">
        <v>1226</v>
      </c>
      <c r="D16" s="23" t="s">
        <v>78</v>
      </c>
      <c r="E16" s="23" t="s">
        <v>78</v>
      </c>
    </row>
    <row r="17">
      <c r="A17" s="32" t="s">
        <v>1227</v>
      </c>
      <c r="B17" s="10" t="s">
        <v>1228</v>
      </c>
      <c r="C17" s="10" t="s">
        <v>1229</v>
      </c>
      <c r="D17" s="23" t="s">
        <v>39</v>
      </c>
      <c r="E17" s="23" t="s">
        <v>73</v>
      </c>
      <c r="F17" s="10" t="s">
        <v>1230</v>
      </c>
    </row>
    <row r="18">
      <c r="A18" s="32" t="s">
        <v>1231</v>
      </c>
      <c r="B18" s="10" t="s">
        <v>1232</v>
      </c>
      <c r="C18" s="10" t="s">
        <v>1233</v>
      </c>
      <c r="D18" s="23" t="s">
        <v>39</v>
      </c>
      <c r="E18" s="23" t="s">
        <v>78</v>
      </c>
    </row>
    <row r="19">
      <c r="A19" s="32" t="s">
        <v>1234</v>
      </c>
      <c r="B19" s="10" t="s">
        <v>1235</v>
      </c>
      <c r="C19" s="10" t="s">
        <v>1236</v>
      </c>
      <c r="D19" s="23" t="s">
        <v>39</v>
      </c>
      <c r="E19" s="23" t="s">
        <v>78</v>
      </c>
      <c r="F19" s="10" t="s">
        <v>1237</v>
      </c>
    </row>
    <row r="20">
      <c r="A20" s="32" t="s">
        <v>1238</v>
      </c>
      <c r="B20" s="10" t="s">
        <v>1186</v>
      </c>
      <c r="C20" s="10" t="s">
        <v>1187</v>
      </c>
      <c r="D20" s="23" t="s">
        <v>39</v>
      </c>
      <c r="E20" s="23" t="s">
        <v>78</v>
      </c>
    </row>
    <row r="21">
      <c r="A21" s="32" t="s">
        <v>1239</v>
      </c>
      <c r="B21" s="10" t="s">
        <v>1240</v>
      </c>
      <c r="C21" s="10" t="s">
        <v>1241</v>
      </c>
      <c r="D21" s="23" t="s">
        <v>39</v>
      </c>
      <c r="E21" s="23" t="s">
        <v>73</v>
      </c>
      <c r="F21" s="10" t="s">
        <v>1242</v>
      </c>
    </row>
    <row r="22">
      <c r="A22" s="32" t="s">
        <v>1243</v>
      </c>
      <c r="B22" s="10" t="s">
        <v>1244</v>
      </c>
      <c r="C22" s="10" t="s">
        <v>1245</v>
      </c>
      <c r="D22" s="23" t="s">
        <v>39</v>
      </c>
      <c r="E22" s="23" t="s">
        <v>73</v>
      </c>
      <c r="F22" s="10" t="s">
        <v>1246</v>
      </c>
    </row>
    <row r="23">
      <c r="A23" s="32" t="s">
        <v>1247</v>
      </c>
      <c r="B23" s="10" t="s">
        <v>1248</v>
      </c>
      <c r="C23" s="10" t="s">
        <v>1249</v>
      </c>
      <c r="D23" s="23" t="s">
        <v>39</v>
      </c>
      <c r="E23" s="23" t="s">
        <v>73</v>
      </c>
      <c r="F23" s="10" t="s">
        <v>1250</v>
      </c>
    </row>
    <row r="24">
      <c r="A24" s="32" t="s">
        <v>1251</v>
      </c>
      <c r="B24" s="10" t="s">
        <v>1252</v>
      </c>
      <c r="C24" s="10" t="s">
        <v>1253</v>
      </c>
      <c r="D24" s="23" t="s">
        <v>39</v>
      </c>
      <c r="E24" s="23" t="s">
        <v>78</v>
      </c>
    </row>
    <row r="27">
      <c r="A27" s="68" t="s">
        <v>1254</v>
      </c>
    </row>
    <row r="29">
      <c r="A29" s="10" t="s">
        <v>1255</v>
      </c>
      <c r="B29" s="10" t="s">
        <v>1256</v>
      </c>
      <c r="C29" s="10" t="s">
        <v>1257</v>
      </c>
      <c r="D29" s="23" t="s">
        <v>78</v>
      </c>
      <c r="E29" s="23" t="s">
        <v>78</v>
      </c>
    </row>
    <row r="30">
      <c r="A30" s="10" t="s">
        <v>1258</v>
      </c>
      <c r="B30" s="10" t="s">
        <v>1259</v>
      </c>
      <c r="C30" s="10" t="s">
        <v>1260</v>
      </c>
      <c r="D30" s="23" t="s">
        <v>78</v>
      </c>
      <c r="E30" s="23" t="s">
        <v>78</v>
      </c>
    </row>
    <row r="31">
      <c r="A31" s="10" t="s">
        <v>1261</v>
      </c>
      <c r="B31" s="10" t="s">
        <v>1262</v>
      </c>
      <c r="C31" s="10" t="s">
        <v>1199</v>
      </c>
      <c r="D31" s="23" t="s">
        <v>78</v>
      </c>
      <c r="E31" s="23" t="s">
        <v>78</v>
      </c>
    </row>
    <row r="32">
      <c r="A32" s="10" t="s">
        <v>1263</v>
      </c>
      <c r="B32" s="10" t="s">
        <v>1201</v>
      </c>
      <c r="C32" s="10" t="s">
        <v>1202</v>
      </c>
      <c r="D32" s="23" t="s">
        <v>78</v>
      </c>
      <c r="E32" s="23" t="s">
        <v>78</v>
      </c>
    </row>
    <row r="33">
      <c r="A33" s="22" t="s">
        <v>1264</v>
      </c>
      <c r="B33" s="10" t="s">
        <v>1204</v>
      </c>
      <c r="C33" s="10" t="s">
        <v>1265</v>
      </c>
      <c r="D33" s="23" t="s">
        <v>39</v>
      </c>
      <c r="E33" s="23" t="s">
        <v>78</v>
      </c>
    </row>
    <row r="34">
      <c r="A34" s="22" t="s">
        <v>1266</v>
      </c>
      <c r="B34" s="10" t="s">
        <v>1207</v>
      </c>
      <c r="C34" s="10" t="s">
        <v>1208</v>
      </c>
      <c r="D34" s="23" t="s">
        <v>39</v>
      </c>
      <c r="E34" s="23" t="s">
        <v>78</v>
      </c>
    </row>
    <row r="35">
      <c r="A35" s="10" t="s">
        <v>1267</v>
      </c>
      <c r="B35" s="10" t="s">
        <v>1210</v>
      </c>
      <c r="C35" s="10" t="s">
        <v>1211</v>
      </c>
      <c r="D35" s="23" t="s">
        <v>78</v>
      </c>
      <c r="E35" s="23" t="s">
        <v>78</v>
      </c>
    </row>
    <row r="36">
      <c r="A36" s="10" t="s">
        <v>1268</v>
      </c>
      <c r="B36" s="10" t="s">
        <v>1213</v>
      </c>
      <c r="C36" s="10" t="s">
        <v>1214</v>
      </c>
      <c r="D36" s="23" t="s">
        <v>78</v>
      </c>
      <c r="E36" s="23" t="s">
        <v>78</v>
      </c>
    </row>
    <row r="37">
      <c r="A37" s="10" t="s">
        <v>1269</v>
      </c>
      <c r="B37" s="10" t="s">
        <v>1270</v>
      </c>
      <c r="C37" s="10" t="s">
        <v>1217</v>
      </c>
      <c r="D37" s="23" t="s">
        <v>78</v>
      </c>
      <c r="E37" s="23" t="s">
        <v>78</v>
      </c>
    </row>
    <row r="38">
      <c r="A38" s="10" t="s">
        <v>1271</v>
      </c>
      <c r="B38" s="10" t="s">
        <v>1219</v>
      </c>
      <c r="C38" s="10" t="s">
        <v>1220</v>
      </c>
      <c r="D38" s="23" t="s">
        <v>78</v>
      </c>
      <c r="E38" s="23" t="s">
        <v>78</v>
      </c>
    </row>
    <row r="39">
      <c r="A39" s="10" t="s">
        <v>1272</v>
      </c>
      <c r="B39" s="10" t="s">
        <v>1222</v>
      </c>
      <c r="C39" s="10" t="s">
        <v>1273</v>
      </c>
      <c r="D39" s="23" t="s">
        <v>78</v>
      </c>
      <c r="E39" s="23" t="s">
        <v>78</v>
      </c>
    </row>
    <row r="40">
      <c r="A40" s="10" t="s">
        <v>1274</v>
      </c>
      <c r="B40" s="10" t="s">
        <v>1225</v>
      </c>
      <c r="C40" s="10" t="s">
        <v>1226</v>
      </c>
      <c r="D40" s="23" t="s">
        <v>78</v>
      </c>
      <c r="E40" s="23" t="s">
        <v>78</v>
      </c>
    </row>
    <row r="41">
      <c r="A41" s="32" t="s">
        <v>1275</v>
      </c>
      <c r="B41" s="10" t="s">
        <v>1276</v>
      </c>
      <c r="C41" s="10" t="s">
        <v>1229</v>
      </c>
      <c r="D41" s="23" t="s">
        <v>39</v>
      </c>
      <c r="E41" s="23" t="s">
        <v>39</v>
      </c>
    </row>
    <row r="42">
      <c r="A42" s="32" t="s">
        <v>1277</v>
      </c>
      <c r="B42" s="10" t="s">
        <v>1235</v>
      </c>
      <c r="C42" s="10" t="s">
        <v>1236</v>
      </c>
      <c r="D42" s="23" t="s">
        <v>39</v>
      </c>
      <c r="E42" s="23" t="s">
        <v>78</v>
      </c>
      <c r="F42" s="10" t="s">
        <v>1237</v>
      </c>
    </row>
    <row r="43">
      <c r="A43" s="32" t="s">
        <v>1278</v>
      </c>
      <c r="B43" s="10" t="s">
        <v>1186</v>
      </c>
      <c r="C43" s="10" t="s">
        <v>1187</v>
      </c>
      <c r="D43" s="23" t="s">
        <v>39</v>
      </c>
      <c r="E43" s="23" t="s">
        <v>78</v>
      </c>
    </row>
    <row r="44">
      <c r="A44" s="32" t="s">
        <v>1279</v>
      </c>
      <c r="B44" s="10" t="s">
        <v>1280</v>
      </c>
      <c r="C44" s="10" t="s">
        <v>1281</v>
      </c>
      <c r="D44" s="23" t="s">
        <v>39</v>
      </c>
      <c r="E44" s="23" t="s">
        <v>78</v>
      </c>
    </row>
    <row r="45">
      <c r="A45" s="32" t="s">
        <v>1282</v>
      </c>
      <c r="B45" s="10" t="s">
        <v>1283</v>
      </c>
      <c r="C45" s="10" t="s">
        <v>1284</v>
      </c>
      <c r="D45" s="23" t="s">
        <v>39</v>
      </c>
      <c r="E45" s="23" t="s">
        <v>78</v>
      </c>
    </row>
    <row r="46">
      <c r="A46" s="32" t="s">
        <v>1285</v>
      </c>
      <c r="B46" s="10" t="s">
        <v>1286</v>
      </c>
      <c r="C46" s="10" t="s">
        <v>1287</v>
      </c>
      <c r="D46" s="23" t="s">
        <v>39</v>
      </c>
      <c r="E46" s="23" t="s">
        <v>78</v>
      </c>
    </row>
    <row r="47">
      <c r="A47" s="32" t="s">
        <v>1288</v>
      </c>
      <c r="B47" s="10" t="s">
        <v>1289</v>
      </c>
      <c r="C47" s="10" t="s">
        <v>1290</v>
      </c>
      <c r="D47" s="23" t="s">
        <v>39</v>
      </c>
      <c r="E47" s="23" t="s">
        <v>78</v>
      </c>
    </row>
    <row r="48">
      <c r="A48" s="32" t="s">
        <v>1239</v>
      </c>
      <c r="B48" s="10" t="s">
        <v>1291</v>
      </c>
      <c r="C48" s="10" t="s">
        <v>1241</v>
      </c>
      <c r="D48" s="23" t="s">
        <v>39</v>
      </c>
      <c r="E48" s="23" t="s">
        <v>73</v>
      </c>
      <c r="F48" s="10" t="s">
        <v>1242</v>
      </c>
    </row>
    <row r="49">
      <c r="A49" s="32" t="s">
        <v>1243</v>
      </c>
      <c r="B49" s="10" t="s">
        <v>1292</v>
      </c>
      <c r="C49" s="10" t="s">
        <v>1245</v>
      </c>
      <c r="D49" s="23" t="s">
        <v>39</v>
      </c>
      <c r="E49" s="23" t="s">
        <v>73</v>
      </c>
      <c r="F49" s="10" t="s">
        <v>1246</v>
      </c>
    </row>
    <row r="50">
      <c r="A50" s="32" t="s">
        <v>1293</v>
      </c>
      <c r="B50" s="10" t="s">
        <v>1294</v>
      </c>
      <c r="C50" s="10" t="s">
        <v>1295</v>
      </c>
      <c r="D50" s="23" t="s">
        <v>39</v>
      </c>
      <c r="E50" s="23" t="s">
        <v>78</v>
      </c>
    </row>
    <row r="51">
      <c r="A51" s="32" t="s">
        <v>1296</v>
      </c>
      <c r="B51" s="10" t="s">
        <v>1297</v>
      </c>
      <c r="C51" s="10" t="s">
        <v>1284</v>
      </c>
      <c r="D51" s="23" t="s">
        <v>39</v>
      </c>
      <c r="E51" s="23" t="s">
        <v>78</v>
      </c>
    </row>
    <row r="52">
      <c r="A52" s="32" t="s">
        <v>1298</v>
      </c>
      <c r="B52" s="10" t="s">
        <v>1248</v>
      </c>
      <c r="C52" s="10" t="s">
        <v>1249</v>
      </c>
      <c r="D52" s="23" t="s">
        <v>39</v>
      </c>
      <c r="E52" s="23" t="s">
        <v>73</v>
      </c>
      <c r="F52" s="10" t="s">
        <v>1250</v>
      </c>
    </row>
    <row r="53">
      <c r="A53" s="32" t="s">
        <v>1299</v>
      </c>
      <c r="B53" s="10" t="s">
        <v>1252</v>
      </c>
      <c r="C53" s="10" t="s">
        <v>1253</v>
      </c>
      <c r="D53" s="23" t="s">
        <v>39</v>
      </c>
      <c r="E53" s="23" t="s">
        <v>73</v>
      </c>
      <c r="F53" s="10" t="s">
        <v>1242</v>
      </c>
    </row>
    <row r="56">
      <c r="A56" s="12" t="s">
        <v>1300</v>
      </c>
    </row>
    <row r="58">
      <c r="A58" s="10" t="s">
        <v>1301</v>
      </c>
      <c r="B58" s="10" t="s">
        <v>1302</v>
      </c>
      <c r="C58" s="10" t="s">
        <v>1303</v>
      </c>
      <c r="D58" s="23" t="s">
        <v>78</v>
      </c>
      <c r="E58" s="23" t="s">
        <v>78</v>
      </c>
    </row>
    <row r="59">
      <c r="A59" s="10" t="s">
        <v>1304</v>
      </c>
      <c r="B59" s="10" t="s">
        <v>1305</v>
      </c>
      <c r="C59" s="10" t="s">
        <v>1306</v>
      </c>
      <c r="D59" s="23" t="s">
        <v>78</v>
      </c>
      <c r="E59" s="23" t="s">
        <v>78</v>
      </c>
    </row>
    <row r="60">
      <c r="A60" s="10" t="s">
        <v>1307</v>
      </c>
      <c r="B60" s="10" t="s">
        <v>1308</v>
      </c>
      <c r="C60" s="10" t="s">
        <v>1199</v>
      </c>
      <c r="D60" s="23" t="s">
        <v>78</v>
      </c>
      <c r="E60" s="23" t="s">
        <v>78</v>
      </c>
    </row>
    <row r="61">
      <c r="A61" s="10" t="s">
        <v>1309</v>
      </c>
      <c r="B61" s="10" t="s">
        <v>1201</v>
      </c>
      <c r="C61" s="10" t="s">
        <v>1202</v>
      </c>
      <c r="D61" s="23" t="s">
        <v>78</v>
      </c>
      <c r="E61" s="23" t="s">
        <v>78</v>
      </c>
    </row>
    <row r="62">
      <c r="A62" s="32" t="s">
        <v>1310</v>
      </c>
      <c r="B62" s="10" t="s">
        <v>1204</v>
      </c>
      <c r="C62" s="10" t="s">
        <v>1311</v>
      </c>
      <c r="D62" s="23" t="s">
        <v>39</v>
      </c>
      <c r="E62" s="23" t="s">
        <v>78</v>
      </c>
    </row>
    <row r="63">
      <c r="A63" s="32" t="s">
        <v>1312</v>
      </c>
      <c r="B63" s="10" t="s">
        <v>1207</v>
      </c>
      <c r="C63" s="10" t="s">
        <v>1208</v>
      </c>
      <c r="D63" s="23" t="s">
        <v>39</v>
      </c>
      <c r="E63" s="23" t="s">
        <v>78</v>
      </c>
    </row>
    <row r="64">
      <c r="A64" s="10" t="s">
        <v>1313</v>
      </c>
      <c r="B64" s="10" t="s">
        <v>1210</v>
      </c>
      <c r="C64" s="10" t="s">
        <v>1211</v>
      </c>
      <c r="D64" s="23" t="s">
        <v>78</v>
      </c>
      <c r="E64" s="23" t="s">
        <v>78</v>
      </c>
    </row>
    <row r="65">
      <c r="A65" s="10" t="s">
        <v>1314</v>
      </c>
      <c r="B65" s="10" t="s">
        <v>1213</v>
      </c>
      <c r="C65" s="10" t="s">
        <v>1214</v>
      </c>
      <c r="D65" s="23" t="s">
        <v>78</v>
      </c>
      <c r="E65" s="23" t="s">
        <v>78</v>
      </c>
    </row>
    <row r="66">
      <c r="A66" s="10" t="s">
        <v>1315</v>
      </c>
      <c r="B66" s="10" t="s">
        <v>1316</v>
      </c>
      <c r="C66" s="10" t="s">
        <v>1217</v>
      </c>
      <c r="D66" s="23" t="s">
        <v>78</v>
      </c>
      <c r="E66" s="23" t="s">
        <v>78</v>
      </c>
    </row>
    <row r="67">
      <c r="A67" s="10" t="s">
        <v>1317</v>
      </c>
      <c r="B67" s="10" t="s">
        <v>1219</v>
      </c>
      <c r="C67" s="10" t="s">
        <v>1220</v>
      </c>
      <c r="D67" s="23" t="s">
        <v>78</v>
      </c>
      <c r="E67" s="23" t="s">
        <v>78</v>
      </c>
    </row>
    <row r="68">
      <c r="A68" s="10" t="s">
        <v>1318</v>
      </c>
      <c r="B68" s="10" t="s">
        <v>1222</v>
      </c>
      <c r="C68" s="10" t="s">
        <v>1319</v>
      </c>
      <c r="D68" s="23" t="s">
        <v>78</v>
      </c>
      <c r="E68" s="23" t="s">
        <v>78</v>
      </c>
    </row>
    <row r="69">
      <c r="A69" s="10" t="s">
        <v>1320</v>
      </c>
      <c r="B69" s="10" t="s">
        <v>1225</v>
      </c>
      <c r="C69" s="10" t="s">
        <v>1226</v>
      </c>
      <c r="D69" s="23" t="s">
        <v>78</v>
      </c>
      <c r="E69" s="23" t="s">
        <v>78</v>
      </c>
    </row>
    <row r="70">
      <c r="A70" s="32" t="s">
        <v>1321</v>
      </c>
      <c r="B70" s="10" t="s">
        <v>1322</v>
      </c>
      <c r="C70" s="10" t="s">
        <v>1229</v>
      </c>
      <c r="D70" s="23" t="s">
        <v>39</v>
      </c>
      <c r="E70" s="23" t="s">
        <v>73</v>
      </c>
      <c r="F70" s="10" t="s">
        <v>1230</v>
      </c>
    </row>
    <row r="71">
      <c r="A71" s="32" t="s">
        <v>1323</v>
      </c>
      <c r="B71" s="10" t="s">
        <v>1232</v>
      </c>
      <c r="C71" s="10" t="s">
        <v>1233</v>
      </c>
      <c r="D71" s="23" t="s">
        <v>39</v>
      </c>
      <c r="E71" s="23" t="s">
        <v>78</v>
      </c>
    </row>
    <row r="72">
      <c r="A72" s="32" t="s">
        <v>1324</v>
      </c>
      <c r="B72" s="10" t="s">
        <v>1235</v>
      </c>
      <c r="C72" s="10" t="s">
        <v>1236</v>
      </c>
      <c r="D72" s="23" t="s">
        <v>39</v>
      </c>
      <c r="E72" s="23" t="s">
        <v>78</v>
      </c>
      <c r="F72" s="10" t="s">
        <v>1237</v>
      </c>
    </row>
    <row r="73">
      <c r="A73" s="32" t="s">
        <v>1325</v>
      </c>
      <c r="B73" s="10" t="s">
        <v>1186</v>
      </c>
      <c r="C73" s="10" t="s">
        <v>1187</v>
      </c>
      <c r="D73" s="23" t="s">
        <v>39</v>
      </c>
      <c r="E73" s="23" t="s">
        <v>78</v>
      </c>
    </row>
    <row r="74">
      <c r="A74" s="32" t="s">
        <v>1326</v>
      </c>
      <c r="B74" s="10" t="s">
        <v>1327</v>
      </c>
      <c r="C74" s="10" t="s">
        <v>1241</v>
      </c>
      <c r="D74" s="23" t="s">
        <v>39</v>
      </c>
      <c r="E74" s="23" t="s">
        <v>73</v>
      </c>
      <c r="F74" s="10" t="s">
        <v>1242</v>
      </c>
    </row>
    <row r="75">
      <c r="A75" s="32" t="s">
        <v>1328</v>
      </c>
      <c r="B75" s="10" t="s">
        <v>1329</v>
      </c>
      <c r="C75" s="10" t="s">
        <v>1245</v>
      </c>
      <c r="D75" s="23" t="s">
        <v>39</v>
      </c>
      <c r="E75" s="23" t="s">
        <v>73</v>
      </c>
      <c r="F75" s="10" t="s">
        <v>1246</v>
      </c>
    </row>
    <row r="76">
      <c r="A76" s="32" t="s">
        <v>1330</v>
      </c>
      <c r="B76" s="10" t="s">
        <v>1248</v>
      </c>
      <c r="C76" s="10" t="s">
        <v>1249</v>
      </c>
      <c r="D76" s="23" t="s">
        <v>39</v>
      </c>
      <c r="E76" s="23" t="s">
        <v>73</v>
      </c>
      <c r="F76" s="10" t="s">
        <v>1250</v>
      </c>
    </row>
    <row r="77">
      <c r="A77" s="32" t="s">
        <v>1331</v>
      </c>
      <c r="B77" s="10" t="s">
        <v>1252</v>
      </c>
      <c r="C77" s="10" t="s">
        <v>1253</v>
      </c>
      <c r="D77" s="23" t="s">
        <v>39</v>
      </c>
      <c r="E77" s="23" t="s">
        <v>78</v>
      </c>
    </row>
    <row r="80">
      <c r="A80" s="68" t="s">
        <v>1332</v>
      </c>
    </row>
    <row r="82">
      <c r="A82" s="10" t="s">
        <v>1333</v>
      </c>
      <c r="B82" s="10" t="s">
        <v>1334</v>
      </c>
      <c r="C82" s="10" t="s">
        <v>1193</v>
      </c>
      <c r="D82" s="23" t="s">
        <v>78</v>
      </c>
      <c r="E82" s="23" t="s">
        <v>78</v>
      </c>
    </row>
    <row r="83">
      <c r="A83" s="10" t="s">
        <v>1335</v>
      </c>
      <c r="B83" s="10" t="s">
        <v>1336</v>
      </c>
      <c r="C83" s="10" t="s">
        <v>1196</v>
      </c>
      <c r="D83" s="23" t="s">
        <v>78</v>
      </c>
      <c r="E83" s="23" t="s">
        <v>78</v>
      </c>
    </row>
    <row r="84">
      <c r="A84" s="10" t="s">
        <v>1337</v>
      </c>
      <c r="B84" s="10" t="s">
        <v>1338</v>
      </c>
      <c r="C84" s="10" t="s">
        <v>1199</v>
      </c>
      <c r="D84" s="23" t="s">
        <v>78</v>
      </c>
      <c r="E84" s="23" t="s">
        <v>78</v>
      </c>
    </row>
    <row r="85">
      <c r="A85" s="10" t="s">
        <v>1339</v>
      </c>
      <c r="B85" s="10" t="s">
        <v>1201</v>
      </c>
      <c r="C85" s="10" t="s">
        <v>1202</v>
      </c>
      <c r="D85" s="23" t="s">
        <v>78</v>
      </c>
      <c r="E85" s="23" t="s">
        <v>78</v>
      </c>
    </row>
    <row r="86">
      <c r="A86" s="22" t="s">
        <v>1340</v>
      </c>
      <c r="B86" s="10" t="s">
        <v>1204</v>
      </c>
      <c r="C86" s="10" t="s">
        <v>1341</v>
      </c>
      <c r="D86" s="23" t="s">
        <v>39</v>
      </c>
      <c r="E86" s="23" t="s">
        <v>78</v>
      </c>
    </row>
    <row r="87">
      <c r="A87" s="22" t="s">
        <v>1342</v>
      </c>
      <c r="B87" s="10" t="s">
        <v>1207</v>
      </c>
      <c r="C87" s="10" t="s">
        <v>1208</v>
      </c>
      <c r="D87" s="23" t="s">
        <v>39</v>
      </c>
      <c r="E87" s="23" t="s">
        <v>78</v>
      </c>
    </row>
    <row r="88">
      <c r="A88" s="10" t="s">
        <v>1343</v>
      </c>
      <c r="B88" s="10" t="s">
        <v>1210</v>
      </c>
      <c r="C88" s="10" t="s">
        <v>1211</v>
      </c>
      <c r="D88" s="23" t="s">
        <v>78</v>
      </c>
      <c r="E88" s="23" t="s">
        <v>78</v>
      </c>
    </row>
    <row r="89">
      <c r="A89" s="10" t="s">
        <v>1344</v>
      </c>
      <c r="B89" s="10" t="s">
        <v>1213</v>
      </c>
      <c r="C89" s="10" t="s">
        <v>1214</v>
      </c>
      <c r="D89" s="23" t="s">
        <v>78</v>
      </c>
      <c r="E89" s="23" t="s">
        <v>78</v>
      </c>
    </row>
    <row r="90">
      <c r="A90" s="10" t="s">
        <v>1345</v>
      </c>
      <c r="B90" s="10" t="s">
        <v>1346</v>
      </c>
      <c r="C90" s="10" t="s">
        <v>1217</v>
      </c>
      <c r="D90" s="23" t="s">
        <v>78</v>
      </c>
      <c r="E90" s="23" t="s">
        <v>78</v>
      </c>
    </row>
    <row r="91">
      <c r="A91" s="10" t="s">
        <v>1347</v>
      </c>
      <c r="B91" s="10" t="s">
        <v>1219</v>
      </c>
      <c r="C91" s="10" t="s">
        <v>1220</v>
      </c>
      <c r="D91" s="23" t="s">
        <v>78</v>
      </c>
      <c r="E91" s="23" t="s">
        <v>78</v>
      </c>
    </row>
    <row r="92">
      <c r="A92" s="10" t="s">
        <v>1348</v>
      </c>
      <c r="B92" s="10" t="s">
        <v>1222</v>
      </c>
      <c r="C92" s="10" t="s">
        <v>1349</v>
      </c>
      <c r="D92" s="23" t="s">
        <v>78</v>
      </c>
      <c r="E92" s="23" t="s">
        <v>78</v>
      </c>
    </row>
    <row r="93">
      <c r="A93" s="10" t="s">
        <v>1350</v>
      </c>
      <c r="B93" s="10" t="s">
        <v>1225</v>
      </c>
      <c r="C93" s="10" t="s">
        <v>1226</v>
      </c>
      <c r="D93" s="23" t="s">
        <v>78</v>
      </c>
      <c r="E93" s="23" t="s">
        <v>78</v>
      </c>
    </row>
    <row r="94">
      <c r="A94" s="22" t="s">
        <v>1351</v>
      </c>
      <c r="B94" s="10" t="s">
        <v>1352</v>
      </c>
      <c r="C94" s="10" t="s">
        <v>1229</v>
      </c>
      <c r="D94" s="23" t="s">
        <v>39</v>
      </c>
      <c r="E94" s="23" t="s">
        <v>39</v>
      </c>
      <c r="F94" s="10" t="s">
        <v>1353</v>
      </c>
    </row>
    <row r="95">
      <c r="A95" s="32" t="s">
        <v>1354</v>
      </c>
      <c r="B95" s="10" t="s">
        <v>1355</v>
      </c>
      <c r="C95" s="10" t="s">
        <v>1241</v>
      </c>
      <c r="D95" s="23" t="s">
        <v>39</v>
      </c>
      <c r="E95" s="23" t="s">
        <v>73</v>
      </c>
      <c r="F95" s="10" t="s">
        <v>1242</v>
      </c>
    </row>
    <row r="96">
      <c r="A96" s="32" t="s">
        <v>1356</v>
      </c>
      <c r="B96" s="10" t="s">
        <v>1357</v>
      </c>
      <c r="C96" s="10" t="s">
        <v>1245</v>
      </c>
      <c r="D96" s="23" t="s">
        <v>39</v>
      </c>
      <c r="E96" s="23" t="s">
        <v>73</v>
      </c>
      <c r="F96" s="10" t="s">
        <v>1246</v>
      </c>
    </row>
    <row r="97">
      <c r="A97" s="32" t="s">
        <v>1358</v>
      </c>
      <c r="B97" s="10" t="s">
        <v>1248</v>
      </c>
      <c r="C97" s="10" t="s">
        <v>1249</v>
      </c>
      <c r="D97" s="23" t="s">
        <v>39</v>
      </c>
      <c r="E97" s="23" t="s">
        <v>73</v>
      </c>
      <c r="F97" s="10" t="s">
        <v>1250</v>
      </c>
    </row>
    <row r="100">
      <c r="A100" s="68" t="s">
        <v>1359</v>
      </c>
    </row>
    <row r="102">
      <c r="A102" s="10" t="s">
        <v>1360</v>
      </c>
      <c r="B102" s="10" t="s">
        <v>1361</v>
      </c>
      <c r="C102" s="10" t="s">
        <v>1362</v>
      </c>
      <c r="D102" s="23" t="s">
        <v>78</v>
      </c>
      <c r="E102" s="23" t="s">
        <v>78</v>
      </c>
    </row>
    <row r="103">
      <c r="A103" s="10" t="s">
        <v>1363</v>
      </c>
      <c r="B103" s="10" t="s">
        <v>1364</v>
      </c>
      <c r="C103" s="10" t="s">
        <v>1365</v>
      </c>
      <c r="D103" s="23" t="s">
        <v>78</v>
      </c>
      <c r="E103" s="23" t="s">
        <v>78</v>
      </c>
    </row>
    <row r="104">
      <c r="A104" s="10" t="s">
        <v>1366</v>
      </c>
      <c r="B104" s="10" t="s">
        <v>1367</v>
      </c>
      <c r="C104" s="10" t="s">
        <v>1199</v>
      </c>
      <c r="D104" s="23" t="s">
        <v>78</v>
      </c>
      <c r="E104" s="23" t="s">
        <v>78</v>
      </c>
    </row>
    <row r="105">
      <c r="A105" s="10" t="s">
        <v>1368</v>
      </c>
      <c r="B105" s="10" t="s">
        <v>1201</v>
      </c>
      <c r="C105" s="10" t="s">
        <v>1202</v>
      </c>
      <c r="D105" s="23" t="s">
        <v>78</v>
      </c>
      <c r="E105" s="23" t="s">
        <v>78</v>
      </c>
    </row>
    <row r="106">
      <c r="A106" s="22" t="s">
        <v>1369</v>
      </c>
      <c r="B106" s="10" t="s">
        <v>1204</v>
      </c>
      <c r="C106" s="10" t="s">
        <v>1370</v>
      </c>
      <c r="D106" s="23" t="s">
        <v>39</v>
      </c>
      <c r="E106" s="23" t="s">
        <v>78</v>
      </c>
    </row>
    <row r="107">
      <c r="A107" s="22" t="s">
        <v>1371</v>
      </c>
      <c r="B107" s="10" t="s">
        <v>1207</v>
      </c>
      <c r="C107" s="10" t="s">
        <v>1208</v>
      </c>
      <c r="D107" s="23" t="s">
        <v>39</v>
      </c>
      <c r="E107" s="23" t="s">
        <v>78</v>
      </c>
    </row>
    <row r="108">
      <c r="A108" s="10" t="s">
        <v>1372</v>
      </c>
      <c r="B108" s="10" t="s">
        <v>1210</v>
      </c>
      <c r="C108" s="10" t="s">
        <v>1211</v>
      </c>
      <c r="D108" s="23" t="s">
        <v>78</v>
      </c>
      <c r="E108" s="23" t="s">
        <v>78</v>
      </c>
    </row>
    <row r="109">
      <c r="A109" s="10" t="s">
        <v>1373</v>
      </c>
      <c r="B109" s="10" t="s">
        <v>1213</v>
      </c>
      <c r="C109" s="10" t="s">
        <v>1214</v>
      </c>
      <c r="D109" s="23" t="s">
        <v>78</v>
      </c>
      <c r="E109" s="23" t="s">
        <v>78</v>
      </c>
    </row>
    <row r="110">
      <c r="A110" s="10" t="s">
        <v>1374</v>
      </c>
      <c r="B110" s="10" t="s">
        <v>1375</v>
      </c>
      <c r="C110" s="10" t="s">
        <v>1217</v>
      </c>
      <c r="D110" s="23" t="s">
        <v>78</v>
      </c>
      <c r="E110" s="23" t="s">
        <v>78</v>
      </c>
    </row>
    <row r="111">
      <c r="A111" s="10" t="s">
        <v>1376</v>
      </c>
      <c r="B111" s="10" t="s">
        <v>1219</v>
      </c>
      <c r="C111" s="10" t="s">
        <v>1220</v>
      </c>
      <c r="D111" s="23" t="s">
        <v>78</v>
      </c>
      <c r="E111" s="23" t="s">
        <v>78</v>
      </c>
    </row>
    <row r="112">
      <c r="A112" s="10" t="s">
        <v>1377</v>
      </c>
      <c r="B112" s="10" t="s">
        <v>1222</v>
      </c>
      <c r="C112" s="10" t="s">
        <v>1378</v>
      </c>
      <c r="D112" s="23" t="s">
        <v>78</v>
      </c>
      <c r="E112" s="23" t="s">
        <v>78</v>
      </c>
    </row>
    <row r="113">
      <c r="A113" s="10" t="s">
        <v>1379</v>
      </c>
      <c r="B113" s="10" t="s">
        <v>1225</v>
      </c>
      <c r="C113" s="10" t="s">
        <v>1226</v>
      </c>
      <c r="D113" s="23" t="s">
        <v>78</v>
      </c>
      <c r="E113" s="23" t="s">
        <v>78</v>
      </c>
    </row>
    <row r="114">
      <c r="A114" s="32" t="s">
        <v>1380</v>
      </c>
      <c r="B114" s="10" t="s">
        <v>1381</v>
      </c>
      <c r="C114" s="10" t="s">
        <v>1229</v>
      </c>
      <c r="D114" s="23" t="s">
        <v>39</v>
      </c>
      <c r="E114" s="23" t="s">
        <v>73</v>
      </c>
      <c r="F114" s="10" t="s">
        <v>1230</v>
      </c>
    </row>
    <row r="115">
      <c r="A115" s="32" t="s">
        <v>1382</v>
      </c>
      <c r="B115" s="10" t="s">
        <v>1232</v>
      </c>
      <c r="C115" s="10" t="s">
        <v>1233</v>
      </c>
      <c r="D115" s="23" t="s">
        <v>39</v>
      </c>
      <c r="E115" s="23" t="s">
        <v>78</v>
      </c>
    </row>
    <row r="116">
      <c r="A116" s="32" t="s">
        <v>1383</v>
      </c>
      <c r="B116" s="10" t="s">
        <v>1235</v>
      </c>
      <c r="C116" s="10" t="s">
        <v>1236</v>
      </c>
      <c r="D116" s="23" t="s">
        <v>39</v>
      </c>
      <c r="E116" s="23" t="s">
        <v>78</v>
      </c>
      <c r="F116" s="10" t="s">
        <v>1237</v>
      </c>
    </row>
    <row r="117">
      <c r="A117" s="32" t="s">
        <v>1384</v>
      </c>
      <c r="B117" s="10" t="s">
        <v>1186</v>
      </c>
      <c r="C117" s="10" t="s">
        <v>1187</v>
      </c>
      <c r="D117" s="23" t="s">
        <v>39</v>
      </c>
      <c r="E117" s="23" t="s">
        <v>78</v>
      </c>
    </row>
    <row r="118">
      <c r="A118" s="32" t="s">
        <v>1354</v>
      </c>
      <c r="B118" s="10" t="s">
        <v>1355</v>
      </c>
      <c r="C118" s="10" t="s">
        <v>1241</v>
      </c>
      <c r="D118" s="23" t="s">
        <v>39</v>
      </c>
      <c r="E118" s="23" t="s">
        <v>73</v>
      </c>
      <c r="F118" s="10" t="s">
        <v>1242</v>
      </c>
    </row>
    <row r="119">
      <c r="A119" s="32" t="s">
        <v>1356</v>
      </c>
      <c r="B119" s="10" t="s">
        <v>1357</v>
      </c>
      <c r="C119" s="10" t="s">
        <v>1245</v>
      </c>
      <c r="D119" s="23" t="s">
        <v>39</v>
      </c>
      <c r="E119" s="23" t="s">
        <v>73</v>
      </c>
      <c r="F119" s="10" t="s">
        <v>1246</v>
      </c>
    </row>
    <row r="120">
      <c r="A120" s="32" t="s">
        <v>1358</v>
      </c>
      <c r="B120" s="10" t="s">
        <v>1248</v>
      </c>
      <c r="C120" s="10" t="s">
        <v>1249</v>
      </c>
      <c r="D120" s="23" t="s">
        <v>39</v>
      </c>
      <c r="E120" s="23" t="s">
        <v>73</v>
      </c>
      <c r="F120" s="10" t="s">
        <v>1250</v>
      </c>
    </row>
    <row r="121">
      <c r="A121" s="32" t="s">
        <v>1385</v>
      </c>
      <c r="B121" s="10" t="s">
        <v>1252</v>
      </c>
      <c r="C121" s="10" t="s">
        <v>1253</v>
      </c>
      <c r="D121" s="23" t="s">
        <v>39</v>
      </c>
      <c r="E121" s="23" t="s">
        <v>78</v>
      </c>
    </row>
    <row r="124">
      <c r="A124" s="68" t="s">
        <v>1386</v>
      </c>
    </row>
    <row r="125">
      <c r="A125" s="10" t="s">
        <v>1385</v>
      </c>
    </row>
    <row r="126">
      <c r="A126" s="10" t="s">
        <v>1387</v>
      </c>
      <c r="B126" s="10" t="s">
        <v>1388</v>
      </c>
      <c r="C126" s="10" t="s">
        <v>1389</v>
      </c>
      <c r="D126" s="23" t="s">
        <v>78</v>
      </c>
      <c r="E126" s="23" t="s">
        <v>78</v>
      </c>
    </row>
    <row r="127">
      <c r="A127" s="10" t="s">
        <v>1390</v>
      </c>
      <c r="B127" s="10" t="s">
        <v>1391</v>
      </c>
      <c r="C127" s="10" t="s">
        <v>1392</v>
      </c>
      <c r="D127" s="23" t="s">
        <v>78</v>
      </c>
      <c r="E127" s="23" t="s">
        <v>78</v>
      </c>
    </row>
    <row r="128">
      <c r="A128" s="10" t="s">
        <v>1393</v>
      </c>
      <c r="B128" s="10" t="s">
        <v>1394</v>
      </c>
      <c r="C128" s="10" t="s">
        <v>1199</v>
      </c>
      <c r="D128" s="23" t="s">
        <v>78</v>
      </c>
      <c r="E128" s="23" t="s">
        <v>78</v>
      </c>
    </row>
    <row r="129">
      <c r="A129" s="10" t="s">
        <v>1395</v>
      </c>
      <c r="B129" s="10" t="s">
        <v>1201</v>
      </c>
      <c r="C129" s="10" t="s">
        <v>1202</v>
      </c>
      <c r="D129" s="23" t="s">
        <v>78</v>
      </c>
      <c r="E129" s="23" t="s">
        <v>78</v>
      </c>
    </row>
    <row r="130">
      <c r="A130" s="32" t="s">
        <v>1396</v>
      </c>
      <c r="B130" s="10" t="s">
        <v>1204</v>
      </c>
      <c r="C130" s="10" t="s">
        <v>1397</v>
      </c>
      <c r="D130" s="23" t="s">
        <v>39</v>
      </c>
      <c r="E130" s="23" t="s">
        <v>78</v>
      </c>
    </row>
    <row r="131">
      <c r="A131" s="32" t="s">
        <v>1398</v>
      </c>
      <c r="B131" s="10" t="s">
        <v>1207</v>
      </c>
      <c r="C131" s="10" t="s">
        <v>1208</v>
      </c>
      <c r="D131" s="23" t="s">
        <v>39</v>
      </c>
      <c r="E131" s="23" t="s">
        <v>78</v>
      </c>
    </row>
    <row r="132">
      <c r="A132" s="10" t="s">
        <v>1399</v>
      </c>
      <c r="B132" s="10" t="s">
        <v>1210</v>
      </c>
      <c r="C132" s="10" t="s">
        <v>1211</v>
      </c>
      <c r="D132" s="23" t="s">
        <v>78</v>
      </c>
      <c r="E132" s="23" t="s">
        <v>78</v>
      </c>
    </row>
    <row r="133">
      <c r="A133" s="10" t="s">
        <v>1400</v>
      </c>
      <c r="B133" s="10" t="s">
        <v>1213</v>
      </c>
      <c r="C133" s="10" t="s">
        <v>1214</v>
      </c>
      <c r="D133" s="23" t="s">
        <v>78</v>
      </c>
      <c r="E133" s="23" t="s">
        <v>78</v>
      </c>
    </row>
    <row r="134">
      <c r="A134" s="10" t="s">
        <v>1401</v>
      </c>
      <c r="B134" s="10" t="s">
        <v>1402</v>
      </c>
      <c r="C134" s="10" t="s">
        <v>1217</v>
      </c>
      <c r="D134" s="23" t="s">
        <v>78</v>
      </c>
      <c r="E134" s="23" t="s">
        <v>78</v>
      </c>
    </row>
    <row r="135">
      <c r="A135" s="10" t="s">
        <v>1403</v>
      </c>
      <c r="B135" s="10" t="s">
        <v>1219</v>
      </c>
      <c r="C135" s="10" t="s">
        <v>1220</v>
      </c>
      <c r="D135" s="23" t="s">
        <v>78</v>
      </c>
      <c r="E135" s="23" t="s">
        <v>78</v>
      </c>
    </row>
    <row r="136">
      <c r="A136" s="10" t="s">
        <v>1404</v>
      </c>
      <c r="B136" s="10" t="s">
        <v>1222</v>
      </c>
      <c r="C136" s="10" t="s">
        <v>1405</v>
      </c>
      <c r="D136" s="23" t="s">
        <v>78</v>
      </c>
      <c r="E136" s="23" t="s">
        <v>78</v>
      </c>
    </row>
    <row r="137">
      <c r="A137" s="10" t="s">
        <v>1406</v>
      </c>
      <c r="B137" s="10" t="s">
        <v>1225</v>
      </c>
      <c r="C137" s="10" t="s">
        <v>1226</v>
      </c>
      <c r="D137" s="23" t="s">
        <v>78</v>
      </c>
      <c r="E137" s="23" t="s">
        <v>78</v>
      </c>
    </row>
    <row r="138">
      <c r="A138" s="32" t="s">
        <v>1407</v>
      </c>
      <c r="B138" s="10" t="s">
        <v>1408</v>
      </c>
      <c r="C138" s="10" t="s">
        <v>1229</v>
      </c>
      <c r="D138" s="23" t="s">
        <v>39</v>
      </c>
      <c r="E138" s="23" t="s">
        <v>73</v>
      </c>
      <c r="F138" s="10" t="s">
        <v>1230</v>
      </c>
    </row>
    <row r="139">
      <c r="A139" s="32" t="s">
        <v>1409</v>
      </c>
      <c r="B139" s="10" t="s">
        <v>1232</v>
      </c>
      <c r="C139" s="10" t="s">
        <v>1233</v>
      </c>
      <c r="D139" s="23" t="s">
        <v>39</v>
      </c>
      <c r="E139" s="23" t="s">
        <v>78</v>
      </c>
    </row>
    <row r="140">
      <c r="A140" s="32" t="s">
        <v>1410</v>
      </c>
      <c r="B140" s="10" t="s">
        <v>1235</v>
      </c>
      <c r="C140" s="10" t="s">
        <v>1236</v>
      </c>
      <c r="D140" s="23" t="s">
        <v>39</v>
      </c>
      <c r="E140" s="23" t="s">
        <v>78</v>
      </c>
      <c r="F140" s="10" t="s">
        <v>1237</v>
      </c>
    </row>
    <row r="141">
      <c r="A141" s="32" t="s">
        <v>1411</v>
      </c>
      <c r="B141" s="10" t="s">
        <v>1186</v>
      </c>
      <c r="C141" s="10" t="s">
        <v>1187</v>
      </c>
      <c r="D141" s="23" t="s">
        <v>39</v>
      </c>
      <c r="E141" s="23" t="s">
        <v>78</v>
      </c>
    </row>
    <row r="142">
      <c r="A142" s="32" t="s">
        <v>1412</v>
      </c>
      <c r="B142" s="10" t="s">
        <v>1413</v>
      </c>
      <c r="C142" s="10" t="s">
        <v>1241</v>
      </c>
      <c r="D142" s="23" t="s">
        <v>39</v>
      </c>
      <c r="E142" s="23" t="s">
        <v>73</v>
      </c>
      <c r="F142" s="10" t="s">
        <v>1242</v>
      </c>
    </row>
    <row r="143">
      <c r="A143" s="32" t="s">
        <v>1414</v>
      </c>
      <c r="B143" s="10" t="s">
        <v>1357</v>
      </c>
      <c r="C143" s="10" t="s">
        <v>1245</v>
      </c>
      <c r="D143" s="23" t="s">
        <v>39</v>
      </c>
      <c r="E143" s="23" t="s">
        <v>73</v>
      </c>
      <c r="F143" s="10" t="s">
        <v>1246</v>
      </c>
    </row>
    <row r="144">
      <c r="A144" s="32" t="s">
        <v>1415</v>
      </c>
      <c r="B144" s="10" t="s">
        <v>1248</v>
      </c>
      <c r="C144" s="10" t="s">
        <v>1249</v>
      </c>
      <c r="D144" s="23" t="s">
        <v>39</v>
      </c>
      <c r="E144" s="23" t="s">
        <v>73</v>
      </c>
      <c r="F144" s="10" t="s">
        <v>1250</v>
      </c>
    </row>
    <row r="145">
      <c r="A145" s="32" t="s">
        <v>1416</v>
      </c>
      <c r="B145" s="10" t="s">
        <v>1252</v>
      </c>
      <c r="C145" s="10" t="s">
        <v>1253</v>
      </c>
      <c r="D145" s="23" t="s">
        <v>39</v>
      </c>
      <c r="E145" s="23" t="s">
        <v>78</v>
      </c>
    </row>
    <row r="148">
      <c r="A148" s="68" t="s">
        <v>1417</v>
      </c>
    </row>
    <row r="150">
      <c r="A150" s="10" t="s">
        <v>1418</v>
      </c>
      <c r="B150" s="10" t="s">
        <v>1419</v>
      </c>
      <c r="C150" s="10" t="s">
        <v>1420</v>
      </c>
      <c r="D150" s="23" t="s">
        <v>78</v>
      </c>
      <c r="E150" s="23" t="s">
        <v>78</v>
      </c>
    </row>
    <row r="151">
      <c r="A151" s="10" t="s">
        <v>1421</v>
      </c>
      <c r="B151" s="10" t="s">
        <v>1422</v>
      </c>
      <c r="C151" s="10" t="s">
        <v>1196</v>
      </c>
      <c r="D151" s="23" t="s">
        <v>78</v>
      </c>
      <c r="E151" s="23" t="s">
        <v>78</v>
      </c>
    </row>
    <row r="152">
      <c r="A152" s="10" t="s">
        <v>1423</v>
      </c>
      <c r="B152" s="10" t="s">
        <v>1424</v>
      </c>
      <c r="C152" s="10" t="s">
        <v>1199</v>
      </c>
      <c r="D152" s="23" t="s">
        <v>78</v>
      </c>
      <c r="E152" s="23" t="s">
        <v>78</v>
      </c>
    </row>
    <row r="153">
      <c r="A153" s="10" t="s">
        <v>1425</v>
      </c>
      <c r="B153" s="10" t="s">
        <v>1201</v>
      </c>
      <c r="C153" s="10" t="s">
        <v>1202</v>
      </c>
      <c r="D153" s="23" t="s">
        <v>78</v>
      </c>
      <c r="E153" s="23" t="s">
        <v>78</v>
      </c>
    </row>
    <row r="154">
      <c r="A154" s="32" t="s">
        <v>1426</v>
      </c>
      <c r="B154" s="10" t="s">
        <v>1204</v>
      </c>
      <c r="C154" s="10" t="s">
        <v>1427</v>
      </c>
      <c r="D154" s="23" t="s">
        <v>39</v>
      </c>
      <c r="E154" s="23" t="s">
        <v>78</v>
      </c>
    </row>
    <row r="155">
      <c r="A155" s="32" t="s">
        <v>1428</v>
      </c>
      <c r="B155" s="10" t="s">
        <v>1207</v>
      </c>
      <c r="C155" s="10" t="s">
        <v>1208</v>
      </c>
      <c r="D155" s="23" t="s">
        <v>39</v>
      </c>
      <c r="E155" s="23" t="s">
        <v>78</v>
      </c>
    </row>
    <row r="156">
      <c r="A156" s="10" t="s">
        <v>1429</v>
      </c>
      <c r="B156" s="10" t="s">
        <v>1210</v>
      </c>
      <c r="C156" s="10" t="s">
        <v>1211</v>
      </c>
      <c r="D156" s="23" t="s">
        <v>78</v>
      </c>
      <c r="E156" s="23" t="s">
        <v>78</v>
      </c>
    </row>
    <row r="157">
      <c r="A157" s="10" t="s">
        <v>1430</v>
      </c>
      <c r="B157" s="10" t="s">
        <v>1213</v>
      </c>
      <c r="C157" s="10" t="s">
        <v>1214</v>
      </c>
      <c r="D157" s="23" t="s">
        <v>78</v>
      </c>
      <c r="E157" s="23" t="s">
        <v>78</v>
      </c>
    </row>
    <row r="158">
      <c r="A158" s="10" t="s">
        <v>1431</v>
      </c>
      <c r="B158" s="10" t="s">
        <v>1432</v>
      </c>
      <c r="C158" s="10" t="s">
        <v>1217</v>
      </c>
      <c r="D158" s="23" t="s">
        <v>78</v>
      </c>
      <c r="E158" s="23" t="s">
        <v>78</v>
      </c>
    </row>
    <row r="159">
      <c r="A159" s="10" t="s">
        <v>1433</v>
      </c>
      <c r="B159" s="10" t="s">
        <v>1219</v>
      </c>
      <c r="C159" s="10" t="s">
        <v>1220</v>
      </c>
      <c r="D159" s="23" t="s">
        <v>78</v>
      </c>
      <c r="E159" s="23" t="s">
        <v>78</v>
      </c>
    </row>
    <row r="160">
      <c r="A160" s="10" t="s">
        <v>1434</v>
      </c>
      <c r="B160" s="10" t="s">
        <v>1222</v>
      </c>
      <c r="C160" s="10" t="s">
        <v>1435</v>
      </c>
      <c r="D160" s="23" t="s">
        <v>78</v>
      </c>
      <c r="E160" s="23" t="s">
        <v>78</v>
      </c>
    </row>
    <row r="161">
      <c r="A161" s="10" t="s">
        <v>1436</v>
      </c>
      <c r="B161" s="10" t="s">
        <v>1225</v>
      </c>
      <c r="C161" s="10" t="s">
        <v>1226</v>
      </c>
      <c r="D161" s="23" t="s">
        <v>78</v>
      </c>
      <c r="E161" s="23" t="s">
        <v>78</v>
      </c>
    </row>
    <row r="162">
      <c r="A162" s="32" t="s">
        <v>1437</v>
      </c>
      <c r="B162" s="10" t="s">
        <v>1438</v>
      </c>
      <c r="C162" s="10" t="s">
        <v>1229</v>
      </c>
      <c r="D162" s="23" t="s">
        <v>39</v>
      </c>
      <c r="E162" s="23" t="s">
        <v>73</v>
      </c>
      <c r="F162" s="10" t="s">
        <v>1230</v>
      </c>
    </row>
    <row r="163">
      <c r="A163" s="32" t="s">
        <v>1439</v>
      </c>
      <c r="B163" s="10" t="s">
        <v>1232</v>
      </c>
      <c r="C163" s="10" t="s">
        <v>1233</v>
      </c>
      <c r="D163" s="23" t="s">
        <v>39</v>
      </c>
      <c r="E163" s="23" t="s">
        <v>78</v>
      </c>
    </row>
    <row r="164">
      <c r="A164" s="32" t="s">
        <v>1440</v>
      </c>
      <c r="B164" s="10" t="s">
        <v>1235</v>
      </c>
      <c r="C164" s="10" t="s">
        <v>1236</v>
      </c>
      <c r="D164" s="23" t="s">
        <v>39</v>
      </c>
      <c r="E164" s="23" t="s">
        <v>78</v>
      </c>
      <c r="F164" s="10" t="s">
        <v>1237</v>
      </c>
    </row>
    <row r="165">
      <c r="A165" s="32" t="s">
        <v>1441</v>
      </c>
      <c r="B165" s="10" t="s">
        <v>1186</v>
      </c>
      <c r="C165" s="10" t="s">
        <v>1187</v>
      </c>
      <c r="D165" s="23" t="s">
        <v>39</v>
      </c>
      <c r="E165" s="23" t="s">
        <v>78</v>
      </c>
    </row>
    <row r="166">
      <c r="A166" s="32" t="s">
        <v>1442</v>
      </c>
      <c r="B166" s="10" t="s">
        <v>1443</v>
      </c>
      <c r="C166" s="10" t="s">
        <v>1241</v>
      </c>
      <c r="D166" s="23" t="s">
        <v>39</v>
      </c>
      <c r="E166" s="23" t="s">
        <v>73</v>
      </c>
      <c r="F166" s="10" t="s">
        <v>1242</v>
      </c>
    </row>
    <row r="167">
      <c r="A167" s="32" t="s">
        <v>1444</v>
      </c>
      <c r="B167" s="10" t="s">
        <v>1357</v>
      </c>
      <c r="C167" s="10" t="s">
        <v>1245</v>
      </c>
      <c r="D167" s="23" t="s">
        <v>39</v>
      </c>
      <c r="E167" s="23" t="s">
        <v>73</v>
      </c>
      <c r="F167" s="10" t="s">
        <v>1246</v>
      </c>
    </row>
    <row r="168">
      <c r="A168" s="32" t="s">
        <v>1445</v>
      </c>
      <c r="B168" s="10" t="s">
        <v>1248</v>
      </c>
      <c r="C168" s="10" t="s">
        <v>1249</v>
      </c>
      <c r="D168" s="23" t="s">
        <v>39</v>
      </c>
      <c r="E168" s="23" t="s">
        <v>73</v>
      </c>
      <c r="F168" s="10" t="s">
        <v>1250</v>
      </c>
    </row>
    <row r="169">
      <c r="A169" s="32" t="s">
        <v>1446</v>
      </c>
      <c r="B169" s="10" t="s">
        <v>1252</v>
      </c>
      <c r="C169" s="10" t="s">
        <v>1253</v>
      </c>
      <c r="D169" s="23" t="s">
        <v>39</v>
      </c>
      <c r="E169" s="23" t="s">
        <v>78</v>
      </c>
    </row>
    <row r="173">
      <c r="A173" s="69" t="s">
        <v>35</v>
      </c>
    </row>
    <row r="175">
      <c r="A175" s="70" t="s">
        <v>1447</v>
      </c>
      <c r="B175" s="10" t="s">
        <v>1448</v>
      </c>
      <c r="C175" s="10" t="s">
        <v>1449</v>
      </c>
      <c r="D175" s="23" t="s">
        <v>39</v>
      </c>
    </row>
    <row r="176">
      <c r="A176" s="70" t="s">
        <v>1450</v>
      </c>
      <c r="B176" s="10" t="s">
        <v>1451</v>
      </c>
      <c r="C176" s="10" t="s">
        <v>1452</v>
      </c>
      <c r="D176" s="23" t="s">
        <v>39</v>
      </c>
    </row>
  </sheetData>
  <dataValidations>
    <dataValidation type="list" allowBlank="1" showErrorMessage="1" sqref="D5:E24 D29:E53 D58:E77 D82:E97 D102:E121 D126:E145 D150:E169 D175:D176">
      <formula1>"Pass,Fail,Partial,pending"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7.0"/>
    <col customWidth="1" min="3" max="3" width="72.0"/>
    <col customWidth="1" min="4" max="4" width="10.75"/>
    <col customWidth="1" min="5" max="5" width="10.63"/>
    <col customWidth="1" min="6" max="6" width="29.88"/>
  </cols>
  <sheetData>
    <row r="1">
      <c r="A1" s="45" t="s">
        <v>1453</v>
      </c>
    </row>
    <row r="3">
      <c r="A3" s="64" t="s">
        <v>30</v>
      </c>
      <c r="B3" s="64" t="s">
        <v>31</v>
      </c>
      <c r="C3" s="64" t="s">
        <v>32</v>
      </c>
      <c r="D3" s="64" t="s">
        <v>33</v>
      </c>
      <c r="E3" s="64" t="s">
        <v>1454</v>
      </c>
      <c r="F3" s="59" t="s">
        <v>34</v>
      </c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</row>
    <row r="4">
      <c r="A4" s="64"/>
      <c r="B4" s="64"/>
      <c r="C4" s="64"/>
      <c r="D4" s="64"/>
      <c r="E4" s="64"/>
      <c r="F4" s="59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</row>
    <row r="5">
      <c r="A5" s="37" t="s">
        <v>339</v>
      </c>
      <c r="B5" s="37" t="s">
        <v>1455</v>
      </c>
      <c r="C5" s="37" t="s">
        <v>1456</v>
      </c>
      <c r="D5" s="9" t="s">
        <v>91</v>
      </c>
      <c r="E5" s="23" t="s">
        <v>91</v>
      </c>
      <c r="F5" s="9"/>
    </row>
    <row r="6">
      <c r="A6" s="37" t="s">
        <v>342</v>
      </c>
      <c r="B6" s="37" t="s">
        <v>1457</v>
      </c>
      <c r="C6" s="37" t="s">
        <v>1458</v>
      </c>
      <c r="D6" s="9" t="s">
        <v>91</v>
      </c>
      <c r="E6" s="23" t="s">
        <v>91</v>
      </c>
      <c r="F6" s="9"/>
    </row>
    <row r="7">
      <c r="A7" s="37" t="s">
        <v>345</v>
      </c>
      <c r="B7" s="37" t="s">
        <v>1459</v>
      </c>
      <c r="C7" s="37" t="s">
        <v>1460</v>
      </c>
      <c r="D7" s="9" t="s">
        <v>91</v>
      </c>
      <c r="E7" s="23" t="s">
        <v>91</v>
      </c>
      <c r="F7" s="9"/>
    </row>
    <row r="8">
      <c r="A8" s="37" t="s">
        <v>348</v>
      </c>
      <c r="B8" s="37" t="s">
        <v>1461</v>
      </c>
      <c r="C8" s="37" t="s">
        <v>1462</v>
      </c>
      <c r="D8" s="9" t="s">
        <v>78</v>
      </c>
      <c r="E8" s="23" t="s">
        <v>78</v>
      </c>
      <c r="F8" s="9" t="s">
        <v>1463</v>
      </c>
    </row>
    <row r="9">
      <c r="A9" s="37" t="s">
        <v>351</v>
      </c>
      <c r="B9" s="37" t="s">
        <v>1464</v>
      </c>
      <c r="C9" s="37" t="s">
        <v>1465</v>
      </c>
      <c r="D9" s="9" t="s">
        <v>78</v>
      </c>
      <c r="E9" s="23" t="s">
        <v>78</v>
      </c>
      <c r="F9" s="9"/>
    </row>
    <row r="10">
      <c r="A10" s="37" t="s">
        <v>354</v>
      </c>
      <c r="B10" s="37" t="s">
        <v>1466</v>
      </c>
      <c r="C10" s="9" t="s">
        <v>1467</v>
      </c>
      <c r="D10" s="9" t="s">
        <v>78</v>
      </c>
      <c r="E10" s="23" t="s">
        <v>78</v>
      </c>
      <c r="F10" s="9"/>
    </row>
    <row r="11">
      <c r="A11" s="37" t="s">
        <v>357</v>
      </c>
      <c r="B11" s="37" t="s">
        <v>1468</v>
      </c>
      <c r="C11" s="37" t="s">
        <v>1469</v>
      </c>
      <c r="D11" s="9" t="s">
        <v>78</v>
      </c>
      <c r="E11" s="23" t="s">
        <v>78</v>
      </c>
      <c r="F11" s="9"/>
    </row>
    <row r="12">
      <c r="A12" s="37" t="s">
        <v>360</v>
      </c>
      <c r="B12" s="37" t="s">
        <v>1470</v>
      </c>
      <c r="C12" s="37" t="s">
        <v>1471</v>
      </c>
      <c r="D12" s="9" t="s">
        <v>78</v>
      </c>
      <c r="E12" s="23" t="s">
        <v>78</v>
      </c>
      <c r="F12" s="9"/>
    </row>
    <row r="13">
      <c r="A13" s="37" t="s">
        <v>363</v>
      </c>
      <c r="B13" s="37" t="s">
        <v>695</v>
      </c>
      <c r="C13" s="37" t="s">
        <v>696</v>
      </c>
      <c r="D13" s="9" t="s">
        <v>78</v>
      </c>
      <c r="E13" s="23" t="s">
        <v>78</v>
      </c>
      <c r="F13" s="9"/>
    </row>
    <row r="14">
      <c r="A14" s="37" t="s">
        <v>366</v>
      </c>
      <c r="B14" s="37" t="s">
        <v>1472</v>
      </c>
      <c r="C14" s="37" t="s">
        <v>968</v>
      </c>
      <c r="D14" s="9" t="s">
        <v>78</v>
      </c>
      <c r="E14" s="23" t="s">
        <v>78</v>
      </c>
      <c r="F14" s="9"/>
    </row>
    <row r="15">
      <c r="A15" s="37" t="s">
        <v>1473</v>
      </c>
      <c r="B15" s="37" t="s">
        <v>1474</v>
      </c>
      <c r="C15" s="37" t="s">
        <v>1475</v>
      </c>
      <c r="D15" s="9" t="s">
        <v>78</v>
      </c>
      <c r="E15" s="23" t="s">
        <v>78</v>
      </c>
      <c r="F15" s="9"/>
    </row>
    <row r="16">
      <c r="A16" s="37" t="s">
        <v>369</v>
      </c>
      <c r="B16" s="37" t="s">
        <v>1476</v>
      </c>
      <c r="C16" s="37" t="s">
        <v>1477</v>
      </c>
      <c r="D16" s="9" t="s">
        <v>78</v>
      </c>
      <c r="E16" s="23" t="s">
        <v>78</v>
      </c>
      <c r="F16" s="9"/>
    </row>
    <row r="17">
      <c r="A17" s="37" t="s">
        <v>1478</v>
      </c>
      <c r="B17" s="37" t="s">
        <v>652</v>
      </c>
      <c r="C17" s="37" t="s">
        <v>653</v>
      </c>
      <c r="D17" s="9" t="s">
        <v>78</v>
      </c>
      <c r="E17" s="23" t="s">
        <v>78</v>
      </c>
      <c r="F17" s="9"/>
    </row>
    <row r="18">
      <c r="A18" s="37" t="s">
        <v>374</v>
      </c>
      <c r="B18" s="37" t="s">
        <v>1479</v>
      </c>
      <c r="C18" s="37" t="s">
        <v>1480</v>
      </c>
      <c r="D18" s="9" t="s">
        <v>1481</v>
      </c>
      <c r="E18" s="23" t="s">
        <v>78</v>
      </c>
      <c r="F18" s="9"/>
    </row>
    <row r="19">
      <c r="A19" s="37" t="s">
        <v>1482</v>
      </c>
      <c r="B19" s="37" t="s">
        <v>1483</v>
      </c>
      <c r="C19" s="37" t="s">
        <v>1048</v>
      </c>
      <c r="D19" s="9" t="s">
        <v>1481</v>
      </c>
      <c r="E19" s="23" t="s">
        <v>78</v>
      </c>
      <c r="F19" s="9"/>
    </row>
    <row r="20">
      <c r="A20" s="37" t="s">
        <v>1484</v>
      </c>
      <c r="B20" s="37" t="s">
        <v>1485</v>
      </c>
      <c r="C20" s="37" t="s">
        <v>1045</v>
      </c>
      <c r="D20" s="9" t="s">
        <v>78</v>
      </c>
      <c r="E20" s="23" t="s">
        <v>78</v>
      </c>
      <c r="F20" s="9"/>
    </row>
    <row r="21">
      <c r="A21" s="37" t="s">
        <v>1486</v>
      </c>
      <c r="B21" s="37" t="s">
        <v>1487</v>
      </c>
      <c r="C21" s="37" t="s">
        <v>968</v>
      </c>
      <c r="D21" s="9" t="s">
        <v>78</v>
      </c>
      <c r="E21" s="23" t="s">
        <v>78</v>
      </c>
      <c r="F21" s="9" t="s">
        <v>1463</v>
      </c>
    </row>
    <row r="22">
      <c r="A22" s="37" t="s">
        <v>1488</v>
      </c>
      <c r="B22" s="37" t="s">
        <v>1487</v>
      </c>
      <c r="C22" s="37" t="s">
        <v>971</v>
      </c>
      <c r="D22" s="9" t="s">
        <v>78</v>
      </c>
      <c r="E22" s="23" t="s">
        <v>78</v>
      </c>
      <c r="F22" s="9" t="s">
        <v>1463</v>
      </c>
    </row>
    <row r="23">
      <c r="A23" s="37" t="s">
        <v>1489</v>
      </c>
      <c r="B23" s="37" t="s">
        <v>1490</v>
      </c>
      <c r="C23" s="37" t="s">
        <v>974</v>
      </c>
      <c r="D23" s="9" t="s">
        <v>78</v>
      </c>
      <c r="E23" s="23" t="s">
        <v>78</v>
      </c>
      <c r="F23" s="9" t="s">
        <v>1463</v>
      </c>
    </row>
    <row r="24">
      <c r="A24" s="37" t="s">
        <v>1491</v>
      </c>
      <c r="B24" s="37" t="s">
        <v>1492</v>
      </c>
      <c r="C24" s="37" t="s">
        <v>977</v>
      </c>
      <c r="D24" s="9" t="s">
        <v>1481</v>
      </c>
      <c r="E24" s="23" t="s">
        <v>78</v>
      </c>
      <c r="F24" s="9"/>
    </row>
    <row r="25">
      <c r="A25" s="37" t="s">
        <v>1493</v>
      </c>
      <c r="B25" s="37" t="s">
        <v>1113</v>
      </c>
      <c r="C25" s="37" t="s">
        <v>1114</v>
      </c>
      <c r="D25" s="9" t="s">
        <v>78</v>
      </c>
      <c r="E25" s="23" t="s">
        <v>78</v>
      </c>
      <c r="F25" s="9"/>
    </row>
    <row r="26">
      <c r="A26" s="37" t="s">
        <v>1494</v>
      </c>
      <c r="B26" s="37" t="s">
        <v>1495</v>
      </c>
      <c r="C26" s="37" t="s">
        <v>1496</v>
      </c>
      <c r="D26" s="9" t="s">
        <v>78</v>
      </c>
      <c r="E26" s="23" t="s">
        <v>78</v>
      </c>
      <c r="F26" s="9"/>
    </row>
    <row r="27">
      <c r="A27" s="37" t="s">
        <v>1497</v>
      </c>
      <c r="B27" s="37" t="s">
        <v>1498</v>
      </c>
      <c r="C27" s="37" t="s">
        <v>1499</v>
      </c>
      <c r="D27" s="9" t="s">
        <v>91</v>
      </c>
      <c r="E27" s="23" t="s">
        <v>91</v>
      </c>
      <c r="F27" s="9"/>
    </row>
    <row r="28">
      <c r="A28" s="37" t="s">
        <v>1500</v>
      </c>
      <c r="B28" s="37" t="s">
        <v>1501</v>
      </c>
      <c r="C28" s="37" t="s">
        <v>1499</v>
      </c>
      <c r="D28" s="9" t="s">
        <v>91</v>
      </c>
      <c r="E28" s="23" t="s">
        <v>91</v>
      </c>
      <c r="F28" s="9"/>
    </row>
    <row r="29">
      <c r="A29" s="37" t="s">
        <v>1502</v>
      </c>
      <c r="B29" s="37" t="s">
        <v>1503</v>
      </c>
      <c r="C29" s="37" t="s">
        <v>1504</v>
      </c>
      <c r="D29" s="9" t="s">
        <v>91</v>
      </c>
      <c r="E29" s="23" t="s">
        <v>91</v>
      </c>
      <c r="F29" s="9"/>
    </row>
    <row r="30">
      <c r="A30" s="37" t="s">
        <v>1505</v>
      </c>
      <c r="B30" s="9" t="s">
        <v>1506</v>
      </c>
      <c r="C30" s="9" t="s">
        <v>1507</v>
      </c>
      <c r="D30" s="9" t="s">
        <v>91</v>
      </c>
      <c r="E30" s="23" t="s">
        <v>91</v>
      </c>
      <c r="F30" s="9"/>
    </row>
    <row r="34">
      <c r="A34" s="45" t="s">
        <v>1508</v>
      </c>
    </row>
    <row r="35">
      <c r="A35" s="45"/>
    </row>
    <row r="36">
      <c r="A36" s="10" t="s">
        <v>339</v>
      </c>
      <c r="B36" s="10" t="s">
        <v>1509</v>
      </c>
      <c r="C36" s="10" t="s">
        <v>1510</v>
      </c>
      <c r="D36" s="23" t="s">
        <v>39</v>
      </c>
      <c r="E36" s="23" t="s">
        <v>78</v>
      </c>
    </row>
    <row r="37">
      <c r="A37" s="10" t="s">
        <v>342</v>
      </c>
      <c r="B37" s="10" t="s">
        <v>1511</v>
      </c>
      <c r="C37" s="10" t="s">
        <v>1512</v>
      </c>
      <c r="D37" s="23" t="s">
        <v>39</v>
      </c>
      <c r="E37" s="23" t="s">
        <v>78</v>
      </c>
      <c r="F37" s="10" t="s">
        <v>1513</v>
      </c>
    </row>
    <row r="38">
      <c r="A38" s="10" t="s">
        <v>345</v>
      </c>
      <c r="B38" s="10" t="s">
        <v>1514</v>
      </c>
      <c r="C38" s="10" t="s">
        <v>1515</v>
      </c>
      <c r="D38" s="23" t="s">
        <v>39</v>
      </c>
      <c r="E38" s="23" t="s">
        <v>78</v>
      </c>
    </row>
    <row r="39">
      <c r="A39" s="10" t="s">
        <v>348</v>
      </c>
      <c r="B39" s="10" t="s">
        <v>1516</v>
      </c>
      <c r="C39" s="10" t="s">
        <v>1517</v>
      </c>
      <c r="D39" s="23" t="s">
        <v>39</v>
      </c>
      <c r="E39" s="23" t="s">
        <v>78</v>
      </c>
    </row>
    <row r="40">
      <c r="A40" s="10" t="s">
        <v>351</v>
      </c>
      <c r="B40" s="10" t="s">
        <v>1518</v>
      </c>
      <c r="C40" s="10" t="s">
        <v>1519</v>
      </c>
      <c r="D40" s="23" t="s">
        <v>39</v>
      </c>
      <c r="E40" s="23" t="s">
        <v>78</v>
      </c>
      <c r="F40" s="10" t="s">
        <v>1520</v>
      </c>
    </row>
    <row r="41">
      <c r="A41" s="10" t="s">
        <v>354</v>
      </c>
      <c r="B41" s="10" t="s">
        <v>1521</v>
      </c>
      <c r="C41" s="10" t="s">
        <v>1522</v>
      </c>
      <c r="D41" s="23" t="s">
        <v>39</v>
      </c>
      <c r="E41" s="23" t="s">
        <v>78</v>
      </c>
    </row>
    <row r="42">
      <c r="A42" s="10" t="s">
        <v>357</v>
      </c>
      <c r="B42" s="10" t="s">
        <v>1523</v>
      </c>
      <c r="C42" s="10" t="s">
        <v>1524</v>
      </c>
      <c r="D42" s="23" t="s">
        <v>39</v>
      </c>
      <c r="E42" s="23" t="s">
        <v>78</v>
      </c>
    </row>
    <row r="43">
      <c r="A43" s="10" t="s">
        <v>360</v>
      </c>
      <c r="B43" s="10" t="s">
        <v>1525</v>
      </c>
      <c r="C43" s="10" t="s">
        <v>1526</v>
      </c>
      <c r="D43" s="23" t="s">
        <v>39</v>
      </c>
      <c r="E43" s="23" t="s">
        <v>39</v>
      </c>
    </row>
    <row r="44">
      <c r="A44" s="10" t="s">
        <v>363</v>
      </c>
      <c r="B44" s="10" t="s">
        <v>1527</v>
      </c>
      <c r="C44" s="10" t="s">
        <v>1528</v>
      </c>
      <c r="D44" s="23" t="s">
        <v>39</v>
      </c>
      <c r="E44" s="23" t="s">
        <v>78</v>
      </c>
    </row>
    <row r="45">
      <c r="A45" s="10" t="s">
        <v>366</v>
      </c>
      <c r="B45" s="10" t="s">
        <v>1529</v>
      </c>
      <c r="C45" s="10" t="s">
        <v>1528</v>
      </c>
      <c r="D45" s="23" t="s">
        <v>39</v>
      </c>
      <c r="E45" s="23" t="s">
        <v>78</v>
      </c>
    </row>
    <row r="46">
      <c r="A46" s="10" t="s">
        <v>1473</v>
      </c>
      <c r="B46" s="10" t="s">
        <v>1530</v>
      </c>
      <c r="C46" s="10" t="s">
        <v>1531</v>
      </c>
      <c r="D46" s="23" t="s">
        <v>39</v>
      </c>
      <c r="E46" s="23" t="s">
        <v>39</v>
      </c>
    </row>
    <row r="47">
      <c r="A47" s="10" t="s">
        <v>369</v>
      </c>
      <c r="B47" s="10" t="s">
        <v>1532</v>
      </c>
      <c r="C47" s="10" t="s">
        <v>1533</v>
      </c>
      <c r="D47" s="23" t="s">
        <v>39</v>
      </c>
      <c r="E47" s="23" t="s">
        <v>78</v>
      </c>
      <c r="F47" s="10" t="s">
        <v>1534</v>
      </c>
    </row>
    <row r="48">
      <c r="A48" s="10" t="s">
        <v>1478</v>
      </c>
      <c r="B48" s="10" t="s">
        <v>1535</v>
      </c>
      <c r="C48" s="10" t="s">
        <v>1536</v>
      </c>
      <c r="D48" s="23" t="s">
        <v>39</v>
      </c>
      <c r="E48" s="23" t="s">
        <v>78</v>
      </c>
      <c r="F48" s="10" t="s">
        <v>1537</v>
      </c>
    </row>
    <row r="49">
      <c r="A49" s="10" t="s">
        <v>374</v>
      </c>
      <c r="B49" s="10" t="s">
        <v>1538</v>
      </c>
      <c r="C49" s="10" t="s">
        <v>1539</v>
      </c>
      <c r="D49" s="23" t="s">
        <v>39</v>
      </c>
      <c r="E49" s="23" t="s">
        <v>39</v>
      </c>
    </row>
    <row r="50">
      <c r="F50" s="10"/>
    </row>
  </sheetData>
  <dataValidations>
    <dataValidation type="list" allowBlank="1" showErrorMessage="1" sqref="D5:E30">
      <formula1>"Pass,Fail,Partial,pending,new build"</formula1>
    </dataValidation>
    <dataValidation type="list" allowBlank="1" showErrorMessage="1" sqref="D36:E49">
      <formula1>"Pass,Fail,Partial,pending"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7.38"/>
    <col customWidth="1" min="3" max="3" width="94.0"/>
  </cols>
  <sheetData>
    <row r="1">
      <c r="A1" s="64" t="s">
        <v>30</v>
      </c>
      <c r="B1" s="64" t="s">
        <v>31</v>
      </c>
      <c r="C1" s="64" t="s">
        <v>32</v>
      </c>
      <c r="D1" s="59" t="s">
        <v>33</v>
      </c>
      <c r="E1" s="59" t="s">
        <v>35</v>
      </c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</row>
    <row r="2">
      <c r="A2" s="64"/>
      <c r="B2" s="64"/>
      <c r="C2" s="64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</row>
    <row r="3">
      <c r="A3" s="10" t="s">
        <v>1540</v>
      </c>
      <c r="B3" s="10" t="s">
        <v>1541</v>
      </c>
      <c r="C3" s="10" t="s">
        <v>1542</v>
      </c>
      <c r="D3" s="23" t="s">
        <v>78</v>
      </c>
      <c r="E3" s="23" t="s">
        <v>78</v>
      </c>
    </row>
    <row r="4">
      <c r="A4" s="10" t="s">
        <v>1543</v>
      </c>
      <c r="B4" s="10" t="s">
        <v>1544</v>
      </c>
      <c r="C4" s="10" t="s">
        <v>1545</v>
      </c>
      <c r="D4" s="23" t="s">
        <v>78</v>
      </c>
      <c r="E4" s="23" t="s">
        <v>78</v>
      </c>
    </row>
    <row r="5">
      <c r="A5" s="10" t="s">
        <v>1546</v>
      </c>
      <c r="B5" s="10" t="s">
        <v>1547</v>
      </c>
      <c r="C5" s="10" t="s">
        <v>1548</v>
      </c>
      <c r="D5" s="23" t="s">
        <v>78</v>
      </c>
      <c r="E5" s="23" t="s">
        <v>78</v>
      </c>
    </row>
    <row r="6">
      <c r="A6" s="10" t="s">
        <v>1549</v>
      </c>
      <c r="B6" s="10" t="s">
        <v>1550</v>
      </c>
      <c r="C6" s="10" t="s">
        <v>1551</v>
      </c>
      <c r="D6" s="23" t="s">
        <v>78</v>
      </c>
      <c r="E6" s="23" t="s">
        <v>78</v>
      </c>
    </row>
    <row r="7">
      <c r="A7" s="10" t="s">
        <v>1552</v>
      </c>
      <c r="B7" s="9" t="s">
        <v>1553</v>
      </c>
      <c r="C7" s="9" t="s">
        <v>1554</v>
      </c>
      <c r="D7" s="23" t="s">
        <v>78</v>
      </c>
      <c r="E7" s="23" t="s">
        <v>78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</row>
    <row r="8">
      <c r="A8" s="10" t="s">
        <v>1555</v>
      </c>
      <c r="B8" s="9" t="s">
        <v>1556</v>
      </c>
      <c r="C8" s="9" t="s">
        <v>1557</v>
      </c>
      <c r="D8" s="23" t="s">
        <v>78</v>
      </c>
      <c r="E8" s="23" t="s">
        <v>78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</row>
    <row r="9">
      <c r="A9" s="10" t="s">
        <v>1558</v>
      </c>
      <c r="B9" s="9" t="s">
        <v>1559</v>
      </c>
      <c r="C9" s="9" t="s">
        <v>1560</v>
      </c>
      <c r="D9" s="23" t="s">
        <v>78</v>
      </c>
      <c r="E9" s="23" t="s">
        <v>78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</row>
    <row r="10">
      <c r="A10" s="10" t="s">
        <v>1561</v>
      </c>
      <c r="B10" s="9" t="s">
        <v>1562</v>
      </c>
      <c r="C10" s="9" t="s">
        <v>1563</v>
      </c>
      <c r="D10" s="23" t="s">
        <v>78</v>
      </c>
      <c r="E10" s="23" t="s">
        <v>78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</row>
    <row r="11">
      <c r="A11" s="10" t="s">
        <v>1564</v>
      </c>
      <c r="B11" s="9" t="s">
        <v>1565</v>
      </c>
      <c r="C11" s="9" t="s">
        <v>1566</v>
      </c>
      <c r="D11" s="23" t="s">
        <v>78</v>
      </c>
      <c r="E11" s="23" t="s">
        <v>78</v>
      </c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</row>
    <row r="12">
      <c r="A12" s="10" t="s">
        <v>1567</v>
      </c>
      <c r="B12" s="10" t="s">
        <v>1568</v>
      </c>
      <c r="C12" s="10" t="s">
        <v>1569</v>
      </c>
      <c r="D12" s="23" t="s">
        <v>78</v>
      </c>
      <c r="E12" s="23" t="s">
        <v>78</v>
      </c>
    </row>
    <row r="13">
      <c r="A13" s="10" t="s">
        <v>1570</v>
      </c>
      <c r="B13" s="10" t="s">
        <v>1571</v>
      </c>
      <c r="C13" s="10" t="s">
        <v>1572</v>
      </c>
      <c r="D13" s="23" t="s">
        <v>39</v>
      </c>
      <c r="E13" s="23" t="s">
        <v>39</v>
      </c>
    </row>
    <row r="14">
      <c r="A14" s="10" t="s">
        <v>1573</v>
      </c>
      <c r="B14" s="10" t="s">
        <v>1574</v>
      </c>
      <c r="C14" s="10" t="s">
        <v>1575</v>
      </c>
      <c r="D14" s="23" t="s">
        <v>39</v>
      </c>
      <c r="E14" s="23" t="s">
        <v>39</v>
      </c>
    </row>
    <row r="15">
      <c r="A15" s="10" t="s">
        <v>1576</v>
      </c>
      <c r="B15" s="10" t="s">
        <v>1577</v>
      </c>
      <c r="C15" s="10" t="s">
        <v>1578</v>
      </c>
      <c r="D15" s="23" t="s">
        <v>39</v>
      </c>
      <c r="E15" s="23" t="s">
        <v>39</v>
      </c>
    </row>
    <row r="16">
      <c r="A16" s="10" t="s">
        <v>1579</v>
      </c>
      <c r="B16" s="10" t="s">
        <v>1580</v>
      </c>
      <c r="C16" s="10" t="s">
        <v>1581</v>
      </c>
      <c r="D16" s="23" t="s">
        <v>78</v>
      </c>
      <c r="E16" s="23" t="s">
        <v>78</v>
      </c>
    </row>
    <row r="17">
      <c r="A17" s="10" t="s">
        <v>1582</v>
      </c>
      <c r="B17" s="10" t="s">
        <v>1583</v>
      </c>
      <c r="C17" s="10" t="s">
        <v>1584</v>
      </c>
      <c r="D17" s="23" t="s">
        <v>39</v>
      </c>
      <c r="E17" s="23" t="s">
        <v>39</v>
      </c>
    </row>
    <row r="18">
      <c r="A18" s="10" t="s">
        <v>1585</v>
      </c>
      <c r="B18" s="10" t="s">
        <v>1586</v>
      </c>
      <c r="C18" s="10" t="s">
        <v>1587</v>
      </c>
      <c r="D18" s="23" t="s">
        <v>39</v>
      </c>
      <c r="E18" s="23" t="s">
        <v>39</v>
      </c>
    </row>
    <row r="19">
      <c r="A19" s="10" t="s">
        <v>1588</v>
      </c>
      <c r="B19" s="10" t="s">
        <v>1589</v>
      </c>
      <c r="C19" s="10" t="s">
        <v>1590</v>
      </c>
      <c r="D19" s="23" t="s">
        <v>39</v>
      </c>
      <c r="E19" s="23" t="s">
        <v>39</v>
      </c>
    </row>
    <row r="20">
      <c r="A20" s="10" t="s">
        <v>1591</v>
      </c>
      <c r="B20" s="10" t="s">
        <v>1592</v>
      </c>
      <c r="C20" s="10" t="s">
        <v>1593</v>
      </c>
      <c r="D20" s="23" t="s">
        <v>78</v>
      </c>
      <c r="E20" s="23" t="s">
        <v>78</v>
      </c>
    </row>
    <row r="21">
      <c r="A21" s="10" t="s">
        <v>1594</v>
      </c>
      <c r="B21" s="10" t="s">
        <v>1595</v>
      </c>
      <c r="C21" s="10" t="s">
        <v>1596</v>
      </c>
      <c r="D21" s="23" t="s">
        <v>78</v>
      </c>
      <c r="E21" s="23" t="s">
        <v>78</v>
      </c>
    </row>
    <row r="22">
      <c r="A22" s="10" t="s">
        <v>1597</v>
      </c>
      <c r="B22" s="10" t="s">
        <v>1598</v>
      </c>
      <c r="C22" s="10" t="s">
        <v>1599</v>
      </c>
      <c r="D22" s="23" t="s">
        <v>78</v>
      </c>
      <c r="E22" s="23" t="s">
        <v>78</v>
      </c>
    </row>
    <row r="23">
      <c r="A23" s="10" t="s">
        <v>1600</v>
      </c>
      <c r="B23" s="10" t="s">
        <v>1601</v>
      </c>
      <c r="C23" s="10" t="s">
        <v>1602</v>
      </c>
      <c r="D23" s="23" t="s">
        <v>78</v>
      </c>
      <c r="E23" s="23" t="s">
        <v>78</v>
      </c>
    </row>
    <row r="24">
      <c r="A24" s="10" t="s">
        <v>1603</v>
      </c>
      <c r="B24" s="10" t="s">
        <v>1604</v>
      </c>
      <c r="C24" s="10" t="s">
        <v>1605</v>
      </c>
      <c r="D24" s="23" t="s">
        <v>78</v>
      </c>
      <c r="E24" s="23" t="s">
        <v>78</v>
      </c>
    </row>
    <row r="25">
      <c r="A25" s="10" t="s">
        <v>1606</v>
      </c>
      <c r="B25" s="10" t="s">
        <v>1607</v>
      </c>
      <c r="C25" s="10" t="s">
        <v>1608</v>
      </c>
      <c r="D25" s="23" t="s">
        <v>78</v>
      </c>
      <c r="E25" s="23" t="s">
        <v>78</v>
      </c>
    </row>
    <row r="26">
      <c r="A26" s="10" t="s">
        <v>1609</v>
      </c>
      <c r="B26" s="10" t="s">
        <v>1610</v>
      </c>
      <c r="C26" s="10" t="s">
        <v>1611</v>
      </c>
      <c r="D26" s="23" t="s">
        <v>78</v>
      </c>
      <c r="E26" s="23" t="s">
        <v>78</v>
      </c>
    </row>
    <row r="27">
      <c r="A27" s="10" t="s">
        <v>1612</v>
      </c>
      <c r="B27" s="10" t="s">
        <v>1613</v>
      </c>
      <c r="C27" s="10" t="s">
        <v>1614</v>
      </c>
      <c r="D27" s="23" t="s">
        <v>78</v>
      </c>
      <c r="E27" s="23" t="s">
        <v>78</v>
      </c>
    </row>
    <row r="28">
      <c r="A28" s="10" t="s">
        <v>1615</v>
      </c>
      <c r="B28" s="10" t="s">
        <v>1616</v>
      </c>
      <c r="C28" s="10" t="s">
        <v>1617</v>
      </c>
      <c r="D28" s="23" t="s">
        <v>78</v>
      </c>
      <c r="E28" s="23" t="s">
        <v>78</v>
      </c>
    </row>
    <row r="29">
      <c r="A29" s="10" t="s">
        <v>1618</v>
      </c>
      <c r="B29" s="10" t="s">
        <v>1619</v>
      </c>
      <c r="C29" s="10" t="s">
        <v>1620</v>
      </c>
      <c r="D29" s="23" t="s">
        <v>78</v>
      </c>
      <c r="E29" s="23" t="s">
        <v>78</v>
      </c>
    </row>
    <row r="30">
      <c r="A30" s="10" t="s">
        <v>1621</v>
      </c>
      <c r="B30" s="10" t="s">
        <v>1622</v>
      </c>
      <c r="C30" s="10" t="s">
        <v>1623</v>
      </c>
      <c r="D30" s="23" t="s">
        <v>78</v>
      </c>
      <c r="E30" s="23" t="s">
        <v>78</v>
      </c>
    </row>
  </sheetData>
  <dataValidations>
    <dataValidation type="list" allowBlank="1" showErrorMessage="1" sqref="D3:E30">
      <formula1>"Pass,Fail,Partial,pending"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0.25"/>
    <col customWidth="1" min="3" max="3" width="84.13"/>
    <col customWidth="1" min="5" max="5" width="36.38"/>
  </cols>
  <sheetData>
    <row r="1">
      <c r="A1" s="71" t="s">
        <v>30</v>
      </c>
      <c r="B1" s="71" t="s">
        <v>31</v>
      </c>
      <c r="C1" s="71" t="s">
        <v>32</v>
      </c>
      <c r="D1" s="72" t="s">
        <v>1624</v>
      </c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3">
      <c r="A3" s="59" t="s">
        <v>1625</v>
      </c>
    </row>
    <row r="5">
      <c r="A5" s="10" t="s">
        <v>1626</v>
      </c>
      <c r="B5" s="10" t="s">
        <v>1627</v>
      </c>
      <c r="C5" s="10" t="s">
        <v>1628</v>
      </c>
      <c r="D5" s="23" t="s">
        <v>78</v>
      </c>
    </row>
    <row r="6">
      <c r="A6" s="10" t="s">
        <v>1629</v>
      </c>
      <c r="B6" s="10" t="s">
        <v>1630</v>
      </c>
      <c r="C6" s="10" t="s">
        <v>1631</v>
      </c>
      <c r="D6" s="23" t="s">
        <v>78</v>
      </c>
    </row>
    <row r="7">
      <c r="A7" s="10" t="s">
        <v>1632</v>
      </c>
      <c r="B7" s="10" t="s">
        <v>1633</v>
      </c>
      <c r="C7" s="10" t="s">
        <v>1634</v>
      </c>
      <c r="D7" s="23" t="s">
        <v>78</v>
      </c>
    </row>
    <row r="8">
      <c r="A8" s="10" t="s">
        <v>1635</v>
      </c>
      <c r="B8" s="10" t="s">
        <v>1636</v>
      </c>
      <c r="C8" s="10" t="s">
        <v>1637</v>
      </c>
      <c r="D8" s="23" t="s">
        <v>78</v>
      </c>
    </row>
    <row r="9">
      <c r="A9" s="10" t="s">
        <v>1638</v>
      </c>
      <c r="B9" s="10" t="s">
        <v>1639</v>
      </c>
      <c r="C9" s="10" t="s">
        <v>1637</v>
      </c>
      <c r="D9" s="23" t="s">
        <v>78</v>
      </c>
    </row>
    <row r="10">
      <c r="A10" s="10" t="s">
        <v>1640</v>
      </c>
      <c r="B10" s="10" t="s">
        <v>1641</v>
      </c>
      <c r="C10" s="10" t="s">
        <v>1642</v>
      </c>
      <c r="D10" s="23" t="s">
        <v>78</v>
      </c>
    </row>
    <row r="11">
      <c r="A11" s="10" t="s">
        <v>1643</v>
      </c>
      <c r="B11" s="10" t="s">
        <v>1644</v>
      </c>
      <c r="C11" s="10" t="s">
        <v>1645</v>
      </c>
      <c r="D11" s="23" t="s">
        <v>78</v>
      </c>
    </row>
    <row r="12">
      <c r="A12" s="10" t="s">
        <v>1646</v>
      </c>
      <c r="B12" s="73" t="s">
        <v>1647</v>
      </c>
      <c r="C12" s="73" t="s">
        <v>1648</v>
      </c>
      <c r="D12" s="23" t="s">
        <v>78</v>
      </c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</row>
    <row r="13">
      <c r="A13" s="10" t="s">
        <v>1649</v>
      </c>
      <c r="B13" s="73" t="s">
        <v>1650</v>
      </c>
      <c r="C13" s="73" t="s">
        <v>1651</v>
      </c>
      <c r="D13" s="75" t="s">
        <v>1652</v>
      </c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</row>
    <row r="14">
      <c r="A14" s="74"/>
      <c r="B14" s="74"/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</row>
    <row r="15">
      <c r="A15" s="74"/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</row>
    <row r="16">
      <c r="A16" s="76" t="s">
        <v>1653</v>
      </c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</row>
    <row r="17">
      <c r="A17" s="74"/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</row>
    <row r="18">
      <c r="A18" s="77" t="s">
        <v>1654</v>
      </c>
      <c r="B18" s="77" t="s">
        <v>1655</v>
      </c>
      <c r="C18" s="77" t="s">
        <v>1656</v>
      </c>
      <c r="D18" s="75" t="s">
        <v>39</v>
      </c>
      <c r="E18" s="73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</row>
    <row r="19">
      <c r="A19" s="77" t="s">
        <v>1657</v>
      </c>
      <c r="B19" s="77" t="s">
        <v>1658</v>
      </c>
      <c r="C19" s="77" t="s">
        <v>1659</v>
      </c>
      <c r="D19" s="75" t="s">
        <v>39</v>
      </c>
      <c r="E19" s="73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</row>
    <row r="20">
      <c r="A20" s="73" t="s">
        <v>1660</v>
      </c>
      <c r="B20" s="73" t="s">
        <v>1661</v>
      </c>
      <c r="C20" s="73" t="s">
        <v>1662</v>
      </c>
      <c r="D20" s="75" t="s">
        <v>39</v>
      </c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</row>
    <row r="21">
      <c r="A21" s="77" t="s">
        <v>1663</v>
      </c>
      <c r="B21" s="10" t="s">
        <v>1664</v>
      </c>
      <c r="C21" s="10" t="s">
        <v>1665</v>
      </c>
      <c r="D21" s="75" t="s">
        <v>39</v>
      </c>
    </row>
    <row r="22">
      <c r="A22" s="77" t="s">
        <v>1666</v>
      </c>
      <c r="B22" s="10" t="s">
        <v>1667</v>
      </c>
      <c r="C22" s="10" t="s">
        <v>1668</v>
      </c>
      <c r="D22" s="75" t="s">
        <v>39</v>
      </c>
    </row>
    <row r="23">
      <c r="A23" s="77" t="s">
        <v>1669</v>
      </c>
      <c r="B23" s="10" t="s">
        <v>1670</v>
      </c>
      <c r="C23" s="10" t="s">
        <v>1671</v>
      </c>
      <c r="D23" s="75" t="s">
        <v>39</v>
      </c>
    </row>
    <row r="24">
      <c r="A24" s="77" t="s">
        <v>1672</v>
      </c>
      <c r="B24" s="10" t="s">
        <v>1673</v>
      </c>
      <c r="C24" s="10" t="s">
        <v>1674</v>
      </c>
      <c r="D24" s="75" t="s">
        <v>39</v>
      </c>
    </row>
    <row r="25">
      <c r="A25" s="10" t="s">
        <v>1675</v>
      </c>
      <c r="B25" s="10" t="s">
        <v>1676</v>
      </c>
      <c r="C25" s="10" t="s">
        <v>1677</v>
      </c>
      <c r="D25" s="75" t="s">
        <v>78</v>
      </c>
    </row>
    <row r="26">
      <c r="A26" s="10" t="s">
        <v>1678</v>
      </c>
      <c r="B26" s="10" t="s">
        <v>1679</v>
      </c>
      <c r="C26" s="10" t="s">
        <v>1680</v>
      </c>
      <c r="D26" s="75" t="s">
        <v>78</v>
      </c>
    </row>
    <row r="27">
      <c r="A27" s="10" t="s">
        <v>1681</v>
      </c>
      <c r="B27" s="10" t="s">
        <v>1682</v>
      </c>
      <c r="C27" s="10" t="s">
        <v>1683</v>
      </c>
      <c r="D27" s="75" t="s">
        <v>78</v>
      </c>
    </row>
    <row r="28">
      <c r="A28" s="10" t="s">
        <v>1684</v>
      </c>
      <c r="B28" s="10" t="s">
        <v>1685</v>
      </c>
      <c r="C28" s="10" t="s">
        <v>1686</v>
      </c>
      <c r="D28" s="75" t="s">
        <v>39</v>
      </c>
    </row>
    <row r="30">
      <c r="A30" s="59" t="s">
        <v>1687</v>
      </c>
    </row>
    <row r="32">
      <c r="A32" s="10" t="s">
        <v>1688</v>
      </c>
      <c r="B32" s="10" t="s">
        <v>1689</v>
      </c>
      <c r="C32" s="10" t="s">
        <v>1690</v>
      </c>
      <c r="D32" s="75" t="s">
        <v>78</v>
      </c>
    </row>
    <row r="33">
      <c r="A33" s="10" t="s">
        <v>1691</v>
      </c>
      <c r="B33" s="10" t="s">
        <v>1692</v>
      </c>
      <c r="C33" s="10" t="s">
        <v>1693</v>
      </c>
      <c r="D33" s="75" t="s">
        <v>78</v>
      </c>
    </row>
    <row r="34">
      <c r="A34" s="10" t="s">
        <v>1694</v>
      </c>
      <c r="B34" s="10" t="s">
        <v>1695</v>
      </c>
      <c r="C34" s="10" t="s">
        <v>1696</v>
      </c>
      <c r="D34" s="75" t="s">
        <v>78</v>
      </c>
    </row>
    <row r="35">
      <c r="B35" s="10"/>
      <c r="C35" s="10"/>
    </row>
    <row r="37">
      <c r="A37" s="59" t="s">
        <v>1653</v>
      </c>
      <c r="B37" s="78" t="s">
        <v>1697</v>
      </c>
    </row>
    <row r="38">
      <c r="A38" s="59"/>
    </row>
    <row r="39">
      <c r="A39" s="79" t="s">
        <v>1698</v>
      </c>
      <c r="B39" s="10" t="s">
        <v>1699</v>
      </c>
      <c r="C39" s="10" t="s">
        <v>1700</v>
      </c>
      <c r="D39" s="75" t="s">
        <v>39</v>
      </c>
    </row>
    <row r="40">
      <c r="A40" s="79" t="s">
        <v>1701</v>
      </c>
      <c r="B40" s="10" t="s">
        <v>1702</v>
      </c>
      <c r="C40" s="10" t="s">
        <v>1703</v>
      </c>
      <c r="D40" s="75" t="s">
        <v>39</v>
      </c>
    </row>
    <row r="41">
      <c r="A41" s="79" t="s">
        <v>1704</v>
      </c>
      <c r="B41" s="77" t="s">
        <v>1705</v>
      </c>
      <c r="C41" s="77" t="s">
        <v>1656</v>
      </c>
      <c r="D41" s="75" t="s">
        <v>39</v>
      </c>
      <c r="E41" s="73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4"/>
    </row>
    <row r="42">
      <c r="A42" s="79" t="s">
        <v>1706</v>
      </c>
      <c r="B42" s="77" t="s">
        <v>1658</v>
      </c>
      <c r="C42" s="77" t="s">
        <v>1659</v>
      </c>
      <c r="D42" s="75" t="s">
        <v>39</v>
      </c>
      <c r="E42" s="73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</row>
    <row r="43">
      <c r="A43" s="79" t="s">
        <v>1707</v>
      </c>
      <c r="B43" s="73" t="s">
        <v>1661</v>
      </c>
      <c r="C43" s="73" t="s">
        <v>1662</v>
      </c>
      <c r="D43" s="75" t="s">
        <v>39</v>
      </c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</row>
    <row r="44">
      <c r="A44" s="79" t="s">
        <v>1708</v>
      </c>
      <c r="B44" s="10" t="s">
        <v>1709</v>
      </c>
      <c r="C44" s="10" t="s">
        <v>1710</v>
      </c>
      <c r="D44" s="75" t="s">
        <v>39</v>
      </c>
    </row>
    <row r="45">
      <c r="A45" s="79" t="s">
        <v>1711</v>
      </c>
      <c r="B45" s="10" t="s">
        <v>1667</v>
      </c>
      <c r="C45" s="10" t="s">
        <v>1668</v>
      </c>
      <c r="D45" s="75" t="s">
        <v>39</v>
      </c>
    </row>
    <row r="46">
      <c r="A46" s="79" t="s">
        <v>1712</v>
      </c>
      <c r="B46" s="10" t="s">
        <v>1713</v>
      </c>
      <c r="C46" s="10" t="s">
        <v>1714</v>
      </c>
      <c r="D46" s="75" t="s">
        <v>39</v>
      </c>
    </row>
    <row r="47">
      <c r="A47" s="79" t="s">
        <v>1715</v>
      </c>
      <c r="B47" s="10" t="s">
        <v>1716</v>
      </c>
      <c r="C47" s="10" t="s">
        <v>1717</v>
      </c>
      <c r="D47" s="75" t="s">
        <v>39</v>
      </c>
    </row>
    <row r="48">
      <c r="A48" s="79" t="s">
        <v>1718</v>
      </c>
      <c r="B48" s="10" t="s">
        <v>1719</v>
      </c>
      <c r="C48" s="10" t="s">
        <v>1720</v>
      </c>
      <c r="D48" s="75" t="s">
        <v>39</v>
      </c>
    </row>
    <row r="49">
      <c r="A49" s="79" t="s">
        <v>1721</v>
      </c>
      <c r="B49" s="10" t="s">
        <v>1722</v>
      </c>
      <c r="C49" s="10" t="s">
        <v>1723</v>
      </c>
      <c r="D49" s="75" t="s">
        <v>39</v>
      </c>
    </row>
    <row r="50">
      <c r="A50" s="79" t="s">
        <v>1724</v>
      </c>
      <c r="B50" s="10" t="s">
        <v>1725</v>
      </c>
      <c r="C50" s="10" t="s">
        <v>1726</v>
      </c>
      <c r="D50" s="75" t="s">
        <v>39</v>
      </c>
    </row>
    <row r="51">
      <c r="A51" s="79" t="s">
        <v>1727</v>
      </c>
      <c r="B51" s="10" t="s">
        <v>1728</v>
      </c>
      <c r="C51" s="10" t="s">
        <v>1729</v>
      </c>
      <c r="D51" s="75" t="s">
        <v>78</v>
      </c>
    </row>
    <row r="52">
      <c r="A52" s="79" t="s">
        <v>1730</v>
      </c>
      <c r="B52" s="54" t="s">
        <v>1731</v>
      </c>
      <c r="C52" s="54" t="s">
        <v>1732</v>
      </c>
      <c r="D52" s="23" t="s">
        <v>78</v>
      </c>
      <c r="E52" s="9"/>
      <c r="F52" s="23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>
      <c r="A53" s="79" t="s">
        <v>1733</v>
      </c>
      <c r="B53" s="10" t="s">
        <v>1676</v>
      </c>
      <c r="C53" s="10" t="s">
        <v>1677</v>
      </c>
      <c r="D53" s="75" t="s">
        <v>78</v>
      </c>
    </row>
    <row r="54">
      <c r="A54" s="79" t="s">
        <v>1734</v>
      </c>
      <c r="B54" s="10" t="s">
        <v>1679</v>
      </c>
      <c r="C54" s="10" t="s">
        <v>1680</v>
      </c>
      <c r="D54" s="75" t="s">
        <v>78</v>
      </c>
    </row>
    <row r="55">
      <c r="A55" s="79" t="s">
        <v>1735</v>
      </c>
      <c r="B55" s="10" t="s">
        <v>1682</v>
      </c>
      <c r="C55" s="10" t="s">
        <v>1683</v>
      </c>
      <c r="D55" s="75" t="s">
        <v>78</v>
      </c>
    </row>
  </sheetData>
  <dataValidations>
    <dataValidation type="list" allowBlank="1" showErrorMessage="1" sqref="D5:D13 D18:D28 D32:D34 D39:D51 D53:D55">
      <formula1>"Pass,Fail,Partial,pending,Doubt"</formula1>
    </dataValidation>
    <dataValidation type="list" allowBlank="1" showErrorMessage="1" sqref="D52">
      <formula1>"Pass,Fail,Partial,pending"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9.75"/>
    <col customWidth="1" min="3" max="3" width="94.5"/>
    <col customWidth="1" min="4" max="4" width="13.88"/>
    <col customWidth="1" min="5" max="5" width="46.5"/>
  </cols>
  <sheetData>
    <row r="1">
      <c r="A1" s="71" t="s">
        <v>30</v>
      </c>
      <c r="B1" s="71" t="s">
        <v>31</v>
      </c>
      <c r="C1" s="71" t="s">
        <v>32</v>
      </c>
      <c r="D1" s="72" t="s">
        <v>1624</v>
      </c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3">
      <c r="A3" s="80" t="s">
        <v>1736</v>
      </c>
    </row>
    <row r="5">
      <c r="A5" s="10" t="s">
        <v>1737</v>
      </c>
      <c r="B5" s="10" t="s">
        <v>1738</v>
      </c>
      <c r="C5" s="10" t="s">
        <v>1739</v>
      </c>
      <c r="D5" s="75" t="s">
        <v>78</v>
      </c>
    </row>
    <row r="6">
      <c r="A6" s="10" t="s">
        <v>1740</v>
      </c>
      <c r="B6" s="10" t="s">
        <v>1741</v>
      </c>
      <c r="C6" s="10" t="s">
        <v>1742</v>
      </c>
      <c r="D6" s="75" t="s">
        <v>78</v>
      </c>
    </row>
    <row r="7">
      <c r="A7" s="10" t="s">
        <v>1743</v>
      </c>
      <c r="B7" s="10" t="s">
        <v>1744</v>
      </c>
      <c r="C7" s="10" t="s">
        <v>1745</v>
      </c>
      <c r="D7" s="75" t="s">
        <v>78</v>
      </c>
    </row>
    <row r="8">
      <c r="A8" s="10" t="s">
        <v>1746</v>
      </c>
      <c r="B8" s="10" t="s">
        <v>1747</v>
      </c>
      <c r="C8" s="10" t="s">
        <v>1748</v>
      </c>
      <c r="D8" s="75" t="s">
        <v>78</v>
      </c>
    </row>
    <row r="9">
      <c r="A9" s="10" t="s">
        <v>1749</v>
      </c>
      <c r="B9" s="10" t="s">
        <v>1750</v>
      </c>
      <c r="C9" s="10" t="s">
        <v>1751</v>
      </c>
      <c r="D9" s="75" t="s">
        <v>78</v>
      </c>
    </row>
    <row r="10">
      <c r="A10" s="10" t="s">
        <v>1752</v>
      </c>
      <c r="B10" s="10" t="s">
        <v>1753</v>
      </c>
      <c r="C10" s="10" t="s">
        <v>1754</v>
      </c>
      <c r="D10" s="75" t="s">
        <v>78</v>
      </c>
      <c r="E10" s="10"/>
    </row>
    <row r="11">
      <c r="A11" s="10" t="s">
        <v>1755</v>
      </c>
      <c r="B11" s="10" t="s">
        <v>1756</v>
      </c>
      <c r="C11" s="10" t="s">
        <v>1757</v>
      </c>
      <c r="D11" s="75" t="s">
        <v>1652</v>
      </c>
    </row>
    <row r="13">
      <c r="A13" s="59" t="s">
        <v>1653</v>
      </c>
    </row>
    <row r="15">
      <c r="A15" s="10" t="s">
        <v>1752</v>
      </c>
      <c r="B15" s="10" t="s">
        <v>1758</v>
      </c>
      <c r="C15" s="10" t="s">
        <v>1759</v>
      </c>
      <c r="D15" s="75" t="s">
        <v>78</v>
      </c>
    </row>
    <row r="16">
      <c r="A16" s="10" t="s">
        <v>1760</v>
      </c>
      <c r="B16" s="10" t="s">
        <v>1761</v>
      </c>
      <c r="C16" s="10" t="s">
        <v>1762</v>
      </c>
      <c r="D16" s="75" t="s">
        <v>78</v>
      </c>
    </row>
    <row r="17">
      <c r="A17" s="10" t="s">
        <v>1763</v>
      </c>
      <c r="B17" s="10" t="s">
        <v>1764</v>
      </c>
      <c r="C17" s="10" t="s">
        <v>1765</v>
      </c>
      <c r="D17" s="75" t="s">
        <v>39</v>
      </c>
    </row>
    <row r="18">
      <c r="A18" s="10" t="s">
        <v>1766</v>
      </c>
      <c r="B18" s="10" t="s">
        <v>1676</v>
      </c>
      <c r="C18" s="10" t="s">
        <v>1677</v>
      </c>
      <c r="D18" s="75" t="s">
        <v>78</v>
      </c>
    </row>
    <row r="19">
      <c r="A19" s="10" t="s">
        <v>1767</v>
      </c>
      <c r="B19" s="10" t="s">
        <v>1679</v>
      </c>
      <c r="C19" s="10" t="s">
        <v>1680</v>
      </c>
      <c r="D19" s="75" t="s">
        <v>78</v>
      </c>
    </row>
    <row r="20">
      <c r="A20" s="10" t="s">
        <v>1768</v>
      </c>
      <c r="B20" s="10" t="s">
        <v>1682</v>
      </c>
      <c r="C20" s="10" t="s">
        <v>1683</v>
      </c>
      <c r="D20" s="75" t="s">
        <v>78</v>
      </c>
    </row>
    <row r="21">
      <c r="A21" s="10" t="s">
        <v>1769</v>
      </c>
      <c r="B21" s="10" t="s">
        <v>1770</v>
      </c>
      <c r="C21" s="10" t="s">
        <v>1686</v>
      </c>
      <c r="D21" s="75" t="s">
        <v>78</v>
      </c>
    </row>
    <row r="22">
      <c r="A22" s="10" t="s">
        <v>1771</v>
      </c>
      <c r="B22" s="77" t="s">
        <v>1772</v>
      </c>
      <c r="C22" s="77" t="s">
        <v>1656</v>
      </c>
      <c r="D22" s="75" t="s">
        <v>78</v>
      </c>
      <c r="E22" s="73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</row>
    <row r="23">
      <c r="A23" s="10" t="s">
        <v>1773</v>
      </c>
      <c r="B23" s="10" t="s">
        <v>1774</v>
      </c>
      <c r="C23" s="10" t="s">
        <v>1665</v>
      </c>
      <c r="D23" s="75" t="s">
        <v>39</v>
      </c>
    </row>
    <row r="24">
      <c r="A24" s="10" t="s">
        <v>1775</v>
      </c>
      <c r="B24" s="10" t="s">
        <v>1667</v>
      </c>
      <c r="C24" s="10" t="s">
        <v>1668</v>
      </c>
      <c r="D24" s="75" t="s">
        <v>39</v>
      </c>
    </row>
    <row r="25">
      <c r="A25" s="10" t="s">
        <v>1776</v>
      </c>
      <c r="B25" s="10" t="s">
        <v>1670</v>
      </c>
      <c r="C25" s="10" t="s">
        <v>1671</v>
      </c>
      <c r="D25" s="75" t="s">
        <v>39</v>
      </c>
    </row>
    <row r="26">
      <c r="A26" s="10" t="s">
        <v>1777</v>
      </c>
      <c r="B26" s="10" t="s">
        <v>1673</v>
      </c>
      <c r="C26" s="10" t="s">
        <v>1674</v>
      </c>
      <c r="D26" s="75" t="s">
        <v>39</v>
      </c>
    </row>
    <row r="29">
      <c r="A29" s="59" t="s">
        <v>1778</v>
      </c>
    </row>
    <row r="32">
      <c r="A32" s="10" t="s">
        <v>1779</v>
      </c>
      <c r="B32" s="10" t="s">
        <v>1780</v>
      </c>
      <c r="C32" s="10" t="s">
        <v>1781</v>
      </c>
      <c r="D32" s="75" t="s">
        <v>78</v>
      </c>
    </row>
    <row r="33">
      <c r="A33" s="10" t="s">
        <v>1782</v>
      </c>
      <c r="B33" s="10" t="s">
        <v>1783</v>
      </c>
      <c r="C33" s="10" t="s">
        <v>1784</v>
      </c>
      <c r="D33" s="75" t="s">
        <v>78</v>
      </c>
    </row>
    <row r="34">
      <c r="A34" s="10" t="s">
        <v>1785</v>
      </c>
      <c r="B34" s="10" t="s">
        <v>1786</v>
      </c>
      <c r="C34" s="10" t="s">
        <v>1787</v>
      </c>
      <c r="D34" s="75" t="s">
        <v>78</v>
      </c>
    </row>
    <row r="35">
      <c r="A35" s="10" t="s">
        <v>1752</v>
      </c>
      <c r="B35" s="10" t="s">
        <v>1788</v>
      </c>
      <c r="C35" s="10" t="s">
        <v>1789</v>
      </c>
      <c r="D35" s="75" t="s">
        <v>78</v>
      </c>
      <c r="E35" s="10"/>
    </row>
    <row r="36">
      <c r="A36" s="10" t="s">
        <v>1790</v>
      </c>
      <c r="B36" s="10" t="s">
        <v>1791</v>
      </c>
      <c r="C36" s="10" t="s">
        <v>1792</v>
      </c>
      <c r="D36" s="75" t="s">
        <v>39</v>
      </c>
      <c r="E36" s="10" t="s">
        <v>1793</v>
      </c>
    </row>
    <row r="37">
      <c r="A37" s="10" t="s">
        <v>1794</v>
      </c>
      <c r="B37" s="10" t="s">
        <v>1795</v>
      </c>
      <c r="C37" s="10" t="s">
        <v>1796</v>
      </c>
      <c r="D37" s="75" t="s">
        <v>39</v>
      </c>
      <c r="E37" s="10" t="s">
        <v>1797</v>
      </c>
    </row>
    <row r="41">
      <c r="A41" s="59" t="s">
        <v>1653</v>
      </c>
    </row>
    <row r="44">
      <c r="A44" s="79" t="s">
        <v>1794</v>
      </c>
      <c r="B44" s="10" t="s">
        <v>1798</v>
      </c>
      <c r="C44" s="10" t="s">
        <v>1799</v>
      </c>
      <c r="D44" s="75" t="s">
        <v>39</v>
      </c>
    </row>
    <row r="45">
      <c r="A45" s="79" t="s">
        <v>1800</v>
      </c>
      <c r="B45" s="10" t="s">
        <v>1801</v>
      </c>
      <c r="C45" s="10" t="s">
        <v>460</v>
      </c>
      <c r="D45" s="23" t="s">
        <v>39</v>
      </c>
      <c r="F45" s="23" t="s">
        <v>78</v>
      </c>
    </row>
    <row r="46">
      <c r="A46" s="79" t="s">
        <v>1802</v>
      </c>
      <c r="B46" s="10" t="s">
        <v>1803</v>
      </c>
      <c r="C46" s="10" t="s">
        <v>1804</v>
      </c>
      <c r="D46" s="75" t="s">
        <v>39</v>
      </c>
    </row>
    <row r="47">
      <c r="A47" s="79" t="s">
        <v>1805</v>
      </c>
      <c r="B47" s="10" t="s">
        <v>1806</v>
      </c>
      <c r="C47" s="10" t="s">
        <v>1807</v>
      </c>
      <c r="D47" s="75" t="s">
        <v>39</v>
      </c>
    </row>
    <row r="48">
      <c r="A48" s="79" t="s">
        <v>1808</v>
      </c>
      <c r="B48" s="10" t="s">
        <v>1774</v>
      </c>
      <c r="C48" s="10" t="s">
        <v>1665</v>
      </c>
      <c r="D48" s="75" t="s">
        <v>39</v>
      </c>
    </row>
    <row r="49">
      <c r="A49" s="79" t="s">
        <v>1809</v>
      </c>
      <c r="B49" s="77" t="s">
        <v>1772</v>
      </c>
      <c r="C49" s="77" t="s">
        <v>1656</v>
      </c>
      <c r="D49" s="75" t="s">
        <v>78</v>
      </c>
      <c r="E49" s="73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</row>
    <row r="50">
      <c r="A50" s="79" t="s">
        <v>1810</v>
      </c>
      <c r="B50" s="10" t="s">
        <v>1764</v>
      </c>
      <c r="C50" s="10" t="s">
        <v>1765</v>
      </c>
      <c r="D50" s="75" t="s">
        <v>39</v>
      </c>
    </row>
    <row r="51">
      <c r="A51" s="79" t="s">
        <v>1811</v>
      </c>
      <c r="B51" s="10" t="s">
        <v>1682</v>
      </c>
      <c r="C51" s="10" t="s">
        <v>1683</v>
      </c>
      <c r="D51" s="75" t="s">
        <v>78</v>
      </c>
    </row>
    <row r="52">
      <c r="A52" s="79" t="s">
        <v>1812</v>
      </c>
      <c r="B52" s="10" t="s">
        <v>1676</v>
      </c>
      <c r="C52" s="10" t="s">
        <v>1677</v>
      </c>
      <c r="D52" s="75" t="s">
        <v>78</v>
      </c>
    </row>
    <row r="53">
      <c r="A53" s="79" t="s">
        <v>1813</v>
      </c>
      <c r="B53" s="10" t="s">
        <v>1670</v>
      </c>
      <c r="C53" s="10" t="s">
        <v>1671</v>
      </c>
      <c r="D53" s="75" t="s">
        <v>39</v>
      </c>
    </row>
    <row r="54">
      <c r="A54" s="79" t="s">
        <v>1814</v>
      </c>
      <c r="B54" s="10" t="s">
        <v>1673</v>
      </c>
      <c r="C54" s="10" t="s">
        <v>1674</v>
      </c>
      <c r="D54" s="75" t="s">
        <v>39</v>
      </c>
    </row>
    <row r="55">
      <c r="A55" s="79" t="s">
        <v>1815</v>
      </c>
      <c r="B55" s="10" t="s">
        <v>1816</v>
      </c>
      <c r="C55" s="10" t="s">
        <v>1817</v>
      </c>
      <c r="D55" s="75" t="s">
        <v>39</v>
      </c>
    </row>
    <row r="57">
      <c r="A57" s="26" t="s">
        <v>1818</v>
      </c>
    </row>
    <row r="59">
      <c r="A59" s="81" t="s">
        <v>1819</v>
      </c>
      <c r="B59" s="10" t="s">
        <v>1820</v>
      </c>
      <c r="C59" s="10" t="s">
        <v>1821</v>
      </c>
      <c r="D59" s="75" t="s">
        <v>39</v>
      </c>
    </row>
  </sheetData>
  <dataValidations>
    <dataValidation type="list" allowBlank="1" showErrorMessage="1" sqref="D5:D11 D15:D26 D32:D37 D44 D46:D55 D59">
      <formula1>"Pass,Fail,Partial,pending,Doubt"</formula1>
    </dataValidation>
    <dataValidation type="list" allowBlank="1" showErrorMessage="1" sqref="D45 F45">
      <formula1>"Pass,Fail,Partial,pending"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56.63"/>
    <col customWidth="1" min="3" max="3" width="80.75"/>
  </cols>
  <sheetData>
    <row r="1">
      <c r="A1" s="71" t="s">
        <v>30</v>
      </c>
      <c r="B1" s="71" t="s">
        <v>31</v>
      </c>
      <c r="C1" s="71" t="s">
        <v>32</v>
      </c>
      <c r="D1" s="82" t="s">
        <v>1624</v>
      </c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3">
      <c r="A3" s="10" t="s">
        <v>1822</v>
      </c>
      <c r="B3" s="10" t="s">
        <v>1823</v>
      </c>
      <c r="C3" s="10" t="s">
        <v>1824</v>
      </c>
      <c r="D3" s="75" t="s">
        <v>78</v>
      </c>
    </row>
    <row r="4">
      <c r="A4" s="10" t="s">
        <v>1825</v>
      </c>
      <c r="B4" s="10" t="s">
        <v>1826</v>
      </c>
      <c r="C4" s="10" t="s">
        <v>1827</v>
      </c>
      <c r="D4" s="75" t="s">
        <v>39</v>
      </c>
    </row>
    <row r="5">
      <c r="A5" s="10" t="s">
        <v>1828</v>
      </c>
      <c r="B5" s="10" t="s">
        <v>1829</v>
      </c>
      <c r="C5" s="10" t="s">
        <v>1830</v>
      </c>
      <c r="D5" s="75" t="s">
        <v>39</v>
      </c>
    </row>
    <row r="6">
      <c r="A6" s="10" t="s">
        <v>1831</v>
      </c>
      <c r="B6" s="10" t="s">
        <v>1832</v>
      </c>
      <c r="C6" s="10" t="s">
        <v>1833</v>
      </c>
      <c r="D6" s="75" t="s">
        <v>78</v>
      </c>
    </row>
    <row r="7">
      <c r="A7" s="10" t="s">
        <v>1834</v>
      </c>
      <c r="B7" s="10" t="s">
        <v>1835</v>
      </c>
      <c r="C7" s="10" t="s">
        <v>1836</v>
      </c>
      <c r="D7" s="75" t="s">
        <v>78</v>
      </c>
    </row>
    <row r="8">
      <c r="A8" s="10" t="s">
        <v>1837</v>
      </c>
      <c r="B8" s="10" t="s">
        <v>1838</v>
      </c>
      <c r="C8" s="10" t="s">
        <v>1839</v>
      </c>
      <c r="D8" s="75" t="s">
        <v>78</v>
      </c>
    </row>
    <row r="9">
      <c r="A9" s="10" t="s">
        <v>1840</v>
      </c>
      <c r="B9" s="10" t="s">
        <v>1841</v>
      </c>
      <c r="C9" s="10" t="s">
        <v>1842</v>
      </c>
      <c r="D9" s="75" t="s">
        <v>39</v>
      </c>
    </row>
    <row r="10">
      <c r="A10" s="10" t="s">
        <v>1843</v>
      </c>
      <c r="B10" s="10" t="s">
        <v>1844</v>
      </c>
      <c r="C10" s="10" t="s">
        <v>1845</v>
      </c>
      <c r="D10" s="75" t="s">
        <v>39</v>
      </c>
    </row>
    <row r="11">
      <c r="A11" s="10" t="s">
        <v>1846</v>
      </c>
      <c r="B11" s="10" t="s">
        <v>1847</v>
      </c>
      <c r="C11" s="10" t="s">
        <v>1848</v>
      </c>
      <c r="D11" s="75" t="s">
        <v>39</v>
      </c>
    </row>
    <row r="12" ht="16.5" customHeight="1">
      <c r="A12" s="10" t="s">
        <v>1849</v>
      </c>
      <c r="B12" s="83" t="s">
        <v>1850</v>
      </c>
      <c r="C12" s="83" t="s">
        <v>1851</v>
      </c>
      <c r="D12" s="75" t="s">
        <v>78</v>
      </c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</row>
    <row r="13">
      <c r="A13" s="84" t="s">
        <v>1852</v>
      </c>
      <c r="B13" s="10" t="s">
        <v>1853</v>
      </c>
      <c r="C13" s="10" t="s">
        <v>1854</v>
      </c>
      <c r="D13" s="75" t="s">
        <v>39</v>
      </c>
    </row>
    <row r="18">
      <c r="A18" s="10" t="s">
        <v>1855</v>
      </c>
      <c r="B18" s="10" t="s">
        <v>1856</v>
      </c>
      <c r="C18" s="10" t="s">
        <v>1857</v>
      </c>
      <c r="D18" s="75" t="s">
        <v>39</v>
      </c>
    </row>
  </sheetData>
  <dataValidations>
    <dataValidation type="list" allowBlank="1" showErrorMessage="1" sqref="D3:D13 D18">
      <formula1>"Pass,Fail,Partial,pending,Doubt"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79.63"/>
    <col customWidth="1" min="3" max="3" width="75.0"/>
  </cols>
  <sheetData>
    <row r="1">
      <c r="A1" s="71" t="s">
        <v>30</v>
      </c>
      <c r="B1" s="71" t="s">
        <v>31</v>
      </c>
      <c r="C1" s="71" t="s">
        <v>32</v>
      </c>
      <c r="D1" s="82" t="s">
        <v>1624</v>
      </c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>
      <c r="A2" s="85"/>
    </row>
    <row r="3">
      <c r="A3" s="86" t="s">
        <v>1858</v>
      </c>
      <c r="B3" s="18"/>
      <c r="C3" s="18"/>
    </row>
    <row r="4">
      <c r="A4" s="10" t="s">
        <v>1859</v>
      </c>
      <c r="B4" s="10" t="s">
        <v>1860</v>
      </c>
      <c r="C4" s="10" t="s">
        <v>1861</v>
      </c>
      <c r="D4" s="75" t="s">
        <v>78</v>
      </c>
    </row>
    <row r="5">
      <c r="A5" s="10" t="s">
        <v>1862</v>
      </c>
      <c r="B5" s="10" t="s">
        <v>1863</v>
      </c>
      <c r="C5" s="10" t="s">
        <v>1864</v>
      </c>
      <c r="D5" s="75" t="s">
        <v>78</v>
      </c>
    </row>
    <row r="6">
      <c r="A6" s="10"/>
      <c r="B6" s="10"/>
      <c r="C6" s="10"/>
      <c r="D6" s="75"/>
    </row>
    <row r="7">
      <c r="A7" s="10"/>
      <c r="B7" s="10"/>
      <c r="C7" s="10"/>
      <c r="D7" s="75"/>
    </row>
    <row r="8">
      <c r="A8" s="10"/>
      <c r="B8" s="10"/>
      <c r="C8" s="10"/>
      <c r="D8" s="75"/>
    </row>
    <row r="9">
      <c r="A9" s="59" t="s">
        <v>1653</v>
      </c>
    </row>
    <row r="10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</row>
    <row r="11">
      <c r="A11" s="10" t="s">
        <v>1865</v>
      </c>
      <c r="B11" s="10" t="s">
        <v>1866</v>
      </c>
      <c r="C11" s="10" t="s">
        <v>1867</v>
      </c>
      <c r="D11" s="75" t="s">
        <v>39</v>
      </c>
    </row>
    <row r="12">
      <c r="A12" s="10" t="s">
        <v>1868</v>
      </c>
      <c r="B12" s="10" t="s">
        <v>1869</v>
      </c>
      <c r="C12" s="10" t="s">
        <v>1870</v>
      </c>
      <c r="D12" s="75" t="s">
        <v>39</v>
      </c>
    </row>
    <row r="13">
      <c r="A13" s="10" t="s">
        <v>1871</v>
      </c>
      <c r="B13" s="10" t="s">
        <v>1872</v>
      </c>
      <c r="C13" s="10" t="s">
        <v>1873</v>
      </c>
      <c r="D13" s="75" t="s">
        <v>39</v>
      </c>
    </row>
    <row r="14">
      <c r="A14" s="10" t="s">
        <v>1874</v>
      </c>
      <c r="B14" s="10" t="s">
        <v>1875</v>
      </c>
      <c r="C14" s="10" t="s">
        <v>1876</v>
      </c>
      <c r="D14" s="75" t="s">
        <v>39</v>
      </c>
    </row>
    <row r="15">
      <c r="A15" s="10" t="s">
        <v>1877</v>
      </c>
      <c r="B15" s="10" t="s">
        <v>1878</v>
      </c>
      <c r="C15" s="10" t="s">
        <v>1879</v>
      </c>
      <c r="D15" s="75" t="s">
        <v>39</v>
      </c>
    </row>
    <row r="16">
      <c r="A16" s="10" t="s">
        <v>1880</v>
      </c>
      <c r="B16" s="10" t="s">
        <v>1881</v>
      </c>
      <c r="C16" s="10" t="s">
        <v>1882</v>
      </c>
      <c r="D16" s="75" t="s">
        <v>39</v>
      </c>
    </row>
    <row r="17">
      <c r="A17" s="10" t="s">
        <v>1883</v>
      </c>
      <c r="B17" s="10" t="s">
        <v>1884</v>
      </c>
      <c r="C17" s="10" t="s">
        <v>1885</v>
      </c>
      <c r="D17" s="75" t="s">
        <v>39</v>
      </c>
    </row>
    <row r="18">
      <c r="A18" s="10" t="s">
        <v>1886</v>
      </c>
      <c r="B18" s="10" t="s">
        <v>1887</v>
      </c>
      <c r="C18" s="10" t="s">
        <v>1888</v>
      </c>
      <c r="D18" s="75" t="s">
        <v>39</v>
      </c>
    </row>
    <row r="19">
      <c r="A19" s="10" t="s">
        <v>1889</v>
      </c>
      <c r="B19" s="10" t="s">
        <v>1890</v>
      </c>
      <c r="C19" s="10" t="s">
        <v>1891</v>
      </c>
      <c r="D19" s="75" t="s">
        <v>39</v>
      </c>
    </row>
    <row r="20">
      <c r="A20" s="10" t="s">
        <v>1892</v>
      </c>
      <c r="B20" s="10" t="s">
        <v>1893</v>
      </c>
      <c r="C20" s="10" t="s">
        <v>1894</v>
      </c>
      <c r="D20" s="75" t="s">
        <v>39</v>
      </c>
    </row>
    <row r="21">
      <c r="A21" s="10" t="s">
        <v>1895</v>
      </c>
      <c r="B21" s="10" t="s">
        <v>1896</v>
      </c>
      <c r="C21" s="10" t="s">
        <v>1897</v>
      </c>
      <c r="D21" s="75" t="s">
        <v>39</v>
      </c>
    </row>
    <row r="22">
      <c r="D22" s="75"/>
    </row>
    <row r="23">
      <c r="D23" s="75"/>
    </row>
    <row r="24">
      <c r="A24" s="26" t="s">
        <v>1898</v>
      </c>
      <c r="D24" s="75"/>
    </row>
    <row r="25">
      <c r="D25" s="75"/>
    </row>
    <row r="26">
      <c r="A26" s="10" t="s">
        <v>1899</v>
      </c>
      <c r="B26" s="10" t="s">
        <v>1900</v>
      </c>
      <c r="C26" s="10" t="s">
        <v>1901</v>
      </c>
      <c r="D26" s="75" t="s">
        <v>39</v>
      </c>
    </row>
    <row r="27">
      <c r="A27" s="10" t="s">
        <v>1902</v>
      </c>
      <c r="B27" s="10" t="s">
        <v>1903</v>
      </c>
      <c r="C27" s="10" t="s">
        <v>1904</v>
      </c>
      <c r="D27" s="75" t="s">
        <v>39</v>
      </c>
    </row>
    <row r="28">
      <c r="A28" s="10" t="s">
        <v>1905</v>
      </c>
      <c r="B28" s="10" t="s">
        <v>1906</v>
      </c>
      <c r="C28" s="10" t="s">
        <v>1907</v>
      </c>
      <c r="D28" s="75" t="s">
        <v>39</v>
      </c>
    </row>
    <row r="29">
      <c r="A29" s="10" t="s">
        <v>1908</v>
      </c>
      <c r="B29" s="10" t="s">
        <v>1909</v>
      </c>
      <c r="C29" s="10" t="s">
        <v>1910</v>
      </c>
      <c r="D29" s="75" t="s">
        <v>39</v>
      </c>
    </row>
    <row r="30">
      <c r="A30" s="10" t="s">
        <v>1911</v>
      </c>
      <c r="B30" s="10" t="s">
        <v>1912</v>
      </c>
      <c r="C30" s="10" t="s">
        <v>1913</v>
      </c>
      <c r="D30" s="75" t="s">
        <v>39</v>
      </c>
    </row>
  </sheetData>
  <mergeCells count="2">
    <mergeCell ref="A2:AB2"/>
    <mergeCell ref="A9:AB9"/>
  </mergeCells>
  <dataValidations>
    <dataValidation type="list" allowBlank="1" showErrorMessage="1" sqref="D4:D5 D11:D21 D26:D30">
      <formula1>"Pass,Fail,Partial,pending,Doubt"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66.88"/>
    <col customWidth="1" min="3" max="3" width="74.63"/>
  </cols>
  <sheetData>
    <row r="1">
      <c r="A1" s="71" t="s">
        <v>30</v>
      </c>
      <c r="B1" s="71" t="s">
        <v>31</v>
      </c>
      <c r="C1" s="71" t="s">
        <v>32</v>
      </c>
      <c r="D1" s="82" t="s">
        <v>1624</v>
      </c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3">
      <c r="A3" s="10" t="s">
        <v>1914</v>
      </c>
      <c r="B3" s="10" t="s">
        <v>1915</v>
      </c>
      <c r="C3" s="10" t="s">
        <v>1916</v>
      </c>
      <c r="D3" s="10" t="s">
        <v>78</v>
      </c>
    </row>
    <row r="4">
      <c r="A4" s="10" t="s">
        <v>1917</v>
      </c>
      <c r="B4" s="10" t="s">
        <v>1918</v>
      </c>
      <c r="C4" s="10" t="s">
        <v>1919</v>
      </c>
      <c r="D4" s="10" t="s">
        <v>78</v>
      </c>
    </row>
    <row r="5">
      <c r="A5" s="10" t="s">
        <v>1920</v>
      </c>
      <c r="B5" s="10" t="s">
        <v>1921</v>
      </c>
      <c r="C5" s="10" t="s">
        <v>1922</v>
      </c>
      <c r="D5" s="10" t="s">
        <v>78</v>
      </c>
    </row>
    <row r="6">
      <c r="A6" s="10" t="s">
        <v>1923</v>
      </c>
      <c r="B6" s="10" t="s">
        <v>1924</v>
      </c>
      <c r="C6" s="10" t="s">
        <v>1925</v>
      </c>
      <c r="D6" s="10" t="s">
        <v>78</v>
      </c>
    </row>
    <row r="7">
      <c r="A7" s="10" t="s">
        <v>1926</v>
      </c>
      <c r="B7" s="10" t="s">
        <v>1927</v>
      </c>
      <c r="C7" s="10" t="s">
        <v>1928</v>
      </c>
      <c r="D7" s="10" t="s">
        <v>78</v>
      </c>
    </row>
    <row r="8">
      <c r="A8" s="10" t="s">
        <v>1929</v>
      </c>
      <c r="B8" s="10" t="s">
        <v>1930</v>
      </c>
      <c r="C8" s="10" t="s">
        <v>1922</v>
      </c>
      <c r="D8" s="10" t="s">
        <v>78</v>
      </c>
    </row>
    <row r="9">
      <c r="A9" s="10" t="s">
        <v>1931</v>
      </c>
      <c r="B9" s="10" t="s">
        <v>1932</v>
      </c>
      <c r="C9" s="10" t="s">
        <v>1933</v>
      </c>
      <c r="D9" s="10" t="s">
        <v>78</v>
      </c>
    </row>
    <row r="10">
      <c r="A10" s="10" t="s">
        <v>1934</v>
      </c>
      <c r="B10" s="10" t="s">
        <v>1935</v>
      </c>
      <c r="C10" s="10" t="s">
        <v>1936</v>
      </c>
      <c r="D10" s="10" t="s">
        <v>78</v>
      </c>
    </row>
    <row r="11">
      <c r="A11" s="10" t="s">
        <v>1937</v>
      </c>
      <c r="B11" s="10" t="s">
        <v>1938</v>
      </c>
      <c r="C11" s="10" t="s">
        <v>1939</v>
      </c>
      <c r="D11" s="10" t="s">
        <v>1652</v>
      </c>
    </row>
    <row r="12">
      <c r="A12" s="10" t="s">
        <v>1940</v>
      </c>
      <c r="B12" s="10" t="s">
        <v>1941</v>
      </c>
      <c r="C12" s="10" t="s">
        <v>1942</v>
      </c>
      <c r="D12" s="10" t="s">
        <v>78</v>
      </c>
    </row>
    <row r="13">
      <c r="A13" s="10" t="s">
        <v>1943</v>
      </c>
      <c r="B13" s="10" t="s">
        <v>1944</v>
      </c>
      <c r="C13" s="10" t="s">
        <v>1945</v>
      </c>
      <c r="D13" s="10" t="s">
        <v>78</v>
      </c>
    </row>
    <row r="14">
      <c r="A14" s="10" t="s">
        <v>1946</v>
      </c>
      <c r="B14" s="10" t="s">
        <v>1947</v>
      </c>
      <c r="C14" s="10" t="s">
        <v>1948</v>
      </c>
      <c r="D14" s="10" t="s">
        <v>78</v>
      </c>
    </row>
    <row r="15">
      <c r="A15" s="10" t="s">
        <v>1949</v>
      </c>
      <c r="B15" s="10" t="s">
        <v>1950</v>
      </c>
      <c r="C15" s="10" t="s">
        <v>1939</v>
      </c>
      <c r="D15" s="10" t="s">
        <v>1652</v>
      </c>
    </row>
    <row r="16">
      <c r="A16" s="10" t="s">
        <v>1951</v>
      </c>
      <c r="B16" s="10" t="s">
        <v>1952</v>
      </c>
      <c r="C16" s="10" t="s">
        <v>1953</v>
      </c>
      <c r="D16" s="75" t="s">
        <v>78</v>
      </c>
    </row>
    <row r="17">
      <c r="A17" s="10" t="s">
        <v>1954</v>
      </c>
      <c r="B17" s="10" t="s">
        <v>1955</v>
      </c>
      <c r="C17" s="10" t="s">
        <v>1939</v>
      </c>
      <c r="D17" s="10" t="s">
        <v>1652</v>
      </c>
    </row>
    <row r="18">
      <c r="A18" s="10" t="s">
        <v>1956</v>
      </c>
      <c r="B18" s="10" t="s">
        <v>1957</v>
      </c>
      <c r="C18" s="10" t="s">
        <v>1958</v>
      </c>
      <c r="D18" s="10" t="s">
        <v>78</v>
      </c>
    </row>
    <row r="19">
      <c r="A19" s="10" t="s">
        <v>1959</v>
      </c>
      <c r="B19" s="10" t="s">
        <v>1960</v>
      </c>
      <c r="C19" s="10" t="s">
        <v>1961</v>
      </c>
      <c r="D19" s="10" t="s">
        <v>78</v>
      </c>
    </row>
    <row r="20">
      <c r="A20" s="10" t="s">
        <v>1962</v>
      </c>
      <c r="B20" s="10" t="s">
        <v>1963</v>
      </c>
      <c r="C20" s="10" t="s">
        <v>1964</v>
      </c>
      <c r="D20" s="10" t="s">
        <v>78</v>
      </c>
    </row>
    <row r="21">
      <c r="A21" s="10" t="s">
        <v>1965</v>
      </c>
      <c r="B21" s="10" t="s">
        <v>1966</v>
      </c>
      <c r="C21" s="10" t="s">
        <v>1939</v>
      </c>
      <c r="D21" s="10" t="s">
        <v>1652</v>
      </c>
    </row>
    <row r="24">
      <c r="A24" s="87" t="s">
        <v>1653</v>
      </c>
    </row>
    <row r="26">
      <c r="A26" s="10" t="s">
        <v>1967</v>
      </c>
      <c r="B26" s="10" t="s">
        <v>1968</v>
      </c>
      <c r="C26" s="10" t="s">
        <v>1969</v>
      </c>
      <c r="D26" s="10" t="s">
        <v>78</v>
      </c>
    </row>
    <row r="27">
      <c r="A27" s="10" t="s">
        <v>1970</v>
      </c>
      <c r="B27" s="10" t="s">
        <v>1971</v>
      </c>
      <c r="C27" s="10" t="s">
        <v>1972</v>
      </c>
      <c r="D27" s="10" t="s">
        <v>78</v>
      </c>
    </row>
    <row r="28">
      <c r="A28" s="10" t="s">
        <v>1973</v>
      </c>
      <c r="B28" s="10" t="s">
        <v>1974</v>
      </c>
      <c r="C28" s="10" t="s">
        <v>1975</v>
      </c>
      <c r="D28" s="10" t="s">
        <v>39</v>
      </c>
    </row>
    <row r="29">
      <c r="A29" s="10" t="s">
        <v>1976</v>
      </c>
      <c r="B29" s="10" t="s">
        <v>1667</v>
      </c>
      <c r="C29" s="10" t="s">
        <v>1668</v>
      </c>
      <c r="D29" s="75" t="s">
        <v>39</v>
      </c>
    </row>
    <row r="30">
      <c r="A30" s="10" t="s">
        <v>1977</v>
      </c>
      <c r="B30" s="10" t="s">
        <v>1670</v>
      </c>
      <c r="C30" s="10" t="s">
        <v>1671</v>
      </c>
      <c r="D30" s="75" t="s">
        <v>39</v>
      </c>
    </row>
    <row r="31">
      <c r="A31" s="10" t="s">
        <v>1978</v>
      </c>
      <c r="B31" s="10" t="s">
        <v>1869</v>
      </c>
      <c r="C31" s="10" t="s">
        <v>1870</v>
      </c>
      <c r="D31" s="75" t="s">
        <v>39</v>
      </c>
    </row>
    <row r="32">
      <c r="A32" s="10" t="s">
        <v>1979</v>
      </c>
      <c r="B32" s="10" t="s">
        <v>1872</v>
      </c>
      <c r="C32" s="10" t="s">
        <v>1873</v>
      </c>
      <c r="D32" s="75" t="s">
        <v>39</v>
      </c>
    </row>
    <row r="33">
      <c r="A33" s="10" t="s">
        <v>1980</v>
      </c>
      <c r="B33" s="10" t="s">
        <v>1875</v>
      </c>
      <c r="C33" s="10" t="s">
        <v>1876</v>
      </c>
      <c r="D33" s="75" t="s">
        <v>39</v>
      </c>
    </row>
    <row r="34">
      <c r="A34" s="10" t="s">
        <v>1981</v>
      </c>
      <c r="B34" s="10" t="s">
        <v>1982</v>
      </c>
      <c r="C34" s="10" t="s">
        <v>1882</v>
      </c>
      <c r="D34" s="75" t="s">
        <v>39</v>
      </c>
    </row>
    <row r="35">
      <c r="A35" s="10" t="s">
        <v>1983</v>
      </c>
      <c r="B35" s="10" t="s">
        <v>1984</v>
      </c>
      <c r="C35" s="10" t="s">
        <v>1985</v>
      </c>
      <c r="D35" s="75" t="s">
        <v>39</v>
      </c>
    </row>
    <row r="36">
      <c r="A36" s="10" t="s">
        <v>1986</v>
      </c>
      <c r="B36" s="9" t="s">
        <v>1987</v>
      </c>
      <c r="C36" s="9" t="s">
        <v>1988</v>
      </c>
      <c r="D36" s="9" t="s">
        <v>39</v>
      </c>
      <c r="E36" s="9" t="s">
        <v>1989</v>
      </c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>
      <c r="A37" s="10" t="s">
        <v>1990</v>
      </c>
      <c r="B37" s="9" t="s">
        <v>1991</v>
      </c>
      <c r="C37" s="9" t="s">
        <v>1882</v>
      </c>
      <c r="D37" s="9" t="s">
        <v>39</v>
      </c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>
      <c r="A38" s="10" t="s">
        <v>1992</v>
      </c>
      <c r="B38" s="9" t="s">
        <v>1993</v>
      </c>
      <c r="C38" s="9" t="s">
        <v>1994</v>
      </c>
      <c r="D38" s="9" t="s">
        <v>73</v>
      </c>
      <c r="E38" s="9" t="s">
        <v>1989</v>
      </c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>
      <c r="A39" s="10" t="s">
        <v>1995</v>
      </c>
      <c r="B39" s="9" t="s">
        <v>1996</v>
      </c>
      <c r="C39" s="9" t="s">
        <v>1997</v>
      </c>
      <c r="D39" s="9" t="s">
        <v>73</v>
      </c>
      <c r="E39" s="9" t="s">
        <v>1998</v>
      </c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2">
      <c r="A42" s="44" t="s">
        <v>1818</v>
      </c>
    </row>
    <row r="44">
      <c r="A44" s="23" t="s">
        <v>1995</v>
      </c>
      <c r="B44" s="9" t="s">
        <v>1999</v>
      </c>
      <c r="C44" s="9" t="s">
        <v>2000</v>
      </c>
      <c r="D44" s="9" t="s">
        <v>39</v>
      </c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>
      <c r="A45" s="23" t="s">
        <v>2001</v>
      </c>
      <c r="B45" s="10" t="s">
        <v>2002</v>
      </c>
      <c r="C45" s="10" t="s">
        <v>2003</v>
      </c>
      <c r="D45" s="10" t="s">
        <v>39</v>
      </c>
    </row>
    <row r="46">
      <c r="A46" s="23" t="s">
        <v>2004</v>
      </c>
      <c r="B46" s="23" t="s">
        <v>2005</v>
      </c>
      <c r="C46" s="23" t="s">
        <v>2006</v>
      </c>
      <c r="D46" s="30" t="s">
        <v>39</v>
      </c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  <row r="47">
      <c r="A47" s="23" t="s">
        <v>2007</v>
      </c>
      <c r="B47" s="23" t="s">
        <v>2008</v>
      </c>
      <c r="C47" s="23" t="s">
        <v>2009</v>
      </c>
      <c r="D47" s="30" t="s">
        <v>39</v>
      </c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</row>
    <row r="48">
      <c r="A48" s="23" t="s">
        <v>2010</v>
      </c>
      <c r="B48" s="23" t="s">
        <v>2011</v>
      </c>
      <c r="C48" s="23" t="s">
        <v>2012</v>
      </c>
      <c r="D48" s="30" t="s">
        <v>39</v>
      </c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</sheetData>
  <dataValidations>
    <dataValidation type="list" allowBlank="1" showErrorMessage="1" sqref="D3:D21 D26:D39 D44:D48">
      <formula1>"Pass,Fail,Partial,pending,Doubt"</formula1>
    </dataValidation>
  </dataValidations>
  <drawing r:id="rId1"/>
</worksheet>
</file>