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EHMC\"/>
    </mc:Choice>
  </mc:AlternateContent>
  <bookViews>
    <workbookView xWindow="0" yWindow="0" windowWidth="28800" windowHeight="12210" activeTab="2"/>
  </bookViews>
  <sheets>
    <sheet name="CDM" sheetId="3" r:id="rId1"/>
    <sheet name="ABS 1045 Form" sheetId="4" r:id="rId2"/>
    <sheet name="Gross Rev Change" sheetId="1" r:id="rId3"/>
  </sheets>
  <definedNames>
    <definedName name="_xlnm._FilterDatabase" localSheetId="0" hidden="1">CDM!$A$1:$C$5699</definedName>
  </definedNames>
  <calcPr calcId="171027"/>
</workbook>
</file>

<file path=xl/calcChain.xml><?xml version="1.0" encoding="utf-8"?>
<calcChain xmlns="http://schemas.openxmlformats.org/spreadsheetml/2006/main">
  <c r="C68" i="4" l="1"/>
</calcChain>
</file>

<file path=xl/sharedStrings.xml><?xml version="1.0" encoding="utf-8"?>
<sst xmlns="http://schemas.openxmlformats.org/spreadsheetml/2006/main" count="11487" uniqueCount="11284">
  <si>
    <t>Hospital Name: ENCINO HOSPITAL MEDICAL CENTER</t>
  </si>
  <si>
    <t>OSHPD Facility No: 106190280</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</si>
  <si>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</si>
  <si>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</si>
  <si>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</si>
  <si>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</si>
  <si>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</si>
  <si>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</si>
  <si>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</si>
  <si>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</si>
  <si>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</si>
  <si>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</si>
  <si>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</si>
  <si>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</si>
  <si>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</si>
  <si>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</si>
  <si>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</si>
  <si>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</si>
  <si>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</si>
  <si>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</si>
  <si>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</si>
  <si>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</si>
  <si>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</si>
  <si>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Mammography, Screening, Bilateral</t>
  </si>
  <si>
    <t>Ultrasound, Abdomen, Complete</t>
  </si>
  <si>
    <t>X-Ray, Chest, two views</t>
  </si>
  <si>
    <t>Medicine Services  (CPT Codes 90281-99607)</t>
  </si>
  <si>
    <t xml:space="preserve">Cardiac Catheterization, Left Heart, percutaneous </t>
  </si>
  <si>
    <t>Echocardiography, complete</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</si>
  <si>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</si>
  <si>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</si>
  <si>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</si>
  <si>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</si>
  <si>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</si>
  <si>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</si>
  <si>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</si>
  <si>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</si>
  <si>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</si>
  <si>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</si>
  <si>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</si>
  <si>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</si>
  <si>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</si>
  <si>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</si>
  <si>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</si>
  <si>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</si>
  <si>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</si>
  <si>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</si>
  <si>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</si>
  <si>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</si>
  <si>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</si>
  <si>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</si>
  <si>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</si>
  <si>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</si>
  <si>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</si>
  <si>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Prior Year Gross Revenue</t>
  </si>
  <si>
    <t>Current Year Gross Revenue</t>
  </si>
  <si>
    <t>Electrocardiogram, tracing</t>
  </si>
  <si>
    <t>Blood culture for bacteria</t>
  </si>
  <si>
    <t>Glucose blood test</t>
  </si>
  <si>
    <t xml:space="preserve">CT ABDOMEN W/O CONTRAST       </t>
  </si>
  <si>
    <t xml:space="preserve">IM, SQ, SC INJECT             </t>
  </si>
  <si>
    <t xml:space="preserve">GONA CHR(HCG)QL               </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</si>
  <si>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</si>
  <si>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</si>
  <si>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</si>
  <si>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</si>
  <si>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</si>
  <si>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Urinalysis, without microscopy</t>
  </si>
  <si>
    <t>81002 or 81003</t>
  </si>
  <si>
    <t>CT Scan, Abdomen, with contrast</t>
  </si>
  <si>
    <t>CT Scan, Pelvis, with contrast</t>
  </si>
  <si>
    <t>MRI, Head or Brain, without contrast, followed by contrast</t>
  </si>
  <si>
    <t>Ultrasound, OB, 14 weeks or more, transabdominal</t>
  </si>
  <si>
    <t>Endoscopy, Upper GI, diagnostic</t>
  </si>
  <si>
    <t>Measure blood oxygen level</t>
  </si>
  <si>
    <t>Charge Code</t>
  </si>
  <si>
    <t>VENIPUNCTURE PHLEBOTOMY       /*/OUT-PT/ROUTINE</t>
  </si>
  <si>
    <t>Description</t>
  </si>
  <si>
    <t>Hospital Name:  ENCINO HOSPITAL MEDICAL CENTER</t>
  </si>
  <si>
    <t>% change</t>
  </si>
  <si>
    <t>RABIES IMMUNE GLOBULIN 2ML VIA</t>
  </si>
  <si>
    <t>BLOCK ANESTHESIA ADTL 1/4 HOUR</t>
  </si>
  <si>
    <t>PFA-PLATELET, AGRGTN(N-VITRO)@</t>
  </si>
  <si>
    <t>AB ID PANEL PANL 1$$ABID(LISS)</t>
  </si>
  <si>
    <t>AB ID PANEL PANP $$ABID(PEG)LS</t>
  </si>
  <si>
    <t>OFF HR LAB PX(EXC REF)$OFF HRS</t>
  </si>
  <si>
    <t>GROSS SPECIMEN ONLY NUMBER N/C</t>
  </si>
  <si>
    <t>FRESH FROZEN PLASMA-PROCESS FE</t>
  </si>
  <si>
    <t>BLOOD TRANSFUSION ADMNSTRATION</t>
  </si>
  <si>
    <t>ACOUS ELECTR CARDGRAPHY SINGLE</t>
  </si>
  <si>
    <t>ARTERIAL DUPLX UNILAT UPP. EXT</t>
  </si>
  <si>
    <t>TRANSCRN MAG STIM THER TX PLAN</t>
  </si>
  <si>
    <t>XR Bilateral Ribs w/Chest Xray</t>
  </si>
  <si>
    <t>XR Abdomen 2views Upright/Flat</t>
  </si>
  <si>
    <t>XR GI Tube Local and/or Manipu</t>
  </si>
  <si>
    <t>XR Portable Xray Fee OR Charge</t>
  </si>
  <si>
    <t>XR Injection Spine Disc Lumbar</t>
  </si>
  <si>
    <t>CT FACIAL BONES W&amp;W/O CONTRAST</t>
  </si>
  <si>
    <t>CTUEW(CT UPPER EXT W CONTRAST)</t>
  </si>
  <si>
    <t>CT Posterio Fossa w/o Contrast</t>
  </si>
  <si>
    <t>CT Posterior Fossa w/ Contrast</t>
  </si>
  <si>
    <t>CT Posterior Fossa w/wo Contra</t>
  </si>
  <si>
    <t>CT Thoracic Spine w/o Contrast</t>
  </si>
  <si>
    <t>CT NECK/CHEST/ABDOMEN/PELVIS W</t>
  </si>
  <si>
    <t>CT NECK/CHEST/ABDMEN/PLVIS W/O</t>
  </si>
  <si>
    <t>CTA CHEST ANGIO/ABDOMEN/PELVIS</t>
  </si>
  <si>
    <t>CT ABDOMEN/PELVIS W/O CONTRAST</t>
  </si>
  <si>
    <t>ESPOPHAGOGASTRIC MANOMETRY W/3</t>
  </si>
  <si>
    <t>ESOPHAGOGASTRIC MANOMETRY W/ST</t>
  </si>
  <si>
    <t>MOTILITY STUDY ESOPHAGUS STIMU</t>
  </si>
  <si>
    <t>SCAN CPTRIZED OPH DX IMG ANTER</t>
  </si>
  <si>
    <t>US LIVER</t>
  </si>
  <si>
    <t>DUPLEX ARTERIAL UPR EXT BI/COM</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</si>
  <si>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</si>
  <si>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</si>
  <si>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</si>
  <si>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</si>
  <si>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</si>
  <si>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</si>
  <si>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</si>
  <si>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ENDOSCOPIC RETROGRADE CHOLONGI</t>
  </si>
  <si>
    <t>DX DUOL INTUBAJ &amp; ASPIR 1 SPEC</t>
  </si>
  <si>
    <t>TC99M PENTATE DTPA,ARSOL 15MCI</t>
  </si>
  <si>
    <t>TC 99M SESTAMIBI/CARD,U/T60mci</t>
  </si>
  <si>
    <t>NM Meckels Diverti (Intestine)</t>
  </si>
  <si>
    <t>NM Card Gated (Spect) Rest Onl</t>
  </si>
  <si>
    <t>NM Brain Scan Comp 4vws Vascfl</t>
  </si>
  <si>
    <t>NM (Brain Imag Vas Flo) Laveen</t>
  </si>
  <si>
    <t>NM ISOTOPE TC99M RED BLOOD CEL</t>
  </si>
  <si>
    <t>NM MYOCARDIAL EJECTION FRCTION</t>
  </si>
  <si>
    <t>HYDROCORTISONE 100MG/60ML ENEM</t>
  </si>
  <si>
    <t>MRI Cardiac Morph w/o Contrast</t>
  </si>
  <si>
    <t>MRI Orb/Face/Neck w/o Contrast</t>
  </si>
  <si>
    <t>ALISKIREN HEMIFUMARE 150 MG TB</t>
  </si>
  <si>
    <t>ANTIPYRINE/BENZOCAINE OTIC SOL</t>
  </si>
  <si>
    <t>BISMUTH SUBSALCYLATE 262 MG TA</t>
  </si>
  <si>
    <t>IRON POLYSACRIDES CMPLX 150 MG</t>
  </si>
  <si>
    <t>ISOSORBID MONONITRATE 30 MG TB</t>
  </si>
  <si>
    <t>METRONIDAZOLE TOP GEL 0.75% 45</t>
  </si>
  <si>
    <t>VIMPAT ORAL SOLN 150MG/15ML UD</t>
  </si>
  <si>
    <t>TRANEXAMI ACID 1000 MG/10MLINJ</t>
  </si>
  <si>
    <t>VANCOMYCIN 125MG/2.5ML ORAL SO</t>
  </si>
  <si>
    <t>VIT D (CHOLECALCIF) TAB 1000IU</t>
  </si>
  <si>
    <t>XYLOCAINE 2% EPI 1:200,000 MPF</t>
  </si>
  <si>
    <t>AMOXICILLIN TRIHYDR 125 MG/5MG</t>
  </si>
  <si>
    <t>CLINDAMYCIN ORAL SOLN 75MG/5ML</t>
  </si>
  <si>
    <t>GUAIFENESIN/D-METHORPH HB 10ML</t>
  </si>
  <si>
    <t>LIDOCAINE/PRILOCAINE 5GM CREAM</t>
  </si>
  <si>
    <t>ASCRBIC ACID 500 MG/5ML LIQ UD</t>
  </si>
  <si>
    <t>AMINOCAPROIC ACID 5GM/20MLVIAL</t>
  </si>
  <si>
    <t>AMMONIUM CHLORIDE 100 MEQ/20ML</t>
  </si>
  <si>
    <t>Normal Sal.1000ml Irrigatn.Bag</t>
  </si>
  <si>
    <t>COLISTIMETHATE SODIUM 150 MG V</t>
  </si>
  <si>
    <t>DIP/TETANUS TOX/7 YEARS OR OLD</t>
  </si>
  <si>
    <t>FLUPHENAZIN CONC TMG/ML 1ML UD</t>
  </si>
  <si>
    <t>FLUPHENAZINE DECANOATE 25MG/ML</t>
  </si>
  <si>
    <t>HEPATITIS B IMMUNE GLOBULIN 5M</t>
  </si>
  <si>
    <t>SOLU DEXTROS 5% NACL.020 500ML</t>
  </si>
  <si>
    <t>PHENOBARBITAL 130MG/1ML DIS SY</t>
  </si>
  <si>
    <t>PROTAMINE SULFATE 250MG/25ML V</t>
  </si>
  <si>
    <t>TRIAMCINOLONE ACET 50MG/5ML VL</t>
  </si>
  <si>
    <t>VANCOMYCIN HCL 1 GM ADD-VANTAG</t>
  </si>
  <si>
    <t>ALBUTEROL SULFATE 2.5MG/0.5 ML</t>
  </si>
  <si>
    <t>APRACLONIDI 1% OPHT DROP 0.2ML</t>
  </si>
  <si>
    <t>BELOMETHASONE DIP 40 MCH INHAL</t>
  </si>
  <si>
    <t>Brimonidine-P 0.1% ophth dp5ml</t>
  </si>
  <si>
    <t>ENSURE CLINICAL ST VANIL 237ML</t>
  </si>
  <si>
    <t>ENSURE CLINICAL ST STRAW 237ML</t>
  </si>
  <si>
    <t>DEXAMETHASONE 0.1 % OP SOL 5ML</t>
  </si>
  <si>
    <t>ATROVENT NASAL SPRAY 42 MCP/SP</t>
  </si>
  <si>
    <t>Sodium/Potassium eye wash 120m</t>
  </si>
  <si>
    <t>LEVOBUNOLOL 0.25% 5ML EYE SOLN</t>
  </si>
  <si>
    <t>Phenylephrine 0.5% (reg) Nasal</t>
  </si>
  <si>
    <t>PHENYLEPHRINE 10% OPHT DR5MLBT</t>
  </si>
  <si>
    <t>PILOCARPINE 0.5%OPHT DR 15ML B</t>
  </si>
  <si>
    <t>Sodium Thiosulfate 25% 50ML Vi</t>
  </si>
  <si>
    <t>VISIONBLUE 0.06% 0.5ML SYRINGE</t>
  </si>
  <si>
    <t>HYDROCORTISONE 1% LOTION 118ML</t>
  </si>
  <si>
    <t>METRONIDAZOLE 0.75% GEL 28.4GM</t>
  </si>
  <si>
    <t>PETROLATUM,WHITE JELLY 28.35GM</t>
  </si>
  <si>
    <t>HC ACTE/PRAMOXINE 1% CREAM (PR</t>
  </si>
  <si>
    <t>SELENIUM SULFIDE2.5 SHAMP118ML</t>
  </si>
  <si>
    <t>Multivitmn &amp; Minrls liq.15ml u</t>
  </si>
  <si>
    <t>HYDROCORTISONE 100MG/60 ML ENE</t>
  </si>
  <si>
    <t>NUTRITIONAL SUPPLEMENT 5OZ CAN</t>
  </si>
  <si>
    <t>ISISORCE 1.5 ML CAL 1000 237 L</t>
  </si>
  <si>
    <t>NUTRITIONAL SUPPLEMT 237 ML LI</t>
  </si>
  <si>
    <t>IV D5W-0.2% NS+KCL20MEQ/1000Ml</t>
  </si>
  <si>
    <t>IV 0.9%SODIUM CHLORIDE +20 KCL</t>
  </si>
  <si>
    <t>SORBITL 3.3% IRRIGATION 2000ML</t>
  </si>
  <si>
    <t>IV INF/THER/PRO/DX,INI U/T 1HR</t>
  </si>
  <si>
    <t>SPIROMETRY (INCENTIVE) INITIAL</t>
  </si>
  <si>
    <t>FUNCTIONAL CAPACITY EVALUATION</t>
  </si>
  <si>
    <t>Chest Wall Manipulation Subseq</t>
  </si>
  <si>
    <t>ELECTRICAL STIMULATION 15 MIN.</t>
  </si>
  <si>
    <t>DEBRID SKIN, PARTIAL THICKNESS</t>
  </si>
  <si>
    <t>DEBRIDEMENT SKIN &amp; SUBCU TISUE</t>
  </si>
  <si>
    <t>PUNC/ASP ABSCESS/HEMATOMA/CYST</t>
  </si>
  <si>
    <t>MOD CONS SED,5 YRS &amp;/OR YOUNGR</t>
  </si>
  <si>
    <t>CNTRL NASAL HEMORRHAGE/ANT,SPL</t>
  </si>
  <si>
    <t>CNTRL NASAL HMRHAGE,ANT/CMPLEX</t>
  </si>
  <si>
    <t>BURN DRESS/DEBRID,P THICK(SML)</t>
  </si>
  <si>
    <t>DSLOC:CLSD TX TMPRMNDBULAR,INI</t>
  </si>
  <si>
    <t>DSLOC:CLSD TX TPRMNDBULAR,SBQT</t>
  </si>
  <si>
    <t>INJECT EPDRAL,BLOOD/CLOT PATCH</t>
  </si>
  <si>
    <t>ADJ TISSUE TRNSFR,10 SQCM/LESS</t>
  </si>
  <si>
    <t>ADJ TISSUE TRNSFR,10.1-30SQ CM</t>
  </si>
  <si>
    <t>AVUL NAIL PLATE,@ADDTL N.PLATE</t>
  </si>
  <si>
    <t>CNTRL NASAL HMRHGE,POST/INTIAL</t>
  </si>
  <si>
    <t>CL TX SHOULDER W/MANIP,W-W/O T</t>
  </si>
  <si>
    <t>CL TX SHOULDER W/MANIP W/O ANE</t>
  </si>
  <si>
    <t>CL TX SHOULDER W/MANIP &amp; W/ANE</t>
  </si>
  <si>
    <t>CL TX DISTL RAD(C0LLES)W/MANIP</t>
  </si>
  <si>
    <t>CL TX META/INTER PGEAL JT W/MP</t>
  </si>
  <si>
    <t>CL TX INTERPGEAL JT W/MP,W/O A</t>
  </si>
  <si>
    <t>CL TX INTERPGEAL JT W/MP,W/ANE</t>
  </si>
  <si>
    <t>CL TX ANKLE,W/ANES,W-W/O FIXTN</t>
  </si>
  <si>
    <t>I &amp; D HEMATOMA/SEROMA,FLUID CO</t>
  </si>
  <si>
    <t>I&amp;D PERIRECTAL/ISCHIAL ABSCESS</t>
  </si>
  <si>
    <t>INC &amp; REMOVAL FB SQ TISSUE,SMP</t>
  </si>
  <si>
    <t>INSERT BLADDER CAT (RES URINE)</t>
  </si>
  <si>
    <t>MOD CONS SEDATION,@ADDTL 15MIN</t>
  </si>
  <si>
    <t>ER CRITICAL CARE 1ST 30-74MINS</t>
  </si>
  <si>
    <t>ER VISIT LEVEL V(COMPRHENSIVE)</t>
  </si>
  <si>
    <t>H1N1(INFLUENZA A)VACCINE ADMIN</t>
  </si>
  <si>
    <t>ABDOMINAL PARACENT W/O IMAG ER</t>
  </si>
  <si>
    <t>INJ EDRL CREV/THOR US GUIDE SG</t>
  </si>
  <si>
    <t>INJ EDRL CREV/THOR US GUID ADD</t>
  </si>
  <si>
    <t>INJ EDRL LUMBAR/SACRAL US GUID</t>
  </si>
  <si>
    <t>IMMUN ADMIN ANY ROUTE 1ST VACC</t>
  </si>
  <si>
    <t>UNATTEND SLEEP STUDY SIML TIME</t>
  </si>
  <si>
    <t>AUD SPEECH AUDIOMETRY AUTO REC</t>
  </si>
  <si>
    <t>LC 004804CALCIUM,IONIZED,SERUM</t>
  </si>
  <si>
    <t>LC 550080 HCV PCR QN NON-GRAPH</t>
  </si>
  <si>
    <t>LC 489230 JAK2 Qual, Rfx/Exn12</t>
  </si>
  <si>
    <t>LC 083940 HIV 1/2 Ab DIFF ASSA</t>
  </si>
  <si>
    <t>LC 180851 O+P EXAM,FORMAL ONLY</t>
  </si>
  <si>
    <t>LC 002014 FOLATE(FOL ACID),SER</t>
  </si>
  <si>
    <t>LC 008573VIRAL CULTURE, GENRAL</t>
  </si>
  <si>
    <t>$$Rhotherphenotype (Not ABO/D)</t>
  </si>
  <si>
    <t>GASTRIC ACID ANALY W/PH EA SPE</t>
  </si>
  <si>
    <t>TB TST CELL IMM AG MEAS GAM SU</t>
  </si>
  <si>
    <t>LC 706994 HOMOCYSTEINE, PLASMA</t>
  </si>
  <si>
    <t>LC 002170IMMUNOGLOBULIN E, TOT</t>
  </si>
  <si>
    <t>LC 513002 ALK PHOSPH,BONE SPEC</t>
  </si>
  <si>
    <t>LC 001073PROTEIN, TOTAL, SERUM</t>
  </si>
  <si>
    <t>LC 001800ZINC, PLASMA OR SERUM</t>
  </si>
  <si>
    <t>LC 164525 PROTEIN S-FUNCTIONAL</t>
  </si>
  <si>
    <t>LC 015040ANTITHROMBIN ACTIVITY</t>
  </si>
  <si>
    <t>LC 010413 INTRINSC FAC ABS,SER</t>
  </si>
  <si>
    <t>LC 001966 LEUKO ALK PHOS SCORE</t>
  </si>
  <si>
    <t>LC 096065ADENOVIRUS GRP AB, QN</t>
  </si>
  <si>
    <t>LC 006031ANTISTREPTOLYSIN O AB</t>
  </si>
  <si>
    <t>LC 096289ANTI-DNASE B STREP AB</t>
  </si>
  <si>
    <t>LC 096339ANTI-DSDNA ANTIBODIES</t>
  </si>
  <si>
    <t>LC 096669POLIOVIRUS ANTIBODIES</t>
  </si>
  <si>
    <t>LC 117838 HEXGONL PHASE PHOSPH</t>
  </si>
  <si>
    <t>LC 182246L. PNEU SERGP 1 UR AG</t>
  </si>
  <si>
    <t>DEVICE BIOPSY ACT 18GX15CM-20C</t>
  </si>
  <si>
    <t>DRESSING TEGADERM ABSORB 7.8X8</t>
  </si>
  <si>
    <t>CATH DRAIN DAWSON ULT 8.5-12-3</t>
  </si>
  <si>
    <t>CRM BARR 2.5.OZ CRITIC-AID CLR</t>
  </si>
  <si>
    <t>GRID FAST FIND 10"X7"FOR CT BP</t>
  </si>
  <si>
    <t>EXTRACTOR FOREIGN BODY DISPOSB</t>
  </si>
  <si>
    <t>EXTRACTOR KATZ OTO RHINO FOREI</t>
  </si>
  <si>
    <t>GRID CT GUIDELINES NEED7"X7.5"</t>
  </si>
  <si>
    <t>LT DOSIFLEXTION ASSIST ANKLE J</t>
  </si>
  <si>
    <t>SET TURNER PIGTAIL PNEUMOTHORA</t>
  </si>
  <si>
    <t>SET EMR PNEUMOTHORAX 8,5FRX6CM</t>
  </si>
  <si>
    <t>SET ACCE MCRP10 W/WGCAN21GX7CM</t>
  </si>
  <si>
    <t>PLUG DECANNULATION W/SNAP LOCK</t>
  </si>
  <si>
    <t>CATHETER URETERAL CONE TIP10FR</t>
  </si>
  <si>
    <t>WRIST HAND FINGER ORTHOSIS-RES</t>
  </si>
  <si>
    <t>BRCD EXTREMITY FRACTURE ORTHOS</t>
  </si>
  <si>
    <t>COLLAR PREFAB THERMW THORAC EX</t>
  </si>
  <si>
    <t>HO POST OP ABD CONT HIP JNT CF</t>
  </si>
  <si>
    <t>ADD LWR EXT PLV CNTR ADJUST EX</t>
  </si>
  <si>
    <t>ORTHOSIS SOCK, FRACTURE OR EQU</t>
  </si>
  <si>
    <t>NAIL KNEE GOLD 10X34 RETRO /TI</t>
  </si>
  <si>
    <t>ANCHOR FAST ORAL ENDOTR TUB FA</t>
  </si>
  <si>
    <t>TULIP VENA CAVA FILTER FEMORAL</t>
  </si>
  <si>
    <t>APPL ALLOG SKIN/DRM SUB EA ADD</t>
  </si>
  <si>
    <t>KO,ELASTIC W CONDYLAR PAD&amp;JOIN</t>
  </si>
  <si>
    <t>TUBE ESOPHAGEAL LINTON 3 LUMEN</t>
  </si>
  <si>
    <t>SILVA SORB (ANTIMICRO WND GEL)</t>
  </si>
  <si>
    <t>KIT RADIAL ARTRY CATH 20GX1 3/</t>
  </si>
  <si>
    <t>Cancellous, Crushed Bone Chips</t>
  </si>
  <si>
    <t>KIT,ELCTRODE PACING TVNOUS 5FR</t>
  </si>
  <si>
    <t>GEL ULTR AQUASONIC 20GM STERIL</t>
  </si>
  <si>
    <t>KIT CVC 5FRX8CM -12CM TRIP LUM</t>
  </si>
  <si>
    <t>ANCHOR SUT BIOCO 4.75 X 19.1MM</t>
  </si>
  <si>
    <t>DEVICE, VENTILATOR ANTI-DISCON</t>
  </si>
  <si>
    <t>NUTRITION INITIAL ASSESS 15MIN</t>
  </si>
  <si>
    <t>MOD SED OTH PHYS/QHP &amp;lt;5 YRS</t>
  </si>
  <si>
    <t>GLYCINE 1.5% 2000 ML IRRIG BAG</t>
  </si>
  <si>
    <t>LC 117054 PN LUP ANTICO PROF 2</t>
  </si>
  <si>
    <t>LC 138552 PN ROCKY MT SPOT FEV</t>
  </si>
  <si>
    <t>LC 096263 PN COXS VIR GRP B AB</t>
  </si>
  <si>
    <t>LC 163758 PN MYCO PNEU IGG/IGM</t>
  </si>
  <si>
    <t>LC 161802 PN ANTICARDILIPIN AB</t>
  </si>
  <si>
    <t>LC 140285 PN UR MICRALB/CR RAT</t>
  </si>
  <si>
    <t>LC716285-TOPIRAMATE(TOPAMAX),S</t>
  </si>
  <si>
    <t>LC602643-ALERGENSWTOTIGE ARE13</t>
  </si>
  <si>
    <t>7002045A</t>
  </si>
  <si>
    <t>7002045B</t>
  </si>
  <si>
    <t>7002533A</t>
  </si>
  <si>
    <t>7002533B</t>
  </si>
  <si>
    <t>7002533C</t>
  </si>
  <si>
    <t>7002533D</t>
  </si>
  <si>
    <t>7003534A</t>
  </si>
  <si>
    <t>7003534B</t>
  </si>
  <si>
    <t>7003605A</t>
  </si>
  <si>
    <t>7003605B</t>
  </si>
  <si>
    <t>7003605C</t>
  </si>
  <si>
    <t>7005619A</t>
  </si>
  <si>
    <t>7005619B</t>
  </si>
  <si>
    <t>LC 117887DIL RUSSELL VIPER VEN</t>
  </si>
  <si>
    <t>7005619C</t>
  </si>
  <si>
    <t>7005619D</t>
  </si>
  <si>
    <t>7005619E</t>
  </si>
  <si>
    <t>LC 117976 DIL RUSSEL VIPER VEN</t>
  </si>
  <si>
    <t>7006162A</t>
  </si>
  <si>
    <t>LC 001941COMPLEMENT, TOT(CH50)</t>
  </si>
  <si>
    <t>7006323A</t>
  </si>
  <si>
    <t>7006323B</t>
  </si>
  <si>
    <t>7006360A</t>
  </si>
  <si>
    <t>LC 505040HELPER/SUPPR RAT PROF</t>
  </si>
  <si>
    <t>7006360B</t>
  </si>
  <si>
    <t>LC 505271CD4/CD8 RATIO PROFILE</t>
  </si>
  <si>
    <t>7006441A</t>
  </si>
  <si>
    <t>LC 016188MURINE TYPHUS ABS,IGG</t>
  </si>
  <si>
    <t>7006441B</t>
  </si>
  <si>
    <t>7006441C</t>
  </si>
  <si>
    <t>7007179A</t>
  </si>
  <si>
    <t>7007179B</t>
  </si>
  <si>
    <t>LC 164202 CHLAM DNA PROB W/RFX</t>
  </si>
  <si>
    <t>7007179C</t>
  </si>
  <si>
    <t>LC 164204CHLAMY COMPETITI RFLX</t>
  </si>
  <si>
    <t>7007191A</t>
  </si>
  <si>
    <t>LC 098004N GONORRHOE,DNA PROBE</t>
  </si>
  <si>
    <t>7007191B</t>
  </si>
  <si>
    <t>LC 164205 N GONOR. COMPETI RFX</t>
  </si>
  <si>
    <t>7007191C</t>
  </si>
  <si>
    <t>LC 164210N GONOR DNA PROB W/RX</t>
  </si>
  <si>
    <t>7007284A</t>
  </si>
  <si>
    <t>7007284B</t>
  </si>
  <si>
    <t>7007284C</t>
  </si>
  <si>
    <t>7007284D</t>
  </si>
  <si>
    <t>LC 823246PORPHYRINS, TOTAL SER</t>
  </si>
  <si>
    <t>7007284E</t>
  </si>
  <si>
    <t>LC 905119ADENOSINE DEAM, PLEUR</t>
  </si>
  <si>
    <t>7009004A1</t>
  </si>
  <si>
    <t>7009004A10</t>
  </si>
  <si>
    <t>LC 064444D071-IGE LEPDOGL DEST</t>
  </si>
  <si>
    <t>7009004A11</t>
  </si>
  <si>
    <t>7009004A12</t>
  </si>
  <si>
    <t>7009004A13</t>
  </si>
  <si>
    <t>7009004A14</t>
  </si>
  <si>
    <t>7009004A15</t>
  </si>
  <si>
    <t>LC 067108C001-IGE PENICILLIN G</t>
  </si>
  <si>
    <t>7009004A16</t>
  </si>
  <si>
    <t>LC 067157F054-IGE SWEET POTATO</t>
  </si>
  <si>
    <t>7009004A17</t>
  </si>
  <si>
    <t>7009004A18</t>
  </si>
  <si>
    <t>7009004A19</t>
  </si>
  <si>
    <t>7009004A2</t>
  </si>
  <si>
    <t>7009004A20</t>
  </si>
  <si>
    <t>7009004A21</t>
  </si>
  <si>
    <t>7009004A22</t>
  </si>
  <si>
    <t>7009004A23</t>
  </si>
  <si>
    <t>LC 068163 F076-IGE LACTALB,ALP</t>
  </si>
  <si>
    <t>7009004A24</t>
  </si>
  <si>
    <t>LC 068171F077-IGE LACTGLO,BETA</t>
  </si>
  <si>
    <t>7009004A25</t>
  </si>
  <si>
    <t>7009004A26</t>
  </si>
  <si>
    <t>LC 068205F006-IGE BARL,WHOL GR</t>
  </si>
  <si>
    <t>7009004A27</t>
  </si>
  <si>
    <t>7009004A28</t>
  </si>
  <si>
    <t>7009004A29</t>
  </si>
  <si>
    <t>7009004A3</t>
  </si>
  <si>
    <t>7009004A30</t>
  </si>
  <si>
    <t>7009004A31</t>
  </si>
  <si>
    <t>7009004A32</t>
  </si>
  <si>
    <t>7009004A33</t>
  </si>
  <si>
    <t>7009004A34</t>
  </si>
  <si>
    <t>7009004A35</t>
  </si>
  <si>
    <t>7009004A36</t>
  </si>
  <si>
    <t>7009004A37</t>
  </si>
  <si>
    <t>7009004A38</t>
  </si>
  <si>
    <t>7009004A39</t>
  </si>
  <si>
    <t>LC 068395F035-IGE POTATO,WHITE</t>
  </si>
  <si>
    <t>7009004A4</t>
  </si>
  <si>
    <t>7009004A40</t>
  </si>
  <si>
    <t>7009004A41</t>
  </si>
  <si>
    <t>7009004A42</t>
  </si>
  <si>
    <t>7009004A43</t>
  </si>
  <si>
    <t>7009004A44</t>
  </si>
  <si>
    <t>7009004A45</t>
  </si>
  <si>
    <t>7009004A46</t>
  </si>
  <si>
    <t>7009004A47</t>
  </si>
  <si>
    <t>7009004A48</t>
  </si>
  <si>
    <t>7009004A49</t>
  </si>
  <si>
    <t>7009004A5</t>
  </si>
  <si>
    <t>7009004A50</t>
  </si>
  <si>
    <t>7009004A51</t>
  </si>
  <si>
    <t>7009004A52</t>
  </si>
  <si>
    <t>7009004A53</t>
  </si>
  <si>
    <t>LC 069112E002-IGE DOG EPITHELI</t>
  </si>
  <si>
    <t>7009004A54</t>
  </si>
  <si>
    <t>LC 069187 I100-IGE COCKR,AMERI</t>
  </si>
  <si>
    <t>7009004A55</t>
  </si>
  <si>
    <t>7009004A56</t>
  </si>
  <si>
    <t>LC 069211D002-IGE D FARINA MIT</t>
  </si>
  <si>
    <t>7009004A57</t>
  </si>
  <si>
    <t>LC 069252M006-IGE ALTERN TENUS</t>
  </si>
  <si>
    <t>7009004A58</t>
  </si>
  <si>
    <t>LC 069260M003-IGE ASPERG FUMIG</t>
  </si>
  <si>
    <t>7009004A59</t>
  </si>
  <si>
    <t>LC 069294M004-IGE MUCOR RACEMO</t>
  </si>
  <si>
    <t>7009004A6</t>
  </si>
  <si>
    <t>7009004A60</t>
  </si>
  <si>
    <t>7009004A61</t>
  </si>
  <si>
    <t>7009004A62</t>
  </si>
  <si>
    <t>7009004A63</t>
  </si>
  <si>
    <t>LC 069765F017-IGE HAZELN/FILBE</t>
  </si>
  <si>
    <t>7009004A64</t>
  </si>
  <si>
    <t>7009004A65</t>
  </si>
  <si>
    <t>7009004A66</t>
  </si>
  <si>
    <t>LC 069823F256-IGE WALNUT, FOOD</t>
  </si>
  <si>
    <t>7009004A67</t>
  </si>
  <si>
    <t>7009004A68</t>
  </si>
  <si>
    <t>7009004A69</t>
  </si>
  <si>
    <t>LC 601542F299-IGE SWEET CHESTN</t>
  </si>
  <si>
    <t>7009004A7</t>
  </si>
  <si>
    <t>LC 060715M207-IGE ASPERG NIGER</t>
  </si>
  <si>
    <t>7009004A70</t>
  </si>
  <si>
    <t>7009004A71</t>
  </si>
  <si>
    <t>7009004A72</t>
  </si>
  <si>
    <t>LC 610147D073IGE GLYCYPH DOMES</t>
  </si>
  <si>
    <t>7009004A73</t>
  </si>
  <si>
    <t>LC 610725D001-IGE D PTERONYSSI</t>
  </si>
  <si>
    <t>7009004A74</t>
  </si>
  <si>
    <t>LC 612036F087-IGE MELON, HONEY</t>
  </si>
  <si>
    <t>7009004A75</t>
  </si>
  <si>
    <t>LC 612069M036-IGE ASPERG TERUS</t>
  </si>
  <si>
    <t>7009004A76</t>
  </si>
  <si>
    <t>LC 612093F127-IGE BLACKEYE PEA</t>
  </si>
  <si>
    <t>7009004A77</t>
  </si>
  <si>
    <t>LC 650309M010-IGE STEMPHY BOTR</t>
  </si>
  <si>
    <t>7009004A78</t>
  </si>
  <si>
    <t>7009004A79</t>
  </si>
  <si>
    <t>7009004A8</t>
  </si>
  <si>
    <t>7009004A80</t>
  </si>
  <si>
    <t>LC 805942CARMN/RED DY COCH IGE</t>
  </si>
  <si>
    <t>7009004A81</t>
  </si>
  <si>
    <t>7009004A82</t>
  </si>
  <si>
    <t>7009004A83</t>
  </si>
  <si>
    <t>7009004A9</t>
  </si>
  <si>
    <t>7013512A</t>
  </si>
  <si>
    <t>7013512B</t>
  </si>
  <si>
    <t>7013512C</t>
  </si>
  <si>
    <t>7013512D</t>
  </si>
  <si>
    <t>7013512E</t>
  </si>
  <si>
    <t>LC 012211IMMUNOGLOBU G,QNT,CSF</t>
  </si>
  <si>
    <t>7013512F</t>
  </si>
  <si>
    <t>LC 100115IMMUNOGLOBU A,QNT,CSF</t>
  </si>
  <si>
    <t>7013512G</t>
  </si>
  <si>
    <t>LC 100123IMMUNOGLO M,QUANT,CSF</t>
  </si>
  <si>
    <t>7027118A</t>
  </si>
  <si>
    <t>LC 008466ORGANISM ID, MYCOBACT</t>
  </si>
  <si>
    <t>7027118B</t>
  </si>
  <si>
    <t>7219623A</t>
  </si>
  <si>
    <t>LC 008482FUNGUS(MYCOLOGY) CULT</t>
  </si>
  <si>
    <t>7219623B</t>
  </si>
  <si>
    <t>7219626A</t>
  </si>
  <si>
    <t>7219626B</t>
  </si>
  <si>
    <t>7219626C</t>
  </si>
  <si>
    <t>7219626D</t>
  </si>
  <si>
    <t>7219626E</t>
  </si>
  <si>
    <t>7219626F</t>
  </si>
  <si>
    <t>LC 500778 18-HYDROXYCORTICOS,S</t>
  </si>
  <si>
    <t>7219626G</t>
  </si>
  <si>
    <t>LC 503640 BILE ACIDS,FRAC LCMS</t>
  </si>
  <si>
    <t>7219626H</t>
  </si>
  <si>
    <t>LC 510750THIOPURINE METHYLTRAN</t>
  </si>
  <si>
    <t>7219626I</t>
  </si>
  <si>
    <t>7219626J</t>
  </si>
  <si>
    <t>7219626K</t>
  </si>
  <si>
    <t>7219626L</t>
  </si>
  <si>
    <t>7219626M</t>
  </si>
  <si>
    <t>7219626N</t>
  </si>
  <si>
    <t>LC 716795MYCOPH ACID AND METAB</t>
  </si>
  <si>
    <t>7219626O</t>
  </si>
  <si>
    <t>7219626P</t>
  </si>
  <si>
    <t>7219626Q</t>
  </si>
  <si>
    <t>7219626R</t>
  </si>
  <si>
    <t>LC 767665CANNABINOID(GC/MS),BL</t>
  </si>
  <si>
    <t>7219626S</t>
  </si>
  <si>
    <t>7219626T</t>
  </si>
  <si>
    <t>LC 802272ALBUTEROL (PROVENTIL)</t>
  </si>
  <si>
    <t>7219626U</t>
  </si>
  <si>
    <t>7219626V</t>
  </si>
  <si>
    <t>7219626W</t>
  </si>
  <si>
    <t>7219626X</t>
  </si>
  <si>
    <t>7219626Y</t>
  </si>
  <si>
    <t>7219627A</t>
  </si>
  <si>
    <t>7219627B</t>
  </si>
  <si>
    <t>7219657A</t>
  </si>
  <si>
    <t>LC 096552MUMPS ANTIBODIES, IGG</t>
  </si>
  <si>
    <t>7219657B</t>
  </si>
  <si>
    <t>LC 160499MUMPS ANTIBODIES, IGM</t>
  </si>
  <si>
    <t>7219658A</t>
  </si>
  <si>
    <t>7219658B</t>
  </si>
  <si>
    <t>7219658C</t>
  </si>
  <si>
    <t>LC 828679 MEASLES AB, IGM, CSF</t>
  </si>
  <si>
    <t>7219673A</t>
  </si>
  <si>
    <t>7219673B</t>
  </si>
  <si>
    <t>7219676A</t>
  </si>
  <si>
    <t>7219676B</t>
  </si>
  <si>
    <t>7219676C</t>
  </si>
  <si>
    <t>7219676D</t>
  </si>
  <si>
    <t>LC 085184 DICHLOROETHANE,BLOOD</t>
  </si>
  <si>
    <t>7219676E</t>
  </si>
  <si>
    <t>7250284A</t>
  </si>
  <si>
    <t>7250284B</t>
  </si>
  <si>
    <t>LC 082487SULFONAMIDE UNDIF,S/P</t>
  </si>
  <si>
    <t>7250284C</t>
  </si>
  <si>
    <t>7250284D</t>
  </si>
  <si>
    <t>LC 829857ANTIBIO LEVEL PIPERAC</t>
  </si>
  <si>
    <t>7250348A</t>
  </si>
  <si>
    <t>LC 700248TACROLIMUS (FK506),BL</t>
  </si>
  <si>
    <t>7250348B</t>
  </si>
  <si>
    <t>7252047A</t>
  </si>
  <si>
    <t>7252047B</t>
  </si>
  <si>
    <t>LC 149997 MICROALBUMIN,RNDM UR</t>
  </si>
  <si>
    <t>7252087A</t>
  </si>
  <si>
    <t>7252087B</t>
  </si>
  <si>
    <t>LC 004374ALDOSTERONE LCMS, SER</t>
  </si>
  <si>
    <t>7252114A</t>
  </si>
  <si>
    <t>LC 002253AFP, SER,TUMOR MARKER</t>
  </si>
  <si>
    <t>7252114B</t>
  </si>
  <si>
    <t>LC 480012 AFP,TUM MARK(SERIAL)</t>
  </si>
  <si>
    <t>7252125A</t>
  </si>
  <si>
    <t>7252125B</t>
  </si>
  <si>
    <t>LC 716365METHYLMALONIC ACID,UR</t>
  </si>
  <si>
    <t>7252164A</t>
  </si>
  <si>
    <t>LC 010116ANGIOTEN-CONVERTI ENZ</t>
  </si>
  <si>
    <t>7252164B</t>
  </si>
  <si>
    <t>LC 216839ANGIOTEN CONV ENZ,CSF</t>
  </si>
  <si>
    <t>7252232A</t>
  </si>
  <si>
    <t>7252232B</t>
  </si>
  <si>
    <t>LC 010181BETA-2 MICROGLOBU,SER</t>
  </si>
  <si>
    <t>7252232C</t>
  </si>
  <si>
    <t>7252322A</t>
  </si>
  <si>
    <t>7252322B</t>
  </si>
  <si>
    <t>7252322C</t>
  </si>
  <si>
    <t>7252322D</t>
  </si>
  <si>
    <t>7252322E</t>
  </si>
  <si>
    <t>7252322F</t>
  </si>
  <si>
    <t>7252322G</t>
  </si>
  <si>
    <t>LC 140673TUMOR NECRO FAC-ALPHA</t>
  </si>
  <si>
    <t>7252322H</t>
  </si>
  <si>
    <t>7252322I</t>
  </si>
  <si>
    <t>7252322J</t>
  </si>
  <si>
    <t>7252322K</t>
  </si>
  <si>
    <t>7252322L</t>
  </si>
  <si>
    <t>LC 163857 ANTIPROTE 3(PR-3)ABS</t>
  </si>
  <si>
    <t>7252322M</t>
  </si>
  <si>
    <t>LC 500012 THROM ANTITHRM CMPLX</t>
  </si>
  <si>
    <t>7252322N</t>
  </si>
  <si>
    <t>7252322O</t>
  </si>
  <si>
    <t>7252322P</t>
  </si>
  <si>
    <t>7252322Q</t>
  </si>
  <si>
    <t>7252322R</t>
  </si>
  <si>
    <t>LC 814019INTERF-BETA IGG, MAID</t>
  </si>
  <si>
    <t>7252322S</t>
  </si>
  <si>
    <t>LC 831800 ANTI-RIBONUC ACID AB</t>
  </si>
  <si>
    <t>7252322T</t>
  </si>
  <si>
    <t>7252322U</t>
  </si>
  <si>
    <t>LC 903116PRO-PREDICTR INFLXMAB</t>
  </si>
  <si>
    <t>7252378A</t>
  </si>
  <si>
    <t>7252378B</t>
  </si>
  <si>
    <t>7252500A</t>
  </si>
  <si>
    <t>LC 096651TOXO GONDII AB,IGM,QN</t>
  </si>
  <si>
    <t>7252500B</t>
  </si>
  <si>
    <t>LC 828739TOXOPLASMA AB IGM,CSF</t>
  </si>
  <si>
    <t>7252526A</t>
  </si>
  <si>
    <t>7252526B</t>
  </si>
  <si>
    <t>7252528A</t>
  </si>
  <si>
    <t>7252528B</t>
  </si>
  <si>
    <t>7252528C</t>
  </si>
  <si>
    <t>7252596A</t>
  </si>
  <si>
    <t>LC 001594CRYOGLOBL,QL,SER,RFLX</t>
  </si>
  <si>
    <t>7252596B</t>
  </si>
  <si>
    <t>LC 120956CRYOGLOBULIN, QL, SER</t>
  </si>
  <si>
    <t>7252601A</t>
  </si>
  <si>
    <t>7252601B</t>
  </si>
  <si>
    <t>7252601C</t>
  </si>
  <si>
    <t>7252601D</t>
  </si>
  <si>
    <t>7252601E</t>
  </si>
  <si>
    <t>7252601F</t>
  </si>
  <si>
    <t>7252601G</t>
  </si>
  <si>
    <t>7252601H</t>
  </si>
  <si>
    <t>7252601I</t>
  </si>
  <si>
    <t>LC 829908 PROTRIPTYLINE,SER/PL</t>
  </si>
  <si>
    <t>7252601J</t>
  </si>
  <si>
    <t>LC 830018ISONIAZID, SER/PLASMA</t>
  </si>
  <si>
    <t>7252601K</t>
  </si>
  <si>
    <t>7252604A</t>
  </si>
  <si>
    <t>LC 004234METANEP,FRAC,QN,24-HR</t>
  </si>
  <si>
    <t>7252604B</t>
  </si>
  <si>
    <t>LC 121806 METANEPH, FRAC,PL FR</t>
  </si>
  <si>
    <t>7252632A</t>
  </si>
  <si>
    <t>7252632B</t>
  </si>
  <si>
    <t>7252670A</t>
  </si>
  <si>
    <t>7252670B</t>
  </si>
  <si>
    <t>7252670C</t>
  </si>
  <si>
    <t>LC 500108 ESTRAD,LCMS,ENDO SCI</t>
  </si>
  <si>
    <t>7253002A</t>
  </si>
  <si>
    <t>7253002B</t>
  </si>
  <si>
    <t>7253021A</t>
  </si>
  <si>
    <t>7253021B</t>
  </si>
  <si>
    <t>7253021C</t>
  </si>
  <si>
    <t>7253021D</t>
  </si>
  <si>
    <t>LC 122101HGB FRAC. W/O SOLUBIL</t>
  </si>
  <si>
    <t>7253504A</t>
  </si>
  <si>
    <t>7253504B</t>
  </si>
  <si>
    <t>LC 550146HCV RNA,PCR,QL(QT RX)</t>
  </si>
  <si>
    <t>7253504C</t>
  </si>
  <si>
    <t>7253504D</t>
  </si>
  <si>
    <t>7253504E</t>
  </si>
  <si>
    <t>7253509A</t>
  </si>
  <si>
    <t>7253509B</t>
  </si>
  <si>
    <t>7253518A</t>
  </si>
  <si>
    <t>7253518B</t>
  </si>
  <si>
    <t>7253518C</t>
  </si>
  <si>
    <t>LC 164301COCCIDIOID ABS,QN,DID</t>
  </si>
  <si>
    <t>7253518D</t>
  </si>
  <si>
    <t>LC 164772COCCIDIOID AB,IGG,EIA</t>
  </si>
  <si>
    <t>7253518E</t>
  </si>
  <si>
    <t>LC 164780COCCIDIOID AB,IGM,EIA</t>
  </si>
  <si>
    <t>7253518F</t>
  </si>
  <si>
    <t>LC 828411COCCIDIOI AB (ID),CSF</t>
  </si>
  <si>
    <t>7253518G</t>
  </si>
  <si>
    <t>LC 828729 COCCIDI AB BY CF,CSF</t>
  </si>
  <si>
    <t>7253543A</t>
  </si>
  <si>
    <t>7253543B</t>
  </si>
  <si>
    <t>7253554A</t>
  </si>
  <si>
    <t>LC 010389 TRIIODOTHYRON,FR,SER</t>
  </si>
  <si>
    <t>7253554B</t>
  </si>
  <si>
    <t>7253655A</t>
  </si>
  <si>
    <t>7253655B</t>
  </si>
  <si>
    <t>7253737A</t>
  </si>
  <si>
    <t>7253737B</t>
  </si>
  <si>
    <t>7253737C</t>
  </si>
  <si>
    <t>7253902A</t>
  </si>
  <si>
    <t>7253902B</t>
  </si>
  <si>
    <t>7253934A</t>
  </si>
  <si>
    <t>7253934B</t>
  </si>
  <si>
    <t>7253934C</t>
  </si>
  <si>
    <t>7253934D</t>
  </si>
  <si>
    <t>LC 550080HCV RT-PCR,QNT(N-GPH)</t>
  </si>
  <si>
    <t>7253934E</t>
  </si>
  <si>
    <t>7253934F</t>
  </si>
  <si>
    <t>LC 550100HCV RNA PCR,QN RFX GE</t>
  </si>
  <si>
    <t>7253934G</t>
  </si>
  <si>
    <t>7254255A</t>
  </si>
  <si>
    <t>7254255B</t>
  </si>
  <si>
    <t>7254260A</t>
  </si>
  <si>
    <t>7254260B</t>
  </si>
  <si>
    <t>7254403A</t>
  </si>
  <si>
    <t>7254403B</t>
  </si>
  <si>
    <t>LC 070001TESTOSTERON,TOT,LC/MS</t>
  </si>
  <si>
    <t>7254403C</t>
  </si>
  <si>
    <t>LC 500159TESTOSTE, WOMEN/CHILD</t>
  </si>
  <si>
    <t>7254403D</t>
  </si>
  <si>
    <t>7254423A</t>
  </si>
  <si>
    <t>LC 121178 VIT B1(THIAMINE), PL</t>
  </si>
  <si>
    <t>7254423B</t>
  </si>
  <si>
    <t>7254595A</t>
  </si>
  <si>
    <t>LC 081950VITAMIN D, 25-HYDROXY</t>
  </si>
  <si>
    <t>7254595B</t>
  </si>
  <si>
    <t>7254900A</t>
  </si>
  <si>
    <t>7254900B</t>
  </si>
  <si>
    <t>7254998A</t>
  </si>
  <si>
    <t>7254998B</t>
  </si>
  <si>
    <t>7254998C</t>
  </si>
  <si>
    <t>7255660A</t>
  </si>
  <si>
    <t>7255660B</t>
  </si>
  <si>
    <t>7256017A</t>
  </si>
  <si>
    <t>LC 150075HEPARIN INDUCED PLTLT</t>
  </si>
  <si>
    <t>7256017B</t>
  </si>
  <si>
    <t>7256017C</t>
  </si>
  <si>
    <t>7256017D</t>
  </si>
  <si>
    <t>LC 500054PLATELET ANTIBODY,DIR</t>
  </si>
  <si>
    <t>7256043A</t>
  </si>
  <si>
    <t>7256043B</t>
  </si>
  <si>
    <t>LC 164863ANA W/RFLX IF POSITIV</t>
  </si>
  <si>
    <t>7256043C</t>
  </si>
  <si>
    <t>LC 164880ANTINUC AB RFX CASCDE</t>
  </si>
  <si>
    <t>7256043D</t>
  </si>
  <si>
    <t>7256043E</t>
  </si>
  <si>
    <t>7256043F</t>
  </si>
  <si>
    <t>7256047A</t>
  </si>
  <si>
    <t>7256047B</t>
  </si>
  <si>
    <t>LC 096354ALA DELTA, 24-HOUR UR</t>
  </si>
  <si>
    <t>7256048A</t>
  </si>
  <si>
    <t>7256048B</t>
  </si>
  <si>
    <t>7256048C</t>
  </si>
  <si>
    <t>7256051A</t>
  </si>
  <si>
    <t>LC 163882B-2 GLYCPROT I AB,IGG</t>
  </si>
  <si>
    <t>7256051B</t>
  </si>
  <si>
    <t>LC 163900B-2 GLYCPROT I AB,IGA</t>
  </si>
  <si>
    <t>7256051C</t>
  </si>
  <si>
    <t>LC 163908B-2 GLYCPROT I AB,IGM</t>
  </si>
  <si>
    <t>7256054A</t>
  </si>
  <si>
    <t>7256054B</t>
  </si>
  <si>
    <t>LC 006643ACTIN (SMOOTH MUS) AB</t>
  </si>
  <si>
    <t>7256054C</t>
  </si>
  <si>
    <t>LC 006650MITOCHONDRIAL (M2) AB</t>
  </si>
  <si>
    <t>7256054D</t>
  </si>
  <si>
    <t>LC 007441 SOLUB LIV AG(IGG AB)</t>
  </si>
  <si>
    <t>7256054E</t>
  </si>
  <si>
    <t>7256054F</t>
  </si>
  <si>
    <t>7256054G</t>
  </si>
  <si>
    <t>7256054H</t>
  </si>
  <si>
    <t>7256054I</t>
  </si>
  <si>
    <t>7256054J</t>
  </si>
  <si>
    <t>7256054K</t>
  </si>
  <si>
    <t>LC 164640T-TRANSGLUTA(TTG) IGA</t>
  </si>
  <si>
    <t>7256054L</t>
  </si>
  <si>
    <t>LC 164700CELIAC PED SCREN W RX</t>
  </si>
  <si>
    <t>7256054M</t>
  </si>
  <si>
    <t>LC 164988T-TRANSGLUTA(TTG) IGG</t>
  </si>
  <si>
    <t>7256054N</t>
  </si>
  <si>
    <t>7256056A</t>
  </si>
  <si>
    <t>LC 004176CATECHOLA,UR,FR,24 HR</t>
  </si>
  <si>
    <t>7256056B</t>
  </si>
  <si>
    <t>7256067A</t>
  </si>
  <si>
    <t>7256067B</t>
  </si>
  <si>
    <t>LC 827558ALPHA-1-ANTITRY,STOOL</t>
  </si>
  <si>
    <t>7256074A</t>
  </si>
  <si>
    <t>7256074B</t>
  </si>
  <si>
    <t>7256074C</t>
  </si>
  <si>
    <t>7256162B</t>
  </si>
  <si>
    <t>7256175A</t>
  </si>
  <si>
    <t>7256175B</t>
  </si>
  <si>
    <t>7256241A</t>
  </si>
  <si>
    <t>7256241B</t>
  </si>
  <si>
    <t>7256261A</t>
  </si>
  <si>
    <t>7256261B</t>
  </si>
  <si>
    <t>7256261C</t>
  </si>
  <si>
    <t>LC 808973ANTI-MYLN ASC GLY IGM</t>
  </si>
  <si>
    <t>7256261D</t>
  </si>
  <si>
    <t>7256261E</t>
  </si>
  <si>
    <t>7256291A</t>
  </si>
  <si>
    <t>7256291B</t>
  </si>
  <si>
    <t>7256299A</t>
  </si>
  <si>
    <t>LC 163147HSV TYPE 2SPEC AB,IGG</t>
  </si>
  <si>
    <t>7256299B</t>
  </si>
  <si>
    <t>LC 827777HSV2 GLYCPRO G AB,IGG</t>
  </si>
  <si>
    <t>7256299C</t>
  </si>
  <si>
    <t>LC 828556HSV TYPE 2 AB IGG,CSF</t>
  </si>
  <si>
    <t>7256312A</t>
  </si>
  <si>
    <t>7256312B</t>
  </si>
  <si>
    <t>LC 160325LYME, TOT AB TEST/RFX</t>
  </si>
  <si>
    <t>7256312C</t>
  </si>
  <si>
    <t>LC 160333LYME,IGM,EARL TEST/RX</t>
  </si>
  <si>
    <t>7256312D</t>
  </si>
  <si>
    <t>LC 161992 LYM DISEA AB,QNT,IGM</t>
  </si>
  <si>
    <t>7256312E</t>
  </si>
  <si>
    <t>LC 905050C6 PEPTIDE B. BURGDOR</t>
  </si>
  <si>
    <t>7256316A</t>
  </si>
  <si>
    <t>LC 010322 PROSTATE-SPEC AG,SER</t>
  </si>
  <si>
    <t>7256316B</t>
  </si>
  <si>
    <t>LC 140723PSA ULTRA W/SER MONIT</t>
  </si>
  <si>
    <t>7256316C</t>
  </si>
  <si>
    <t>LC 140731 PSA,ULTRASENS W/O SR</t>
  </si>
  <si>
    <t>7256316D</t>
  </si>
  <si>
    <t>LC 480145PSA,SER(SERIAL MONIT)</t>
  </si>
  <si>
    <t>7256316E</t>
  </si>
  <si>
    <t>LC 480772PSA TOT(REFLEX TO FR)</t>
  </si>
  <si>
    <t>7256333A</t>
  </si>
  <si>
    <t>7256333B</t>
  </si>
  <si>
    <t>7256333C</t>
  </si>
  <si>
    <t>LC 004648 C1 ESTRASE INHIB,SER</t>
  </si>
  <si>
    <t>7256333D</t>
  </si>
  <si>
    <t>7256333E</t>
  </si>
  <si>
    <t>7256333F</t>
  </si>
  <si>
    <t>LC 100149COMPLEMENT C3,BODY FL</t>
  </si>
  <si>
    <t>7256333G</t>
  </si>
  <si>
    <t>LC 100339COMPLEMENT C4,BODY FL</t>
  </si>
  <si>
    <t>7256333H</t>
  </si>
  <si>
    <t>7256333I</t>
  </si>
  <si>
    <t>7256341A</t>
  </si>
  <si>
    <t>LC 140624NEURO-SPEC ENLASE,SER</t>
  </si>
  <si>
    <t>7256341B</t>
  </si>
  <si>
    <t>7256341C</t>
  </si>
  <si>
    <t>7256341D</t>
  </si>
  <si>
    <t>LC 806530AFP, CSF (TUM MARKER)</t>
  </si>
  <si>
    <t>7256386A</t>
  </si>
  <si>
    <t>LC 161810ANTICARDIOL AB,IGG,QN</t>
  </si>
  <si>
    <t>7256386B</t>
  </si>
  <si>
    <t>LC 161828ANTICARDIOL AB,IGM,QN</t>
  </si>
  <si>
    <t>7256386C</t>
  </si>
  <si>
    <t>LC 161836ANTICARDIOL AB,IGA,QN</t>
  </si>
  <si>
    <t>7256592A</t>
  </si>
  <si>
    <t>7256592B</t>
  </si>
  <si>
    <t>7256592C</t>
  </si>
  <si>
    <t>LC 012005RPR,RX QN RPR/CONF TP</t>
  </si>
  <si>
    <t>7256592D</t>
  </si>
  <si>
    <t>7256592E</t>
  </si>
  <si>
    <t>7256632A</t>
  </si>
  <si>
    <t>LC 096149CHLAM TRACHOM AB, IGM</t>
  </si>
  <si>
    <t>7256632B</t>
  </si>
  <si>
    <t>LC 138006CHLAM PSITTACI IGM AB</t>
  </si>
  <si>
    <t>7256632C</t>
  </si>
  <si>
    <t>LC 138990CHLAMYDIA PNEUMON IGM</t>
  </si>
  <si>
    <t>7256635A</t>
  </si>
  <si>
    <t>7256635B</t>
  </si>
  <si>
    <t>7256698A</t>
  </si>
  <si>
    <t>7256698B</t>
  </si>
  <si>
    <t>7256698C</t>
  </si>
  <si>
    <t>LC 164806HSV, IGM I/II COMBINA</t>
  </si>
  <si>
    <t>7256698D</t>
  </si>
  <si>
    <t>LC 164913 HSV IGG RFLX I-II SP</t>
  </si>
  <si>
    <t>7256698E</t>
  </si>
  <si>
    <t>7256698F</t>
  </si>
  <si>
    <t>LC 828928HSV 1/2SCREEN IGG,CSF</t>
  </si>
  <si>
    <t>7256704A</t>
  </si>
  <si>
    <t>7256704B</t>
  </si>
  <si>
    <t>7256711A</t>
  </si>
  <si>
    <t>LC 080987 LEGION SPEC BY RAPID</t>
  </si>
  <si>
    <t>7256711B</t>
  </si>
  <si>
    <t>7256711C</t>
  </si>
  <si>
    <t>7256711D</t>
  </si>
  <si>
    <t>LC 138602TOXOPLASMA GONDII PCR</t>
  </si>
  <si>
    <t>7256711E</t>
  </si>
  <si>
    <t>7256711F</t>
  </si>
  <si>
    <t>7256711G</t>
  </si>
  <si>
    <t>7256711H</t>
  </si>
  <si>
    <t>LC 139340JC VIR DNA, PCR (CSF)</t>
  </si>
  <si>
    <t>7256711I</t>
  </si>
  <si>
    <t>7256711J</t>
  </si>
  <si>
    <t>7256711K</t>
  </si>
  <si>
    <t>7256711L</t>
  </si>
  <si>
    <t>LC 140010NGI SUPRQL(TM)WNV PCR</t>
  </si>
  <si>
    <t>7256711M</t>
  </si>
  <si>
    <t>7256720A</t>
  </si>
  <si>
    <t>7256720B</t>
  </si>
  <si>
    <t>7256720C</t>
  </si>
  <si>
    <t>7256720D</t>
  </si>
  <si>
    <t>7256720E</t>
  </si>
  <si>
    <t>7256720F</t>
  </si>
  <si>
    <t>7256720G</t>
  </si>
  <si>
    <t>LC 828395 DENGU FEV VIR AB,IGM</t>
  </si>
  <si>
    <t>7256720H</t>
  </si>
  <si>
    <t>LC 828470DENGU FEV VIR AB, IGG</t>
  </si>
  <si>
    <t>7256724A</t>
  </si>
  <si>
    <t>LC 164616LEGIONELLA PNEUMO ABS</t>
  </si>
  <si>
    <t>7256724B</t>
  </si>
  <si>
    <t>LC 828791LEGION PNEUMO 1-6,IGM</t>
  </si>
  <si>
    <t>7256724C</t>
  </si>
  <si>
    <t>LC 828793 LEGION PNEUM 1-6,IGG</t>
  </si>
  <si>
    <t>7256739A</t>
  </si>
  <si>
    <t>7256739B</t>
  </si>
  <si>
    <t>7256762A</t>
  </si>
  <si>
    <t>7256762B</t>
  </si>
  <si>
    <t>7256762C</t>
  </si>
  <si>
    <t>7256788A</t>
  </si>
  <si>
    <t>7256788B</t>
  </si>
  <si>
    <t>LC 163980LIVER-KIDNY MICRSL AB</t>
  </si>
  <si>
    <t>7256900A</t>
  </si>
  <si>
    <t>7256900B</t>
  </si>
  <si>
    <t>LC 480061 CA 125, SER (SERIAL)</t>
  </si>
  <si>
    <t>7256903A</t>
  </si>
  <si>
    <t>7256903B</t>
  </si>
  <si>
    <t>LC 138022CHLAM PSITTACI IGG AB</t>
  </si>
  <si>
    <t>7257260A</t>
  </si>
  <si>
    <t>7257260B</t>
  </si>
  <si>
    <t>7257701A</t>
  </si>
  <si>
    <t>LC 186221INFLU A AND B, RT PCR</t>
  </si>
  <si>
    <t>7257701B</t>
  </si>
  <si>
    <t>LC 186270INFLU A/B PCR RX H1N1</t>
  </si>
  <si>
    <t>7257920A</t>
  </si>
  <si>
    <t>7257920B</t>
  </si>
  <si>
    <t>7257920C</t>
  </si>
  <si>
    <t>7257920D</t>
  </si>
  <si>
    <t>7258308A</t>
  </si>
  <si>
    <t>LC 120220 C1 ESTRSE INHIB,FUNC</t>
  </si>
  <si>
    <t>7258308B</t>
  </si>
  <si>
    <t>7258424A</t>
  </si>
  <si>
    <t>7258424B</t>
  </si>
  <si>
    <t>LC 500458PLASMA RENIN ACTIVITY</t>
  </si>
  <si>
    <t>7258626A</t>
  </si>
  <si>
    <t>7258626B</t>
  </si>
  <si>
    <t>7258626C</t>
  </si>
  <si>
    <t>7258626D</t>
  </si>
  <si>
    <t>7258626E</t>
  </si>
  <si>
    <t>7258626F</t>
  </si>
  <si>
    <t>7258626G</t>
  </si>
  <si>
    <t>LC 018705ANTISCLERODERMA-70 AB</t>
  </si>
  <si>
    <t>7258626H</t>
  </si>
  <si>
    <t>7258626I</t>
  </si>
  <si>
    <t>LC 164814ANTI-CENTROMERE B ABS</t>
  </si>
  <si>
    <t>7258626J</t>
  </si>
  <si>
    <t>7258626K</t>
  </si>
  <si>
    <t>7258673A</t>
  </si>
  <si>
    <t>7258673B</t>
  </si>
  <si>
    <t>7258673C</t>
  </si>
  <si>
    <t>7258673D</t>
  </si>
  <si>
    <t>7258673E</t>
  </si>
  <si>
    <t>7258673F</t>
  </si>
  <si>
    <t>7259381A</t>
  </si>
  <si>
    <t>7259381B</t>
  </si>
  <si>
    <t>LC 010421MELANCYTE STIMUL HORM</t>
  </si>
  <si>
    <t>7259381C</t>
  </si>
  <si>
    <t>LC 085902ACHR BINDING ABS, SER</t>
  </si>
  <si>
    <t>7259381D</t>
  </si>
  <si>
    <t>LC 085926ACHR BLOCKING ABS,SER</t>
  </si>
  <si>
    <t>7259381E</t>
  </si>
  <si>
    <t>7259381F</t>
  </si>
  <si>
    <t>LC 086003ACTYLC REC BD AB W/RX</t>
  </si>
  <si>
    <t>7259381G</t>
  </si>
  <si>
    <t>7259381H</t>
  </si>
  <si>
    <t>7259381I</t>
  </si>
  <si>
    <t>7259381J</t>
  </si>
  <si>
    <t>LC 146704PANCREATIC POLYPEPTID</t>
  </si>
  <si>
    <t>7259381K</t>
  </si>
  <si>
    <t>7259381L</t>
  </si>
  <si>
    <t>7259381M</t>
  </si>
  <si>
    <t>7259381N</t>
  </si>
  <si>
    <t>LC 500644IGF BDG PROT(IGFBP-3)</t>
  </si>
  <si>
    <t>7259381O</t>
  </si>
  <si>
    <t>7259381P</t>
  </si>
  <si>
    <t>7259431A</t>
  </si>
  <si>
    <t>7259431B</t>
  </si>
  <si>
    <t>7259432A</t>
  </si>
  <si>
    <t>7259432B</t>
  </si>
  <si>
    <t>7259432C</t>
  </si>
  <si>
    <t>LC 183244 QUANTIF CLIENT INCUB</t>
  </si>
  <si>
    <t>7267899A</t>
  </si>
  <si>
    <t>7267899B</t>
  </si>
  <si>
    <t>7502043C1</t>
  </si>
  <si>
    <t>7502306C1</t>
  </si>
  <si>
    <t>PN VIT D,VITAMIN D PROFILE LC1</t>
  </si>
  <si>
    <t>7502310C1</t>
  </si>
  <si>
    <t>7502530C1</t>
  </si>
  <si>
    <t>7502570C1</t>
  </si>
  <si>
    <t>7502570C2</t>
  </si>
  <si>
    <t>7502652C1</t>
  </si>
  <si>
    <t>7502747C1</t>
  </si>
  <si>
    <t>7502784C1</t>
  </si>
  <si>
    <t>PN IMUNFIX SR,GAMA M/A/D/G LC1</t>
  </si>
  <si>
    <t>7502784C2</t>
  </si>
  <si>
    <t>PN IMUNFIX SR,GAMA M/A/D/G LC2</t>
  </si>
  <si>
    <t>7502784C3</t>
  </si>
  <si>
    <t>PN IMUNFIX SR,GAMA M/A/D/G LC3</t>
  </si>
  <si>
    <t>7503021C1</t>
  </si>
  <si>
    <t>PN HB FRAC,HGB FRACTION QN LC1</t>
  </si>
  <si>
    <t>7503520C1</t>
  </si>
  <si>
    <t>7503520C2</t>
  </si>
  <si>
    <t>7503970C1</t>
  </si>
  <si>
    <t>7504155C1</t>
  </si>
  <si>
    <t>7504156C1</t>
  </si>
  <si>
    <t>PN PROT ELE UR,PRO UR 24 H LC1</t>
  </si>
  <si>
    <t>7504165C1</t>
  </si>
  <si>
    <t>7504166C1</t>
  </si>
  <si>
    <t>PN PROT ELE UR, PRO ELE UR LC1</t>
  </si>
  <si>
    <t>7504402C1</t>
  </si>
  <si>
    <t>7504403C1</t>
  </si>
  <si>
    <t>7505014C1</t>
  </si>
  <si>
    <t>7505613C1</t>
  </si>
  <si>
    <t>PN LUP ANT PROF,LUP ANTICO LC1</t>
  </si>
  <si>
    <t>7505660C1</t>
  </si>
  <si>
    <t>PN HB FRAC,SICKLE CELL RBC LC1</t>
  </si>
  <si>
    <t>7505670C1</t>
  </si>
  <si>
    <t>PN LUP ANT PROF,THR TIM PL LC1</t>
  </si>
  <si>
    <t>7505705C1</t>
  </si>
  <si>
    <t>PN LUP ANT PROF,TPT IN TIS LC1</t>
  </si>
  <si>
    <t>7505732C1</t>
  </si>
  <si>
    <t>7506000C1</t>
  </si>
  <si>
    <t>7506000C2</t>
  </si>
  <si>
    <t>7506000C3</t>
  </si>
  <si>
    <t>7506000C4</t>
  </si>
  <si>
    <t>7506000C5</t>
  </si>
  <si>
    <t>7506000C6</t>
  </si>
  <si>
    <t>7506000C7</t>
  </si>
  <si>
    <t>7506000C8</t>
  </si>
  <si>
    <t>7506038C1</t>
  </si>
  <si>
    <t>7506147C1</t>
  </si>
  <si>
    <t>PN CL AB IGG/M, CARDIOL AB LC1</t>
  </si>
  <si>
    <t>7506147C2</t>
  </si>
  <si>
    <t>PN CL AB IGG/M, CARDIOL AB LC2</t>
  </si>
  <si>
    <t>7506225C1</t>
  </si>
  <si>
    <t>7506235C1</t>
  </si>
  <si>
    <t>7506235C2</t>
  </si>
  <si>
    <t>7506235C3</t>
  </si>
  <si>
    <t>7506235C4</t>
  </si>
  <si>
    <t>7506235C5</t>
  </si>
  <si>
    <t>7506256C1</t>
  </si>
  <si>
    <t>7506256C2</t>
  </si>
  <si>
    <t>7506256C3</t>
  </si>
  <si>
    <t>7506334C1</t>
  </si>
  <si>
    <t>PN IMUNFIX SR,IMUN ELEC SR LC1</t>
  </si>
  <si>
    <t>7506606C1</t>
  </si>
  <si>
    <t>7506606C2</t>
  </si>
  <si>
    <t>7506606C3</t>
  </si>
  <si>
    <t>7506644C1</t>
  </si>
  <si>
    <t>7506645C1</t>
  </si>
  <si>
    <t>7506658C1</t>
  </si>
  <si>
    <t>7506658C2</t>
  </si>
  <si>
    <t>7506658C3</t>
  </si>
  <si>
    <t>7506658C4</t>
  </si>
  <si>
    <t>7506658C5</t>
  </si>
  <si>
    <t>7506658C6</t>
  </si>
  <si>
    <t>7506738C1</t>
  </si>
  <si>
    <t>PN MYCO IGG/M ABS, MYCO AB LC1</t>
  </si>
  <si>
    <t>7506738C2</t>
  </si>
  <si>
    <t>PN MYCO IGG/M ABS, MYCO AB LC2</t>
  </si>
  <si>
    <t>7506788C1</t>
  </si>
  <si>
    <t>7506789C1</t>
  </si>
  <si>
    <t>7507491C1</t>
  </si>
  <si>
    <t>PN CHLA AMP, CHLA TRA PROB LC1</t>
  </si>
  <si>
    <t>7507591C1</t>
  </si>
  <si>
    <t>PN CHLA AMP, NEIS AMP PROB LC1</t>
  </si>
  <si>
    <t>ZEROCHG</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</si>
  <si>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</si>
  <si>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</si>
  <si>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Effective Date of Charges: 2018</t>
  </si>
  <si>
    <t>0000099</t>
  </si>
  <si>
    <t xml:space="preserve">NON BILLABLE                  </t>
  </si>
  <si>
    <t>531400</t>
  </si>
  <si>
    <t xml:space="preserve">RABIES VACCINE KIT            </t>
  </si>
  <si>
    <t>531401</t>
  </si>
  <si>
    <t>1234567</t>
  </si>
  <si>
    <t xml:space="preserve">UNLISTED XR                   </t>
  </si>
  <si>
    <t>2050020</t>
  </si>
  <si>
    <t xml:space="preserve">DETOX-SERENITY SEMI PRIVATE   </t>
  </si>
  <si>
    <t>2050021</t>
  </si>
  <si>
    <t xml:space="preserve">DETOX-SERENITY PRIVATE        </t>
  </si>
  <si>
    <t>2050022</t>
  </si>
  <si>
    <t xml:space="preserve">ICU GEN                       </t>
  </si>
  <si>
    <t>2050026</t>
  </si>
  <si>
    <t xml:space="preserve">CCU GEN                       </t>
  </si>
  <si>
    <t>2050027</t>
  </si>
  <si>
    <t xml:space="preserve">CCU/TEE                       </t>
  </si>
  <si>
    <t>2050036</t>
  </si>
  <si>
    <t xml:space="preserve">ICU OTHER                     </t>
  </si>
  <si>
    <t>2150062</t>
  </si>
  <si>
    <t xml:space="preserve">ICU INTERMED                  </t>
  </si>
  <si>
    <t>2320001</t>
  </si>
  <si>
    <t xml:space="preserve">PRIVATE                       </t>
  </si>
  <si>
    <t>2320002</t>
  </si>
  <si>
    <t xml:space="preserve">SEMI-PRIVATE                  </t>
  </si>
  <si>
    <t>2320003</t>
  </si>
  <si>
    <t xml:space="preserve">CSC CENTER FOR SENIOR CARE    </t>
  </si>
  <si>
    <t>2320005</t>
  </si>
  <si>
    <t xml:space="preserve">PRIV ISOLATION                </t>
  </si>
  <si>
    <t>2320025</t>
  </si>
  <si>
    <t xml:space="preserve">TELEMETRY                     </t>
  </si>
  <si>
    <t>2440039</t>
  </si>
  <si>
    <t xml:space="preserve">SEMI-PRIV PSYCH               </t>
  </si>
  <si>
    <t>2440052</t>
  </si>
  <si>
    <t xml:space="preserve">PRIVATE PSYCHIATRIC           </t>
  </si>
  <si>
    <t>2700047</t>
  </si>
  <si>
    <t xml:space="preserve">SEMI-PRIV REHAB               </t>
  </si>
  <si>
    <t>2720015</t>
  </si>
  <si>
    <t xml:space="preserve">SEMI-PRIV SUBACUTE            </t>
  </si>
  <si>
    <t>2720016</t>
  </si>
  <si>
    <t xml:space="preserve">SEMI PVT SNF (LOA)            </t>
  </si>
  <si>
    <t>3210004</t>
  </si>
  <si>
    <t xml:space="preserve">SURGERY 1 HOUR                </t>
  </si>
  <si>
    <t>3210005</t>
  </si>
  <si>
    <t xml:space="preserve">MJR SURG ADD 15M              </t>
  </si>
  <si>
    <t>3210006</t>
  </si>
  <si>
    <t xml:space="preserve">DAY SURGERY                   </t>
  </si>
  <si>
    <t>3210060</t>
  </si>
  <si>
    <t xml:space="preserve">LAMINAR FLOW   *              </t>
  </si>
  <si>
    <t>3220002</t>
  </si>
  <si>
    <t xml:space="preserve">RECOVRY ROOM 1HR              </t>
  </si>
  <si>
    <t>3220003</t>
  </si>
  <si>
    <t xml:space="preserve">RECOVRY RM 15 MI              </t>
  </si>
  <si>
    <t>3220004</t>
  </si>
  <si>
    <t xml:space="preserve">RECOVRY 1 HOUR                </t>
  </si>
  <si>
    <t>3220200</t>
  </si>
  <si>
    <t xml:space="preserve">OXYGEN         *              </t>
  </si>
  <si>
    <t>3221000</t>
  </si>
  <si>
    <t xml:space="preserve">SPECIAL PROC 30               </t>
  </si>
  <si>
    <t>3221005</t>
  </si>
  <si>
    <t xml:space="preserve">SPEC PROC 1 HR                </t>
  </si>
  <si>
    <t>3521655</t>
  </si>
  <si>
    <t xml:space="preserve">REGADENOSON .4MG SYR          </t>
  </si>
  <si>
    <t>3603008</t>
  </si>
  <si>
    <t xml:space="preserve">AMB OBSERV     *              </t>
  </si>
  <si>
    <t>3603010</t>
  </si>
  <si>
    <t>3700004</t>
  </si>
  <si>
    <t xml:space="preserve">GENERAL ANESTHESIA 1 HOUR     </t>
  </si>
  <si>
    <t>3700005</t>
  </si>
  <si>
    <t xml:space="preserve">GENERAL ANESTHESIA ADD 1/4 HR </t>
  </si>
  <si>
    <t>3700080</t>
  </si>
  <si>
    <t xml:space="preserve">ANESTHESIA  STANDBY   *       </t>
  </si>
  <si>
    <t>3700220</t>
  </si>
  <si>
    <t xml:space="preserve">BLOCK ANESTHESIA 30 MINUTES   </t>
  </si>
  <si>
    <t>3700225</t>
  </si>
  <si>
    <t>4000090</t>
  </si>
  <si>
    <t xml:space="preserve">DFIBATLAS+ HF $               </t>
  </si>
  <si>
    <t>4000526</t>
  </si>
  <si>
    <t xml:space="preserve">PACEMAKER DC RR$              </t>
  </si>
  <si>
    <t>4000534</t>
  </si>
  <si>
    <t xml:space="preserve">C1785PACEMAKER-$              </t>
  </si>
  <si>
    <t>4001220</t>
  </si>
  <si>
    <t xml:space="preserve">PACEMAKER SC RR$              </t>
  </si>
  <si>
    <t>4012100</t>
  </si>
  <si>
    <t xml:space="preserve">IMPLANT, HIP RE$              </t>
  </si>
  <si>
    <t>4012101</t>
  </si>
  <si>
    <t xml:space="preserve">IMPLANT, HIP TO$              </t>
  </si>
  <si>
    <t>4012102</t>
  </si>
  <si>
    <t xml:space="preserve">IMPLANT, HIP TANDEMBIPOLAR    </t>
  </si>
  <si>
    <t>4012199</t>
  </si>
  <si>
    <t xml:space="preserve">C1776 KNEE TOTA$              </t>
  </si>
  <si>
    <t>4012201</t>
  </si>
  <si>
    <t xml:space="preserve">IMPLANT, KNEE T$              </t>
  </si>
  <si>
    <t>4012202</t>
  </si>
  <si>
    <t xml:space="preserve">IMPLANT, KNEE P$              </t>
  </si>
  <si>
    <t>4012600</t>
  </si>
  <si>
    <t xml:space="preserve">C1776 SHOULDER $              </t>
  </si>
  <si>
    <t>4100004</t>
  </si>
  <si>
    <t xml:space="preserve">ELECTROLYTE PAN               </t>
  </si>
  <si>
    <t>4100031</t>
  </si>
  <si>
    <t xml:space="preserve">VANCOMYCIN                    </t>
  </si>
  <si>
    <t>4100062</t>
  </si>
  <si>
    <t xml:space="preserve">LIPID PANEL                   </t>
  </si>
  <si>
    <t>4100104</t>
  </si>
  <si>
    <t xml:space="preserve">DRUG SCREEN TRIAGE ONLY       </t>
  </si>
  <si>
    <t>4100109</t>
  </si>
  <si>
    <t xml:space="preserve">HEPATC FUNC PNL               </t>
  </si>
  <si>
    <t>4100111</t>
  </si>
  <si>
    <t xml:space="preserve">COMP METABLC PN               </t>
  </si>
  <si>
    <t>4100160</t>
  </si>
  <si>
    <t>4100166</t>
  </si>
  <si>
    <t xml:space="preserve">BSC METABLC PNL               </t>
  </si>
  <si>
    <t>4100500</t>
  </si>
  <si>
    <t xml:space="preserve">CLO TEST*SOH                  </t>
  </si>
  <si>
    <t>4100501</t>
  </si>
  <si>
    <t xml:space="preserve">CAMPYLOBACTER ANTIGEN CHARGE  </t>
  </si>
  <si>
    <t>4101001</t>
  </si>
  <si>
    <t xml:space="preserve">UA AUTO W/MICRO               </t>
  </si>
  <si>
    <t>4101002</t>
  </si>
  <si>
    <t xml:space="preserve">URINE DIP (DIPSTICK)W/O MICRO </t>
  </si>
  <si>
    <t>4101012</t>
  </si>
  <si>
    <t xml:space="preserve">EOSINOPHIL,URINE              </t>
  </si>
  <si>
    <t>4101014</t>
  </si>
  <si>
    <t xml:space="preserve">URINE ELECTROPHORESIS *LC     </t>
  </si>
  <si>
    <t>4101015</t>
  </si>
  <si>
    <t xml:space="preserve">URINE MICROSCOPIC             </t>
  </si>
  <si>
    <t>4101016</t>
  </si>
  <si>
    <t xml:space="preserve">URINE ALDOSTERONE*LC          </t>
  </si>
  <si>
    <t>4101098</t>
  </si>
  <si>
    <t xml:space="preserve">UA SPEC GRAV NON AUTO         </t>
  </si>
  <si>
    <t>4102003</t>
  </si>
  <si>
    <t xml:space="preserve">ACETAMNOPHN QNT               </t>
  </si>
  <si>
    <t>4102009</t>
  </si>
  <si>
    <t xml:space="preserve">KETONES SER QL                </t>
  </si>
  <si>
    <t>4102010</t>
  </si>
  <si>
    <t xml:space="preserve">KETONES SER QN                </t>
  </si>
  <si>
    <t>4102011</t>
  </si>
  <si>
    <t xml:space="preserve">SALICYLATE                    </t>
  </si>
  <si>
    <t>4102012</t>
  </si>
  <si>
    <t xml:space="preserve">DRUG TEST DEF 15-21 CLASS (O) </t>
  </si>
  <si>
    <t>4102013</t>
  </si>
  <si>
    <t xml:space="preserve">DRUG TEST DEF 22+ CLASSES (O) </t>
  </si>
  <si>
    <t>4102040</t>
  </si>
  <si>
    <t xml:space="preserve">ALBUMIN SERUM                 </t>
  </si>
  <si>
    <t>4102055</t>
  </si>
  <si>
    <t xml:space="preserve">ALCOHOL ETHYL                 </t>
  </si>
  <si>
    <t>4102056</t>
  </si>
  <si>
    <t xml:space="preserve">Drug test def 1-7 classes     </t>
  </si>
  <si>
    <t>4102124</t>
  </si>
  <si>
    <t xml:space="preserve">AMIKACIN                      </t>
  </si>
  <si>
    <t>4102137</t>
  </si>
  <si>
    <t xml:space="preserve">THEOPHYLLINE                  </t>
  </si>
  <si>
    <t>4102140</t>
  </si>
  <si>
    <t xml:space="preserve">AMMONIA                       </t>
  </si>
  <si>
    <t>4102150</t>
  </si>
  <si>
    <t xml:space="preserve">AMYLASE                       </t>
  </si>
  <si>
    <t>4102250</t>
  </si>
  <si>
    <t xml:space="preserve">BILIRUBN TOTAL                </t>
  </si>
  <si>
    <t>4102252</t>
  </si>
  <si>
    <t xml:space="preserve">TOTAL BILIRUBIN, NEONATAL     </t>
  </si>
  <si>
    <t>4102253</t>
  </si>
  <si>
    <t xml:space="preserve">BILIRUBN DIRECT               </t>
  </si>
  <si>
    <t>4102270</t>
  </si>
  <si>
    <t xml:space="preserve">OCC BL ST1-3SIM               </t>
  </si>
  <si>
    <t>4102310</t>
  </si>
  <si>
    <t xml:space="preserve">CALCIUM                       </t>
  </si>
  <si>
    <t>4102340</t>
  </si>
  <si>
    <t xml:space="preserve">CALC URINE QUAN               </t>
  </si>
  <si>
    <t>4102372</t>
  </si>
  <si>
    <t xml:space="preserve">CARBAMAZAPINE                 </t>
  </si>
  <si>
    <t>4102374</t>
  </si>
  <si>
    <t xml:space="preserve">CARBON DIOXIDE                </t>
  </si>
  <si>
    <t>4102436</t>
  </si>
  <si>
    <t xml:space="preserve">CHLORIDE URINE                </t>
  </si>
  <si>
    <t>4102439</t>
  </si>
  <si>
    <t xml:space="preserve">CHLORIDE                      </t>
  </si>
  <si>
    <t>4102465</t>
  </si>
  <si>
    <t xml:space="preserve">CHOLESTEROL TOT               </t>
  </si>
  <si>
    <t>4102466</t>
  </si>
  <si>
    <t xml:space="preserve">TRILEPIAZ LEVEL*LC            </t>
  </si>
  <si>
    <t>4102467</t>
  </si>
  <si>
    <t xml:space="preserve">LC016865 CITRATE 24H URINE    </t>
  </si>
  <si>
    <t>4102476</t>
  </si>
  <si>
    <t xml:space="preserve">LDL CHOLEST                   </t>
  </si>
  <si>
    <t>4102533</t>
  </si>
  <si>
    <t xml:space="preserve">CORTISL TOTAL                 </t>
  </si>
  <si>
    <t>4102550</t>
  </si>
  <si>
    <t xml:space="preserve">CPK TOTAL                     </t>
  </si>
  <si>
    <t>4102553</t>
  </si>
  <si>
    <t xml:space="preserve">CK MB FRAC                    </t>
  </si>
  <si>
    <t>4102565</t>
  </si>
  <si>
    <t xml:space="preserve">CREATININE BLD                </t>
  </si>
  <si>
    <t>4102570</t>
  </si>
  <si>
    <t xml:space="preserve">CREATININE,URINE              </t>
  </si>
  <si>
    <t>4102571</t>
  </si>
  <si>
    <t xml:space="preserve">CREATIN 24HR UR               </t>
  </si>
  <si>
    <t>4102575</t>
  </si>
  <si>
    <t xml:space="preserve">CREATININ CLEAR               </t>
  </si>
  <si>
    <t>4102610</t>
  </si>
  <si>
    <t xml:space="preserve">ROTAVIRUS AG EIA *LC          </t>
  </si>
  <si>
    <t>4102611</t>
  </si>
  <si>
    <t xml:space="preserve">VIT B12                       </t>
  </si>
  <si>
    <t>4102612</t>
  </si>
  <si>
    <t xml:space="preserve">VITAMIN B12*SOH               </t>
  </si>
  <si>
    <t>4102613</t>
  </si>
  <si>
    <t xml:space="preserve">LC B12                        </t>
  </si>
  <si>
    <t>4102643</t>
  </si>
  <si>
    <t xml:space="preserve">DIGOXIN                       </t>
  </si>
  <si>
    <t>4102655</t>
  </si>
  <si>
    <t xml:space="preserve">PHENYTOIN TOTAL               </t>
  </si>
  <si>
    <t>4102661</t>
  </si>
  <si>
    <t xml:space="preserve">DRG SCR MLT CLS               </t>
  </si>
  <si>
    <t>4102726</t>
  </si>
  <si>
    <t xml:space="preserve">FERRITIN                      </t>
  </si>
  <si>
    <t>4102730</t>
  </si>
  <si>
    <t xml:space="preserve">FIBRINOGN ANTGN               </t>
  </si>
  <si>
    <t>4102746</t>
  </si>
  <si>
    <t xml:space="preserve">FOLIC ACID                    </t>
  </si>
  <si>
    <t>4102945</t>
  </si>
  <si>
    <t xml:space="preserve">GLUCOSE BDY FLD               </t>
  </si>
  <si>
    <t>4102947</t>
  </si>
  <si>
    <t>GLUCOSE QANT BLOOD*R'GNT STRIP</t>
  </si>
  <si>
    <t>4102950</t>
  </si>
  <si>
    <t xml:space="preserve">GLUCOSE,1H PP 50GM DOSE       </t>
  </si>
  <si>
    <t>4102951</t>
  </si>
  <si>
    <t xml:space="preserve">GLUCOSE TOLERANCE TEST, 3HR   </t>
  </si>
  <si>
    <t>4102962</t>
  </si>
  <si>
    <t xml:space="preserve">GLUC BLD MNT DV               </t>
  </si>
  <si>
    <t>4102980</t>
  </si>
  <si>
    <t xml:space="preserve">GGT                           </t>
  </si>
  <si>
    <t>4102994</t>
  </si>
  <si>
    <t xml:space="preserve">HEMOGLOBN GLYCT               </t>
  </si>
  <si>
    <t>4102995</t>
  </si>
  <si>
    <t xml:space="preserve"> HELICOBACTOR PYLORI IGM*LC   </t>
  </si>
  <si>
    <t>4102996</t>
  </si>
  <si>
    <t xml:space="preserve">HIV 1/2 AG/AB                 </t>
  </si>
  <si>
    <t>4103004</t>
  </si>
  <si>
    <t xml:space="preserve">GENTAMICIN                    </t>
  </si>
  <si>
    <t>4103005</t>
  </si>
  <si>
    <t xml:space="preserve">GENTAMICIN 20MG/2ML VIAL      </t>
  </si>
  <si>
    <t>4103013</t>
  </si>
  <si>
    <t>4103014</t>
  </si>
  <si>
    <t xml:space="preserve">HCG,QUANTITATIVE              </t>
  </si>
  <si>
    <t>4103052</t>
  </si>
  <si>
    <t xml:space="preserve">SICKLING OF RBC               </t>
  </si>
  <si>
    <t>4103527</t>
  </si>
  <si>
    <t xml:space="preserve">B-TYP NATR PEPT               </t>
  </si>
  <si>
    <t>4103531</t>
  </si>
  <si>
    <t xml:space="preserve">THYROXINE FREE                </t>
  </si>
  <si>
    <t>4103538</t>
  </si>
  <si>
    <t xml:space="preserve">TRIIODTH TOT T3               </t>
  </si>
  <si>
    <t>4103540</t>
  </si>
  <si>
    <t xml:space="preserve">IRON                          </t>
  </si>
  <si>
    <t>4103550</t>
  </si>
  <si>
    <t xml:space="preserve">IRON BINDNG CAP               </t>
  </si>
  <si>
    <t>4103554</t>
  </si>
  <si>
    <t xml:space="preserve">T-3 FREE                      </t>
  </si>
  <si>
    <t>4103605</t>
  </si>
  <si>
    <t xml:space="preserve">LACTATE                       </t>
  </si>
  <si>
    <t>4103615</t>
  </si>
  <si>
    <t xml:space="preserve">LDH                           </t>
  </si>
  <si>
    <t>4103690</t>
  </si>
  <si>
    <t xml:space="preserve">LIPASE                        </t>
  </si>
  <si>
    <t>4103725</t>
  </si>
  <si>
    <t xml:space="preserve">LITHIUM                       </t>
  </si>
  <si>
    <t>4103735</t>
  </si>
  <si>
    <t xml:space="preserve">MAGNESIUM                     </t>
  </si>
  <si>
    <t>4103873</t>
  </si>
  <si>
    <t xml:space="preserve">MYOGLOBIN SERUM               </t>
  </si>
  <si>
    <t>4103930</t>
  </si>
  <si>
    <t xml:space="preserve">OSMOLALITY BLD                </t>
  </si>
  <si>
    <t>4103931</t>
  </si>
  <si>
    <t xml:space="preserve">OSMO BLOOD*SOH                </t>
  </si>
  <si>
    <t>4103935</t>
  </si>
  <si>
    <t xml:space="preserve">OSMOLALITY,URINE*LC           </t>
  </si>
  <si>
    <t>4103936</t>
  </si>
  <si>
    <t xml:space="preserve">OSMO URINE*SOH                </t>
  </si>
  <si>
    <t>4103937</t>
  </si>
  <si>
    <t xml:space="preserve">LC003970 OXALATE 24H URINE    </t>
  </si>
  <si>
    <t>4103980</t>
  </si>
  <si>
    <t xml:space="preserve">PH, BODY FLUID                </t>
  </si>
  <si>
    <t>4104020</t>
  </si>
  <si>
    <t xml:space="preserve">PHENOBARBITAL                 </t>
  </si>
  <si>
    <t>4104075</t>
  </si>
  <si>
    <t xml:space="preserve">PHOSPHA ALKALIN               </t>
  </si>
  <si>
    <t>4104100</t>
  </si>
  <si>
    <t xml:space="preserve">PHOSPHORUS                    </t>
  </si>
  <si>
    <t>4104132</t>
  </si>
  <si>
    <t xml:space="preserve">POTASSIUM SERUM               </t>
  </si>
  <si>
    <t>4104133</t>
  </si>
  <si>
    <t xml:space="preserve">POTASSIUM URINE               </t>
  </si>
  <si>
    <t>4104142</t>
  </si>
  <si>
    <t xml:space="preserve">PROCAINAMIDE                  </t>
  </si>
  <si>
    <t>4104143</t>
  </si>
  <si>
    <t xml:space="preserve">NAPA AND PROCAINAMIDE         </t>
  </si>
  <si>
    <t>4104144</t>
  </si>
  <si>
    <t xml:space="preserve">PROCALCETONIN                 </t>
  </si>
  <si>
    <t>4104155</t>
  </si>
  <si>
    <t xml:space="preserve">PROTEIN TOTAL                 </t>
  </si>
  <si>
    <t>4104156</t>
  </si>
  <si>
    <t xml:space="preserve">PROT UR RANDOM                </t>
  </si>
  <si>
    <t>4104180</t>
  </si>
  <si>
    <t xml:space="preserve">PROTEIN UR 24HR               </t>
  </si>
  <si>
    <t>4104195</t>
  </si>
  <si>
    <t xml:space="preserve">PROTEIN FLD QN                </t>
  </si>
  <si>
    <t>4104230</t>
  </si>
  <si>
    <t xml:space="preserve">QUINIDINE                     </t>
  </si>
  <si>
    <t>4104250</t>
  </si>
  <si>
    <t xml:space="preserve">T3 UPTAKE                     </t>
  </si>
  <si>
    <t>4104295</t>
  </si>
  <si>
    <t xml:space="preserve">SODIUM BLD                    </t>
  </si>
  <si>
    <t>4104296</t>
  </si>
  <si>
    <t xml:space="preserve">SODIUM URINE                  </t>
  </si>
  <si>
    <t>4104300</t>
  </si>
  <si>
    <t xml:space="preserve">SODIUM24HR URIN               </t>
  </si>
  <si>
    <t>4104315</t>
  </si>
  <si>
    <t xml:space="preserve">SPEC GRAV XURIN               </t>
  </si>
  <si>
    <t>4104436</t>
  </si>
  <si>
    <t xml:space="preserve">THYROXIN TOTAL                </t>
  </si>
  <si>
    <t>4104443</t>
  </si>
  <si>
    <t xml:space="preserve">TSH                           </t>
  </si>
  <si>
    <t>4104450</t>
  </si>
  <si>
    <t xml:space="preserve">SGOT(AST)                     </t>
  </si>
  <si>
    <t>4104460</t>
  </si>
  <si>
    <t xml:space="preserve">SGPT (ALT)                    </t>
  </si>
  <si>
    <t>4104468</t>
  </si>
  <si>
    <t xml:space="preserve">TOBRAMYCIN                    </t>
  </si>
  <si>
    <t>4104475</t>
  </si>
  <si>
    <t xml:space="preserve">TRIGLYCER                     </t>
  </si>
  <si>
    <t>4104520</t>
  </si>
  <si>
    <t xml:space="preserve">BLD UREA NTRG Q               </t>
  </si>
  <si>
    <t>4104550</t>
  </si>
  <si>
    <t xml:space="preserve">URIC ACID BLOOD               </t>
  </si>
  <si>
    <t>4104560</t>
  </si>
  <si>
    <t xml:space="preserve">URIC ACD UR 24H               </t>
  </si>
  <si>
    <t>4104561</t>
  </si>
  <si>
    <t>VANILYMANDLIC ACD 24H URINE*LC</t>
  </si>
  <si>
    <t>4104562</t>
  </si>
  <si>
    <t>VANILYMNDLIC ACD RNDM URINE*LC</t>
  </si>
  <si>
    <t>4104563</t>
  </si>
  <si>
    <t xml:space="preserve">RICKETTSIAL AB *LC            </t>
  </si>
  <si>
    <t>4104564</t>
  </si>
  <si>
    <t xml:space="preserve">VARICELLA ZOSTER *LC          </t>
  </si>
  <si>
    <t>4104584</t>
  </si>
  <si>
    <t xml:space="preserve">VALPROIC ACID                 </t>
  </si>
  <si>
    <t>4104585</t>
  </si>
  <si>
    <t xml:space="preserve">LC121186 VITAMIN B1           </t>
  </si>
  <si>
    <t>4105003</t>
  </si>
  <si>
    <t xml:space="preserve">BLEED TIME TMPL               </t>
  </si>
  <si>
    <t>4105004</t>
  </si>
  <si>
    <t>$ PRE TREATMNT RBC CHEM/DRG*LS</t>
  </si>
  <si>
    <t>4105005</t>
  </si>
  <si>
    <t>$PRETREATMENT RBC CHEM/DRUG*RC</t>
  </si>
  <si>
    <t>4105006</t>
  </si>
  <si>
    <t xml:space="preserve">$$ AG TYPING/PT               </t>
  </si>
  <si>
    <t>4105007</t>
  </si>
  <si>
    <t xml:space="preserve">DIFF MANUAL    *              </t>
  </si>
  <si>
    <t>4105008</t>
  </si>
  <si>
    <t xml:space="preserve">BLD SMR EXM    *              </t>
  </si>
  <si>
    <t>4105009</t>
  </si>
  <si>
    <t xml:space="preserve">$$ ABSC *ARC                  </t>
  </si>
  <si>
    <t>4105010</t>
  </si>
  <si>
    <t xml:space="preserve">$$ DAT *ARC                   </t>
  </si>
  <si>
    <t>4105011</t>
  </si>
  <si>
    <t xml:space="preserve">$$ ELUTION *ARC               </t>
  </si>
  <si>
    <t>4105012</t>
  </si>
  <si>
    <t xml:space="preserve">EOSIN CT MANUAL               </t>
  </si>
  <si>
    <t>4105013</t>
  </si>
  <si>
    <t xml:space="preserve">$$ RBC PHENOTYPE(CcEc)*ARC    </t>
  </si>
  <si>
    <t>4105014</t>
  </si>
  <si>
    <t xml:space="preserve">HEMATOCRI AUTOM               </t>
  </si>
  <si>
    <t>4105015</t>
  </si>
  <si>
    <t xml:space="preserve">$$ ABID *ARC                  </t>
  </si>
  <si>
    <t>4105016</t>
  </si>
  <si>
    <t xml:space="preserve">$$ ABO *ARC                   </t>
  </si>
  <si>
    <t>4105018</t>
  </si>
  <si>
    <t xml:space="preserve">BLOOD HEMOGLOBN               </t>
  </si>
  <si>
    <t>4105021</t>
  </si>
  <si>
    <t xml:space="preserve">HEMOGRAM AUTO                 </t>
  </si>
  <si>
    <t>4105028</t>
  </si>
  <si>
    <t xml:space="preserve">CBC/DIFF&amp;PLATLT               </t>
  </si>
  <si>
    <t>4105030</t>
  </si>
  <si>
    <t xml:space="preserve">PROCALCITONIN                 </t>
  </si>
  <si>
    <t>4105044</t>
  </si>
  <si>
    <t xml:space="preserve">RETIC COUNT MAN               </t>
  </si>
  <si>
    <t>4105341</t>
  </si>
  <si>
    <t xml:space="preserve">CLOT PTT INHIB                </t>
  </si>
  <si>
    <t>4105350</t>
  </si>
  <si>
    <t xml:space="preserve">D-DIMER FDP                   </t>
  </si>
  <si>
    <t>4105362</t>
  </si>
  <si>
    <t xml:space="preserve">FDP/FSP SLIDE                 </t>
  </si>
  <si>
    <t>4105380</t>
  </si>
  <si>
    <t xml:space="preserve">D-DIMER TRIAGE                </t>
  </si>
  <si>
    <t>4105384</t>
  </si>
  <si>
    <t xml:space="preserve">FIBRINOGN ACTIV               </t>
  </si>
  <si>
    <t>4105595</t>
  </si>
  <si>
    <t xml:space="preserve">PLTLT CNT AUTO                </t>
  </si>
  <si>
    <t>4105610</t>
  </si>
  <si>
    <t xml:space="preserve">PROTHROM TIME                 </t>
  </si>
  <si>
    <t>4105651</t>
  </si>
  <si>
    <t xml:space="preserve">SED RATE NONAUT               </t>
  </si>
  <si>
    <t>4105653</t>
  </si>
  <si>
    <t xml:space="preserve">SED RATE AUTO                 </t>
  </si>
  <si>
    <t>4105670</t>
  </si>
  <si>
    <t xml:space="preserve">THROMBIN PLASMA               </t>
  </si>
  <si>
    <t>4105730</t>
  </si>
  <si>
    <t xml:space="preserve">PTT PLASMA                    </t>
  </si>
  <si>
    <t>4106003</t>
  </si>
  <si>
    <t xml:space="preserve">HETEROPHIL QUAL               </t>
  </si>
  <si>
    <t>4106016</t>
  </si>
  <si>
    <t xml:space="preserve">RBC AB SCRN                   </t>
  </si>
  <si>
    <t>4106021</t>
  </si>
  <si>
    <t xml:space="preserve">CRP QUANT                     </t>
  </si>
  <si>
    <t>4106024</t>
  </si>
  <si>
    <t xml:space="preserve">AB RBC EA PNL                 </t>
  </si>
  <si>
    <t>4106030</t>
  </si>
  <si>
    <t>4106031</t>
  </si>
  <si>
    <t xml:space="preserve">COOMBS DIRECT                 </t>
  </si>
  <si>
    <t>4106032</t>
  </si>
  <si>
    <t xml:space="preserve">COOMBS INDIRECT               </t>
  </si>
  <si>
    <t>4106073</t>
  </si>
  <si>
    <t xml:space="preserve">BLD TYP AG SCR                </t>
  </si>
  <si>
    <t>4106074</t>
  </si>
  <si>
    <t>ABO DISCREPANCY $$ABODISCRP*LS</t>
  </si>
  <si>
    <t>4106075</t>
  </si>
  <si>
    <t xml:space="preserve">ABO TYPING $$ABOTYPING*LS     </t>
  </si>
  <si>
    <t>4106076</t>
  </si>
  <si>
    <t xml:space="preserve">ANTIBODY TITER $$AB TITER*LS  </t>
  </si>
  <si>
    <t>4106077</t>
  </si>
  <si>
    <t>4106078</t>
  </si>
  <si>
    <t>4106079</t>
  </si>
  <si>
    <t xml:space="preserve">AB SCREEN ABSCR $$ABSCR*LS    </t>
  </si>
  <si>
    <t>4106080</t>
  </si>
  <si>
    <t xml:space="preserve">BLD TYPE ABO                  </t>
  </si>
  <si>
    <t>4106081</t>
  </si>
  <si>
    <t xml:space="preserve">SUPER COOMBS $$COOMBS*LS      </t>
  </si>
  <si>
    <t>4106082</t>
  </si>
  <si>
    <t xml:space="preserve">DAT ANTI-COMPLEMENT $$DATC*LS </t>
  </si>
  <si>
    <t>4106083</t>
  </si>
  <si>
    <t xml:space="preserve">DAT ANTI-lGG $$DAT DATIGG*LS  </t>
  </si>
  <si>
    <t>4106084</t>
  </si>
  <si>
    <t xml:space="preserve">DAT POLYSPECIFIC $$DATPLY*LS  </t>
  </si>
  <si>
    <t>4106085</t>
  </si>
  <si>
    <t>DIFRNTL ADSRPTN SER $$DIFAD*LS</t>
  </si>
  <si>
    <t>4106086</t>
  </si>
  <si>
    <t xml:space="preserve">ELUTION $$ELUTE*LS            </t>
  </si>
  <si>
    <t>4106087</t>
  </si>
  <si>
    <t>ENZYME TX PANEL $$ENZYTREAT*LS</t>
  </si>
  <si>
    <t>4106088</t>
  </si>
  <si>
    <t>HEMGLBN S SCRN(SICKLE$$HGS)*LS</t>
  </si>
  <si>
    <t>4106089</t>
  </si>
  <si>
    <t xml:space="preserve">HLA MATCH COMPTS $$HLAM*LS    </t>
  </si>
  <si>
    <t>4106090</t>
  </si>
  <si>
    <t>SCRNG NEG AG/UNIT BLD$$NEGBLD*</t>
  </si>
  <si>
    <t>4106091</t>
  </si>
  <si>
    <t>4106092</t>
  </si>
  <si>
    <t xml:space="preserve">OFF HRS REF LAB $$OFREF*LS    </t>
  </si>
  <si>
    <t>4106093</t>
  </si>
  <si>
    <t xml:space="preserve">PHENOTYPE @AG $$PHENO AG*LS   </t>
  </si>
  <si>
    <t>4106094</t>
  </si>
  <si>
    <t>PLATELET AB SCRN $PLTAB PAS*LS</t>
  </si>
  <si>
    <t>4106095</t>
  </si>
  <si>
    <t>TRANSFUSION RVIEW $$REV TRX*LS</t>
  </si>
  <si>
    <t>4106096</t>
  </si>
  <si>
    <t xml:space="preserve">Rh(D) TYPING RH $$RH(D)RH*LS  </t>
  </si>
  <si>
    <t>4106097</t>
  </si>
  <si>
    <t>Rh PHENOTYPE (CcEe)$$RHCcEe*LS</t>
  </si>
  <si>
    <t>4106098</t>
  </si>
  <si>
    <t xml:space="preserve">STAT LAB PROC $$STAT PRO*LS   </t>
  </si>
  <si>
    <t>4106099</t>
  </si>
  <si>
    <t xml:space="preserve">CROSSMATCH $$XM(GG)*LS        </t>
  </si>
  <si>
    <t>4106100</t>
  </si>
  <si>
    <t xml:space="preserve">BLD TYPE RHO D                </t>
  </si>
  <si>
    <t>4106101</t>
  </si>
  <si>
    <t xml:space="preserve">$$RHOTHERPHENOTYPE *NOT ABO/D </t>
  </si>
  <si>
    <t>4106151</t>
  </si>
  <si>
    <t xml:space="preserve">C E A                         </t>
  </si>
  <si>
    <t>4106210</t>
  </si>
  <si>
    <t xml:space="preserve">COMP TST SPN TC               </t>
  </si>
  <si>
    <t>4106212</t>
  </si>
  <si>
    <t xml:space="preserve">COMP TST AHG TC               </t>
  </si>
  <si>
    <t>4106287</t>
  </si>
  <si>
    <t xml:space="preserve">HBS-AG                        </t>
  </si>
  <si>
    <t>4106292</t>
  </si>
  <si>
    <t xml:space="preserve">HBS AB                        </t>
  </si>
  <si>
    <t>4106304</t>
  </si>
  <si>
    <t xml:space="preserve">HEPATITIS C AB                </t>
  </si>
  <si>
    <t>4106309</t>
  </si>
  <si>
    <t xml:space="preserve">RAPID GROUP A SCREEN*SOH      </t>
  </si>
  <si>
    <t>4106316</t>
  </si>
  <si>
    <t xml:space="preserve">PSA TOTAL                     </t>
  </si>
  <si>
    <t>4106431</t>
  </si>
  <si>
    <t xml:space="preserve">RA FACTOR QUAL                </t>
  </si>
  <si>
    <t>4106432</t>
  </si>
  <si>
    <t xml:space="preserve">RA FACTOR QUANT               </t>
  </si>
  <si>
    <t>4106648</t>
  </si>
  <si>
    <t xml:space="preserve">TRANSFUS REACTN               </t>
  </si>
  <si>
    <t>4106701</t>
  </si>
  <si>
    <t xml:space="preserve">HIV ANTIBODY                  </t>
  </si>
  <si>
    <t>4106710</t>
  </si>
  <si>
    <t xml:space="preserve">RAPID INFLUENZA AG A&amp;B *SOH   </t>
  </si>
  <si>
    <t>4107018</t>
  </si>
  <si>
    <t xml:space="preserve">ANAEROBIC ID                  </t>
  </si>
  <si>
    <t>4107022</t>
  </si>
  <si>
    <t xml:space="preserve">SPUTUM CULTURE*SOH            </t>
  </si>
  <si>
    <t>4107033</t>
  </si>
  <si>
    <t xml:space="preserve">RESPIRATORY CULTURE NASAL*SOH </t>
  </si>
  <si>
    <t>4107040</t>
  </si>
  <si>
    <t xml:space="preserve">BLOOD CULTURE*SOH             </t>
  </si>
  <si>
    <t>4107043</t>
  </si>
  <si>
    <t xml:space="preserve">THROAT CULTURE*SOH            </t>
  </si>
  <si>
    <t>4107050</t>
  </si>
  <si>
    <t xml:space="preserve">C. DIFFICILE (ILLUMIGENE)     </t>
  </si>
  <si>
    <t>4107055</t>
  </si>
  <si>
    <t xml:space="preserve">STOLL CULTURE*SOH             </t>
  </si>
  <si>
    <t>4107065</t>
  </si>
  <si>
    <t xml:space="preserve">CULT BRONC WSH                </t>
  </si>
  <si>
    <t>4107067</t>
  </si>
  <si>
    <t xml:space="preserve">EAR CULTURE*SOH               </t>
  </si>
  <si>
    <t>4107069</t>
  </si>
  <si>
    <t xml:space="preserve">CATHETER TIP CULTURE*SOH      </t>
  </si>
  <si>
    <t>4107070</t>
  </si>
  <si>
    <t xml:space="preserve">GASTRIC CULTURE*SOH           </t>
  </si>
  <si>
    <t>4107072</t>
  </si>
  <si>
    <t xml:space="preserve">ENVIRONMENTAL CULTURE*SOH     </t>
  </si>
  <si>
    <t>4107073</t>
  </si>
  <si>
    <t xml:space="preserve">EYE CULTURE*SOH               </t>
  </si>
  <si>
    <t>4107074</t>
  </si>
  <si>
    <t xml:space="preserve">BODY FLUID CULTURE*SOH        </t>
  </si>
  <si>
    <t>4107075</t>
  </si>
  <si>
    <t xml:space="preserve">ANAEROBIC CULTURE*SOH         </t>
  </si>
  <si>
    <t>4107076</t>
  </si>
  <si>
    <t xml:space="preserve">CULT ANAERO IDW               </t>
  </si>
  <si>
    <t>4107077</t>
  </si>
  <si>
    <t xml:space="preserve">C DIFF TOXIN ASSAY*SOH        </t>
  </si>
  <si>
    <t>4107078</t>
  </si>
  <si>
    <t xml:space="preserve">CSF CULTURE*SOH               </t>
  </si>
  <si>
    <t>4107079</t>
  </si>
  <si>
    <t xml:space="preserve">CULT PENILE                   </t>
  </si>
  <si>
    <t>4107081</t>
  </si>
  <si>
    <t xml:space="preserve">CULT STREP SCRN               </t>
  </si>
  <si>
    <t>4107082</t>
  </si>
  <si>
    <t xml:space="preserve">CULT VAGINAL                  </t>
  </si>
  <si>
    <t>4107083</t>
  </si>
  <si>
    <t xml:space="preserve">AEROBIC SENSITIVITY*SOH       </t>
  </si>
  <si>
    <t>4107084</t>
  </si>
  <si>
    <t xml:space="preserve">AFB ID DNA PROBE LC           </t>
  </si>
  <si>
    <t>4107085</t>
  </si>
  <si>
    <t xml:space="preserve">CULT MISC                     </t>
  </si>
  <si>
    <t>4107086</t>
  </si>
  <si>
    <t xml:space="preserve">URINE CULTURE*SOH             </t>
  </si>
  <si>
    <t>4107088</t>
  </si>
  <si>
    <t xml:space="preserve">CULT URIN IDENT               </t>
  </si>
  <si>
    <t>4107089</t>
  </si>
  <si>
    <t xml:space="preserve">AFB ID BY SEQUENCING LC       </t>
  </si>
  <si>
    <t>4107102</t>
  </si>
  <si>
    <t xml:space="preserve">CULT FUNG OTHER               </t>
  </si>
  <si>
    <t>4107103</t>
  </si>
  <si>
    <t xml:space="preserve">FUNGUS ID (YEAST)*FOCUS       </t>
  </si>
  <si>
    <t>4107116</t>
  </si>
  <si>
    <t xml:space="preserve">CULT AFB                      </t>
  </si>
  <si>
    <t>4107133</t>
  </si>
  <si>
    <t xml:space="preserve">WOUND CULTURE*SOH             </t>
  </si>
  <si>
    <t>4107138</t>
  </si>
  <si>
    <t xml:space="preserve">CULTURE TRACH                 </t>
  </si>
  <si>
    <t>4107139</t>
  </si>
  <si>
    <t xml:space="preserve">DILANTIN                      </t>
  </si>
  <si>
    <t>4107160</t>
  </si>
  <si>
    <t xml:space="preserve">GC CULTURE*SOH                </t>
  </si>
  <si>
    <t>4107177</t>
  </si>
  <si>
    <t xml:space="preserve">O&amp;P DIRSM CNC&amp;I               </t>
  </si>
  <si>
    <t>4107186</t>
  </si>
  <si>
    <t xml:space="preserve">AEROBIC ID                    </t>
  </si>
  <si>
    <t>4107201</t>
  </si>
  <si>
    <t xml:space="preserve">SMEAR AFB                     </t>
  </si>
  <si>
    <t>4107202</t>
  </si>
  <si>
    <t xml:space="preserve">SMEAR MALARIA                 </t>
  </si>
  <si>
    <t>4107203</t>
  </si>
  <si>
    <t xml:space="preserve">STOOL FOR WBC*SOH             </t>
  </si>
  <si>
    <t>4107204</t>
  </si>
  <si>
    <t xml:space="preserve">STOOL FOR CRYPTOSPORIDIUM     </t>
  </si>
  <si>
    <t>4107205</t>
  </si>
  <si>
    <t xml:space="preserve">GRAM STAIN*SOH                </t>
  </si>
  <si>
    <t>4107210</t>
  </si>
  <si>
    <t xml:space="preserve">WET MOUNT*SOH                 </t>
  </si>
  <si>
    <t>4107215</t>
  </si>
  <si>
    <t xml:space="preserve">INDIA INK*SOH                 </t>
  </si>
  <si>
    <t>4107220</t>
  </si>
  <si>
    <t xml:space="preserve">KOH PREP*SOH                  </t>
  </si>
  <si>
    <t>4107235</t>
  </si>
  <si>
    <t xml:space="preserve">TROPONIN - I                  </t>
  </si>
  <si>
    <t>4107238</t>
  </si>
  <si>
    <t xml:space="preserve">TROPONIN - T                  </t>
  </si>
  <si>
    <t>4109051</t>
  </si>
  <si>
    <t xml:space="preserve">CELL COUNT DIFF               </t>
  </si>
  <si>
    <t>4109160</t>
  </si>
  <si>
    <t xml:space="preserve">MEAT FIBRS FECS               </t>
  </si>
  <si>
    <t>4109190</t>
  </si>
  <si>
    <t xml:space="preserve">NASL SMEAR EOS                </t>
  </si>
  <si>
    <t>4109250</t>
  </si>
  <si>
    <t xml:space="preserve">CLINITEST,URINE               </t>
  </si>
  <si>
    <t>4109363</t>
  </si>
  <si>
    <t xml:space="preserve">CRYST ID EX URN               </t>
  </si>
  <si>
    <t>4150031</t>
  </si>
  <si>
    <t>4150062</t>
  </si>
  <si>
    <t>4150500</t>
  </si>
  <si>
    <t xml:space="preserve">CLOTEST                       </t>
  </si>
  <si>
    <t>4151001</t>
  </si>
  <si>
    <t>4152003</t>
  </si>
  <si>
    <t>4152011</t>
  </si>
  <si>
    <t>4152040</t>
  </si>
  <si>
    <t>4152150</t>
  </si>
  <si>
    <t>4152250</t>
  </si>
  <si>
    <t>4152310</t>
  </si>
  <si>
    <t>4152372</t>
  </si>
  <si>
    <t xml:space="preserve">CARBAMAZEPINE                 </t>
  </si>
  <si>
    <t>4152476</t>
  </si>
  <si>
    <t>4152533</t>
  </si>
  <si>
    <t>4152550</t>
  </si>
  <si>
    <t>4152553</t>
  </si>
  <si>
    <t>4152565</t>
  </si>
  <si>
    <t>4152611</t>
  </si>
  <si>
    <t>4152643</t>
  </si>
  <si>
    <t>4152655</t>
  </si>
  <si>
    <t>4152726</t>
  </si>
  <si>
    <t>4152746</t>
  </si>
  <si>
    <t>4152947</t>
  </si>
  <si>
    <t xml:space="preserve">GLUC XCPT URINE               </t>
  </si>
  <si>
    <t>4152950</t>
  </si>
  <si>
    <t xml:space="preserve">GLUC POST DOSE                </t>
  </si>
  <si>
    <t>4152980</t>
  </si>
  <si>
    <t>4153013</t>
  </si>
  <si>
    <t>4153527</t>
  </si>
  <si>
    <t>4153531</t>
  </si>
  <si>
    <t>4153538</t>
  </si>
  <si>
    <t>4153540</t>
  </si>
  <si>
    <t>4153615</t>
  </si>
  <si>
    <t>4153690</t>
  </si>
  <si>
    <t>4153725</t>
  </si>
  <si>
    <t>4153735</t>
  </si>
  <si>
    <t>4153873</t>
  </si>
  <si>
    <t xml:space="preserve">MYOGLOBIN SERUM* LC           </t>
  </si>
  <si>
    <t>4153935</t>
  </si>
  <si>
    <t xml:space="preserve">OSMOLALITY URIN               </t>
  </si>
  <si>
    <t>4154020</t>
  </si>
  <si>
    <t>4154100</t>
  </si>
  <si>
    <t>4154133</t>
  </si>
  <si>
    <t>4154155</t>
  </si>
  <si>
    <t>4154156</t>
  </si>
  <si>
    <t>4154195</t>
  </si>
  <si>
    <t>4154436</t>
  </si>
  <si>
    <t>4154443</t>
  </si>
  <si>
    <t>4154450</t>
  </si>
  <si>
    <t>4154460</t>
  </si>
  <si>
    <t>4154520</t>
  </si>
  <si>
    <t>4154557</t>
  </si>
  <si>
    <t xml:space="preserve">URIC ACD OTH SR               </t>
  </si>
  <si>
    <t>4154584</t>
  </si>
  <si>
    <t>4155003</t>
  </si>
  <si>
    <t>4155007</t>
  </si>
  <si>
    <t>4155021</t>
  </si>
  <si>
    <t>4155028</t>
  </si>
  <si>
    <t>4155044</t>
  </si>
  <si>
    <t>4155049</t>
  </si>
  <si>
    <t xml:space="preserve">STOOL  WBC                    </t>
  </si>
  <si>
    <t>4155350</t>
  </si>
  <si>
    <t>4155610</t>
  </si>
  <si>
    <t>4155653</t>
  </si>
  <si>
    <t>4155670</t>
  </si>
  <si>
    <t xml:space="preserve">THROMBIN,PLASMA               </t>
  </si>
  <si>
    <t>4155730</t>
  </si>
  <si>
    <t>4156080</t>
  </si>
  <si>
    <t>4156100</t>
  </si>
  <si>
    <t>4156151</t>
  </si>
  <si>
    <t>4156309</t>
  </si>
  <si>
    <t xml:space="preserve">STREP A AG                    </t>
  </si>
  <si>
    <t>4156316</t>
  </si>
  <si>
    <t>4156431</t>
  </si>
  <si>
    <t>4156701</t>
  </si>
  <si>
    <t>4157022</t>
  </si>
  <si>
    <t xml:space="preserve">CULT SPUTUM                   </t>
  </si>
  <si>
    <t>4157024</t>
  </si>
  <si>
    <t xml:space="preserve">CULT GENITAL                  </t>
  </si>
  <si>
    <t>4157040</t>
  </si>
  <si>
    <t xml:space="preserve">CULT BLD AER/AN               </t>
  </si>
  <si>
    <t>4157043</t>
  </si>
  <si>
    <t xml:space="preserve">CULT THRT/NOSE                </t>
  </si>
  <si>
    <t>4157055</t>
  </si>
  <si>
    <t xml:space="preserve">CULT STOOL                    </t>
  </si>
  <si>
    <t>4157067</t>
  </si>
  <si>
    <t xml:space="preserve">CULT EAR                      </t>
  </si>
  <si>
    <t>4157073</t>
  </si>
  <si>
    <t xml:space="preserve">CULT EYE                      </t>
  </si>
  <si>
    <t>4157074</t>
  </si>
  <si>
    <t xml:space="preserve">CULT FLD EX CSF               </t>
  </si>
  <si>
    <t>4157075</t>
  </si>
  <si>
    <t xml:space="preserve">CULT ANABROBIC                </t>
  </si>
  <si>
    <t>4157078</t>
  </si>
  <si>
    <t xml:space="preserve">CULT CSF                      </t>
  </si>
  <si>
    <t>4157086</t>
  </si>
  <si>
    <t xml:space="preserve">CULT URIN CNT                 </t>
  </si>
  <si>
    <t>4157116</t>
  </si>
  <si>
    <t>4157133</t>
  </si>
  <si>
    <t xml:space="preserve">CULTURE WOUND                 </t>
  </si>
  <si>
    <t>4157134</t>
  </si>
  <si>
    <t xml:space="preserve">CULTURELLE CAP                </t>
  </si>
  <si>
    <t>4157160</t>
  </si>
  <si>
    <t xml:space="preserve">GC CULTURE                    </t>
  </si>
  <si>
    <t>4157210</t>
  </si>
  <si>
    <t xml:space="preserve">WET MOUNT                     </t>
  </si>
  <si>
    <t>4157215</t>
  </si>
  <si>
    <t xml:space="preserve">INDIA INK PREP                </t>
  </si>
  <si>
    <t>4157220</t>
  </si>
  <si>
    <t xml:space="preserve">KOH PREP                      </t>
  </si>
  <si>
    <t>4157235</t>
  </si>
  <si>
    <t>4157238</t>
  </si>
  <si>
    <t>4159363</t>
  </si>
  <si>
    <t xml:space="preserve">CRYST ID BODY FLD EX URN      </t>
  </si>
  <si>
    <t>4190001</t>
  </si>
  <si>
    <t xml:space="preserve">GENTAMICIN*SOH                </t>
  </si>
  <si>
    <t>4190002</t>
  </si>
  <si>
    <t xml:space="preserve">TEGRETOL/CARBAMAZEPINE*SOH    </t>
  </si>
  <si>
    <t>4190003</t>
  </si>
  <si>
    <t xml:space="preserve">HIV RAPID*SOH                 </t>
  </si>
  <si>
    <t>4190004</t>
  </si>
  <si>
    <t xml:space="preserve">RETICULOCYTE COUNT*SOH        </t>
  </si>
  <si>
    <t>4190005</t>
  </si>
  <si>
    <t xml:space="preserve">HCG,SERUM-QUANT*SOH           </t>
  </si>
  <si>
    <t>4190006</t>
  </si>
  <si>
    <t xml:space="preserve">PREALBUMIN*SOH                </t>
  </si>
  <si>
    <t>4190007</t>
  </si>
  <si>
    <t xml:space="preserve">OSMOLALITY-SERUM*ENC          </t>
  </si>
  <si>
    <t>4190008</t>
  </si>
  <si>
    <t xml:space="preserve">OSMOLALITY-URINE*ENC          </t>
  </si>
  <si>
    <t>4190009</t>
  </si>
  <si>
    <t xml:space="preserve">URINE DRUG SCREN*ENC          </t>
  </si>
  <si>
    <t>4209010</t>
  </si>
  <si>
    <t xml:space="preserve">VENIPUNCTURE                  </t>
  </si>
  <si>
    <t>4209011</t>
  </si>
  <si>
    <t xml:space="preserve">VENIPUNCT      *              </t>
  </si>
  <si>
    <t>4209061</t>
  </si>
  <si>
    <t xml:space="preserve">LAB STAT PKUP 1*              </t>
  </si>
  <si>
    <t>4209063</t>
  </si>
  <si>
    <t xml:space="preserve">LAB STAT CHG   *              </t>
  </si>
  <si>
    <t>4303000</t>
  </si>
  <si>
    <t xml:space="preserve">GROSS EXAM ONLY               </t>
  </si>
  <si>
    <t>4305097</t>
  </si>
  <si>
    <t xml:space="preserve">BONE MARROW SMEAR             </t>
  </si>
  <si>
    <t>4308104</t>
  </si>
  <si>
    <t xml:space="preserve">CYTOPATH WASH / BRULH         </t>
  </si>
  <si>
    <t>4308106</t>
  </si>
  <si>
    <t xml:space="preserve">CYTOPATH SMEAR FILTER         </t>
  </si>
  <si>
    <t>4308108</t>
  </si>
  <si>
    <t xml:space="preserve">CYTOPATH CONL SMR W/INT       </t>
  </si>
  <si>
    <t>4308140</t>
  </si>
  <si>
    <t xml:space="preserve">CYTOPATH SMEAR PREP           </t>
  </si>
  <si>
    <t>4308150</t>
  </si>
  <si>
    <t xml:space="preserve">CYTOPATH CERVICAL SCREEN      </t>
  </si>
  <si>
    <t>4308160</t>
  </si>
  <si>
    <t xml:space="preserve">CYTOPATH OTHER SOURCE         </t>
  </si>
  <si>
    <t>4308172</t>
  </si>
  <si>
    <t xml:space="preserve">DNA QUICK STAIN               </t>
  </si>
  <si>
    <t>4308173</t>
  </si>
  <si>
    <t xml:space="preserve">FNA INTRP                     </t>
  </si>
  <si>
    <t>4308300</t>
  </si>
  <si>
    <t>4308301</t>
  </si>
  <si>
    <t>4308302</t>
  </si>
  <si>
    <t xml:space="preserve">GROSS LUL - II                </t>
  </si>
  <si>
    <t>4308306</t>
  </si>
  <si>
    <t xml:space="preserve">LVL V SURGICAL PATH. GROSS    </t>
  </si>
  <si>
    <t>4308309</t>
  </si>
  <si>
    <t xml:space="preserve">GROSS &amp; MICRO PANEL           </t>
  </si>
  <si>
    <t>4308311</t>
  </si>
  <si>
    <t xml:space="preserve">DECALCIFICATION               </t>
  </si>
  <si>
    <t>4308312</t>
  </si>
  <si>
    <t xml:space="preserve">SPEC STAIN GROUP I            </t>
  </si>
  <si>
    <t>4308313</t>
  </si>
  <si>
    <t xml:space="preserve">SPEC STAINS.GROUP             </t>
  </si>
  <si>
    <t>4308314</t>
  </si>
  <si>
    <t xml:space="preserve">IMMUNOCYTO CHEM EA AB         </t>
  </si>
  <si>
    <t>4308315</t>
  </si>
  <si>
    <t xml:space="preserve">IMMUNOHISTOCHEM-EA ANTIBODY   </t>
  </si>
  <si>
    <t>4308329</t>
  </si>
  <si>
    <t xml:space="preserve">CONSULT SURGERY               </t>
  </si>
  <si>
    <t>4308331</t>
  </si>
  <si>
    <t xml:space="preserve">CONSULT FROZEN CEC            </t>
  </si>
  <si>
    <t>4308403</t>
  </si>
  <si>
    <t xml:space="preserve">GROSS &amp; MICRO EXAM III        </t>
  </si>
  <si>
    <t>4308404</t>
  </si>
  <si>
    <t xml:space="preserve">LVL IV SUR PATH GROSS         </t>
  </si>
  <si>
    <t>4500014</t>
  </si>
  <si>
    <t xml:space="preserve">BLD RC PACKED  $              </t>
  </si>
  <si>
    <t>4500016</t>
  </si>
  <si>
    <t xml:space="preserve">BLD RC LEUK PR $              </t>
  </si>
  <si>
    <t>4500018</t>
  </si>
  <si>
    <t xml:space="preserve">BLD PLSMA FROZN$              </t>
  </si>
  <si>
    <t>4500022</t>
  </si>
  <si>
    <t xml:space="preserve">RED PACKED CELLS-PROCES FEE   </t>
  </si>
  <si>
    <t>4500024</t>
  </si>
  <si>
    <t xml:space="preserve">BLD PHER LEUKO                </t>
  </si>
  <si>
    <t>4500025</t>
  </si>
  <si>
    <t>4500026</t>
  </si>
  <si>
    <t xml:space="preserve">PLTPHER(3RD)                  </t>
  </si>
  <si>
    <t>4500033</t>
  </si>
  <si>
    <t xml:space="preserve">RBC AS5 IRR E0419             </t>
  </si>
  <si>
    <t>4500034</t>
  </si>
  <si>
    <t xml:space="preserve">BLD CRYOPRCPTAT$              </t>
  </si>
  <si>
    <t>4500046</t>
  </si>
  <si>
    <t xml:space="preserve">O/S FEE PK CELL               </t>
  </si>
  <si>
    <t>4500047</t>
  </si>
  <si>
    <t xml:space="preserve">RHOGAM VIAL                   </t>
  </si>
  <si>
    <t>4500105</t>
  </si>
  <si>
    <t xml:space="preserve">FFP JUMBO      $              </t>
  </si>
  <si>
    <t>4501030</t>
  </si>
  <si>
    <t xml:space="preserve">AUTOLOGOUS RBC                </t>
  </si>
  <si>
    <t>4501039</t>
  </si>
  <si>
    <t xml:space="preserve">DIR DONR DIFF#1               </t>
  </si>
  <si>
    <t>4505588</t>
  </si>
  <si>
    <t xml:space="preserve">PLTPH LR IRRADIATED (3RD)     </t>
  </si>
  <si>
    <t>4506023</t>
  </si>
  <si>
    <t xml:space="preserve">LRBC AS3 IRR E0379            </t>
  </si>
  <si>
    <t>4506024</t>
  </si>
  <si>
    <t>4508999</t>
  </si>
  <si>
    <t xml:space="preserve">BLD MISC CHARGE               </t>
  </si>
  <si>
    <t>4600400</t>
  </si>
  <si>
    <t xml:space="preserve">SIGNAL AVERAGED EKG           </t>
  </si>
  <si>
    <t>4603000</t>
  </si>
  <si>
    <t xml:space="preserve">EKG *12 LEADS                 </t>
  </si>
  <si>
    <t>4603001</t>
  </si>
  <si>
    <t xml:space="preserve">EKG *ER 12 LEADS              </t>
  </si>
  <si>
    <t>4603017</t>
  </si>
  <si>
    <t xml:space="preserve">CARD STRESS TRC               </t>
  </si>
  <si>
    <t>4603020</t>
  </si>
  <si>
    <t xml:space="preserve">CARD STRESS THA               </t>
  </si>
  <si>
    <t>4603040</t>
  </si>
  <si>
    <t xml:space="preserve">EKG RHYTHM STRIP              </t>
  </si>
  <si>
    <t>4603210</t>
  </si>
  <si>
    <t xml:space="preserve">ECHO M+2D                     </t>
  </si>
  <si>
    <t>4603274</t>
  </si>
  <si>
    <t xml:space="preserve">EKG MNTR RECORD               </t>
  </si>
  <si>
    <t>4603301</t>
  </si>
  <si>
    <t xml:space="preserve">ECHO 2D COMP                  </t>
  </si>
  <si>
    <t>4603325</t>
  </si>
  <si>
    <t xml:space="preserve">DOPPLER ECHO                  </t>
  </si>
  <si>
    <t>4603326</t>
  </si>
  <si>
    <t xml:space="preserve">DOPPLER COLOR FLOW            </t>
  </si>
  <si>
    <t>4603330</t>
  </si>
  <si>
    <t xml:space="preserve">COLORFLOW ANALY               </t>
  </si>
  <si>
    <t>4603350</t>
  </si>
  <si>
    <t xml:space="preserve">ECHO EXER STRES               </t>
  </si>
  <si>
    <t>4603400</t>
  </si>
  <si>
    <t xml:space="preserve">ESOPHAGEAL ECHO               </t>
  </si>
  <si>
    <t>4603500</t>
  </si>
  <si>
    <t>4603501</t>
  </si>
  <si>
    <t xml:space="preserve">ACOUS ELECTR CARD MULTI AV/VV </t>
  </si>
  <si>
    <t>4603502</t>
  </si>
  <si>
    <t xml:space="preserve">ACOUS ELECTR CARD MULTI AV+VV </t>
  </si>
  <si>
    <t>4608000</t>
  </si>
  <si>
    <t xml:space="preserve">TECH ASSIST/30MIN             </t>
  </si>
  <si>
    <t>4608020</t>
  </si>
  <si>
    <t xml:space="preserve">ECHO TECH  STAT CARDIO CHARGE </t>
  </si>
  <si>
    <t>4630020</t>
  </si>
  <si>
    <t xml:space="preserve">AORTA/ ILIAC DUPLEX SCAN      </t>
  </si>
  <si>
    <t>4631005</t>
  </si>
  <si>
    <t xml:space="preserve">ARTERIAL DOPPLER UPPER EXT.   </t>
  </si>
  <si>
    <t>4631006</t>
  </si>
  <si>
    <t xml:space="preserve">VENOUS UNILATERAL DUPLEX      </t>
  </si>
  <si>
    <t>4631007</t>
  </si>
  <si>
    <t xml:space="preserve">ARTERIAL DUPLX UNILAT LW EXT. </t>
  </si>
  <si>
    <t>4631008</t>
  </si>
  <si>
    <t>4631010</t>
  </si>
  <si>
    <t xml:space="preserve">ART DPLR LW EXT               </t>
  </si>
  <si>
    <t>4636010</t>
  </si>
  <si>
    <t xml:space="preserve">ARTERY DUPLEX UPPER EXTRM     </t>
  </si>
  <si>
    <t>4636040</t>
  </si>
  <si>
    <t xml:space="preserve">DUPLX LE ARTERY               </t>
  </si>
  <si>
    <t>4636500</t>
  </si>
  <si>
    <t xml:space="preserve">BIS LIMB FLUID DIFF           </t>
  </si>
  <si>
    <t>4637000</t>
  </si>
  <si>
    <t xml:space="preserve">VASCULAR STAT                 </t>
  </si>
  <si>
    <t>4800010</t>
  </si>
  <si>
    <t xml:space="preserve">EEG ALT FACILITY              </t>
  </si>
  <si>
    <t>4802586</t>
  </si>
  <si>
    <t xml:space="preserve">AUDITORY EVOKE POTENT LTD     </t>
  </si>
  <si>
    <t>4805818</t>
  </si>
  <si>
    <t xml:space="preserve">EEG AWAKE/SLEEP               </t>
  </si>
  <si>
    <t>4805824</t>
  </si>
  <si>
    <t xml:space="preserve">EEG CEREBRAL DEATH EVAL       </t>
  </si>
  <si>
    <t>4805871</t>
  </si>
  <si>
    <t xml:space="preserve">VISUAL EVOKE POTENTIAL        </t>
  </si>
  <si>
    <t>4805996</t>
  </si>
  <si>
    <t xml:space="preserve">EEG STAT                      </t>
  </si>
  <si>
    <t>4806040</t>
  </si>
  <si>
    <t xml:space="preserve">SOMATOSENSORY EP U/LIMB       </t>
  </si>
  <si>
    <t>4806042</t>
  </si>
  <si>
    <t xml:space="preserve">SOMATOSENSORY L/LIMB          </t>
  </si>
  <si>
    <t>4806043</t>
  </si>
  <si>
    <t xml:space="preserve">SOMATOSENSORY HD/TRNK         </t>
  </si>
  <si>
    <t>4806100</t>
  </si>
  <si>
    <t>4806101</t>
  </si>
  <si>
    <t xml:space="preserve">TRANSCRN MAG STIM THER TX PER </t>
  </si>
  <si>
    <t>4900030</t>
  </si>
  <si>
    <t xml:space="preserve">EYE DTCT FRBDY                </t>
  </si>
  <si>
    <t>4900050</t>
  </si>
  <si>
    <t xml:space="preserve">XR Eye Detect/Local For/Body  </t>
  </si>
  <si>
    <t>4900100</t>
  </si>
  <si>
    <t xml:space="preserve">MANDIBLE UNI                  </t>
  </si>
  <si>
    <t>4900110</t>
  </si>
  <si>
    <t xml:space="preserve">MANDIBLE CMPL                 </t>
  </si>
  <si>
    <t>4900115</t>
  </si>
  <si>
    <t xml:space="preserve">XR Submaxillary Gland         </t>
  </si>
  <si>
    <t>4900150</t>
  </si>
  <si>
    <t xml:space="preserve">FACL BONES COMP               </t>
  </si>
  <si>
    <t>4900151</t>
  </si>
  <si>
    <t>4900152</t>
  </si>
  <si>
    <t xml:space="preserve">ORBITS COMPLETE               </t>
  </si>
  <si>
    <t>4900156</t>
  </si>
  <si>
    <t xml:space="preserve">XR Cheek Bones 3vw Min        </t>
  </si>
  <si>
    <t>4900160</t>
  </si>
  <si>
    <t xml:space="preserve">NASL BONES ONLY               </t>
  </si>
  <si>
    <t>4900209</t>
  </si>
  <si>
    <t xml:space="preserve">XR Sinuses 1vw                </t>
  </si>
  <si>
    <t>4900210</t>
  </si>
  <si>
    <t xml:space="preserve">SINUSES LIMITED               </t>
  </si>
  <si>
    <t>4900220</t>
  </si>
  <si>
    <t xml:space="preserve">SINUSES COMPL                 </t>
  </si>
  <si>
    <t>4900250</t>
  </si>
  <si>
    <t xml:space="preserve">SKULL &lt; 4 VIEWS               </t>
  </si>
  <si>
    <t>4900260</t>
  </si>
  <si>
    <t xml:space="preserve">SKULL COMPLETE                </t>
  </si>
  <si>
    <t>4900330</t>
  </si>
  <si>
    <t xml:space="preserve">XR TMJ                        </t>
  </si>
  <si>
    <t>4900360</t>
  </si>
  <si>
    <t xml:space="preserve">NECK SOFT TISS                </t>
  </si>
  <si>
    <t>4900368</t>
  </si>
  <si>
    <t xml:space="preserve">XR Palate Soft-Cine/Video     </t>
  </si>
  <si>
    <t>4900373</t>
  </si>
  <si>
    <t xml:space="preserve">LARYNG                        </t>
  </si>
  <si>
    <t>4900380</t>
  </si>
  <si>
    <t xml:space="preserve">XR Salivary Gland/Calculus    </t>
  </si>
  <si>
    <t>4900390</t>
  </si>
  <si>
    <t xml:space="preserve">XR Sialogram                  </t>
  </si>
  <si>
    <t>4901005</t>
  </si>
  <si>
    <t xml:space="preserve">XR Chest for Pre-Employment   </t>
  </si>
  <si>
    <t>4901010</t>
  </si>
  <si>
    <t xml:space="preserve">CHEST SINGLE VW               </t>
  </si>
  <si>
    <t>4901020</t>
  </si>
  <si>
    <t xml:space="preserve">CHEST TWO VIEW                </t>
  </si>
  <si>
    <t>4901021</t>
  </si>
  <si>
    <t xml:space="preserve">XR Chest with Lordotic View   </t>
  </si>
  <si>
    <t>4901030</t>
  </si>
  <si>
    <t xml:space="preserve">XR Chest Complete 4 View      </t>
  </si>
  <si>
    <t>4901034</t>
  </si>
  <si>
    <t xml:space="preserve">XR Chest Complete w/ Fluoro   </t>
  </si>
  <si>
    <t>4901035</t>
  </si>
  <si>
    <t xml:space="preserve">XR Chest Decubitus Views      </t>
  </si>
  <si>
    <t>4901041</t>
  </si>
  <si>
    <t xml:space="preserve">BRONCHOR                      </t>
  </si>
  <si>
    <t>4901060</t>
  </si>
  <si>
    <t xml:space="preserve">BRONCHBILA                    </t>
  </si>
  <si>
    <t>4901090</t>
  </si>
  <si>
    <t xml:space="preserve">PACEMAKER INSRT               </t>
  </si>
  <si>
    <t>4901101</t>
  </si>
  <si>
    <t xml:space="preserve">UNIRIBS W/PA CH               </t>
  </si>
  <si>
    <t>4901110</t>
  </si>
  <si>
    <t xml:space="preserve">RIBS BILATERAL                </t>
  </si>
  <si>
    <t>4901111</t>
  </si>
  <si>
    <t>4901120</t>
  </si>
  <si>
    <t xml:space="preserve">STERNUM                       </t>
  </si>
  <si>
    <t>4901130</t>
  </si>
  <si>
    <t xml:space="preserve">XR Sternoclavicular Joint     </t>
  </si>
  <si>
    <t>4901500</t>
  </si>
  <si>
    <t xml:space="preserve">ATHERECTOMY RENAL OPEN/PERC   </t>
  </si>
  <si>
    <t>4901501</t>
  </si>
  <si>
    <t xml:space="preserve">ATHERECTOMY AORTIC OPEN       </t>
  </si>
  <si>
    <t>4901502</t>
  </si>
  <si>
    <t xml:space="preserve">ATHERECTOMY AORTIC PERC       </t>
  </si>
  <si>
    <t>4901503</t>
  </si>
  <si>
    <t xml:space="preserve">ATHERECTOMY BRACHIOCEPHA OPEN </t>
  </si>
  <si>
    <t>4901504</t>
  </si>
  <si>
    <t xml:space="preserve">ATHERECTOMY BRACHIOCEPHA PERC </t>
  </si>
  <si>
    <t>4901505</t>
  </si>
  <si>
    <t xml:space="preserve">ATHERECTOMY ILIAC OPEN W/S&amp;I  </t>
  </si>
  <si>
    <t>4901506</t>
  </si>
  <si>
    <t xml:space="preserve">ATHERECTOMY ILIAC PERC W/S&amp;I  </t>
  </si>
  <si>
    <t>4902010</t>
  </si>
  <si>
    <t xml:space="preserve">XR Spine Entire (AP/LAT)      </t>
  </si>
  <si>
    <t>4902020</t>
  </si>
  <si>
    <t xml:space="preserve">SPINE SNGL VIEW               </t>
  </si>
  <si>
    <t>4902040</t>
  </si>
  <si>
    <t xml:space="preserve">SPINE CERV 2VWS               </t>
  </si>
  <si>
    <t>4902042</t>
  </si>
  <si>
    <t xml:space="preserve">Cervical Spine 3view min      </t>
  </si>
  <si>
    <t>4902050</t>
  </si>
  <si>
    <t xml:space="preserve">SPINE CERV COMP               </t>
  </si>
  <si>
    <t>4902052</t>
  </si>
  <si>
    <t xml:space="preserve">CERV W FLEX/EXT               </t>
  </si>
  <si>
    <t>4902071</t>
  </si>
  <si>
    <t xml:space="preserve">SPINE THOR 3VWS               </t>
  </si>
  <si>
    <t>4902080</t>
  </si>
  <si>
    <t xml:space="preserve">XR ThoracoLumbar Spine        </t>
  </si>
  <si>
    <t>4902100</t>
  </si>
  <si>
    <t xml:space="preserve">SPINE LUMB 2VWS               </t>
  </si>
  <si>
    <t>4902101</t>
  </si>
  <si>
    <t xml:space="preserve">SPINE LUMB 3VWS               </t>
  </si>
  <si>
    <t>4902110</t>
  </si>
  <si>
    <t xml:space="preserve">SPINE L/S MIN4V               </t>
  </si>
  <si>
    <t>4902114</t>
  </si>
  <si>
    <t xml:space="preserve">XR Lumbar Spine Bending Views </t>
  </si>
  <si>
    <t>4902170</t>
  </si>
  <si>
    <t xml:space="preserve">PELVIS 1 VIEW                 </t>
  </si>
  <si>
    <t>4902190</t>
  </si>
  <si>
    <t xml:space="preserve">XR Pelvis Min 3 Views         </t>
  </si>
  <si>
    <t>4902202</t>
  </si>
  <si>
    <t xml:space="preserve">SACROILIAC JOINTS 3 VWS       </t>
  </si>
  <si>
    <t>4902220</t>
  </si>
  <si>
    <t xml:space="preserve">SACRUM &amp; COCCYX               </t>
  </si>
  <si>
    <t>4902240</t>
  </si>
  <si>
    <t xml:space="preserve">XR Cervical Myelogram         </t>
  </si>
  <si>
    <t>4902250</t>
  </si>
  <si>
    <t xml:space="preserve">XR Lumbar Myelogram           </t>
  </si>
  <si>
    <t>4902260</t>
  </si>
  <si>
    <t xml:space="preserve">XR Thoracic Myelogram         </t>
  </si>
  <si>
    <t>4902271</t>
  </si>
  <si>
    <t xml:space="preserve">XR Myelogram All              </t>
  </si>
  <si>
    <t>4902276</t>
  </si>
  <si>
    <t xml:space="preserve">XR Inject Myelo/Spinal Tap    </t>
  </si>
  <si>
    <t>4902285</t>
  </si>
  <si>
    <t xml:space="preserve">DISCOLSP                      </t>
  </si>
  <si>
    <t>4902290</t>
  </si>
  <si>
    <t xml:space="preserve">XR Lumbar Discogram           </t>
  </si>
  <si>
    <t>4903000</t>
  </si>
  <si>
    <t xml:space="preserve">CLAVICLE COMP                 </t>
  </si>
  <si>
    <t>4903010</t>
  </si>
  <si>
    <t xml:space="preserve">SCAPULA COMP                  </t>
  </si>
  <si>
    <t>4903020</t>
  </si>
  <si>
    <t xml:space="preserve">SHOULDER 1 VW                 </t>
  </si>
  <si>
    <t>4903030</t>
  </si>
  <si>
    <t xml:space="preserve">SHOULDER COMPLT               </t>
  </si>
  <si>
    <t>4903031</t>
  </si>
  <si>
    <t xml:space="preserve">SHOULDR 3 VIEWS               </t>
  </si>
  <si>
    <t>4903040</t>
  </si>
  <si>
    <t xml:space="preserve">XR Left Shoulder Arthrogram   </t>
  </si>
  <si>
    <t>4903050</t>
  </si>
  <si>
    <t xml:space="preserve">XR A/C Joints Bilateral       </t>
  </si>
  <si>
    <t>4903060</t>
  </si>
  <si>
    <t xml:space="preserve">HUMERUS                       </t>
  </si>
  <si>
    <t>4903070</t>
  </si>
  <si>
    <t xml:space="preserve">ELBOW 2 VIEWS                 </t>
  </si>
  <si>
    <t>4903080</t>
  </si>
  <si>
    <t xml:space="preserve">ELBOW COMPLETE                </t>
  </si>
  <si>
    <t>4903091</t>
  </si>
  <si>
    <t xml:space="preserve">FOREARM 2 VWS                 </t>
  </si>
  <si>
    <t>4903092</t>
  </si>
  <si>
    <t xml:space="preserve">XR Infant Right Upper Ext     </t>
  </si>
  <si>
    <t>4903100</t>
  </si>
  <si>
    <t xml:space="preserve">WRIST 2 VWS                   </t>
  </si>
  <si>
    <t>4903110</t>
  </si>
  <si>
    <t xml:space="preserve">WRIST 3VWS                    </t>
  </si>
  <si>
    <t>4903115</t>
  </si>
  <si>
    <t xml:space="preserve">XR Right Wrist Arthrogram     </t>
  </si>
  <si>
    <t>4903120</t>
  </si>
  <si>
    <t xml:space="preserve">HAND 2 VWS                    </t>
  </si>
  <si>
    <t>4903130</t>
  </si>
  <si>
    <t xml:space="preserve">HAND 3 VWS                    </t>
  </si>
  <si>
    <t>4903140</t>
  </si>
  <si>
    <t xml:space="preserve">FINGER(S) 2 VWS               </t>
  </si>
  <si>
    <t>4903500</t>
  </si>
  <si>
    <t xml:space="preserve">HIP UNI LIMITED               </t>
  </si>
  <si>
    <t>4903510</t>
  </si>
  <si>
    <t xml:space="preserve">HIP UNI 2 VWS                 </t>
  </si>
  <si>
    <t>4903520</t>
  </si>
  <si>
    <t xml:space="preserve">HIP BI COMP                   </t>
  </si>
  <si>
    <t>4903525</t>
  </si>
  <si>
    <t xml:space="preserve">XR Right Hip Arthrogram       </t>
  </si>
  <si>
    <t>4903530</t>
  </si>
  <si>
    <t xml:space="preserve">XR Right Hip (In OR)          </t>
  </si>
  <si>
    <t>4903534</t>
  </si>
  <si>
    <t xml:space="preserve">XR Infant Hip/Pelvis          </t>
  </si>
  <si>
    <t>4903551</t>
  </si>
  <si>
    <t xml:space="preserve">FEMUR 2 VWS                   </t>
  </si>
  <si>
    <t>4903560</t>
  </si>
  <si>
    <t xml:space="preserve">KNEE 1-2VWS                   </t>
  </si>
  <si>
    <t>4903561</t>
  </si>
  <si>
    <t xml:space="preserve">XR Knee/Bil AP Standing       </t>
  </si>
  <si>
    <t>4903562</t>
  </si>
  <si>
    <t xml:space="preserve">KNEE 3 VW RIGHT               </t>
  </si>
  <si>
    <t>4903563</t>
  </si>
  <si>
    <t xml:space="preserve">KNEE 3 VIEWS LEFT             </t>
  </si>
  <si>
    <t>4903564</t>
  </si>
  <si>
    <t xml:space="preserve">KNEE COMPLETE 4 VIEWS LEFT    </t>
  </si>
  <si>
    <t>4903565</t>
  </si>
  <si>
    <t xml:space="preserve">KNEE COMPLETE 4 VIEWS RIGHT   </t>
  </si>
  <si>
    <t>4903580</t>
  </si>
  <si>
    <t xml:space="preserve">XR Left Knee Arthrogram       </t>
  </si>
  <si>
    <t>4903590</t>
  </si>
  <si>
    <t xml:space="preserve">TIB/FIB 2 VWS                 </t>
  </si>
  <si>
    <t>4903591</t>
  </si>
  <si>
    <t xml:space="preserve">XR Infant Right Lower Ext     </t>
  </si>
  <si>
    <t>4903600</t>
  </si>
  <si>
    <t xml:space="preserve">ANKLE 2 VWS                   </t>
  </si>
  <si>
    <t>4903610</t>
  </si>
  <si>
    <t xml:space="preserve">ANKLE 3 VWS MIN               </t>
  </si>
  <si>
    <t>4903620</t>
  </si>
  <si>
    <t xml:space="preserve">FOOT 2VWS                     </t>
  </si>
  <si>
    <t>4903630</t>
  </si>
  <si>
    <t xml:space="preserve">FOOT 3 VWS MIN                </t>
  </si>
  <si>
    <t>4903650</t>
  </si>
  <si>
    <t xml:space="preserve">OS CALCIS 2VWS                </t>
  </si>
  <si>
    <t>4903660</t>
  </si>
  <si>
    <t xml:space="preserve">TOE(S) 2 VWS                  </t>
  </si>
  <si>
    <t>4904000</t>
  </si>
  <si>
    <t xml:space="preserve">ABDOMEN ONE VW                </t>
  </si>
  <si>
    <t>4904004</t>
  </si>
  <si>
    <t xml:space="preserve">#BDOMEN KUB FOR TRANSIT       </t>
  </si>
  <si>
    <t>4904010</t>
  </si>
  <si>
    <t>4904020</t>
  </si>
  <si>
    <t xml:space="preserve">ABD APW/DCUB/UP               </t>
  </si>
  <si>
    <t>4904022</t>
  </si>
  <si>
    <t xml:space="preserve">XR Abdomen Acute Series       </t>
  </si>
  <si>
    <t>4904030</t>
  </si>
  <si>
    <t xml:space="preserve">ABDCXRFB                      </t>
  </si>
  <si>
    <t>4904210</t>
  </si>
  <si>
    <t xml:space="preserve">XR Pharynx and/or Cerv Esoph  </t>
  </si>
  <si>
    <t>4904220</t>
  </si>
  <si>
    <t xml:space="preserve">ESOPHAGUS                     </t>
  </si>
  <si>
    <t>4904230</t>
  </si>
  <si>
    <t xml:space="preserve">SWALLOW FUNCTN                </t>
  </si>
  <si>
    <t>4904242</t>
  </si>
  <si>
    <t xml:space="preserve">XR Upper GI w/Gastrograffin   </t>
  </si>
  <si>
    <t>4904243</t>
  </si>
  <si>
    <t xml:space="preserve">XR Upper GI w/KUB             </t>
  </si>
  <si>
    <t>4904244</t>
  </si>
  <si>
    <t xml:space="preserve">UPPER GI W/AIR                </t>
  </si>
  <si>
    <t>4904245</t>
  </si>
  <si>
    <t xml:space="preserve">UPPER GI SMBOWL               </t>
  </si>
  <si>
    <t>4904247</t>
  </si>
  <si>
    <t xml:space="preserve">UPPR GI AIR/KUB               </t>
  </si>
  <si>
    <t>4904249</t>
  </si>
  <si>
    <t xml:space="preserve">XR Upper GI Air/Small Bowel   </t>
  </si>
  <si>
    <t>4904250</t>
  </si>
  <si>
    <t xml:space="preserve">SMALL BOWEL                   </t>
  </si>
  <si>
    <t>4904270</t>
  </si>
  <si>
    <t xml:space="preserve">COLON BE                      </t>
  </si>
  <si>
    <t>4904271</t>
  </si>
  <si>
    <t xml:space="preserve">COLON HYPAQUE                 </t>
  </si>
  <si>
    <t>4904273</t>
  </si>
  <si>
    <t xml:space="preserve">XR POUCHOGRAM                 </t>
  </si>
  <si>
    <t>4904280</t>
  </si>
  <si>
    <t xml:space="preserve">COLON BE W/AIR                </t>
  </si>
  <si>
    <t>4904290</t>
  </si>
  <si>
    <t xml:space="preserve">XR Cholecystogram Oral        </t>
  </si>
  <si>
    <t>4904291</t>
  </si>
  <si>
    <t xml:space="preserve">XR Cholecystogram Repeat      </t>
  </si>
  <si>
    <t>4904295</t>
  </si>
  <si>
    <t xml:space="preserve">CHOLCYS W/CHOLG               </t>
  </si>
  <si>
    <t>4904300</t>
  </si>
  <si>
    <t xml:space="preserve">CHOLEOPADD                    </t>
  </si>
  <si>
    <t>4904305</t>
  </si>
  <si>
    <t xml:space="preserve">CHOLNG EXST CTH               </t>
  </si>
  <si>
    <t>4904320</t>
  </si>
  <si>
    <t xml:space="preserve">XR Cholangiogram Transhepatic </t>
  </si>
  <si>
    <t>4904325</t>
  </si>
  <si>
    <t xml:space="preserve">XR Cholangiography Operative  </t>
  </si>
  <si>
    <t>4904340</t>
  </si>
  <si>
    <t>4904400</t>
  </si>
  <si>
    <t xml:space="preserve">XR Intravenpous Pyelogram     </t>
  </si>
  <si>
    <t>4904415</t>
  </si>
  <si>
    <t xml:space="preserve">XR IVP w/ renal tomos         </t>
  </si>
  <si>
    <t>4904420</t>
  </si>
  <si>
    <t xml:space="preserve">PYELOGRAM RETRO               </t>
  </si>
  <si>
    <t>4904434</t>
  </si>
  <si>
    <t xml:space="preserve">CYSTOGRAM COMP                </t>
  </si>
  <si>
    <t>4904450</t>
  </si>
  <si>
    <t xml:space="preserve">XR Retrograde Urogram/Urethro </t>
  </si>
  <si>
    <t>4904455</t>
  </si>
  <si>
    <t xml:space="preserve">XR Voiding Urethrogram        </t>
  </si>
  <si>
    <t>4904478</t>
  </si>
  <si>
    <t xml:space="preserve">NEPH                          </t>
  </si>
  <si>
    <t>4904481</t>
  </si>
  <si>
    <t>INTRO URETERAL CATH/STENT *S&amp;I</t>
  </si>
  <si>
    <t>4905970</t>
  </si>
  <si>
    <t xml:space="preserve">XR Venogram Left              </t>
  </si>
  <si>
    <t>4905971</t>
  </si>
  <si>
    <t xml:space="preserve">XR Venogram Bilateral         </t>
  </si>
  <si>
    <t>4905990</t>
  </si>
  <si>
    <t xml:space="preserve">PERC DRN ABSC W/CATH          </t>
  </si>
  <si>
    <t>4905998</t>
  </si>
  <si>
    <t xml:space="preserve">FLUOROSCOPY U/T 1ST HOUR      </t>
  </si>
  <si>
    <t>4906001</t>
  </si>
  <si>
    <t xml:space="preserve">FLUORO &gt; 1HR                  </t>
  </si>
  <si>
    <t>4906010</t>
  </si>
  <si>
    <t xml:space="preserve">LUMBAR FLUORO GUIDANCE        </t>
  </si>
  <si>
    <t>4906011</t>
  </si>
  <si>
    <t xml:space="preserve">FLUOR SPINE INJ               </t>
  </si>
  <si>
    <t>4906020</t>
  </si>
  <si>
    <t xml:space="preserve">XR Bone Age Study             </t>
  </si>
  <si>
    <t>4906060</t>
  </si>
  <si>
    <t xml:space="preserve">XR Bone Survey for Mets Ltd   </t>
  </si>
  <si>
    <t>4906063</t>
  </si>
  <si>
    <t xml:space="preserve">XR Bone Survey Complete       </t>
  </si>
  <si>
    <t>4906082</t>
  </si>
  <si>
    <t xml:space="preserve">XR Fistulagram/Sinus Tract    </t>
  </si>
  <si>
    <t>4906100</t>
  </si>
  <si>
    <t xml:space="preserve">TOMO SNGL PLN                 </t>
  </si>
  <si>
    <t>4906175</t>
  </si>
  <si>
    <t xml:space="preserve">XR Film Duplication           </t>
  </si>
  <si>
    <t>4906412</t>
  </si>
  <si>
    <t>4907515</t>
  </si>
  <si>
    <t xml:space="preserve">XR Change Biliary Drain Cath  </t>
  </si>
  <si>
    <t>4907520</t>
  </si>
  <si>
    <t xml:space="preserve">XR Change Nephrostomy Tube    </t>
  </si>
  <si>
    <t>4907525</t>
  </si>
  <si>
    <t xml:space="preserve">XR Change Ureterostomy Tube   </t>
  </si>
  <si>
    <t>4907586</t>
  </si>
  <si>
    <t xml:space="preserve">XR Drain Peritoneal Abscess   </t>
  </si>
  <si>
    <t>4907615</t>
  </si>
  <si>
    <t xml:space="preserve">INJ BLADDR XRAY               </t>
  </si>
  <si>
    <t>4907650</t>
  </si>
  <si>
    <t xml:space="preserve">XR Injection Hip Arthrogram   </t>
  </si>
  <si>
    <t>4907665</t>
  </si>
  <si>
    <t xml:space="preserve">XR Injection Nephrostogram    </t>
  </si>
  <si>
    <t>4907670</t>
  </si>
  <si>
    <t xml:space="preserve">XR Injection Knee Arthrogram  </t>
  </si>
  <si>
    <t>4907685</t>
  </si>
  <si>
    <t xml:space="preserve">XR Injection Myleogram        </t>
  </si>
  <si>
    <t>4907695</t>
  </si>
  <si>
    <t xml:space="preserve">XR Injection Sialography      </t>
  </si>
  <si>
    <t>4907705</t>
  </si>
  <si>
    <t xml:space="preserve">INJ SINUS TRACT               </t>
  </si>
  <si>
    <t>4907715</t>
  </si>
  <si>
    <t>4907730</t>
  </si>
  <si>
    <t xml:space="preserve">INJ URETER ARTH               </t>
  </si>
  <si>
    <t>4907760</t>
  </si>
  <si>
    <t xml:space="preserve">XR Insert Bilary Drain Cath   </t>
  </si>
  <si>
    <t>4907775</t>
  </si>
  <si>
    <t xml:space="preserve">XR Insert Ureteral Tube       </t>
  </si>
  <si>
    <t>4907776</t>
  </si>
  <si>
    <t xml:space="preserve">LUMBAR PUNCTURE*RAD           </t>
  </si>
  <si>
    <t>4907905</t>
  </si>
  <si>
    <t xml:space="preserve">XR Place Needle in Vein       </t>
  </si>
  <si>
    <t>4908900</t>
  </si>
  <si>
    <t xml:space="preserve">LUMBAR PUNCTURE/S.TAP         </t>
  </si>
  <si>
    <t>4916584</t>
  </si>
  <si>
    <t xml:space="preserve">RPLC CVAD W/O PUMP            </t>
  </si>
  <si>
    <t>5050200</t>
  </si>
  <si>
    <t xml:space="preserve">CT Sinus with Contrast        </t>
  </si>
  <si>
    <t>5050202</t>
  </si>
  <si>
    <t xml:space="preserve">CT SINUS W/O CM$              </t>
  </si>
  <si>
    <t>5050204</t>
  </si>
  <si>
    <t xml:space="preserve">CT Sinus w/wo Contrast        </t>
  </si>
  <si>
    <t>5050206</t>
  </si>
  <si>
    <t>5050450</t>
  </si>
  <si>
    <t xml:space="preserve">CTHWOSTRK                     </t>
  </si>
  <si>
    <t>5050460</t>
  </si>
  <si>
    <t xml:space="preserve">CT HD/BRN W/CM $              </t>
  </si>
  <si>
    <t>5050461</t>
  </si>
  <si>
    <t xml:space="preserve">CTA CHEST W/&amp;W/O CONTRAST     </t>
  </si>
  <si>
    <t>5050470</t>
  </si>
  <si>
    <t xml:space="preserve">CT Head w/wo Contrast         </t>
  </si>
  <si>
    <t>5050480</t>
  </si>
  <si>
    <t xml:space="preserve">CT ORBIT W/O CM$              </t>
  </si>
  <si>
    <t>5050481</t>
  </si>
  <si>
    <t xml:space="preserve">CT Orbits w/ contrast         </t>
  </si>
  <si>
    <t>5050482</t>
  </si>
  <si>
    <t xml:space="preserve">CT Orbits w/wo Contrast       </t>
  </si>
  <si>
    <t>5050486</t>
  </si>
  <si>
    <t xml:space="preserve">CT FACIAL WO CM$              </t>
  </si>
  <si>
    <t>5050487</t>
  </si>
  <si>
    <t xml:space="preserve">CT FACIAL W/CM $              </t>
  </si>
  <si>
    <t>5050488</t>
  </si>
  <si>
    <t xml:space="preserve">CT GUIDED THORACENTESIS       </t>
  </si>
  <si>
    <t>5050489</t>
  </si>
  <si>
    <t>5050490</t>
  </si>
  <si>
    <t xml:space="preserve">CT NECK W/O CONTRAST          </t>
  </si>
  <si>
    <t>5050491</t>
  </si>
  <si>
    <t xml:space="preserve">CT NECK W/CM   $              </t>
  </si>
  <si>
    <t>5050492</t>
  </si>
  <si>
    <t xml:space="preserve">CT NECK W/&amp;W/O CONTRAST       </t>
  </si>
  <si>
    <t>5050496</t>
  </si>
  <si>
    <t xml:space="preserve">CTA Abd lower ext runoff      </t>
  </si>
  <si>
    <t>5050497</t>
  </si>
  <si>
    <t>CT UPPER EXTREMITY WO&amp;WITH CON</t>
  </si>
  <si>
    <t>5050498</t>
  </si>
  <si>
    <t xml:space="preserve">CTA ABDOMEN W/&amp;W/O CONTRAST   </t>
  </si>
  <si>
    <t>5050500</t>
  </si>
  <si>
    <t xml:space="preserve">CTAHEADSTK                    </t>
  </si>
  <si>
    <t>5050502</t>
  </si>
  <si>
    <t xml:space="preserve">CTACAROTIDSTK                 </t>
  </si>
  <si>
    <t>5050503</t>
  </si>
  <si>
    <t xml:space="preserve">CTA CHEST FOR DISSECTION      </t>
  </si>
  <si>
    <t>5050504</t>
  </si>
  <si>
    <t xml:space="preserve">CTA PELVIS W&amp;W/O CONTRAST     </t>
  </si>
  <si>
    <t>5050508</t>
  </si>
  <si>
    <t xml:space="preserve">CTA Upper Extremity           </t>
  </si>
  <si>
    <t>5050510</t>
  </si>
  <si>
    <t xml:space="preserve">CTA Lower Extremity           </t>
  </si>
  <si>
    <t>5050511</t>
  </si>
  <si>
    <t xml:space="preserve">CTLEW(CT LWR EXTR W CONTRAST) </t>
  </si>
  <si>
    <t>5050512</t>
  </si>
  <si>
    <t xml:space="preserve">CTLEWWO(CT LWR EXT W&amp;WOCTRST) </t>
  </si>
  <si>
    <t>5050513</t>
  </si>
  <si>
    <t>5050514</t>
  </si>
  <si>
    <t xml:space="preserve">CTIVP(CT UROGRAM IVP)         </t>
  </si>
  <si>
    <t>5050581</t>
  </si>
  <si>
    <t xml:space="preserve">CT Temporal with Contrast     </t>
  </si>
  <si>
    <t>5050582</t>
  </si>
  <si>
    <t xml:space="preserve">CTTEMPWWO                     </t>
  </si>
  <si>
    <t>5050680</t>
  </si>
  <si>
    <t>5050681</t>
  </si>
  <si>
    <t>5050682</t>
  </si>
  <si>
    <t>5050780</t>
  </si>
  <si>
    <t xml:space="preserve">CT Temporal w/o Contrast      </t>
  </si>
  <si>
    <t>5051250</t>
  </si>
  <si>
    <t xml:space="preserve">CT THORAX W/O CONTRAST        </t>
  </si>
  <si>
    <t>5051260</t>
  </si>
  <si>
    <t xml:space="preserve">CT THORAX W/CM $              </t>
  </si>
  <si>
    <t>5051270</t>
  </si>
  <si>
    <t xml:space="preserve">CT THORAX W/&amp;W/O CONTRAST     </t>
  </si>
  <si>
    <t>5052120</t>
  </si>
  <si>
    <t xml:space="preserve">CT Biopsy/Asp-Cath Placement  </t>
  </si>
  <si>
    <t>5052125</t>
  </si>
  <si>
    <t xml:space="preserve">CT SP CERV W/O $              </t>
  </si>
  <si>
    <t>5052126</t>
  </si>
  <si>
    <t xml:space="preserve">CT Cervical Spine w/ Contrast </t>
  </si>
  <si>
    <t>5052128</t>
  </si>
  <si>
    <t>5052129</t>
  </si>
  <si>
    <t xml:space="preserve">CT Thoracic Spine w/ Contrast </t>
  </si>
  <si>
    <t>5052130</t>
  </si>
  <si>
    <t xml:space="preserve">CTTHORWWO                     </t>
  </si>
  <si>
    <t>5052131</t>
  </si>
  <si>
    <t xml:space="preserve">CT SP LUMB W/O $              </t>
  </si>
  <si>
    <t>5052132</t>
  </si>
  <si>
    <t xml:space="preserve">CT Lumbar Spine with Contrast </t>
  </si>
  <si>
    <t>5052133</t>
  </si>
  <si>
    <t xml:space="preserve">CTLSPWWO                      </t>
  </si>
  <si>
    <t>5052135</t>
  </si>
  <si>
    <t xml:space="preserve">CT TMJ w/o Contrast           </t>
  </si>
  <si>
    <t>5052141</t>
  </si>
  <si>
    <t xml:space="preserve">CT SP W/O CM LT$              </t>
  </si>
  <si>
    <t>5052192</t>
  </si>
  <si>
    <t xml:space="preserve">CT PELVIS W/O CONTRAST        </t>
  </si>
  <si>
    <t>5052193</t>
  </si>
  <si>
    <t xml:space="preserve">CT  PELVIS W/CONTRAST         </t>
  </si>
  <si>
    <t>5052194</t>
  </si>
  <si>
    <t xml:space="preserve">CT PELVIS WO/W $              </t>
  </si>
  <si>
    <t>5053200</t>
  </si>
  <si>
    <t xml:space="preserve">CT UE W/O CM   $              </t>
  </si>
  <si>
    <t>5053700</t>
  </si>
  <si>
    <t xml:space="preserve">CT LE W/O CM   $              </t>
  </si>
  <si>
    <t>5054150</t>
  </si>
  <si>
    <t>5054160</t>
  </si>
  <si>
    <t xml:space="preserve">CT ABDOMEN W/CONTRAST         </t>
  </si>
  <si>
    <t>5054170</t>
  </si>
  <si>
    <t xml:space="preserve">CT ABD WO/W CM $              </t>
  </si>
  <si>
    <t>5054476</t>
  </si>
  <si>
    <t xml:space="preserve">CT Percu Nephrostomy          </t>
  </si>
  <si>
    <t>5054480</t>
  </si>
  <si>
    <t xml:space="preserve">CT Single Plane Body Sec      </t>
  </si>
  <si>
    <t>5055990</t>
  </si>
  <si>
    <t xml:space="preserve">DRN ABSC W/CATH               </t>
  </si>
  <si>
    <t>5056361</t>
  </si>
  <si>
    <t xml:space="preserve">CT GUIDE NDL PL$              </t>
  </si>
  <si>
    <t>5056366</t>
  </si>
  <si>
    <t xml:space="preserve">CTCYSTASP                     </t>
  </si>
  <si>
    <t>5056505</t>
  </si>
  <si>
    <t xml:space="preserve">CT Ltd or Loc F/U Study       </t>
  </si>
  <si>
    <t>5057510</t>
  </si>
  <si>
    <t xml:space="preserve">CT Lung/Mediastinum Biopsy    </t>
  </si>
  <si>
    <t>5057512</t>
  </si>
  <si>
    <t xml:space="preserve">CT Pancreas Biopsy            </t>
  </si>
  <si>
    <t>5057514</t>
  </si>
  <si>
    <t xml:space="preserve">CT Biopsy Renal               </t>
  </si>
  <si>
    <t>5057586</t>
  </si>
  <si>
    <t xml:space="preserve">DRAIN PERITONEAL ABSCESS      </t>
  </si>
  <si>
    <t>5058215</t>
  </si>
  <si>
    <t xml:space="preserve">CT Liver Biopsy               </t>
  </si>
  <si>
    <t>5059979</t>
  </si>
  <si>
    <t>5059980</t>
  </si>
  <si>
    <t xml:space="preserve">CT NECK/CHEST/ABD/PELVIS W/WO </t>
  </si>
  <si>
    <t>5059981</t>
  </si>
  <si>
    <t>5059982</t>
  </si>
  <si>
    <t xml:space="preserve">CTA CHEST/ABDOMEN             </t>
  </si>
  <si>
    <t>5059983</t>
  </si>
  <si>
    <t>5059984</t>
  </si>
  <si>
    <t xml:space="preserve">CTA ABDOMEN/PELVIS            </t>
  </si>
  <si>
    <t>5059985</t>
  </si>
  <si>
    <t xml:space="preserve">CT NECK/CHEST W/WO CONTRAST   </t>
  </si>
  <si>
    <t>5059986</t>
  </si>
  <si>
    <t xml:space="preserve">CT NECK/CHEST W/ CONTRAST     </t>
  </si>
  <si>
    <t>5059987</t>
  </si>
  <si>
    <t xml:space="preserve">CT NECK/CHEST W/O             </t>
  </si>
  <si>
    <t>5059988</t>
  </si>
  <si>
    <t xml:space="preserve">CT HEAD/C-SPINE/ORBITS W/O    </t>
  </si>
  <si>
    <t>5059989</t>
  </si>
  <si>
    <t xml:space="preserve">CT HEAD/ORBITS W/O            </t>
  </si>
  <si>
    <t>5059990</t>
  </si>
  <si>
    <t xml:space="preserve">CT HEAD/C-SPINE/FACIAL W/O    </t>
  </si>
  <si>
    <t>5059991</t>
  </si>
  <si>
    <t xml:space="preserve">CT HEAD/SINUS W/O             </t>
  </si>
  <si>
    <t>5059992</t>
  </si>
  <si>
    <t xml:space="preserve">CT HEAD/FACIAL W/O            </t>
  </si>
  <si>
    <t>5059993</t>
  </si>
  <si>
    <t xml:space="preserve">CT HEAD/C-SPINE W/O           </t>
  </si>
  <si>
    <t>5059994</t>
  </si>
  <si>
    <t>5059995</t>
  </si>
  <si>
    <t xml:space="preserve">CT ABD/PELVIS WITH CONT       </t>
  </si>
  <si>
    <t>5059996</t>
  </si>
  <si>
    <t xml:space="preserve">CT ABDOMEN/PELVIS W/WO        </t>
  </si>
  <si>
    <t>5059997</t>
  </si>
  <si>
    <t xml:space="preserve">CTCABPELWOEXPLOSION           </t>
  </si>
  <si>
    <t>5059998</t>
  </si>
  <si>
    <t xml:space="preserve">CTCABPELWEXPLOSION            </t>
  </si>
  <si>
    <t>5059999</t>
  </si>
  <si>
    <t xml:space="preserve">CTCABPELWWOEXPLOSION          </t>
  </si>
  <si>
    <t>5060000</t>
  </si>
  <si>
    <t xml:space="preserve">CT HEART W/O CALCIUM SCORE    </t>
  </si>
  <si>
    <t>5060001</t>
  </si>
  <si>
    <t xml:space="preserve">CT HEART W 3D IMAGE           </t>
  </si>
  <si>
    <t>5060002</t>
  </si>
  <si>
    <t xml:space="preserve">CT HEART W 3D IMAG CONGEN     </t>
  </si>
  <si>
    <t>5060003</t>
  </si>
  <si>
    <t xml:space="preserve">CT ANGIO HRT W 3D IMAGE       </t>
  </si>
  <si>
    <t>5060004</t>
  </si>
  <si>
    <t xml:space="preserve">MRI ORBIT FACE NECK W/O       </t>
  </si>
  <si>
    <t>5060022</t>
  </si>
  <si>
    <t xml:space="preserve">FNA w/ Guidance               </t>
  </si>
  <si>
    <t>5061125</t>
  </si>
  <si>
    <t xml:space="preserve">PERITONEOCN INI               </t>
  </si>
  <si>
    <t>5061160</t>
  </si>
  <si>
    <t xml:space="preserve">Aspiration Abs/Hematoma/Cyst  </t>
  </si>
  <si>
    <t>5062015</t>
  </si>
  <si>
    <t xml:space="preserve">ART/VEN FLW COM               </t>
  </si>
  <si>
    <t>5062017</t>
  </si>
  <si>
    <t xml:space="preserve">ART/VEN FLW LTD               </t>
  </si>
  <si>
    <t>5062020</t>
  </si>
  <si>
    <t xml:space="preserve">AORT/INF/IV/BPG               </t>
  </si>
  <si>
    <t>5063000</t>
  </si>
  <si>
    <t>5063001</t>
  </si>
  <si>
    <t>5063002</t>
  </si>
  <si>
    <t xml:space="preserve">CT ABD &amp; PELVIS W/O CONTRAST  </t>
  </si>
  <si>
    <t>5063003</t>
  </si>
  <si>
    <t xml:space="preserve">CT ABD &amp; PELVIS WITH CONTRAST </t>
  </si>
  <si>
    <t>5063004</t>
  </si>
  <si>
    <t xml:space="preserve">CT ABD &amp; PELV W&amp;W/O CONT 1+   </t>
  </si>
  <si>
    <t>5063005</t>
  </si>
  <si>
    <t xml:space="preserve">MOTILITY STUDY ESOPHAGUS ACID </t>
  </si>
  <si>
    <t>5063006</t>
  </si>
  <si>
    <t>5063007</t>
  </si>
  <si>
    <t>5063008</t>
  </si>
  <si>
    <t xml:space="preserve">OPTHALMIC SCAN OPTIC NERVE    </t>
  </si>
  <si>
    <t>5063009</t>
  </si>
  <si>
    <t xml:space="preserve">OPTHALMIC SCAN RETINA UNI/BI  </t>
  </si>
  <si>
    <t>5063010</t>
  </si>
  <si>
    <t xml:space="preserve">DRESSING OPTIFOAM BOARDER 4X4 </t>
  </si>
  <si>
    <t>5063011</t>
  </si>
  <si>
    <t xml:space="preserve">DRESSING OPTIFOAM BOARDER 6X6 </t>
  </si>
  <si>
    <t>5066535</t>
  </si>
  <si>
    <t xml:space="preserve">US THYROID                    </t>
  </si>
  <si>
    <t>5066536</t>
  </si>
  <si>
    <t xml:space="preserve">US SOFT HEAD/NK               </t>
  </si>
  <si>
    <t>5066541</t>
  </si>
  <si>
    <t xml:space="preserve">DUPLEX STUDY CAROTIDS, BILAT  </t>
  </si>
  <si>
    <t>5066542</t>
  </si>
  <si>
    <t xml:space="preserve">SPINAL CORD MONITORING PER HR </t>
  </si>
  <si>
    <t>5066543</t>
  </si>
  <si>
    <t xml:space="preserve">CELL SAVER PER HOUR           </t>
  </si>
  <si>
    <t>5066552</t>
  </si>
  <si>
    <t xml:space="preserve">USEXTNV                       </t>
  </si>
  <si>
    <t>5066604</t>
  </si>
  <si>
    <t xml:space="preserve">US CHEST B-SCAN               </t>
  </si>
  <si>
    <t>5066605</t>
  </si>
  <si>
    <t xml:space="preserve">US BLADDER                    </t>
  </si>
  <si>
    <t>5066635</t>
  </si>
  <si>
    <t xml:space="preserve">US THORACENTESIS              </t>
  </si>
  <si>
    <t>5066637</t>
  </si>
  <si>
    <t xml:space="preserve">THORACENTESIS W/ TUBE INSERT  </t>
  </si>
  <si>
    <t>5066641</t>
  </si>
  <si>
    <t xml:space="preserve">US Breast Bilat               </t>
  </si>
  <si>
    <t>5066645</t>
  </si>
  <si>
    <t xml:space="preserve">US BREAST UNI                 </t>
  </si>
  <si>
    <t>5066700</t>
  </si>
  <si>
    <t xml:space="preserve">US ABDOMEN COMPLETE           </t>
  </si>
  <si>
    <t>5066701</t>
  </si>
  <si>
    <t xml:space="preserve">US DUPLEX RENAL, LTD          </t>
  </si>
  <si>
    <t>5066702</t>
  </si>
  <si>
    <t xml:space="preserve">US DUPLEX RENAL COMPLETE      </t>
  </si>
  <si>
    <t>5066705</t>
  </si>
  <si>
    <t xml:space="preserve">US ABDOMEN LTD/FU             </t>
  </si>
  <si>
    <t>5066707</t>
  </si>
  <si>
    <t xml:space="preserve">USAPPNDIX(US APPENDIX/RLQ)    </t>
  </si>
  <si>
    <t>5066708</t>
  </si>
  <si>
    <t xml:space="preserve">FNAGUIDE (FNA W/US GUIDANCE   </t>
  </si>
  <si>
    <t>5066710</t>
  </si>
  <si>
    <t xml:space="preserve">US LIVER                      </t>
  </si>
  <si>
    <t>5066720</t>
  </si>
  <si>
    <t xml:space="preserve">US GALLBLADDER                </t>
  </si>
  <si>
    <t>5066721</t>
  </si>
  <si>
    <t xml:space="preserve">USFETBIO                      </t>
  </si>
  <si>
    <t>5066736</t>
  </si>
  <si>
    <t xml:space="preserve">USCYSTASP                     </t>
  </si>
  <si>
    <t>5066737</t>
  </si>
  <si>
    <t xml:space="preserve">USDRAIN                       </t>
  </si>
  <si>
    <t>5066766</t>
  </si>
  <si>
    <t xml:space="preserve">USDUPABDL                     </t>
  </si>
  <si>
    <t>5066770</t>
  </si>
  <si>
    <t xml:space="preserve">US RETROPL COMP               </t>
  </si>
  <si>
    <t>5066775</t>
  </si>
  <si>
    <t xml:space="preserve">US RETROPL LTD                </t>
  </si>
  <si>
    <t>5066778</t>
  </si>
  <si>
    <t xml:space="preserve">US Transplant Kidney          </t>
  </si>
  <si>
    <t>5066782</t>
  </si>
  <si>
    <t xml:space="preserve">US SCROTUM                    </t>
  </si>
  <si>
    <t>5066810</t>
  </si>
  <si>
    <t xml:space="preserve">US OB LTD 1OR&gt;                </t>
  </si>
  <si>
    <t>5066820</t>
  </si>
  <si>
    <t xml:space="preserve">USPLAC                        </t>
  </si>
  <si>
    <t>5066825</t>
  </si>
  <si>
    <t xml:space="preserve">US OB&gt;14WK SGL                </t>
  </si>
  <si>
    <t>5066826</t>
  </si>
  <si>
    <t xml:space="preserve">US OB F/U Per Fetus           </t>
  </si>
  <si>
    <t>5066830</t>
  </si>
  <si>
    <t xml:space="preserve">US TRANSVAGINAL               </t>
  </si>
  <si>
    <t>5066850</t>
  </si>
  <si>
    <t xml:space="preserve">USPEL                         </t>
  </si>
  <si>
    <t>5066851</t>
  </si>
  <si>
    <t xml:space="preserve">ART/VEN PENILE                </t>
  </si>
  <si>
    <t>5066855</t>
  </si>
  <si>
    <t>5066856</t>
  </si>
  <si>
    <t xml:space="preserve">US PELVIC COMP                </t>
  </si>
  <si>
    <t>5066858</t>
  </si>
  <si>
    <t xml:space="preserve">US PELVC LTD/FU               </t>
  </si>
  <si>
    <t>5066870</t>
  </si>
  <si>
    <t xml:space="preserve">US PROSTATE                   </t>
  </si>
  <si>
    <t>5066873</t>
  </si>
  <si>
    <t xml:space="preserve">US Transrectal                </t>
  </si>
  <si>
    <t>5066881</t>
  </si>
  <si>
    <t xml:space="preserve">US EXTREMITY                  </t>
  </si>
  <si>
    <t>5066900</t>
  </si>
  <si>
    <t xml:space="preserve">DUPLEX ARTERIAL LE *BI/COMP   </t>
  </si>
  <si>
    <t>5066901</t>
  </si>
  <si>
    <t>5066902</t>
  </si>
  <si>
    <t xml:space="preserve">DUPLEX ARTERIAL LOWER EXT RT  </t>
  </si>
  <si>
    <t>5066903</t>
  </si>
  <si>
    <t xml:space="preserve">DUPLEX ARTERIAL LOWER EXT LT  </t>
  </si>
  <si>
    <t>5066904</t>
  </si>
  <si>
    <t xml:space="preserve">DUPLEX ARTERIAL UPR EXT RT    </t>
  </si>
  <si>
    <t>5066905</t>
  </si>
  <si>
    <t xml:space="preserve">DUPLEX ARTERIAL UPR EXT LT    </t>
  </si>
  <si>
    <t>5066910</t>
  </si>
  <si>
    <t xml:space="preserve">US DOPPLER VEIN BILAT         </t>
  </si>
  <si>
    <t>5066936</t>
  </si>
  <si>
    <t xml:space="preserve">US Compressn Rep Pseudan      </t>
  </si>
  <si>
    <t>5066937</t>
  </si>
  <si>
    <t xml:space="preserve">US Guided Vascular Access     </t>
  </si>
  <si>
    <t>5066940</t>
  </si>
  <si>
    <t xml:space="preserve">US Guided Tissue Ablation     </t>
  </si>
  <si>
    <t>5066960</t>
  </si>
  <si>
    <t xml:space="preserve">US GUIDANCE                   </t>
  </si>
  <si>
    <t>5066970</t>
  </si>
  <si>
    <t xml:space="preserve">US Study Follow-Up            </t>
  </si>
  <si>
    <t>5066986</t>
  </si>
  <si>
    <t xml:space="preserve">US Guidance Intraoperatv      </t>
  </si>
  <si>
    <t>5067065</t>
  </si>
  <si>
    <t xml:space="preserve">US Call Back                  </t>
  </si>
  <si>
    <t>5067067</t>
  </si>
  <si>
    <t xml:space="preserve">US Portable Chg               </t>
  </si>
  <si>
    <t>5067068</t>
  </si>
  <si>
    <t xml:space="preserve">US Stat Weekend               </t>
  </si>
  <si>
    <t>5067110</t>
  </si>
  <si>
    <t>DUPLEX VENOUS LOW EXT* BI/COMP</t>
  </si>
  <si>
    <t>5067111</t>
  </si>
  <si>
    <t xml:space="preserve">DUPLEX VENOUS LE UNI RIGHT    </t>
  </si>
  <si>
    <t>5067112</t>
  </si>
  <si>
    <t xml:space="preserve">DUPLEX VENOUS UE *BI/COMPL    </t>
  </si>
  <si>
    <t>5067113</t>
  </si>
  <si>
    <t xml:space="preserve">DUPLEX VENOUS LE UNI LEFT     </t>
  </si>
  <si>
    <t>5067115</t>
  </si>
  <si>
    <t xml:space="preserve">DUPLEX VENOUS UE UNI LEFT     </t>
  </si>
  <si>
    <t>5067116</t>
  </si>
  <si>
    <t xml:space="preserve">DUPLEX VENOUS UE UNI RIGHT    </t>
  </si>
  <si>
    <t>5067150</t>
  </si>
  <si>
    <t xml:space="preserve">DUPLEX AORTA IVC GRAFT*COMPL  </t>
  </si>
  <si>
    <t>5067520</t>
  </si>
  <si>
    <t xml:space="preserve">BXLIVRPERC                    </t>
  </si>
  <si>
    <t>5067570</t>
  </si>
  <si>
    <t xml:space="preserve">THORACENTESIS, INI/SBSQT W US </t>
  </si>
  <si>
    <t>5067582</t>
  </si>
  <si>
    <t xml:space="preserve">ABSCDRNPER                    </t>
  </si>
  <si>
    <t>5067590</t>
  </si>
  <si>
    <t xml:space="preserve">Drn Peritoneal Abscess        </t>
  </si>
  <si>
    <t>5067605</t>
  </si>
  <si>
    <t xml:space="preserve">Drn Renal/Perirenal Abscess   </t>
  </si>
  <si>
    <t>5067610</t>
  </si>
  <si>
    <t xml:space="preserve">Asp/Inj Renl Cyst/Pelvis      </t>
  </si>
  <si>
    <t>5067630</t>
  </si>
  <si>
    <t>5067631</t>
  </si>
  <si>
    <t>5067632</t>
  </si>
  <si>
    <t>5067633</t>
  </si>
  <si>
    <t>5067634</t>
  </si>
  <si>
    <t>5067635</t>
  </si>
  <si>
    <t>5067636</t>
  </si>
  <si>
    <t xml:space="preserve">LIG HEMORRHOIDAL BUNDLE W/US  </t>
  </si>
  <si>
    <t>5067637</t>
  </si>
  <si>
    <t>5067638</t>
  </si>
  <si>
    <t xml:space="preserve">US EXTREMITY NON VASCULAR LTD </t>
  </si>
  <si>
    <t>5068505</t>
  </si>
  <si>
    <t xml:space="preserve">PERBILYNOD                    </t>
  </si>
  <si>
    <t>5068575</t>
  </si>
  <si>
    <t xml:space="preserve">BXSOFTISNE                    </t>
  </si>
  <si>
    <t>5068999</t>
  </si>
  <si>
    <t xml:space="preserve">ULTR GUIDED PARACENTESIS      </t>
  </si>
  <si>
    <t>5070080</t>
  </si>
  <si>
    <t xml:space="preserve">MINOR GI LAB 1/2HR            </t>
  </si>
  <si>
    <t>5070081</t>
  </si>
  <si>
    <t xml:space="preserve">COLONOSCOPY;CMPLX/OTHR PROC   </t>
  </si>
  <si>
    <t>5070082</t>
  </si>
  <si>
    <t xml:space="preserve">COLONOSCOPY-SIMPLE            </t>
  </si>
  <si>
    <t>5070083</t>
  </si>
  <si>
    <t xml:space="preserve">UGI EGD;COMPLEX/OTHR PROC     </t>
  </si>
  <si>
    <t>5070084</t>
  </si>
  <si>
    <t xml:space="preserve">UGI EGD;SIMPLE                </t>
  </si>
  <si>
    <t>5070085</t>
  </si>
  <si>
    <t>5070086</t>
  </si>
  <si>
    <t xml:space="preserve">REPOSITION GASTRIC TUBE       </t>
  </si>
  <si>
    <t>5070087</t>
  </si>
  <si>
    <t xml:space="preserve">PEG CHANGE/REPLACEMENT        </t>
  </si>
  <si>
    <t>5070088</t>
  </si>
  <si>
    <t xml:space="preserve">PERCUT PEG TUBE PLACEMNT/INS  </t>
  </si>
  <si>
    <t>5070089</t>
  </si>
  <si>
    <t>5070090</t>
  </si>
  <si>
    <t xml:space="preserve">GI LAB 1/2H                   </t>
  </si>
  <si>
    <t>5070091</t>
  </si>
  <si>
    <t xml:space="preserve">SIGMOIDOSCOPY/PROCTO;COMPLEX  </t>
  </si>
  <si>
    <t>5070092</t>
  </si>
  <si>
    <t xml:space="preserve">SIGMOIDOSCOPY;INTERMEDIATE    </t>
  </si>
  <si>
    <t>5070093</t>
  </si>
  <si>
    <t xml:space="preserve">SIGMOIDOSCOPY,FLEX/DX;SIMPLE  </t>
  </si>
  <si>
    <t>5070094</t>
  </si>
  <si>
    <t xml:space="preserve">ERCP                          </t>
  </si>
  <si>
    <t>5070096</t>
  </si>
  <si>
    <t xml:space="preserve">GI Lab Pre-admit              </t>
  </si>
  <si>
    <t>5070218</t>
  </si>
  <si>
    <t xml:space="preserve">GI LAB CANCELLATION           </t>
  </si>
  <si>
    <t>5070230</t>
  </si>
  <si>
    <t xml:space="preserve">Additional Staff 1/2Hr        </t>
  </si>
  <si>
    <t>5070234</t>
  </si>
  <si>
    <t xml:space="preserve">Additional Staff Add Minutes  </t>
  </si>
  <si>
    <t>5070236</t>
  </si>
  <si>
    <t xml:space="preserve">TECH ASST1/4H  *              </t>
  </si>
  <si>
    <t>5070300</t>
  </si>
  <si>
    <t xml:space="preserve">Call Back GI LAB 1/2HR        </t>
  </si>
  <si>
    <t>5070304</t>
  </si>
  <si>
    <t xml:space="preserve">Callback GI Lab Add Min       </t>
  </si>
  <si>
    <t>5070400</t>
  </si>
  <si>
    <t xml:space="preserve">GI Lab Recovery 1/2HR         </t>
  </si>
  <si>
    <t>5070404</t>
  </si>
  <si>
    <t xml:space="preserve">GI Lab Recovery Add Min       </t>
  </si>
  <si>
    <t>5071008</t>
  </si>
  <si>
    <t xml:space="preserve">Rectal Motility               </t>
  </si>
  <si>
    <t>5071047</t>
  </si>
  <si>
    <t xml:space="preserve">Duod Intub Mult Specimn       </t>
  </si>
  <si>
    <t>5071062</t>
  </si>
  <si>
    <t xml:space="preserve">Esophageal Motility           </t>
  </si>
  <si>
    <t>5071065</t>
  </si>
  <si>
    <t xml:space="preserve">Esoph Mot w/ Acid Perf        </t>
  </si>
  <si>
    <t>5071066</t>
  </si>
  <si>
    <t xml:space="preserve">Esophagus Bernstein Test      </t>
  </si>
  <si>
    <t>5071078</t>
  </si>
  <si>
    <t xml:space="preserve">Esophageal Manometry          </t>
  </si>
  <si>
    <t>5071079</t>
  </si>
  <si>
    <t xml:space="preserve">Esophageal PH Monitor         </t>
  </si>
  <si>
    <t>5071082</t>
  </si>
  <si>
    <t xml:space="preserve">Gastric Analysis              </t>
  </si>
  <si>
    <t>5071083</t>
  </si>
  <si>
    <t xml:space="preserve">Gast Intub/Wash Cytology      </t>
  </si>
  <si>
    <t>5071084</t>
  </si>
  <si>
    <t xml:space="preserve">Gastic Intub &amp; Aspiration     </t>
  </si>
  <si>
    <t>5071088</t>
  </si>
  <si>
    <t xml:space="preserve">Gastric Saline Load Test      </t>
  </si>
  <si>
    <t>5071101</t>
  </si>
  <si>
    <t xml:space="preserve">ANOSCOPY HRA DX W/COLLECTION  </t>
  </si>
  <si>
    <t>5071102</t>
  </si>
  <si>
    <t xml:space="preserve">ANOSCOPY HRA W/ BIOPSIES      </t>
  </si>
  <si>
    <t>5071103</t>
  </si>
  <si>
    <t xml:space="preserve">GI PRESS MEASURE W/CAPSULE    </t>
  </si>
  <si>
    <t>5071104</t>
  </si>
  <si>
    <t xml:space="preserve">GASTRIC INTUBATION TREATMENT  </t>
  </si>
  <si>
    <t>5071105</t>
  </si>
  <si>
    <t xml:space="preserve">GASTRIC INTUB/ASP DX SGL SPEC </t>
  </si>
  <si>
    <t>5071106</t>
  </si>
  <si>
    <t xml:space="preserve">GASTRIC INTUBAJ &amp; ASPIR DX    </t>
  </si>
  <si>
    <t>5071107</t>
  </si>
  <si>
    <t>5071108</t>
  </si>
  <si>
    <t xml:space="preserve">DX DUOL INTUBAJ &amp; ASPIR MLT   </t>
  </si>
  <si>
    <t>5071109</t>
  </si>
  <si>
    <t xml:space="preserve">MANOMETRIC STD MIN 6 HRS CONT </t>
  </si>
  <si>
    <t>5071270</t>
  </si>
  <si>
    <t xml:space="preserve">Blood Occult Feces Screen     </t>
  </si>
  <si>
    <t>5071271</t>
  </si>
  <si>
    <t xml:space="preserve">Mod sedat endo service &gt;5yrs  </t>
  </si>
  <si>
    <t>5077560</t>
  </si>
  <si>
    <t xml:space="preserve">HELICOBACTR PYL               </t>
  </si>
  <si>
    <t>5191094</t>
  </si>
  <si>
    <t xml:space="preserve">TCC99 ALB MAA1.0              </t>
  </si>
  <si>
    <t>5191724</t>
  </si>
  <si>
    <t xml:space="preserve">INDIUM 111 DTPA               </t>
  </si>
  <si>
    <t>5191729</t>
  </si>
  <si>
    <t xml:space="preserve">IN111OXINE.5MCI               </t>
  </si>
  <si>
    <t>5194010</t>
  </si>
  <si>
    <t xml:space="preserve">TC99MEDRMT30MCI               </t>
  </si>
  <si>
    <t>5194026</t>
  </si>
  <si>
    <t xml:space="preserve">TC99 EXAMETAZIME DOSE         </t>
  </si>
  <si>
    <t>5194170</t>
  </si>
  <si>
    <t xml:space="preserve">TC99 SESTAM DOS               </t>
  </si>
  <si>
    <t>5195100</t>
  </si>
  <si>
    <t xml:space="preserve">XENON 133 10MCI$              </t>
  </si>
  <si>
    <t>5199512</t>
  </si>
  <si>
    <t xml:space="preserve">TC99M PERTECHNETATE           </t>
  </si>
  <si>
    <t>5199513</t>
  </si>
  <si>
    <t xml:space="preserve">INSTA VENT W/ FACE MASK       </t>
  </si>
  <si>
    <t>5199514</t>
  </si>
  <si>
    <t xml:space="preserve">TC99M PYP KIT                 </t>
  </si>
  <si>
    <t>5199515</t>
  </si>
  <si>
    <t xml:space="preserve">SWABBABLE VALVE TRANSFER SET  </t>
  </si>
  <si>
    <t>5199516</t>
  </si>
  <si>
    <t xml:space="preserve">I 123 SOD CAP                 </t>
  </si>
  <si>
    <t>5199517</t>
  </si>
  <si>
    <t xml:space="preserve">I 131 SOD CAP                 </t>
  </si>
  <si>
    <t>5199537</t>
  </si>
  <si>
    <t xml:space="preserve">TC99 MEBROFENIN               </t>
  </si>
  <si>
    <t>5199539</t>
  </si>
  <si>
    <t>5199540</t>
  </si>
  <si>
    <t xml:space="preserve">TC99ALBUMIN MAA               </t>
  </si>
  <si>
    <t>5199541</t>
  </si>
  <si>
    <t xml:space="preserve">TC99 SULFUR COLLOID           </t>
  </si>
  <si>
    <t>5199556</t>
  </si>
  <si>
    <t xml:space="preserve">GALLIUM 67 CITRATE DOSE       </t>
  </si>
  <si>
    <t>5199560</t>
  </si>
  <si>
    <t xml:space="preserve">TC99 RBC DOSE                 </t>
  </si>
  <si>
    <t>5199562</t>
  </si>
  <si>
    <t xml:space="preserve">TC99M MERTIATIDE              </t>
  </si>
  <si>
    <t>5199599</t>
  </si>
  <si>
    <t xml:space="preserve">CARDIOVERSION-ICU             </t>
  </si>
  <si>
    <t>5199600</t>
  </si>
  <si>
    <t xml:space="preserve">CHEMO PERITONEAL CAVITY       </t>
  </si>
  <si>
    <t>5202012</t>
  </si>
  <si>
    <t xml:space="preserve">NMWBC                         </t>
  </si>
  <si>
    <t>5202013</t>
  </si>
  <si>
    <t xml:space="preserve">TC99M TETROFOSMIN, U/T 60mci  </t>
  </si>
  <si>
    <t>5202014</t>
  </si>
  <si>
    <t>5202022</t>
  </si>
  <si>
    <t xml:space="preserve">NM Tumor Local Wholebody      </t>
  </si>
  <si>
    <t>5208000</t>
  </si>
  <si>
    <t xml:space="preserve">NM Thyroid Uptake Single      </t>
  </si>
  <si>
    <t>5208007</t>
  </si>
  <si>
    <t xml:space="preserve">THYROID IMG MLT               </t>
  </si>
  <si>
    <t>5208010</t>
  </si>
  <si>
    <t xml:space="preserve">NM Thyroid Img 1-123          </t>
  </si>
  <si>
    <t>5208018</t>
  </si>
  <si>
    <t xml:space="preserve">NM Thyroid C/M Whole Body     </t>
  </si>
  <si>
    <t>5208031</t>
  </si>
  <si>
    <t xml:space="preserve">PARATHYROID IMG               </t>
  </si>
  <si>
    <t>5208070</t>
  </si>
  <si>
    <t xml:space="preserve">NM Parathyroid Img            </t>
  </si>
  <si>
    <t>5208080</t>
  </si>
  <si>
    <t xml:space="preserve">NM Salivary Gland IM          </t>
  </si>
  <si>
    <t>5208193</t>
  </si>
  <si>
    <t xml:space="preserve">ABSCESS LOCALIZE WHLBDY       </t>
  </si>
  <si>
    <t>5208195</t>
  </si>
  <si>
    <t xml:space="preserve">NM Lymphatics/Lymph Nodes     </t>
  </si>
  <si>
    <t>5208201</t>
  </si>
  <si>
    <t xml:space="preserve">NM Liver Imaging Static       </t>
  </si>
  <si>
    <t>5208202</t>
  </si>
  <si>
    <t xml:space="preserve">NM Liver Img Flow             </t>
  </si>
  <si>
    <t>5208205</t>
  </si>
  <si>
    <t xml:space="preserve">NM Liver Spect                </t>
  </si>
  <si>
    <t>5208215</t>
  </si>
  <si>
    <t xml:space="preserve">NM Liver/Spleen Scan Static   </t>
  </si>
  <si>
    <t>5208216</t>
  </si>
  <si>
    <t xml:space="preserve">NM Liver/Spleen Vascular Flow </t>
  </si>
  <si>
    <t>5208222</t>
  </si>
  <si>
    <t xml:space="preserve">NM Hepatobil Img w/CCK        </t>
  </si>
  <si>
    <t>5208223</t>
  </si>
  <si>
    <t xml:space="preserve">HEPATOBILIARY                 </t>
  </si>
  <si>
    <t>5208258</t>
  </si>
  <si>
    <t xml:space="preserve">NM Esophageal Motility        </t>
  </si>
  <si>
    <t>5208276</t>
  </si>
  <si>
    <t xml:space="preserve">NM Gastric Emptying Study     </t>
  </si>
  <si>
    <t>5208280</t>
  </si>
  <si>
    <t xml:space="preserve">GI BLOOD LOSS                 </t>
  </si>
  <si>
    <t>5208281</t>
  </si>
  <si>
    <t xml:space="preserve">NM GI Bleeding F/U            </t>
  </si>
  <si>
    <t>5208290</t>
  </si>
  <si>
    <t>5208300</t>
  </si>
  <si>
    <t xml:space="preserve">BONE IMG LTD                  </t>
  </si>
  <si>
    <t>5208307</t>
  </si>
  <si>
    <t xml:space="preserve">BONE IMG WH/BDY               </t>
  </si>
  <si>
    <t>5208315</t>
  </si>
  <si>
    <t xml:space="preserve">BONE IMG 3PHASE               </t>
  </si>
  <si>
    <t>5208320</t>
  </si>
  <si>
    <t xml:space="preserve">NM Bone Spect                 </t>
  </si>
  <si>
    <t>5208402</t>
  </si>
  <si>
    <t xml:space="preserve">NM Gated Heart Planar Sngl    </t>
  </si>
  <si>
    <t>5208404</t>
  </si>
  <si>
    <t xml:space="preserve">NM MYOCARDIAL STRESS SCAN     </t>
  </si>
  <si>
    <t>5208405</t>
  </si>
  <si>
    <t xml:space="preserve">NM MYOCARDIAL PERFUSION REST  </t>
  </si>
  <si>
    <t>5208406</t>
  </si>
  <si>
    <t xml:space="preserve">NM Myo Img Infarction         </t>
  </si>
  <si>
    <t>5208420</t>
  </si>
  <si>
    <t xml:space="preserve">NM Myo Img SDRU               </t>
  </si>
  <si>
    <t>5208423</t>
  </si>
  <si>
    <t xml:space="preserve">NM Cardio Perf Image Multi    </t>
  </si>
  <si>
    <t>5208445</t>
  </si>
  <si>
    <t xml:space="preserve">NM Hida GB Vasc Flow          </t>
  </si>
  <si>
    <t>5208464</t>
  </si>
  <si>
    <t>5208465</t>
  </si>
  <si>
    <t xml:space="preserve">NM DOBUTAMINE CARDIAC STRESS  </t>
  </si>
  <si>
    <t>5208478</t>
  </si>
  <si>
    <t xml:space="preserve">NM ADENO 30MG CARDIAC STRESS  </t>
  </si>
  <si>
    <t>5208482</t>
  </si>
  <si>
    <t>NM MYOCRDIAL WALL MOTION  MUGA</t>
  </si>
  <si>
    <t>5208505</t>
  </si>
  <si>
    <t xml:space="preserve">NM Cardiac Spect Exer Only    </t>
  </si>
  <si>
    <t>5208535</t>
  </si>
  <si>
    <t xml:space="preserve">NM Delay 30Min                </t>
  </si>
  <si>
    <t>5208540</t>
  </si>
  <si>
    <t xml:space="preserve">NM Delay Extensive            </t>
  </si>
  <si>
    <t>5208580</t>
  </si>
  <si>
    <t xml:space="preserve">PULM PERFS IMAG               </t>
  </si>
  <si>
    <t>5208586</t>
  </si>
  <si>
    <t xml:space="preserve">NM Vent Img Aerosol Sngl Vw   </t>
  </si>
  <si>
    <t>5208593</t>
  </si>
  <si>
    <t xml:space="preserve">PULMVNT GS REBR               </t>
  </si>
  <si>
    <t>5208596</t>
  </si>
  <si>
    <t xml:space="preserve">NM Lung VQ Funct Ratio Calc   </t>
  </si>
  <si>
    <t>5208597</t>
  </si>
  <si>
    <t xml:space="preserve">NM Vent Img Aerosol Multi Vw  </t>
  </si>
  <si>
    <t>5208606</t>
  </si>
  <si>
    <t>5208607</t>
  </si>
  <si>
    <t xml:space="preserve">NM Brain Img Spect            </t>
  </si>
  <si>
    <t>5208610</t>
  </si>
  <si>
    <t>5208630</t>
  </si>
  <si>
    <t xml:space="preserve">NM Cisternogram               </t>
  </si>
  <si>
    <t>5208631</t>
  </si>
  <si>
    <t xml:space="preserve">NM Cisternogram Delayed Vws   </t>
  </si>
  <si>
    <t>5208660</t>
  </si>
  <si>
    <t xml:space="preserve">NM Cisternogm 72              </t>
  </si>
  <si>
    <t>5208661</t>
  </si>
  <si>
    <t xml:space="preserve">NM Cisternogm 24              </t>
  </si>
  <si>
    <t>5208662</t>
  </si>
  <si>
    <t xml:space="preserve">NM Cisternogm 48              </t>
  </si>
  <si>
    <t>5208701</t>
  </si>
  <si>
    <t xml:space="preserve">NM Kidney Img Vas             </t>
  </si>
  <si>
    <t>5208704</t>
  </si>
  <si>
    <t xml:space="preserve">NM Kidney Img Function        </t>
  </si>
  <si>
    <t>5208707</t>
  </si>
  <si>
    <t xml:space="preserve">NM Kidney Img Fl/Fun w/o RX   </t>
  </si>
  <si>
    <t>5208740</t>
  </si>
  <si>
    <t xml:space="preserve">NM Ureteral Reflux Study      </t>
  </si>
  <si>
    <t>5208761</t>
  </si>
  <si>
    <t xml:space="preserve">NM Testicular Vas Flow Ltd    </t>
  </si>
  <si>
    <t>5208762</t>
  </si>
  <si>
    <t xml:space="preserve">NMTESTFL                      </t>
  </si>
  <si>
    <t>5208778</t>
  </si>
  <si>
    <t xml:space="preserve">NM Testicular Scan            </t>
  </si>
  <si>
    <t>5208801</t>
  </si>
  <si>
    <t xml:space="preserve">NM GA Mult-Tumor Loc          </t>
  </si>
  <si>
    <t>5208803</t>
  </si>
  <si>
    <t xml:space="preserve">NM Tumor Localization Spect   </t>
  </si>
  <si>
    <t>5209005</t>
  </si>
  <si>
    <t xml:space="preserve">RADPHAR TX ORAL               </t>
  </si>
  <si>
    <t>5209072</t>
  </si>
  <si>
    <t xml:space="preserve">NM Portable Charge            </t>
  </si>
  <si>
    <t>5209073</t>
  </si>
  <si>
    <t xml:space="preserve">NM Extra Views Each           </t>
  </si>
  <si>
    <t>5209508</t>
  </si>
  <si>
    <t xml:space="preserve">NM GA 24 Hour                 </t>
  </si>
  <si>
    <t>5209511</t>
  </si>
  <si>
    <t xml:space="preserve">NM GA 48 Hour                 </t>
  </si>
  <si>
    <t>5209512</t>
  </si>
  <si>
    <t xml:space="preserve">NM GA 72 Hour                 </t>
  </si>
  <si>
    <t>5209513</t>
  </si>
  <si>
    <t xml:space="preserve">NM GA 96 Hour                 </t>
  </si>
  <si>
    <t>5209741</t>
  </si>
  <si>
    <t>5212640</t>
  </si>
  <si>
    <t xml:space="preserve">SOD CL 0.9% 100ML             </t>
  </si>
  <si>
    <t>5228480</t>
  </si>
  <si>
    <t>5228488</t>
  </si>
  <si>
    <t>5250230</t>
  </si>
  <si>
    <t xml:space="preserve">SP CERV WO/W CM$              </t>
  </si>
  <si>
    <t>5250234</t>
  </si>
  <si>
    <t xml:space="preserve">MRI T-Spine w/wo Contrast     </t>
  </si>
  <si>
    <t>5250238</t>
  </si>
  <si>
    <t xml:space="preserve">SP LUMB WO/W CM$              </t>
  </si>
  <si>
    <t>5250601</t>
  </si>
  <si>
    <t xml:space="preserve">MRA HD W/O     $              </t>
  </si>
  <si>
    <t>5250602</t>
  </si>
  <si>
    <t xml:space="preserve">MRA Head w/ Contrast          </t>
  </si>
  <si>
    <t>5250603</t>
  </si>
  <si>
    <t xml:space="preserve">MRA HD WO/W    $              </t>
  </si>
  <si>
    <t>5250606</t>
  </si>
  <si>
    <t xml:space="preserve">MRA NECK WO CM $              </t>
  </si>
  <si>
    <t>5250607</t>
  </si>
  <si>
    <t xml:space="preserve">MRA Neck w/ Contrast          </t>
  </si>
  <si>
    <t>5250608</t>
  </si>
  <si>
    <t xml:space="preserve">MRA NECK WO/W  $              </t>
  </si>
  <si>
    <t>5250625</t>
  </si>
  <si>
    <t xml:space="preserve">MRA UE w/wo Contras           </t>
  </si>
  <si>
    <t>5250640</t>
  </si>
  <si>
    <t xml:space="preserve">MRA Pelvis                    </t>
  </si>
  <si>
    <t>5250645</t>
  </si>
  <si>
    <t xml:space="preserve">MRA Spine w/wo Contrast       </t>
  </si>
  <si>
    <t>5250662</t>
  </si>
  <si>
    <t xml:space="preserve">SP CERV W/O CM $              </t>
  </si>
  <si>
    <t>5250676</t>
  </si>
  <si>
    <t xml:space="preserve">SP THOR W/O CM $              </t>
  </si>
  <si>
    <t>5250692</t>
  </si>
  <si>
    <t xml:space="preserve">MRI SP LUMB W/O$              </t>
  </si>
  <si>
    <t>5250802</t>
  </si>
  <si>
    <t xml:space="preserve">MRI BRAIN WO CM$              </t>
  </si>
  <si>
    <t>5250810</t>
  </si>
  <si>
    <t xml:space="preserve">MRI BRAIN WITH CONTRAST       </t>
  </si>
  <si>
    <t>5250816</t>
  </si>
  <si>
    <t xml:space="preserve">MRI BRAIN WO/W $              </t>
  </si>
  <si>
    <t>5250822</t>
  </si>
  <si>
    <t xml:space="preserve">Orb/Face/Neck w/wo Contrast   </t>
  </si>
  <si>
    <t>5250840</t>
  </si>
  <si>
    <t xml:space="preserve">MRI UE W/O CM  $              </t>
  </si>
  <si>
    <t>5250842</t>
  </si>
  <si>
    <t xml:space="preserve">MRI UE Nonjnt w/ Contrast     </t>
  </si>
  <si>
    <t>5250844</t>
  </si>
  <si>
    <t xml:space="preserve">MRI UE Jnt w/ Contr           </t>
  </si>
  <si>
    <t>5250846</t>
  </si>
  <si>
    <t xml:space="preserve">MRI UE Jnt w/wo Con           </t>
  </si>
  <si>
    <t>5250850</t>
  </si>
  <si>
    <t xml:space="preserve">MRI PELVIS W/O $              </t>
  </si>
  <si>
    <t>5250852</t>
  </si>
  <si>
    <t xml:space="preserve">MRI Pelvis w/wo Contrast      </t>
  </si>
  <si>
    <t>5250923</t>
  </si>
  <si>
    <t xml:space="preserve">MRI Bone Marrow               </t>
  </si>
  <si>
    <t>5250933</t>
  </si>
  <si>
    <t>5250939</t>
  </si>
  <si>
    <t xml:space="preserve">MRI Cardiac Morph w/ Contrast </t>
  </si>
  <si>
    <t>5250945</t>
  </si>
  <si>
    <t xml:space="preserve">MRI Cardiac Funct Comp        </t>
  </si>
  <si>
    <t>5250950</t>
  </si>
  <si>
    <t xml:space="preserve">MRI Cardiac Vel Flo Map       </t>
  </si>
  <si>
    <t>5250971</t>
  </si>
  <si>
    <t xml:space="preserve">MRI Chest w/ Contrast         </t>
  </si>
  <si>
    <t>5250972</t>
  </si>
  <si>
    <t xml:space="preserve">MRI Chest w/wo Contrast       </t>
  </si>
  <si>
    <t>5250974</t>
  </si>
  <si>
    <t xml:space="preserve">MRI ABDOMEN W/ CM             </t>
  </si>
  <si>
    <t>5251000</t>
  </si>
  <si>
    <t xml:space="preserve">MRI Abdomen w/wo Contrast     </t>
  </si>
  <si>
    <t>5251003</t>
  </si>
  <si>
    <t xml:space="preserve">MRI LE Nonjnt w/ Contrast     </t>
  </si>
  <si>
    <t>5251004</t>
  </si>
  <si>
    <t xml:space="preserve">MRI LE NJ WO CM$              </t>
  </si>
  <si>
    <t>5251006</t>
  </si>
  <si>
    <t xml:space="preserve">MRI LE Jnt w/ Contrast        </t>
  </si>
  <si>
    <t>5251007</t>
  </si>
  <si>
    <t xml:space="preserve">MRI LE Jnt w/wo Contrast      </t>
  </si>
  <si>
    <t>5251025</t>
  </si>
  <si>
    <t>5251035</t>
  </si>
  <si>
    <t xml:space="preserve">MRI TMJ                       </t>
  </si>
  <si>
    <t>5251040</t>
  </si>
  <si>
    <t xml:space="preserve">MRI Chest w/o Contrast        </t>
  </si>
  <si>
    <t>5251050</t>
  </si>
  <si>
    <t xml:space="preserve">MRI Pelvis w/ Contrast        </t>
  </si>
  <si>
    <t>5251055</t>
  </si>
  <si>
    <t xml:space="preserve">MRI UE Nonjnt w/wo Contras    </t>
  </si>
  <si>
    <t>5251060</t>
  </si>
  <si>
    <t xml:space="preserve">MRI UE Jnt w/o Contrast       </t>
  </si>
  <si>
    <t>5251065</t>
  </si>
  <si>
    <t xml:space="preserve">MRI LE Nonjnt w/wo Contrast   </t>
  </si>
  <si>
    <t>5251070</t>
  </si>
  <si>
    <t xml:space="preserve">MRI LE JNT W/O $              </t>
  </si>
  <si>
    <t>5251075</t>
  </si>
  <si>
    <t xml:space="preserve">MRI ABD W/O CM $              </t>
  </si>
  <si>
    <t>5252142</t>
  </si>
  <si>
    <t xml:space="preserve">MRI C-Spine w/ Contrast       </t>
  </si>
  <si>
    <t>5252147</t>
  </si>
  <si>
    <t xml:space="preserve">SP THOR W/CM   $              </t>
  </si>
  <si>
    <t>5252149</t>
  </si>
  <si>
    <t xml:space="preserve">SP LUMB W/CM   $              </t>
  </si>
  <si>
    <t>5256390</t>
  </si>
  <si>
    <t xml:space="preserve">MRI Spectroscopy              </t>
  </si>
  <si>
    <t>5258899</t>
  </si>
  <si>
    <t xml:space="preserve">MRA ABDOMEN W/ CM             </t>
  </si>
  <si>
    <t>5258901</t>
  </si>
  <si>
    <t xml:space="preserve">MRA Abdomen w/o Contrast      </t>
  </si>
  <si>
    <t>5258902</t>
  </si>
  <si>
    <t xml:space="preserve">MRA Abdomen w/wo Contrast     </t>
  </si>
  <si>
    <t>5258910</t>
  </si>
  <si>
    <t xml:space="preserve">MRA Chest w/o Contrast        </t>
  </si>
  <si>
    <t>5258911</t>
  </si>
  <si>
    <t xml:space="preserve">MRA Chest w/wo Contrast       </t>
  </si>
  <si>
    <t>5258912</t>
  </si>
  <si>
    <t xml:space="preserve">MRA LE w/ Contrast            </t>
  </si>
  <si>
    <t>5258913</t>
  </si>
  <si>
    <t xml:space="preserve">MRA LE w/o Contrast           </t>
  </si>
  <si>
    <t>5258914</t>
  </si>
  <si>
    <t xml:space="preserve">MRA LE w/wo Contrast          </t>
  </si>
  <si>
    <t>5258999</t>
  </si>
  <si>
    <t xml:space="preserve">MRI Unlisted Procedures       </t>
  </si>
  <si>
    <t>5300001</t>
  </si>
  <si>
    <t xml:space="preserve">MISC ORAL SOLID+              </t>
  </si>
  <si>
    <t>5300002</t>
  </si>
  <si>
    <t xml:space="preserve">MISC. SURGERY PROCEDURE       </t>
  </si>
  <si>
    <t>5300003</t>
  </si>
  <si>
    <t xml:space="preserve">ABACAVIR 300MG TAB            </t>
  </si>
  <si>
    <t>5300004</t>
  </si>
  <si>
    <t xml:space="preserve">ACARBOSE 25MG  +              </t>
  </si>
  <si>
    <t>5300005</t>
  </si>
  <si>
    <t xml:space="preserve">ACARBOSE 50MG  +              </t>
  </si>
  <si>
    <t>5300006</t>
  </si>
  <si>
    <t xml:space="preserve">ABREVA OINT 2GM               </t>
  </si>
  <si>
    <t>5300011</t>
  </si>
  <si>
    <t xml:space="preserve">EXCEDRIN XS TAB+              </t>
  </si>
  <si>
    <t>5300014</t>
  </si>
  <si>
    <t xml:space="preserve">ACETAMIN EXST T+              </t>
  </si>
  <si>
    <t>5300016</t>
  </si>
  <si>
    <t xml:space="preserve">APAP/ISOMET/DIC+              </t>
  </si>
  <si>
    <t>5300017</t>
  </si>
  <si>
    <t xml:space="preserve">ACETAMIN 325MGT+              </t>
  </si>
  <si>
    <t>5300018</t>
  </si>
  <si>
    <t xml:space="preserve">ACETAMIN/DIPHENHYDRAMINE      </t>
  </si>
  <si>
    <t>5300098</t>
  </si>
  <si>
    <t xml:space="preserve">ACETZOLAMID 250+              </t>
  </si>
  <si>
    <t>5300102</t>
  </si>
  <si>
    <t xml:space="preserve">ACETZOLAMID 500+              </t>
  </si>
  <si>
    <t>5300130</t>
  </si>
  <si>
    <t xml:space="preserve">ACETYLCYSTEINE 10% 30ML       </t>
  </si>
  <si>
    <t>5300160</t>
  </si>
  <si>
    <t xml:space="preserve">ACYCLOVIR 200MG               </t>
  </si>
  <si>
    <t>5300161</t>
  </si>
  <si>
    <t xml:space="preserve">ACYCLOVIR 800MG+              </t>
  </si>
  <si>
    <t>5300162</t>
  </si>
  <si>
    <t xml:space="preserve">AMIODARONE 450MG 9ML VIAL     </t>
  </si>
  <si>
    <t>5300163</t>
  </si>
  <si>
    <t xml:space="preserve">ACYCLOVIR 400MG TAB           </t>
  </si>
  <si>
    <t>5300166</t>
  </si>
  <si>
    <t xml:space="preserve">ACYCLOVIR 1 GM VIAL           </t>
  </si>
  <si>
    <t>5300221</t>
  </si>
  <si>
    <t xml:space="preserve">ALBUTEROL 2MG  +              </t>
  </si>
  <si>
    <t>5300223</t>
  </si>
  <si>
    <t xml:space="preserve">ALBUTEROL 4MG  +              </t>
  </si>
  <si>
    <t>5300230</t>
  </si>
  <si>
    <t xml:space="preserve">FOSAMAX 10MG TAB              </t>
  </si>
  <si>
    <t>5300232</t>
  </si>
  <si>
    <t xml:space="preserve">FOSAMAX 35 MG TAB             </t>
  </si>
  <si>
    <t>5300233</t>
  </si>
  <si>
    <t xml:space="preserve">ALENDRONATE70MG+              </t>
  </si>
  <si>
    <t>5300240</t>
  </si>
  <si>
    <t xml:space="preserve">ALFUZOSIN 10MG +              </t>
  </si>
  <si>
    <t>5300242</t>
  </si>
  <si>
    <t>5300244</t>
  </si>
  <si>
    <t xml:space="preserve">ALLOPURINL100MG+              </t>
  </si>
  <si>
    <t>5300248</t>
  </si>
  <si>
    <t xml:space="preserve">ALLOPURINL300MG+              </t>
  </si>
  <si>
    <t>5300294</t>
  </si>
  <si>
    <t xml:space="preserve">ALPRAZOLAM.25MG+              </t>
  </si>
  <si>
    <t>5300298</t>
  </si>
  <si>
    <t xml:space="preserve">ALPRAZOLAM .5MG+              </t>
  </si>
  <si>
    <t>5300476</t>
  </si>
  <si>
    <t xml:space="preserve">AMANTADINE100MG+              </t>
  </si>
  <si>
    <t>5300522</t>
  </si>
  <si>
    <t xml:space="preserve">AMILORIDE 5MG                 </t>
  </si>
  <si>
    <t>5300526</t>
  </si>
  <si>
    <t xml:space="preserve">AMLRID/HCTZ5/50+              </t>
  </si>
  <si>
    <t>5300625</t>
  </si>
  <si>
    <t xml:space="preserve">AMIODARON 200MG+              </t>
  </si>
  <si>
    <t>5300634</t>
  </si>
  <si>
    <t xml:space="preserve">AMITRIPTYLN10MG+              </t>
  </si>
  <si>
    <t>5300638</t>
  </si>
  <si>
    <t xml:space="preserve">AMITRIPTYLN25MG+              </t>
  </si>
  <si>
    <t>5300642</t>
  </si>
  <si>
    <t xml:space="preserve">AMITRIPTYLN50MG+              </t>
  </si>
  <si>
    <t>5300646</t>
  </si>
  <si>
    <t xml:space="preserve">AMITRIPTYLINE 75MG TAB        </t>
  </si>
  <si>
    <t>5300647</t>
  </si>
  <si>
    <t>5300648</t>
  </si>
  <si>
    <t xml:space="preserve">RISPERIDNE.25MG+              </t>
  </si>
  <si>
    <t>5300649</t>
  </si>
  <si>
    <t xml:space="preserve">RISPERIDNE .5MG+              </t>
  </si>
  <si>
    <t>5300659</t>
  </si>
  <si>
    <t xml:space="preserve">AMITIZA 8MCG CAP              </t>
  </si>
  <si>
    <t>5300660</t>
  </si>
  <si>
    <t xml:space="preserve">AMLODIPINE2.5MG+              </t>
  </si>
  <si>
    <t>5300661</t>
  </si>
  <si>
    <t xml:space="preserve">AMLODIPINE 5MG +              </t>
  </si>
  <si>
    <t>5300662</t>
  </si>
  <si>
    <t xml:space="preserve">AMLODIPINE 10MG+              </t>
  </si>
  <si>
    <t>5300663</t>
  </si>
  <si>
    <t xml:space="preserve">AMLO/BEN 5/10  +              </t>
  </si>
  <si>
    <t>5300664</t>
  </si>
  <si>
    <t xml:space="preserve">AMLO/BEN 5/20  +              </t>
  </si>
  <si>
    <t>5300665</t>
  </si>
  <si>
    <t xml:space="preserve">LOTREL 2.5/10MG TAB           </t>
  </si>
  <si>
    <t>5300666</t>
  </si>
  <si>
    <t xml:space="preserve">AMLO/BEN 10/20 +              </t>
  </si>
  <si>
    <t>5300698</t>
  </si>
  <si>
    <t xml:space="preserve">AMOXAPINE 25MG +              </t>
  </si>
  <si>
    <t>5300700</t>
  </si>
  <si>
    <t xml:space="preserve">AMOXAPINE 50MG +              </t>
  </si>
  <si>
    <t>5300712</t>
  </si>
  <si>
    <t xml:space="preserve">AUGMENTIN 250 MG TAB          </t>
  </si>
  <si>
    <t>5300713</t>
  </si>
  <si>
    <t xml:space="preserve">AMOX/CLAV 875MG+              </t>
  </si>
  <si>
    <t>5300715</t>
  </si>
  <si>
    <t xml:space="preserve">AMOX/CLAV 500MG+              </t>
  </si>
  <si>
    <t>5300723</t>
  </si>
  <si>
    <t xml:space="preserve">AMOXICILLN250MG+              </t>
  </si>
  <si>
    <t>5300725</t>
  </si>
  <si>
    <t xml:space="preserve">AMOXICILLN 500MG              </t>
  </si>
  <si>
    <t>5300746</t>
  </si>
  <si>
    <t xml:space="preserve">AMPICILLIN250MG+              </t>
  </si>
  <si>
    <t>5300750</t>
  </si>
  <si>
    <t xml:space="preserve">AMPICILLIN 500MG              </t>
  </si>
  <si>
    <t>5300755</t>
  </si>
  <si>
    <t xml:space="preserve">ANAGRELIDE 0.5MG CAPSULE      </t>
  </si>
  <si>
    <t>5300760</t>
  </si>
  <si>
    <t xml:space="preserve">OTC ANALGESIC  +              </t>
  </si>
  <si>
    <t>5300762</t>
  </si>
  <si>
    <t xml:space="preserve">ANASTROZOLE 1MG+              </t>
  </si>
  <si>
    <t>5300765</t>
  </si>
  <si>
    <t xml:space="preserve">ANEST LOZENGE  +              </t>
  </si>
  <si>
    <t>5300777</t>
  </si>
  <si>
    <t xml:space="preserve">ARIPIIPRAZOLE 2M              </t>
  </si>
  <si>
    <t>5300780</t>
  </si>
  <si>
    <t xml:space="preserve">ARIPIPRAZL 15MG+              </t>
  </si>
  <si>
    <t>5300783</t>
  </si>
  <si>
    <t xml:space="preserve">ARIPIPRAZOLE 5 M              </t>
  </si>
  <si>
    <t>5300784</t>
  </si>
  <si>
    <t xml:space="preserve">ARIPIPRAZL 10MG+              </t>
  </si>
  <si>
    <t>5300800</t>
  </si>
  <si>
    <t xml:space="preserve">OTC ANTACID    +              </t>
  </si>
  <si>
    <t>5300869</t>
  </si>
  <si>
    <t xml:space="preserve">SOTALOL HCL 120 MG TABLET     </t>
  </si>
  <si>
    <t>5301057</t>
  </si>
  <si>
    <t xml:space="preserve">ASCORBC AC250MG+              </t>
  </si>
  <si>
    <t>5301061</t>
  </si>
  <si>
    <t xml:space="preserve">ASCORBC AC500MG+              </t>
  </si>
  <si>
    <t>5301108</t>
  </si>
  <si>
    <t xml:space="preserve">ASPIRIN EC325MG+              </t>
  </si>
  <si>
    <t>5301109</t>
  </si>
  <si>
    <t xml:space="preserve">ASPIRIN EC 81MG+              </t>
  </si>
  <si>
    <t>5301110</t>
  </si>
  <si>
    <t xml:space="preserve">ASPIRIN BABY   +              </t>
  </si>
  <si>
    <t>5301113</t>
  </si>
  <si>
    <t xml:space="preserve">ASPIRIN 325MG  +              </t>
  </si>
  <si>
    <t>5301134</t>
  </si>
  <si>
    <t xml:space="preserve">ATENOLOL 100MG +              </t>
  </si>
  <si>
    <t>5301137</t>
  </si>
  <si>
    <t xml:space="preserve">ATENOLOL 25MG  +              </t>
  </si>
  <si>
    <t>5301138</t>
  </si>
  <si>
    <t xml:space="preserve">ATENOLOL 50MG  +              </t>
  </si>
  <si>
    <t>5301145</t>
  </si>
  <si>
    <t xml:space="preserve">ATORVASTATN10MG+              </t>
  </si>
  <si>
    <t>5301146</t>
  </si>
  <si>
    <t xml:space="preserve">ATORVASTATN20MG+              </t>
  </si>
  <si>
    <t>5301147</t>
  </si>
  <si>
    <t xml:space="preserve">ATORVASTATN40MG TAB           </t>
  </si>
  <si>
    <t>5301215</t>
  </si>
  <si>
    <t xml:space="preserve">AZATHIOPRNE50MG+              </t>
  </si>
  <si>
    <t>5301220</t>
  </si>
  <si>
    <t xml:space="preserve">AZITHROMYC250MG+              </t>
  </si>
  <si>
    <t>5301357</t>
  </si>
  <si>
    <t xml:space="preserve">BACLOFEN 10MG  +              </t>
  </si>
  <si>
    <t>5301361</t>
  </si>
  <si>
    <t xml:space="preserve">BACLOFEN 20MG  +              </t>
  </si>
  <si>
    <t>5301370</t>
  </si>
  <si>
    <t xml:space="preserve">BALSALAZIDE 750MG             </t>
  </si>
  <si>
    <t>5301430</t>
  </si>
  <si>
    <t xml:space="preserve">BENAZEPRIL 5MG +              </t>
  </si>
  <si>
    <t>5301431</t>
  </si>
  <si>
    <t xml:space="preserve">BENAZEPRIL 10MG+              </t>
  </si>
  <si>
    <t>5301476</t>
  </si>
  <si>
    <t xml:space="preserve">BENZOCAIN LOZEN+              </t>
  </si>
  <si>
    <t>5301499</t>
  </si>
  <si>
    <t xml:space="preserve">BENZONATA 100MG+              </t>
  </si>
  <si>
    <t>5301519</t>
  </si>
  <si>
    <t xml:space="preserve">BENZOYL PEROXIDE 5% GEL 60GM  </t>
  </si>
  <si>
    <t>5301520</t>
  </si>
  <si>
    <t xml:space="preserve">BENZTROPIN .5MG+              </t>
  </si>
  <si>
    <t>5301522</t>
  </si>
  <si>
    <t xml:space="preserve">BENZTROPIN 1MG +              </t>
  </si>
  <si>
    <t>5301531</t>
  </si>
  <si>
    <t xml:space="preserve">BETAMETHASONE OINT 0/05% 45GM </t>
  </si>
  <si>
    <t>5301532</t>
  </si>
  <si>
    <t xml:space="preserve">BUPIVACAINE 0.5% 10ML PF VIAL </t>
  </si>
  <si>
    <t>5301576</t>
  </si>
  <si>
    <t xml:space="preserve">BETHANECHOL 10MG TAB          </t>
  </si>
  <si>
    <t>5301580</t>
  </si>
  <si>
    <t xml:space="preserve">BETHANECHOL25MG+              </t>
  </si>
  <si>
    <t>5301590</t>
  </si>
  <si>
    <t xml:space="preserve">BICALUTAMDE50MG+              </t>
  </si>
  <si>
    <t>5301605</t>
  </si>
  <si>
    <t xml:space="preserve">BISOPROLOL 5MG +              </t>
  </si>
  <si>
    <t>5301606</t>
  </si>
  <si>
    <t xml:space="preserve">BISOPROLOL 10MG+              </t>
  </si>
  <si>
    <t>5301616</t>
  </si>
  <si>
    <t>5301680</t>
  </si>
  <si>
    <t xml:space="preserve">Bromocriptine 2.5mg tab       </t>
  </si>
  <si>
    <t>5301725</t>
  </si>
  <si>
    <t xml:space="preserve">BUDENOSIDE 3MG C              </t>
  </si>
  <si>
    <t>5301742</t>
  </si>
  <si>
    <t xml:space="preserve">BUMETANIDE 1MG +              </t>
  </si>
  <si>
    <t>5301743</t>
  </si>
  <si>
    <t xml:space="preserve">BUMETANIDE 2MG +              </t>
  </si>
  <si>
    <t>5301745</t>
  </si>
  <si>
    <t xml:space="preserve">BUPROPION 75MG +              </t>
  </si>
  <si>
    <t>5301746</t>
  </si>
  <si>
    <t xml:space="preserve">WELLBUTRIN 100MG TAB          </t>
  </si>
  <si>
    <t>5301747</t>
  </si>
  <si>
    <t xml:space="preserve">WELLBUTRIN SR 100MG TAB       </t>
  </si>
  <si>
    <t>5301748</t>
  </si>
  <si>
    <t xml:space="preserve">BUPRENORPHINE 2MG SL TAB      </t>
  </si>
  <si>
    <t>5301749</t>
  </si>
  <si>
    <t xml:space="preserve">BUPROPION 150SR+              </t>
  </si>
  <si>
    <t>5301753</t>
  </si>
  <si>
    <t xml:space="preserve">BUPROPION150XL +              </t>
  </si>
  <si>
    <t>5301757</t>
  </si>
  <si>
    <t xml:space="preserve">SUBOXONE 8-2 MG TAB           </t>
  </si>
  <si>
    <t>5301760</t>
  </si>
  <si>
    <t xml:space="preserve">BUSPRIONE 5MG  +              </t>
  </si>
  <si>
    <t>5301761</t>
  </si>
  <si>
    <t xml:space="preserve">BUSPIRONE 10MG +              </t>
  </si>
  <si>
    <t>5301791</t>
  </si>
  <si>
    <t xml:space="preserve">CALCTRIOL.25MCG+              </t>
  </si>
  <si>
    <t>5301810</t>
  </si>
  <si>
    <t xml:space="preserve">CA ACET 667MG  +              </t>
  </si>
  <si>
    <t>5301812</t>
  </si>
  <si>
    <t xml:space="preserve">OS-CAL         +              </t>
  </si>
  <si>
    <t>5301815</t>
  </si>
  <si>
    <t xml:space="preserve">CA CARB 500MG  +              </t>
  </si>
  <si>
    <t>5301824</t>
  </si>
  <si>
    <t xml:space="preserve">CALCIUM CARBONATE 650MG       </t>
  </si>
  <si>
    <t>5301828</t>
  </si>
  <si>
    <t xml:space="preserve">CA CITRATE200MG+              </t>
  </si>
  <si>
    <t>5301831</t>
  </si>
  <si>
    <t xml:space="preserve">CA CITRATE950MG+              </t>
  </si>
  <si>
    <t>5301832</t>
  </si>
  <si>
    <t xml:space="preserve">CA CITRATE/VITD+              </t>
  </si>
  <si>
    <t>5301833</t>
  </si>
  <si>
    <t xml:space="preserve">OSCAL-D 250MG TAB             </t>
  </si>
  <si>
    <t>5301834</t>
  </si>
  <si>
    <t xml:space="preserve">CALC 500MG/VITD+              </t>
  </si>
  <si>
    <t>5301837</t>
  </si>
  <si>
    <t xml:space="preserve">CAMPRAL 333MG TAB             </t>
  </si>
  <si>
    <t>5301910</t>
  </si>
  <si>
    <t>5301911</t>
  </si>
  <si>
    <t xml:space="preserve">CALTRATE-D TAB                </t>
  </si>
  <si>
    <t>5301912</t>
  </si>
  <si>
    <t xml:space="preserve">CANDESARTAN 4MG+              </t>
  </si>
  <si>
    <t>5301913</t>
  </si>
  <si>
    <t xml:space="preserve">Candesartan 8 MG +            </t>
  </si>
  <si>
    <t>5301914</t>
  </si>
  <si>
    <t xml:space="preserve">CANDESARTAN16MG+              </t>
  </si>
  <si>
    <t>5301915</t>
  </si>
  <si>
    <t xml:space="preserve">CANDESARTAN32MG+              </t>
  </si>
  <si>
    <t>5301918</t>
  </si>
  <si>
    <t xml:space="preserve">CAPECITABINE 500 MG TAB       </t>
  </si>
  <si>
    <t>5301920</t>
  </si>
  <si>
    <t xml:space="preserve">CALMOPETIN OINT 2.5 OZ        </t>
  </si>
  <si>
    <t>5301922</t>
  </si>
  <si>
    <t xml:space="preserve">CAPTOPRIL12.5MG+              </t>
  </si>
  <si>
    <t>5301923</t>
  </si>
  <si>
    <t xml:space="preserve">CAPTOPRIL 25MG +              </t>
  </si>
  <si>
    <t>5301927</t>
  </si>
  <si>
    <t xml:space="preserve">CAPTOPRIL 50MG +              </t>
  </si>
  <si>
    <t>5301975</t>
  </si>
  <si>
    <t xml:space="preserve">TEGRETOL 100MG TAB            </t>
  </si>
  <si>
    <t>5301976</t>
  </si>
  <si>
    <t xml:space="preserve">TEGRETOL XR 100MG TAB         </t>
  </si>
  <si>
    <t>5301977</t>
  </si>
  <si>
    <t xml:space="preserve">TEGRETOL XR 200MG TAB         </t>
  </si>
  <si>
    <t>5301981</t>
  </si>
  <si>
    <t xml:space="preserve">TEGRETOL 200MG TAB            </t>
  </si>
  <si>
    <t>5302027</t>
  </si>
  <si>
    <t xml:space="preserve">CARB/LEV 10/100+              </t>
  </si>
  <si>
    <t>5302031</t>
  </si>
  <si>
    <t xml:space="preserve">CARB/LEV 25/100+              </t>
  </si>
  <si>
    <t>5302032</t>
  </si>
  <si>
    <t xml:space="preserve">CAR/LEV25/100CR+              </t>
  </si>
  <si>
    <t>5302034</t>
  </si>
  <si>
    <t xml:space="preserve">PARCOPA 25/250MG RAP DIS TAB  </t>
  </si>
  <si>
    <t>5302035</t>
  </si>
  <si>
    <t xml:space="preserve">CARB/LEV 25/250+              </t>
  </si>
  <si>
    <t>5302036</t>
  </si>
  <si>
    <t xml:space="preserve">CARB/LEVO CR   +              </t>
  </si>
  <si>
    <t>5302042</t>
  </si>
  <si>
    <t xml:space="preserve">SINEMET 25/250MG TAB          </t>
  </si>
  <si>
    <t>5302044</t>
  </si>
  <si>
    <t xml:space="preserve">CARDENE RTU 20MG/200ML IV     </t>
  </si>
  <si>
    <t>5302058</t>
  </si>
  <si>
    <t xml:space="preserve">CARISOPRODOL350+              </t>
  </si>
  <si>
    <t>5302070</t>
  </si>
  <si>
    <t xml:space="preserve">CARNITINE 330MG+              </t>
  </si>
  <si>
    <t>5302077</t>
  </si>
  <si>
    <t xml:space="preserve">CARVEDILOL3.125+              </t>
  </si>
  <si>
    <t>5302078</t>
  </si>
  <si>
    <t xml:space="preserve">CARVEDILOL 6.25+              </t>
  </si>
  <si>
    <t>5302079</t>
  </si>
  <si>
    <t xml:space="preserve">CARVEDILOL 12.5+              </t>
  </si>
  <si>
    <t>5302080</t>
  </si>
  <si>
    <t xml:space="preserve">CARVEDILOL 25MG+              </t>
  </si>
  <si>
    <t>5302121</t>
  </si>
  <si>
    <t xml:space="preserve">CEFUROXIME250MG+              </t>
  </si>
  <si>
    <t>5302122</t>
  </si>
  <si>
    <t xml:space="preserve">CEFUROXIME500MG+              </t>
  </si>
  <si>
    <t>5302123</t>
  </si>
  <si>
    <t xml:space="preserve">CEFOTAXIME 500MG VIAL         </t>
  </si>
  <si>
    <t>5302129</t>
  </si>
  <si>
    <t xml:space="preserve">CELECOXIB 100MG+              </t>
  </si>
  <si>
    <t>5302130</t>
  </si>
  <si>
    <t xml:space="preserve">CELECOXIB 200MG+              </t>
  </si>
  <si>
    <t>5302136</t>
  </si>
  <si>
    <t xml:space="preserve">CETACAINE SPRAY               </t>
  </si>
  <si>
    <t>5302137</t>
  </si>
  <si>
    <t xml:space="preserve">CETAPHIL CREAM 85GM           </t>
  </si>
  <si>
    <t>5302158</t>
  </si>
  <si>
    <t xml:space="preserve">CEPACOL TR 18S +              </t>
  </si>
  <si>
    <t>5302204</t>
  </si>
  <si>
    <t xml:space="preserve">CEPHALEXIN250MG+              </t>
  </si>
  <si>
    <t>5302208</t>
  </si>
  <si>
    <t xml:space="preserve">CEPHALEXIN500MG+              </t>
  </si>
  <si>
    <t>5302246</t>
  </si>
  <si>
    <t xml:space="preserve">CETIRIZINE 10MG+              </t>
  </si>
  <si>
    <t>5302262</t>
  </si>
  <si>
    <t xml:space="preserve">CHARCOAL 10GR+                </t>
  </si>
  <si>
    <t>5302263</t>
  </si>
  <si>
    <t xml:space="preserve">CHLORHEXIDINE 4% 4 OZ SOLN    </t>
  </si>
  <si>
    <t>5302296</t>
  </si>
  <si>
    <t xml:space="preserve">CHOLINE/MG750MG+              </t>
  </si>
  <si>
    <t>5302385</t>
  </si>
  <si>
    <t xml:space="preserve">CHLORDIAZEP 5MG+              </t>
  </si>
  <si>
    <t>5302393</t>
  </si>
  <si>
    <t xml:space="preserve">CHLORDIAZP 25MG+              </t>
  </si>
  <si>
    <t>5302394</t>
  </si>
  <si>
    <t xml:space="preserve">CHLORHEXIDINE 4% 237ML        </t>
  </si>
  <si>
    <t>5302590</t>
  </si>
  <si>
    <t xml:space="preserve">CHLORPROMZ 10MG+              </t>
  </si>
  <si>
    <t>5302594</t>
  </si>
  <si>
    <t xml:space="preserve">Chlorpromazine 25mg tab       </t>
  </si>
  <si>
    <t>5302595</t>
  </si>
  <si>
    <t xml:space="preserve">CHLORAL HYDRATE 500MG CAP     </t>
  </si>
  <si>
    <t>5302598</t>
  </si>
  <si>
    <t xml:space="preserve">CHLORPROMAZINE  50MG          </t>
  </si>
  <si>
    <t>5302600</t>
  </si>
  <si>
    <t xml:space="preserve">CHLORPROMAZINE 100MG TAB      </t>
  </si>
  <si>
    <t>5302644</t>
  </si>
  <si>
    <t xml:space="preserve">CHLORTHALIDONE 25MG TAB       </t>
  </si>
  <si>
    <t>5302718</t>
  </si>
  <si>
    <t xml:space="preserve">TRILISATE 500MG+              </t>
  </si>
  <si>
    <t>5302731</t>
  </si>
  <si>
    <t xml:space="preserve">CILOSTAZOL 100MG              </t>
  </si>
  <si>
    <t>5302762</t>
  </si>
  <si>
    <t xml:space="preserve">CINACALCET 30MG+              </t>
  </si>
  <si>
    <t>5302771</t>
  </si>
  <si>
    <t xml:space="preserve">CITALOPRAM 10MG+              </t>
  </si>
  <si>
    <t>5302773</t>
  </si>
  <si>
    <t xml:space="preserve">CITALOPRAM 20MG+              </t>
  </si>
  <si>
    <t>5302775</t>
  </si>
  <si>
    <t xml:space="preserve">CIPROFLOX 250MG+              </t>
  </si>
  <si>
    <t>5302776</t>
  </si>
  <si>
    <t xml:space="preserve">CIPROFLOX 500MG+              </t>
  </si>
  <si>
    <t>5302777</t>
  </si>
  <si>
    <t xml:space="preserve">CLAFORAN 1 GM VIAL            </t>
  </si>
  <si>
    <t>5302780</t>
  </si>
  <si>
    <t xml:space="preserve">CLARITHROMYCIN 250MG          </t>
  </si>
  <si>
    <t>5302781</t>
  </si>
  <si>
    <t xml:space="preserve">CLARITHROMYCIN 500MG TAB      </t>
  </si>
  <si>
    <t>5302814</t>
  </si>
  <si>
    <t xml:space="preserve">CLINDAMYCN150MG+              </t>
  </si>
  <si>
    <t>5302818</t>
  </si>
  <si>
    <t xml:space="preserve">CLINDAMYCN300MG+              </t>
  </si>
  <si>
    <t>5302841</t>
  </si>
  <si>
    <t xml:space="preserve">CLINDINIUM/CHLR+              </t>
  </si>
  <si>
    <t>5302842</t>
  </si>
  <si>
    <t xml:space="preserve">CLINIMIX E 2.75%-5% W/LYT1000 </t>
  </si>
  <si>
    <t>5302890</t>
  </si>
  <si>
    <t xml:space="preserve">CLOMIPRAMINE TAB              </t>
  </si>
  <si>
    <t>5302892</t>
  </si>
  <si>
    <t xml:space="preserve">MYCAMINE 100MG INJ            </t>
  </si>
  <si>
    <t>5302893</t>
  </si>
  <si>
    <t xml:space="preserve">MYCAMINE 50MG INJ             </t>
  </si>
  <si>
    <t>5302894</t>
  </si>
  <si>
    <t xml:space="preserve">MYCELEX TROCHE +              </t>
  </si>
  <si>
    <t>5302910</t>
  </si>
  <si>
    <t xml:space="preserve">CLONAZEPAM .5MG+              </t>
  </si>
  <si>
    <t>5302914</t>
  </si>
  <si>
    <t xml:space="preserve">CLONAZEPAM 1MG +              </t>
  </si>
  <si>
    <t>5302918</t>
  </si>
  <si>
    <t xml:space="preserve">CLONAZEPAM 2MG +              </t>
  </si>
  <si>
    <t>5302941</t>
  </si>
  <si>
    <t xml:space="preserve">CLONDINE .1MG  +              </t>
  </si>
  <si>
    <t>5302942</t>
  </si>
  <si>
    <t xml:space="preserve">LEUKERAN 2MG TAB              </t>
  </si>
  <si>
    <t>5302945</t>
  </si>
  <si>
    <t xml:space="preserve">CLONDINE .2MG  +              </t>
  </si>
  <si>
    <t>5302949</t>
  </si>
  <si>
    <t xml:space="preserve">Clonidine 0.3mg tab           </t>
  </si>
  <si>
    <t>5302965</t>
  </si>
  <si>
    <t xml:space="preserve">CLOPIDOGR 75MG +              </t>
  </si>
  <si>
    <t>5303016</t>
  </si>
  <si>
    <t xml:space="preserve">CLOZAPINE 25MG TAB            </t>
  </si>
  <si>
    <t>5303017</t>
  </si>
  <si>
    <t xml:space="preserve">CLOZAPINE 100 MG TAB          </t>
  </si>
  <si>
    <t>5303036</t>
  </si>
  <si>
    <t xml:space="preserve">FLULAVAL VACC, 3 YRS &amp; &gt;, IM  </t>
  </si>
  <si>
    <t>5303037</t>
  </si>
  <si>
    <t xml:space="preserve">PPSV23 VACC 2 YRS+ SUBQ/IM    </t>
  </si>
  <si>
    <t>5303042</t>
  </si>
  <si>
    <t xml:space="preserve">COLCHICINE .6MG+              </t>
  </si>
  <si>
    <t>5303043</t>
  </si>
  <si>
    <t xml:space="preserve">COLESEVELAM 625+              </t>
  </si>
  <si>
    <t>5303057</t>
  </si>
  <si>
    <t xml:space="preserve">PREMPRO 0.3/1.5               </t>
  </si>
  <si>
    <t>5303065</t>
  </si>
  <si>
    <t xml:space="preserve">CONJ EST .3MG  +              </t>
  </si>
  <si>
    <t>5303069</t>
  </si>
  <si>
    <t xml:space="preserve">CONJ EST .625MG+              </t>
  </si>
  <si>
    <t>5303070</t>
  </si>
  <si>
    <t xml:space="preserve">CONJ EST .9MG  +              </t>
  </si>
  <si>
    <t>5303073</t>
  </si>
  <si>
    <t xml:space="preserve">CONJ EST 1.25MG+              </t>
  </si>
  <si>
    <t>5303131</t>
  </si>
  <si>
    <t xml:space="preserve">SULF/TRIM DS TB+              </t>
  </si>
  <si>
    <t>5303135</t>
  </si>
  <si>
    <t xml:space="preserve">COUGH/COLD PREP 1 TAB/CA      </t>
  </si>
  <si>
    <t>5303170</t>
  </si>
  <si>
    <t xml:space="preserve">B12/FA/B6 TAB  +              </t>
  </si>
  <si>
    <t>5303253</t>
  </si>
  <si>
    <t xml:space="preserve">CYANOKIT 5GM                  </t>
  </si>
  <si>
    <t>5303254</t>
  </si>
  <si>
    <t xml:space="preserve">CYCLOBNZPRN10MG+              </t>
  </si>
  <si>
    <t>5303281</t>
  </si>
  <si>
    <t xml:space="preserve">Cyclophosphamide 50mg tab     </t>
  </si>
  <si>
    <t>5303286</t>
  </si>
  <si>
    <t xml:space="preserve">CYCLOSPORIN                   </t>
  </si>
  <si>
    <t>5303289</t>
  </si>
  <si>
    <t>5303290</t>
  </si>
  <si>
    <t xml:space="preserve">CYCLOSPOR 100MG               </t>
  </si>
  <si>
    <t>5303292</t>
  </si>
  <si>
    <t xml:space="preserve">CYCLOSPORINE 100MG CAP        </t>
  </si>
  <si>
    <t>5303304</t>
  </si>
  <si>
    <t xml:space="preserve">CYPROHEPT 4MG  +              </t>
  </si>
  <si>
    <t>5303419</t>
  </si>
  <si>
    <t xml:space="preserve">DANTROLENE 25MG CAP           </t>
  </si>
  <si>
    <t>5303420</t>
  </si>
  <si>
    <t xml:space="preserve">DAKINS SOLN 0.125% 480ML      </t>
  </si>
  <si>
    <t>5303444</t>
  </si>
  <si>
    <t xml:space="preserve">D 10 W 250ML BAG              </t>
  </si>
  <si>
    <t>5303445</t>
  </si>
  <si>
    <t xml:space="preserve">DARIFENACN7.5MG+              </t>
  </si>
  <si>
    <t>5303515</t>
  </si>
  <si>
    <t xml:space="preserve">DECLOMYC 150MG +              </t>
  </si>
  <si>
    <t>5303519</t>
  </si>
  <si>
    <t>5303525</t>
  </si>
  <si>
    <t xml:space="preserve">DECLOMYCIN300MG+              </t>
  </si>
  <si>
    <t>5303526</t>
  </si>
  <si>
    <t xml:space="preserve">DENTAL BOX, DRUGS USED        </t>
  </si>
  <si>
    <t>5303527</t>
  </si>
  <si>
    <t xml:space="preserve">DELZICOL 400MG CAP            </t>
  </si>
  <si>
    <t>5303569</t>
  </si>
  <si>
    <t xml:space="preserve">DESIPRAMINE 25 MG TAB         </t>
  </si>
  <si>
    <t>5303573</t>
  </si>
  <si>
    <t xml:space="preserve">DESIPRAMINE 50MG TAB          </t>
  </si>
  <si>
    <t>5303584</t>
  </si>
  <si>
    <t xml:space="preserve">DESLORATADIN5MG+              </t>
  </si>
  <si>
    <t>5303585</t>
  </si>
  <si>
    <t xml:space="preserve">DESMOPRESSIN 0.1MG TAB        </t>
  </si>
  <si>
    <t>5303596</t>
  </si>
  <si>
    <t xml:space="preserve">DEXAMETH .5MG  +              </t>
  </si>
  <si>
    <t>5303602</t>
  </si>
  <si>
    <t xml:space="preserve">DEXAMETHASONE 1.5MG TAB       </t>
  </si>
  <si>
    <t>5303603</t>
  </si>
  <si>
    <t xml:space="preserve">DEXAMETHASONE 2MG             </t>
  </si>
  <si>
    <t>5303604</t>
  </si>
  <si>
    <t xml:space="preserve">DEXAMETH 4MG   +              </t>
  </si>
  <si>
    <t>5303610</t>
  </si>
  <si>
    <t xml:space="preserve">DEXAMETH 1MG   +              </t>
  </si>
  <si>
    <t>5303708</t>
  </si>
  <si>
    <t xml:space="preserve">DIAZEPAM 2MG   +              </t>
  </si>
  <si>
    <t>5303712</t>
  </si>
  <si>
    <t xml:space="preserve">DIAZEPAM 5MG   +              </t>
  </si>
  <si>
    <t>5303716</t>
  </si>
  <si>
    <t xml:space="preserve">DIAZEPAM 10MG  +              </t>
  </si>
  <si>
    <t>5303745</t>
  </si>
  <si>
    <t xml:space="preserve">DICLOFENAC 25MG               </t>
  </si>
  <si>
    <t>5303747</t>
  </si>
  <si>
    <t xml:space="preserve">DICLOFENAC 75MG+              </t>
  </si>
  <si>
    <t>5303766</t>
  </si>
  <si>
    <t xml:space="preserve">DICLIXACILLIN 250 MG CAP      </t>
  </si>
  <si>
    <t>5303820</t>
  </si>
  <si>
    <t xml:space="preserve">DICYCLOMINE10MG+              </t>
  </si>
  <si>
    <t>5303821</t>
  </si>
  <si>
    <t xml:space="preserve">DICYCLOMINE SOLN 10MG/5ML     </t>
  </si>
  <si>
    <t>5303824</t>
  </si>
  <si>
    <t xml:space="preserve">DICYCLOMINE20MG+              </t>
  </si>
  <si>
    <t>5303825</t>
  </si>
  <si>
    <t xml:space="preserve">DIFICID 200MG TAB             </t>
  </si>
  <si>
    <t>5303900</t>
  </si>
  <si>
    <t xml:space="preserve">DIG ENZYME CAP +              </t>
  </si>
  <si>
    <t>5303944</t>
  </si>
  <si>
    <t xml:space="preserve">DIGOXIN .125MG +              </t>
  </si>
  <si>
    <t>5303952</t>
  </si>
  <si>
    <t xml:space="preserve">DIGOXIN .25MG  +              </t>
  </si>
  <si>
    <t>5304033</t>
  </si>
  <si>
    <t xml:space="preserve">DILTIAZEM 30MG +              </t>
  </si>
  <si>
    <t>5304037</t>
  </si>
  <si>
    <t xml:space="preserve">DILTIAZEM 60MG +              </t>
  </si>
  <si>
    <t>5304038</t>
  </si>
  <si>
    <t xml:space="preserve">DILTIAZEM 90MG +              </t>
  </si>
  <si>
    <t>5304040</t>
  </si>
  <si>
    <t xml:space="preserve">DILTIAZEM SR 90+              </t>
  </si>
  <si>
    <t>5304041</t>
  </si>
  <si>
    <t xml:space="preserve">DILTIAZEM SR120+              </t>
  </si>
  <si>
    <t>5304042</t>
  </si>
  <si>
    <t xml:space="preserve">DILTIAZEM SR 60+              </t>
  </si>
  <si>
    <t>5304043</t>
  </si>
  <si>
    <t xml:space="preserve">CARDIZM CD120MG+              </t>
  </si>
  <si>
    <t>5304044</t>
  </si>
  <si>
    <t xml:space="preserve">CARDIZM CD180MG+              </t>
  </si>
  <si>
    <t>5304045</t>
  </si>
  <si>
    <t xml:space="preserve">CARDIZM CD240MG+              </t>
  </si>
  <si>
    <t>5304046</t>
  </si>
  <si>
    <t xml:space="preserve">CARDIZM CD300MG+              </t>
  </si>
  <si>
    <t>5304060</t>
  </si>
  <si>
    <t xml:space="preserve">DIMENHYDRINATE 50MG TAB       </t>
  </si>
  <si>
    <t>5304087</t>
  </si>
  <si>
    <t xml:space="preserve">DIPHENHYDRM 25 +              </t>
  </si>
  <si>
    <t>5304091</t>
  </si>
  <si>
    <t xml:space="preserve">DIPHENHYDR 50MG+              </t>
  </si>
  <si>
    <t>5304098</t>
  </si>
  <si>
    <t xml:space="preserve">DIPHENOX/ATROP +              </t>
  </si>
  <si>
    <t>5304114</t>
  </si>
  <si>
    <t xml:space="preserve">DIPYRIDAMOLE 25 MG TAB        </t>
  </si>
  <si>
    <t>5304122</t>
  </si>
  <si>
    <t xml:space="preserve">DIPYRIDAMOLE 75MG             </t>
  </si>
  <si>
    <t>5304123</t>
  </si>
  <si>
    <t xml:space="preserve">DIPYRIDAMOL/ASA+              </t>
  </si>
  <si>
    <t>5304190</t>
  </si>
  <si>
    <t xml:space="preserve">DIVALPROEX125MG+              </t>
  </si>
  <si>
    <t>5304191</t>
  </si>
  <si>
    <t xml:space="preserve">DIVALPROEX250MG+              </t>
  </si>
  <si>
    <t>5304193</t>
  </si>
  <si>
    <t xml:space="preserve">DIVALPROEX500MG+              </t>
  </si>
  <si>
    <t>5304195</t>
  </si>
  <si>
    <t>5304196</t>
  </si>
  <si>
    <t>5304203</t>
  </si>
  <si>
    <t xml:space="preserve">DOCUSATE 240MG +              </t>
  </si>
  <si>
    <t>5304219</t>
  </si>
  <si>
    <t xml:space="preserve">DSS 100MG      +              </t>
  </si>
  <si>
    <t>5304223</t>
  </si>
  <si>
    <t xml:space="preserve">DSS 250MG      +              </t>
  </si>
  <si>
    <t>5304246</t>
  </si>
  <si>
    <t xml:space="preserve">DOCUSATE NA/CAS+              </t>
  </si>
  <si>
    <t>5304250</t>
  </si>
  <si>
    <t xml:space="preserve">DONEPEZIL 5MG  +              </t>
  </si>
  <si>
    <t>5304251</t>
  </si>
  <si>
    <t xml:space="preserve">DONEPEZIL 10MG +              </t>
  </si>
  <si>
    <t>5304269</t>
  </si>
  <si>
    <t xml:space="preserve">DONNATAL       +              </t>
  </si>
  <si>
    <t>5304320</t>
  </si>
  <si>
    <t xml:space="preserve">DOPAMINE 200 MG/5ML VIAL      </t>
  </si>
  <si>
    <t>5304321</t>
  </si>
  <si>
    <t xml:space="preserve">DORIBAX 500MG VIAL            </t>
  </si>
  <si>
    <t>5304335</t>
  </si>
  <si>
    <t xml:space="preserve">DOXAZOSIN 1MG                 </t>
  </si>
  <si>
    <t>5304336</t>
  </si>
  <si>
    <t xml:space="preserve">DOXAZOSIN 2MG  +              </t>
  </si>
  <si>
    <t>5304342</t>
  </si>
  <si>
    <t xml:space="preserve">DOXEPIN 10MG   +              </t>
  </si>
  <si>
    <t>5304365</t>
  </si>
  <si>
    <t xml:space="preserve">DOXEPIN 25MG   +              </t>
  </si>
  <si>
    <t>5304367</t>
  </si>
  <si>
    <t xml:space="preserve">DOXEPIN 50MG   +              </t>
  </si>
  <si>
    <t>5304371</t>
  </si>
  <si>
    <t xml:space="preserve">DOXEPIN 100MG  +              </t>
  </si>
  <si>
    <t>5304379</t>
  </si>
  <si>
    <t xml:space="preserve">DOXERCALCF.5MCG+              </t>
  </si>
  <si>
    <t>5304388</t>
  </si>
  <si>
    <t xml:space="preserve">DOXYCYCLIN 50MG+              </t>
  </si>
  <si>
    <t>5304392</t>
  </si>
  <si>
    <t xml:space="preserve">DOXYCYCLN 100MG+              </t>
  </si>
  <si>
    <t>5304396</t>
  </si>
  <si>
    <t>5304410</t>
  </si>
  <si>
    <t xml:space="preserve">DULOXETINE 20MG+              </t>
  </si>
  <si>
    <t>5304411</t>
  </si>
  <si>
    <t xml:space="preserve">DULOXETINE 30MG+              </t>
  </si>
  <si>
    <t>5304412</t>
  </si>
  <si>
    <t xml:space="preserve">DULOXITENE 60MG               </t>
  </si>
  <si>
    <t>5304415</t>
  </si>
  <si>
    <t xml:space="preserve">DUTASTERIDE.5MG+              </t>
  </si>
  <si>
    <t>5304416</t>
  </si>
  <si>
    <t xml:space="preserve">EFFIENT 5MG TAB               </t>
  </si>
  <si>
    <t>5304434</t>
  </si>
  <si>
    <t xml:space="preserve">ENALAPRIL 2.5MG+              </t>
  </si>
  <si>
    <t>5304437</t>
  </si>
  <si>
    <t xml:space="preserve">ENALAPRIL 5MG  +              </t>
  </si>
  <si>
    <t>5304438</t>
  </si>
  <si>
    <t>5304439</t>
  </si>
  <si>
    <t xml:space="preserve">ENALAPRIL 10MG +              </t>
  </si>
  <si>
    <t>5304460</t>
  </si>
  <si>
    <t xml:space="preserve">ENTACAPONE200MG+              </t>
  </si>
  <si>
    <t>5304469</t>
  </si>
  <si>
    <t xml:space="preserve">VITAMIN D 50000+              </t>
  </si>
  <si>
    <t>5304647</t>
  </si>
  <si>
    <t xml:space="preserve">ERYTHRMYCN250MG+              </t>
  </si>
  <si>
    <t>5304653</t>
  </si>
  <si>
    <t xml:space="preserve">ERYTHROMYCIN BASE 500MG TAB   </t>
  </si>
  <si>
    <t>5304655</t>
  </si>
  <si>
    <t xml:space="preserve">ERYTHROCIN250MG+              </t>
  </si>
  <si>
    <t>5304665</t>
  </si>
  <si>
    <t xml:space="preserve">ESCITALOPRM10MG+              </t>
  </si>
  <si>
    <t>5304674</t>
  </si>
  <si>
    <t xml:space="preserve">ESTRACE 1MG    +              </t>
  </si>
  <si>
    <t>5304675</t>
  </si>
  <si>
    <t xml:space="preserve">ESTRACE 2MG+                  </t>
  </si>
  <si>
    <t>5304707</t>
  </si>
  <si>
    <t xml:space="preserve">ESTROGEN ESTERIFIED .3MG      </t>
  </si>
  <si>
    <t>5304725</t>
  </si>
  <si>
    <t xml:space="preserve">ESTRONE SULFATE 1.25MG        </t>
  </si>
  <si>
    <t>5304743</t>
  </si>
  <si>
    <t xml:space="preserve">ETHACRYN AC25MG+              </t>
  </si>
  <si>
    <t>5304774</t>
  </si>
  <si>
    <t xml:space="preserve">ETHAMBUTOL 400MG              </t>
  </si>
  <si>
    <t>5304775</t>
  </si>
  <si>
    <t xml:space="preserve">EXEMESTANE 25MG TAB           </t>
  </si>
  <si>
    <t>5304875</t>
  </si>
  <si>
    <t xml:space="preserve">EZETIMIBE 10MG +              </t>
  </si>
  <si>
    <t>5304877</t>
  </si>
  <si>
    <t xml:space="preserve">VYTORIN 10/20  +              </t>
  </si>
  <si>
    <t>5304896</t>
  </si>
  <si>
    <t xml:space="preserve">EZ-GAS II 4GM PACKET          </t>
  </si>
  <si>
    <t>5304898</t>
  </si>
  <si>
    <t xml:space="preserve">FAMCICLOVIR 500MG             </t>
  </si>
  <si>
    <t>5304900</t>
  </si>
  <si>
    <t xml:space="preserve">FAMOTIDINE 20MG+              </t>
  </si>
  <si>
    <t>5304901</t>
  </si>
  <si>
    <t xml:space="preserve">FAMOTIDINE 40MG+              </t>
  </si>
  <si>
    <t>5304902</t>
  </si>
  <si>
    <t xml:space="preserve">FAMCICLOVIR 250MG CAP         </t>
  </si>
  <si>
    <t>5304919</t>
  </si>
  <si>
    <t xml:space="preserve">FELODIPINE2.5MG+              </t>
  </si>
  <si>
    <t>5304920</t>
  </si>
  <si>
    <t xml:space="preserve">FELODIPINE 5MG++              </t>
  </si>
  <si>
    <t>5304935</t>
  </si>
  <si>
    <t xml:space="preserve">FENOFIBRAT 54MG+              </t>
  </si>
  <si>
    <t>5304937</t>
  </si>
  <si>
    <t xml:space="preserve">fENOFIBRATE 160MG TAB         </t>
  </si>
  <si>
    <t>5304938</t>
  </si>
  <si>
    <t xml:space="preserve">FENOFIBRAT145MG+              </t>
  </si>
  <si>
    <t>5304982</t>
  </si>
  <si>
    <t xml:space="preserve">FERRO-SEQUEL   +              </t>
  </si>
  <si>
    <t>5304994</t>
  </si>
  <si>
    <t xml:space="preserve">FE FUMARAT COMB+              </t>
  </si>
  <si>
    <t>5305017</t>
  </si>
  <si>
    <t xml:space="preserve">FERROUS GLUC300+              </t>
  </si>
  <si>
    <t>5305042</t>
  </si>
  <si>
    <t xml:space="preserve">SLOW FE        +              </t>
  </si>
  <si>
    <t>5305044</t>
  </si>
  <si>
    <t xml:space="preserve">FE SULF 300-325+              </t>
  </si>
  <si>
    <t>5305052</t>
  </si>
  <si>
    <t xml:space="preserve">Ferrous Sulfate 160mg tab     </t>
  </si>
  <si>
    <t>5305059</t>
  </si>
  <si>
    <t xml:space="preserve">FEXOFEN 180MG  +              </t>
  </si>
  <si>
    <t>5305062</t>
  </si>
  <si>
    <t xml:space="preserve">FEXOFEN 60MG   +              </t>
  </si>
  <si>
    <t>5305065</t>
  </si>
  <si>
    <t xml:space="preserve">FIBER                         </t>
  </si>
  <si>
    <t>5305066</t>
  </si>
  <si>
    <t xml:space="preserve">FINASTERIDE 5MG+              </t>
  </si>
  <si>
    <t>5305085</t>
  </si>
  <si>
    <t xml:space="preserve">FLECAINIDE100MG+              </t>
  </si>
  <si>
    <t>5305086</t>
  </si>
  <si>
    <t xml:space="preserve">FLECAINIDE 150MG              </t>
  </si>
  <si>
    <t>5305087</t>
  </si>
  <si>
    <t xml:space="preserve">FLOSEAL 5ML                   </t>
  </si>
  <si>
    <t>5305096</t>
  </si>
  <si>
    <t xml:space="preserve">FLUCONAZOL100MG+              </t>
  </si>
  <si>
    <t>5305097</t>
  </si>
  <si>
    <t xml:space="preserve">FLUCONAZOL200MG+              </t>
  </si>
  <si>
    <t>5305129</t>
  </si>
  <si>
    <t xml:space="preserve">FLUDROCORT .1MG+              </t>
  </si>
  <si>
    <t>5305159</t>
  </si>
  <si>
    <t xml:space="preserve">FLUOXETINE 10MG+              </t>
  </si>
  <si>
    <t>5305160</t>
  </si>
  <si>
    <t xml:space="preserve">FLUOXETINE 20MG+              </t>
  </si>
  <si>
    <t>5305206</t>
  </si>
  <si>
    <t xml:space="preserve">FLUPHENAZN 1MG +              </t>
  </si>
  <si>
    <t>5305207</t>
  </si>
  <si>
    <t xml:space="preserve">FLUPHENAZINE 5MG TAB          </t>
  </si>
  <si>
    <t>5305229</t>
  </si>
  <si>
    <t xml:space="preserve">FOLIC AC 400MCG+              </t>
  </si>
  <si>
    <t>5305233</t>
  </si>
  <si>
    <t xml:space="preserve">FOLIC ACID 1MG +              </t>
  </si>
  <si>
    <t>5305234</t>
  </si>
  <si>
    <t xml:space="preserve">FLUVOXAMINE25MG+              </t>
  </si>
  <si>
    <t>5305235</t>
  </si>
  <si>
    <t xml:space="preserve">FLUVOXAMINE50MG+              </t>
  </si>
  <si>
    <t>5305238</t>
  </si>
  <si>
    <t xml:space="preserve">FLUVASTATIN80MG+              </t>
  </si>
  <si>
    <t>5305239</t>
  </si>
  <si>
    <t xml:space="preserve">FOSFOMYCIN 3GM PACKET         </t>
  </si>
  <si>
    <t>5305241</t>
  </si>
  <si>
    <t xml:space="preserve">FOSINOPRIL 20MG+              </t>
  </si>
  <si>
    <t>5305279</t>
  </si>
  <si>
    <t xml:space="preserve">FUROSEMIDE 20MG+              </t>
  </si>
  <si>
    <t>5305283</t>
  </si>
  <si>
    <t xml:space="preserve">FUROSEMIDE 40MG+              </t>
  </si>
  <si>
    <t>5305287</t>
  </si>
  <si>
    <t xml:space="preserve">FUROSEMIDE 80MG+              </t>
  </si>
  <si>
    <t>5305290</t>
  </si>
  <si>
    <t xml:space="preserve">GABAPENTIN100MG+              </t>
  </si>
  <si>
    <t>5305291</t>
  </si>
  <si>
    <t xml:space="preserve">GABAPENTIN300MG+              </t>
  </si>
  <si>
    <t>5305292</t>
  </si>
  <si>
    <t xml:space="preserve">GABAPENTIN400MG+              </t>
  </si>
  <si>
    <t>5305294</t>
  </si>
  <si>
    <t xml:space="preserve">BEANO          +              </t>
  </si>
  <si>
    <t>5305299</t>
  </si>
  <si>
    <t xml:space="preserve">GALANTAMINE 4MG+              </t>
  </si>
  <si>
    <t>5305303</t>
  </si>
  <si>
    <t xml:space="preserve">GALANTAMINE ER 24MG           </t>
  </si>
  <si>
    <t>5305304</t>
  </si>
  <si>
    <t xml:space="preserve">GASTROGRAFIN 30ML             </t>
  </si>
  <si>
    <t>5305311</t>
  </si>
  <si>
    <t xml:space="preserve">GEMFIBROZIL 600+              </t>
  </si>
  <si>
    <t>5305313</t>
  </si>
  <si>
    <t xml:space="preserve">GALANTAMINE 8MG+              </t>
  </si>
  <si>
    <t>5305320</t>
  </si>
  <si>
    <t xml:space="preserve">GLIMEPIRIDE 1MG+              </t>
  </si>
  <si>
    <t>5305321</t>
  </si>
  <si>
    <t xml:space="preserve">GLIMEPIRIDE 2MG+              </t>
  </si>
  <si>
    <t>5305322</t>
  </si>
  <si>
    <t xml:space="preserve">GLIMEPIRIDE 4MG+              </t>
  </si>
  <si>
    <t>5305344</t>
  </si>
  <si>
    <t xml:space="preserve">GLIPIZIDEXL2.5M+              </t>
  </si>
  <si>
    <t>5305345</t>
  </si>
  <si>
    <t xml:space="preserve">GLIPIZIDE 5MG  +              </t>
  </si>
  <si>
    <t>5305346</t>
  </si>
  <si>
    <t xml:space="preserve">GLIPIZIDE XL5MG+              </t>
  </si>
  <si>
    <t>5305347</t>
  </si>
  <si>
    <t xml:space="preserve">GLIPIZIDE 10MG +              </t>
  </si>
  <si>
    <t>5305348</t>
  </si>
  <si>
    <t xml:space="preserve">GLUCOTROL XL 10 MG TAB        </t>
  </si>
  <si>
    <t>5305349</t>
  </si>
  <si>
    <t xml:space="preserve">GLUCOSE TABLET 4 GM           </t>
  </si>
  <si>
    <t>5305409</t>
  </si>
  <si>
    <t xml:space="preserve">GLYBURID 1.25MG+              </t>
  </si>
  <si>
    <t>5305411</t>
  </si>
  <si>
    <t xml:space="preserve">GLYBURIDE 2.5MG+              </t>
  </si>
  <si>
    <t>5305413</t>
  </si>
  <si>
    <t xml:space="preserve">GLYBURIDE 5MG  +              </t>
  </si>
  <si>
    <t>5305429</t>
  </si>
  <si>
    <t xml:space="preserve">GLYCOPYROLAT1MG+              </t>
  </si>
  <si>
    <t>5305430</t>
  </si>
  <si>
    <t xml:space="preserve">GRANIX 300 MCG SYRINGE        </t>
  </si>
  <si>
    <t>5305431</t>
  </si>
  <si>
    <t xml:space="preserve">GRANIX 480 MCG SYRINGE        </t>
  </si>
  <si>
    <t>5305481</t>
  </si>
  <si>
    <t xml:space="preserve">GUAIFENESIN 600+              </t>
  </si>
  <si>
    <t>5305540</t>
  </si>
  <si>
    <t xml:space="preserve">GUANFACINE 1 MG TAB           </t>
  </si>
  <si>
    <t>5305610</t>
  </si>
  <si>
    <t xml:space="preserve">HALOPERIDL .5MG+              </t>
  </si>
  <si>
    <t>5305614</t>
  </si>
  <si>
    <t xml:space="preserve">HALOPERIDL 1 MG+              </t>
  </si>
  <si>
    <t>5305618</t>
  </si>
  <si>
    <t xml:space="preserve">HALOPERIDOL 2MG TABLET        </t>
  </si>
  <si>
    <t>5305619</t>
  </si>
  <si>
    <t xml:space="preserve">HEMOCCULT                     </t>
  </si>
  <si>
    <t>5305622</t>
  </si>
  <si>
    <t xml:space="preserve">HALOPERIDL 5 MG+              </t>
  </si>
  <si>
    <t>5305623</t>
  </si>
  <si>
    <t xml:space="preserve">HEPARIN FLUSH 5OUNITS/5ML SYR </t>
  </si>
  <si>
    <t>5305650</t>
  </si>
  <si>
    <t xml:space="preserve">HEPARIN FLUSH SYR 100         </t>
  </si>
  <si>
    <t>5305672</t>
  </si>
  <si>
    <t xml:space="preserve">HYDRALAZIN 10MG+              </t>
  </si>
  <si>
    <t>5305676</t>
  </si>
  <si>
    <t xml:space="preserve">HYDRALAZIN 25MG+              </t>
  </si>
  <si>
    <t>5305680</t>
  </si>
  <si>
    <t xml:space="preserve">HYDRALAZIN 50MG+              </t>
  </si>
  <si>
    <t>5305714</t>
  </si>
  <si>
    <t xml:space="preserve">HCTZ 12.5MG    +              </t>
  </si>
  <si>
    <t>5305715</t>
  </si>
  <si>
    <t xml:space="preserve">HCTZ 25MG      +              </t>
  </si>
  <si>
    <t>5305720</t>
  </si>
  <si>
    <t xml:space="preserve">ACET/HYDROCOD TAB 325 -5 MG   </t>
  </si>
  <si>
    <t>5305721</t>
  </si>
  <si>
    <t xml:space="preserve">ACET/HYDROCOD TAB 325-7.5MG   </t>
  </si>
  <si>
    <t>5305742</t>
  </si>
  <si>
    <t xml:space="preserve">HYDROCORTISONE 10 MG TB       </t>
  </si>
  <si>
    <t>5305788</t>
  </si>
  <si>
    <t xml:space="preserve">HDRXYCLRQN200MG+              </t>
  </si>
  <si>
    <t>5305789</t>
  </si>
  <si>
    <t xml:space="preserve">HEALON DUET COMBO             </t>
  </si>
  <si>
    <t>5305811</t>
  </si>
  <si>
    <t xml:space="preserve">HYDRXYUREA500MG+              </t>
  </si>
  <si>
    <t>5305830</t>
  </si>
  <si>
    <t xml:space="preserve">HYDROXYZINE10MG+              </t>
  </si>
  <si>
    <t>5305834</t>
  </si>
  <si>
    <t xml:space="preserve">HYDROXYZINE25MG+              </t>
  </si>
  <si>
    <t>5305838</t>
  </si>
  <si>
    <t xml:space="preserve">HYDROXYZINE50MG+              </t>
  </si>
  <si>
    <t>5305865</t>
  </si>
  <si>
    <t xml:space="preserve">HYOSCYAM .125MG+              </t>
  </si>
  <si>
    <t>5305893</t>
  </si>
  <si>
    <t xml:space="preserve">HYOSCYAMINE SR 0.375 MG TAB   </t>
  </si>
  <si>
    <t>5305909</t>
  </si>
  <si>
    <t xml:space="preserve">IBUPROFEN 200MG+              </t>
  </si>
  <si>
    <t>5305915</t>
  </si>
  <si>
    <t xml:space="preserve">IBUPROFEN 400MG+              </t>
  </si>
  <si>
    <t>5305919</t>
  </si>
  <si>
    <t xml:space="preserve">IBUPROFEN 600MG+              </t>
  </si>
  <si>
    <t>5305920</t>
  </si>
  <si>
    <t xml:space="preserve">IBUPROFEN 800MG+              </t>
  </si>
  <si>
    <t>5305949</t>
  </si>
  <si>
    <t xml:space="preserve">IMIPRAMINE 10MG+              </t>
  </si>
  <si>
    <t>5305950</t>
  </si>
  <si>
    <t xml:space="preserve">IMIPRAMINE 25MG+              </t>
  </si>
  <si>
    <t>5305954</t>
  </si>
  <si>
    <t xml:space="preserve">IMIPRAMINE 50MG+              </t>
  </si>
  <si>
    <t>5305955</t>
  </si>
  <si>
    <t xml:space="preserve">IMMUNE GLOBULIN IM 10ML VIAL  </t>
  </si>
  <si>
    <t>5305977</t>
  </si>
  <si>
    <t xml:space="preserve">INDAPAMIDE 2.5MG              </t>
  </si>
  <si>
    <t>5305978</t>
  </si>
  <si>
    <t xml:space="preserve">INDIA INK 10 ML VIAL          </t>
  </si>
  <si>
    <t>5305990</t>
  </si>
  <si>
    <t xml:space="preserve">INDINAVIR 400MG               </t>
  </si>
  <si>
    <t>5306000</t>
  </si>
  <si>
    <t xml:space="preserve">INDOMETHACIN 25+              </t>
  </si>
  <si>
    <t>5306007</t>
  </si>
  <si>
    <t xml:space="preserve">INDOCIN SUPP 50MG             </t>
  </si>
  <si>
    <t>5306008</t>
  </si>
  <si>
    <t xml:space="preserve">INDOMETH SR75MG+              </t>
  </si>
  <si>
    <t>5306050</t>
  </si>
  <si>
    <t xml:space="preserve">IRBESARTAN 75MG+              </t>
  </si>
  <si>
    <t>5306051</t>
  </si>
  <si>
    <t xml:space="preserve">IRBESARTAN 150M+              </t>
  </si>
  <si>
    <t>5306052</t>
  </si>
  <si>
    <t xml:space="preserve">ISENTRESS 400MG CAP           </t>
  </si>
  <si>
    <t>5306055</t>
  </si>
  <si>
    <t xml:space="preserve">NIFER FORTE 150+              </t>
  </si>
  <si>
    <t>5306097</t>
  </si>
  <si>
    <t xml:space="preserve">ISONIAZID 100MG               </t>
  </si>
  <si>
    <t>5306100</t>
  </si>
  <si>
    <t xml:space="preserve">ISONIAZID  300MG TAB          </t>
  </si>
  <si>
    <t>5306176</t>
  </si>
  <si>
    <t xml:space="preserve">ISOSORB MON10MG+              </t>
  </si>
  <si>
    <t>5306177</t>
  </si>
  <si>
    <t xml:space="preserve">ISOSORBIDE 10MG+              </t>
  </si>
  <si>
    <t>5306181</t>
  </si>
  <si>
    <t xml:space="preserve">ISOSORBIDE 20MG+              </t>
  </si>
  <si>
    <t>5306182</t>
  </si>
  <si>
    <t xml:space="preserve">ISOSORB MON20MG+              </t>
  </si>
  <si>
    <t>5306184</t>
  </si>
  <si>
    <t>5306185</t>
  </si>
  <si>
    <t xml:space="preserve">ISOSORB SR 40MG+              </t>
  </si>
  <si>
    <t>5306186</t>
  </si>
  <si>
    <t xml:space="preserve">IMDUR 60MG     +              </t>
  </si>
  <si>
    <t>5306198</t>
  </si>
  <si>
    <t xml:space="preserve">ISOVUE - 300 50 ML VIAL       </t>
  </si>
  <si>
    <t>5306256</t>
  </si>
  <si>
    <t xml:space="preserve">ISRADIPINE 5MG +              </t>
  </si>
  <si>
    <t>5306257</t>
  </si>
  <si>
    <t xml:space="preserve">INTRACONAZOLE 100 MG CAP      </t>
  </si>
  <si>
    <t>5306258</t>
  </si>
  <si>
    <t xml:space="preserve">KALETRA 5ML UDC               </t>
  </si>
  <si>
    <t>5306259</t>
  </si>
  <si>
    <t xml:space="preserve">KALETRA 200-50MG TAB          </t>
  </si>
  <si>
    <t>5306260</t>
  </si>
  <si>
    <t xml:space="preserve">KCENTRA 500 UNITS VIAL        </t>
  </si>
  <si>
    <t>5306261</t>
  </si>
  <si>
    <t xml:space="preserve">IVERMECTIN 3MG TAB            </t>
  </si>
  <si>
    <t>5306300</t>
  </si>
  <si>
    <t xml:space="preserve">KETOROLAC 10MG                </t>
  </si>
  <si>
    <t>5306319</t>
  </si>
  <si>
    <t xml:space="preserve">LABETALOL 20MG/4ML VIAL       </t>
  </si>
  <si>
    <t>5306320</t>
  </si>
  <si>
    <t xml:space="preserve">LABETALOL 100MG+              </t>
  </si>
  <si>
    <t>5306321</t>
  </si>
  <si>
    <t xml:space="preserve">LABETALOL 200MG+              </t>
  </si>
  <si>
    <t>5306322</t>
  </si>
  <si>
    <t xml:space="preserve">LABETALOL 200MG/40ML          </t>
  </si>
  <si>
    <t>5306343</t>
  </si>
  <si>
    <t xml:space="preserve">LACTOBACIL TAB +              </t>
  </si>
  <si>
    <t>5306344</t>
  </si>
  <si>
    <t xml:space="preserve">COMBIVIR 150 -300MG TAB       </t>
  </si>
  <si>
    <t>5306345</t>
  </si>
  <si>
    <t xml:space="preserve">LAMIVUDINE150MG+              </t>
  </si>
  <si>
    <t>5306346</t>
  </si>
  <si>
    <t xml:space="preserve">LAMOTRIGINE25MG+              </t>
  </si>
  <si>
    <t>5306347</t>
  </si>
  <si>
    <t xml:space="preserve">LAMOTRIGNE100MG+              </t>
  </si>
  <si>
    <t>5306348</t>
  </si>
  <si>
    <t xml:space="preserve">LAMOTRIGNE150MG+              </t>
  </si>
  <si>
    <t>5306349</t>
  </si>
  <si>
    <t xml:space="preserve">LAMOTRIGNE200MG+              </t>
  </si>
  <si>
    <t>5306350</t>
  </si>
  <si>
    <t xml:space="preserve">OTC LAXATIVE   +              </t>
  </si>
  <si>
    <t>5306354</t>
  </si>
  <si>
    <t xml:space="preserve">LANSOPRAZLE15MG+              </t>
  </si>
  <si>
    <t>5306355</t>
  </si>
  <si>
    <t xml:space="preserve">LANSOPRAZLE30MG+              </t>
  </si>
  <si>
    <t>5306363</t>
  </si>
  <si>
    <t xml:space="preserve">LEFLUNOMIDE 10MG              </t>
  </si>
  <si>
    <t>5306364</t>
  </si>
  <si>
    <t xml:space="preserve">LEFLUNOMIDE20MG+              </t>
  </si>
  <si>
    <t>5306368</t>
  </si>
  <si>
    <t xml:space="preserve">LETROZOLE 2.5MG+              </t>
  </si>
  <si>
    <t>5306389</t>
  </si>
  <si>
    <t xml:space="preserve">LEUCOVORIN 5MG TAB            </t>
  </si>
  <si>
    <t>5306405</t>
  </si>
  <si>
    <t xml:space="preserve">LEVETIRACETM250+              </t>
  </si>
  <si>
    <t>5306406</t>
  </si>
  <si>
    <t xml:space="preserve">LEVETIRACETM500+              </t>
  </si>
  <si>
    <t>5306428</t>
  </si>
  <si>
    <t xml:space="preserve">LEVOFLOX 750MG +              </t>
  </si>
  <si>
    <t>5306430</t>
  </si>
  <si>
    <t xml:space="preserve">LEVOFLOX 250MG +              </t>
  </si>
  <si>
    <t>5306431</t>
  </si>
  <si>
    <t xml:space="preserve">LEVOFLOX 500MG +              </t>
  </si>
  <si>
    <t>5306432</t>
  </si>
  <si>
    <t xml:space="preserve">LEVONORGESTREL                </t>
  </si>
  <si>
    <t>5306435</t>
  </si>
  <si>
    <t xml:space="preserve">LEVOTHYRX .088M+              </t>
  </si>
  <si>
    <t>5306447</t>
  </si>
  <si>
    <t xml:space="preserve">LEVOTHYRX.025MG+              </t>
  </si>
  <si>
    <t>5306448</t>
  </si>
  <si>
    <t xml:space="preserve">LEVOTHYROXINE 100 MCG VIAL    </t>
  </si>
  <si>
    <t>5306451</t>
  </si>
  <si>
    <t xml:space="preserve">LEVOTHYRXN.05MG+              </t>
  </si>
  <si>
    <t>5306454</t>
  </si>
  <si>
    <t xml:space="preserve">LEVOTHYRX.075MG+              </t>
  </si>
  <si>
    <t>5306455</t>
  </si>
  <si>
    <t xml:space="preserve">LEVOTHYRXN.15MG+              </t>
  </si>
  <si>
    <t>5306456</t>
  </si>
  <si>
    <t xml:space="preserve">LEVOTHYRX.112MG+              </t>
  </si>
  <si>
    <t>5306457</t>
  </si>
  <si>
    <t xml:space="preserve">LEVOTHYRX.137MG+              </t>
  </si>
  <si>
    <t>5306458</t>
  </si>
  <si>
    <t xml:space="preserve">LEVOTHYRX.125MG+              </t>
  </si>
  <si>
    <t>5306459</t>
  </si>
  <si>
    <t xml:space="preserve">LEVOTHYRXIN.1MG+              </t>
  </si>
  <si>
    <t>5306460</t>
  </si>
  <si>
    <t xml:space="preserve">LEVOTHYRX.175MG+              </t>
  </si>
  <si>
    <t>5306463</t>
  </si>
  <si>
    <t xml:space="preserve">LEVOTHYRXIN.2MG+              </t>
  </si>
  <si>
    <t>5306501</t>
  </si>
  <si>
    <t xml:space="preserve">LINEZOLID 600MG+              </t>
  </si>
  <si>
    <t>5306502</t>
  </si>
  <si>
    <t xml:space="preserve">LICE-KILLING SHAMPOO 8OZ      </t>
  </si>
  <si>
    <t>5306513</t>
  </si>
  <si>
    <t xml:space="preserve">CYTOMEL 5MCG   +              </t>
  </si>
  <si>
    <t>5306517</t>
  </si>
  <si>
    <t xml:space="preserve">CYTOMEL 25MCG  +              </t>
  </si>
  <si>
    <t>5306530</t>
  </si>
  <si>
    <t xml:space="preserve">LINZESS 290 mcg               </t>
  </si>
  <si>
    <t>5306635</t>
  </si>
  <si>
    <t xml:space="preserve">LISINOPRIL 5 MG+              </t>
  </si>
  <si>
    <t>5306636</t>
  </si>
  <si>
    <t xml:space="preserve">LISINOPRL 10 MG+              </t>
  </si>
  <si>
    <t>5306637</t>
  </si>
  <si>
    <t xml:space="preserve">LISINOPRL 20 MG+              </t>
  </si>
  <si>
    <t>5306640</t>
  </si>
  <si>
    <t xml:space="preserve">LISINHCT20/12.5+              </t>
  </si>
  <si>
    <t>5306652</t>
  </si>
  <si>
    <t xml:space="preserve">LITHIUM 300MG  +              </t>
  </si>
  <si>
    <t>5306675</t>
  </si>
  <si>
    <t>5306676</t>
  </si>
  <si>
    <t xml:space="preserve">LITHIUM CARBONATE CR 450MG    </t>
  </si>
  <si>
    <t>5306728</t>
  </si>
  <si>
    <t xml:space="preserve">LOPERAMIDE 1MG/5ML UDC        </t>
  </si>
  <si>
    <t>5306729</t>
  </si>
  <si>
    <t xml:space="preserve">LOPERAMIDE 2MG +              </t>
  </si>
  <si>
    <t>5306740</t>
  </si>
  <si>
    <t xml:space="preserve">LORATADINE 10MG+              </t>
  </si>
  <si>
    <t>5306741</t>
  </si>
  <si>
    <t xml:space="preserve">LORATADINE/PSE +              </t>
  </si>
  <si>
    <t>5306742</t>
  </si>
  <si>
    <t xml:space="preserve">CLARITIN D 24HRS              </t>
  </si>
  <si>
    <t>5306749</t>
  </si>
  <si>
    <t xml:space="preserve">LORAZEPAM .5MG +              </t>
  </si>
  <si>
    <t>5306752</t>
  </si>
  <si>
    <t xml:space="preserve">LORAZEPAM 1MG  +              </t>
  </si>
  <si>
    <t>5306756</t>
  </si>
  <si>
    <t xml:space="preserve">LORAZEPAM 2MG  +              </t>
  </si>
  <si>
    <t>5306757</t>
  </si>
  <si>
    <t xml:space="preserve">LOSARTAN 50MG  +              </t>
  </si>
  <si>
    <t>5306758</t>
  </si>
  <si>
    <t xml:space="preserve">HYZAAR 50/12.5 +              </t>
  </si>
  <si>
    <t>5306759</t>
  </si>
  <si>
    <t xml:space="preserve">LOSARTAN 25MG  +              </t>
  </si>
  <si>
    <t>5306760</t>
  </si>
  <si>
    <t xml:space="preserve">LOVASTATIN 20MG+              </t>
  </si>
  <si>
    <t>5306762</t>
  </si>
  <si>
    <t xml:space="preserve">LORTAB 5ML SOL UD             </t>
  </si>
  <si>
    <t>5306774</t>
  </si>
  <si>
    <t xml:space="preserve">LOXAPINE 5MG CAP              </t>
  </si>
  <si>
    <t>5306779</t>
  </si>
  <si>
    <t xml:space="preserve">LOXAPINE 10MG                 </t>
  </si>
  <si>
    <t>5306783</t>
  </si>
  <si>
    <t xml:space="preserve">LOXAPINE 25MG  +              </t>
  </si>
  <si>
    <t>5306784</t>
  </si>
  <si>
    <t xml:space="preserve">LUMIGAN 0.01% 2.5ML EYEE      </t>
  </si>
  <si>
    <t>5306785</t>
  </si>
  <si>
    <t xml:space="preserve">LUMIGAN 0.01% EYE SOLN 2.5ML  </t>
  </si>
  <si>
    <t>5306787</t>
  </si>
  <si>
    <t xml:space="preserve">LYRICA 50MG CAP               </t>
  </si>
  <si>
    <t>5306831</t>
  </si>
  <si>
    <t xml:space="preserve">MAGNESIUM 250MG+              </t>
  </si>
  <si>
    <t>5306832</t>
  </si>
  <si>
    <t xml:space="preserve">SLOW-MAG       +              </t>
  </si>
  <si>
    <t>5306855</t>
  </si>
  <si>
    <t xml:space="preserve">MAG OXIDE 400MG+              </t>
  </si>
  <si>
    <t>5306968</t>
  </si>
  <si>
    <t xml:space="preserve">MECLIZINE 12.5M+              </t>
  </si>
  <si>
    <t>5306972</t>
  </si>
  <si>
    <t xml:space="preserve">MECLIZINE 25MG +              </t>
  </si>
  <si>
    <t>5307022</t>
  </si>
  <si>
    <t xml:space="preserve">MEDPROXYPROGEST 2.5 MG        </t>
  </si>
  <si>
    <t>5307023</t>
  </si>
  <si>
    <t xml:space="preserve">PROVERA 5MG    +              </t>
  </si>
  <si>
    <t>5307072</t>
  </si>
  <si>
    <t xml:space="preserve">MEGESTROL 20MG +              </t>
  </si>
  <si>
    <t>5307076</t>
  </si>
  <si>
    <t xml:space="preserve">MEGESTROL 40MG +              </t>
  </si>
  <si>
    <t>5307091</t>
  </si>
  <si>
    <t xml:space="preserve">MELATONIN 3MG CAP             </t>
  </si>
  <si>
    <t>5307095</t>
  </si>
  <si>
    <t xml:space="preserve">MELOXICAM 7.5MG+              </t>
  </si>
  <si>
    <t>5307110</t>
  </si>
  <si>
    <t xml:space="preserve">MEMANTINE 5MG  +              </t>
  </si>
  <si>
    <t>5307111</t>
  </si>
  <si>
    <t xml:space="preserve">MEMANTINE 10MG +              </t>
  </si>
  <si>
    <t>5307276</t>
  </si>
  <si>
    <t xml:space="preserve">MERCAPTOPRN50MG+              </t>
  </si>
  <si>
    <t>5307279</t>
  </si>
  <si>
    <t xml:space="preserve">MESALAMINE 500 MG CAPSULE .SA </t>
  </si>
  <si>
    <t>5307280</t>
  </si>
  <si>
    <t xml:space="preserve">MESALAMINE400MG+              </t>
  </si>
  <si>
    <t>5307281</t>
  </si>
  <si>
    <t xml:space="preserve">MESALAMINE250MG+              </t>
  </si>
  <si>
    <t>5307330</t>
  </si>
  <si>
    <t xml:space="preserve">METAXOLONE400MG+              </t>
  </si>
  <si>
    <t>5307331</t>
  </si>
  <si>
    <t xml:space="preserve">METAXOLONE800MG+              </t>
  </si>
  <si>
    <t>5307360</t>
  </si>
  <si>
    <t xml:space="preserve">METFORMIN 500MG+              </t>
  </si>
  <si>
    <t>5307361</t>
  </si>
  <si>
    <t xml:space="preserve">METFORMIN 850MG+              </t>
  </si>
  <si>
    <t>5307362</t>
  </si>
  <si>
    <t xml:space="preserve">METFORMNXR500MG+              </t>
  </si>
  <si>
    <t>5307398</t>
  </si>
  <si>
    <t xml:space="preserve">METHAZOLAMIDE 25MG TAB        </t>
  </si>
  <si>
    <t>5307399</t>
  </si>
  <si>
    <t xml:space="preserve">METHADONE INJ 10MG/1ML        </t>
  </si>
  <si>
    <t>5307480</t>
  </si>
  <si>
    <t xml:space="preserve">HIPREX 1 GM TAB               </t>
  </si>
  <si>
    <t>5307484</t>
  </si>
  <si>
    <t xml:space="preserve">URISED         +              </t>
  </si>
  <si>
    <t>5307505</t>
  </si>
  <si>
    <t xml:space="preserve">METHIMAZOLE 5MG+              </t>
  </si>
  <si>
    <t>5307507</t>
  </si>
  <si>
    <t xml:space="preserve">METHIMAZOLE 10MG  TAB         </t>
  </si>
  <si>
    <t>5307530</t>
  </si>
  <si>
    <t xml:space="preserve">METHOCARB 500MG+              </t>
  </si>
  <si>
    <t>5307561</t>
  </si>
  <si>
    <t xml:space="preserve">METHOTREX 2.5MG+              </t>
  </si>
  <si>
    <t>5307572</t>
  </si>
  <si>
    <t xml:space="preserve">METHYLCELLU PKT+              </t>
  </si>
  <si>
    <t>5307588</t>
  </si>
  <si>
    <t xml:space="preserve">METHYLDOPA 250MG              </t>
  </si>
  <si>
    <t>5307658</t>
  </si>
  <si>
    <t xml:space="preserve">MEDROL 4MG TABLET             </t>
  </si>
  <si>
    <t>5307662</t>
  </si>
  <si>
    <t xml:space="preserve">METHYLPRED DSPK+              </t>
  </si>
  <si>
    <t>5307730</t>
  </si>
  <si>
    <t xml:space="preserve">METOCLOPRA 5MG +              </t>
  </si>
  <si>
    <t>5307731</t>
  </si>
  <si>
    <t xml:space="preserve">METOCLOPRA 10MG+              </t>
  </si>
  <si>
    <t>5307758</t>
  </si>
  <si>
    <t xml:space="preserve">METOLAZON 2.5MG+              </t>
  </si>
  <si>
    <t>5307762</t>
  </si>
  <si>
    <t xml:space="preserve">METOLAZONE 5MG +              </t>
  </si>
  <si>
    <t>5307785</t>
  </si>
  <si>
    <t xml:space="preserve">METOPROLOL 50MG+              </t>
  </si>
  <si>
    <t>5307786</t>
  </si>
  <si>
    <t xml:space="preserve">TOPROL XL 50 MG+              </t>
  </si>
  <si>
    <t>5307787</t>
  </si>
  <si>
    <t xml:space="preserve">TOPROL XL 100MG+              </t>
  </si>
  <si>
    <t>5307789</t>
  </si>
  <si>
    <t xml:space="preserve">METOPROLO 100MG+              </t>
  </si>
  <si>
    <t>5307791</t>
  </si>
  <si>
    <t xml:space="preserve">METOPROLOL 25MG+              </t>
  </si>
  <si>
    <t>5307792</t>
  </si>
  <si>
    <t xml:space="preserve">TOPROL XL 25 MG+              </t>
  </si>
  <si>
    <t>5307812</t>
  </si>
  <si>
    <t xml:space="preserve">METRONIDZL250MG+              </t>
  </si>
  <si>
    <t>5307815</t>
  </si>
  <si>
    <t xml:space="preserve">METRONIDZL500MG+              </t>
  </si>
  <si>
    <t>5307816</t>
  </si>
  <si>
    <t>5307841</t>
  </si>
  <si>
    <t xml:space="preserve">MIDODRINE 2.5MG+              </t>
  </si>
  <si>
    <t>5307842</t>
  </si>
  <si>
    <t xml:space="preserve">MIDODRINE 5MG  +              </t>
  </si>
  <si>
    <t>5307843</t>
  </si>
  <si>
    <t xml:space="preserve">MIRALAX 238 GM BOTTLE         </t>
  </si>
  <si>
    <t>5307877</t>
  </si>
  <si>
    <t xml:space="preserve">MIRTAZAPINE15MG+              </t>
  </si>
  <si>
    <t>5307880</t>
  </si>
  <si>
    <t>5307881</t>
  </si>
  <si>
    <t xml:space="preserve">MINOXIDIL 2.5MG+              </t>
  </si>
  <si>
    <t>5307883</t>
  </si>
  <si>
    <t xml:space="preserve">MODAFINIL 100MG+              </t>
  </si>
  <si>
    <t>5307890</t>
  </si>
  <si>
    <t xml:space="preserve">MISOPROSTOL 100MCG            </t>
  </si>
  <si>
    <t>5307891</t>
  </si>
  <si>
    <t xml:space="preserve">MISOPROST200MCG+              </t>
  </si>
  <si>
    <t>5307903</t>
  </si>
  <si>
    <t xml:space="preserve">MONTELUKAST10MG+              </t>
  </si>
  <si>
    <t>5307909</t>
  </si>
  <si>
    <t xml:space="preserve">MOXIFLOX 400MG                </t>
  </si>
  <si>
    <t>5307912</t>
  </si>
  <si>
    <t xml:space="preserve">MULTIVIT THERAP+              </t>
  </si>
  <si>
    <t>5307916</t>
  </si>
  <si>
    <t>5307919</t>
  </si>
  <si>
    <t xml:space="preserve">DRONEDARONE TAB 400MG         </t>
  </si>
  <si>
    <t>5307935</t>
  </si>
  <si>
    <t xml:space="preserve">CHROMAGEN TAB                 </t>
  </si>
  <si>
    <t>5307939</t>
  </si>
  <si>
    <t xml:space="preserve">MULTIVIT+M     +              </t>
  </si>
  <si>
    <t>5307954</t>
  </si>
  <si>
    <t xml:space="preserve">MURO-128 SOD CHLORIDE 2% 15ML </t>
  </si>
  <si>
    <t>5307955</t>
  </si>
  <si>
    <t xml:space="preserve">NIACIN 500MG TAB REG RELEASE  </t>
  </si>
  <si>
    <t>5307956</t>
  </si>
  <si>
    <t xml:space="preserve">CELLCEPT 250MG                </t>
  </si>
  <si>
    <t>5307957</t>
  </si>
  <si>
    <t xml:space="preserve">MYFORTIC 180MG TAB            </t>
  </si>
  <si>
    <t>5307960</t>
  </si>
  <si>
    <t xml:space="preserve">SURGICEL HEMOSTAT 2X3         </t>
  </si>
  <si>
    <t>5307961</t>
  </si>
  <si>
    <t xml:space="preserve">SURGICEL HEMOSTAT 4X8         </t>
  </si>
  <si>
    <t>5307974</t>
  </si>
  <si>
    <t xml:space="preserve">NADALOL 404M TAB              </t>
  </si>
  <si>
    <t>5308078</t>
  </si>
  <si>
    <t xml:space="preserve">NAPROXEN 250MG +              </t>
  </si>
  <si>
    <t>5308086</t>
  </si>
  <si>
    <t xml:space="preserve">NAPROXEN 375MG +              </t>
  </si>
  <si>
    <t>5308088</t>
  </si>
  <si>
    <t xml:space="preserve">NAPROXEN 500MG +              </t>
  </si>
  <si>
    <t>5308089</t>
  </si>
  <si>
    <t xml:space="preserve">NAROPIN 2% 20ML INJ           </t>
  </si>
  <si>
    <t>5308092</t>
  </si>
  <si>
    <t xml:space="preserve">NATEGLINIDE 60MG              </t>
  </si>
  <si>
    <t>5308093</t>
  </si>
  <si>
    <t xml:space="preserve">NATEGLINID120MG+              </t>
  </si>
  <si>
    <t>5308105</t>
  </si>
  <si>
    <t xml:space="preserve">NEOMYCIN 500MG +              </t>
  </si>
  <si>
    <t>5308130</t>
  </si>
  <si>
    <t xml:space="preserve">NEVIRAPINE 200MG TAB          </t>
  </si>
  <si>
    <t>5308174</t>
  </si>
  <si>
    <t xml:space="preserve">NIACIN  50MG                  </t>
  </si>
  <si>
    <t>5308224</t>
  </si>
  <si>
    <t xml:space="preserve">NIACIN 250MG   +              </t>
  </si>
  <si>
    <t>5308247</t>
  </si>
  <si>
    <t xml:space="preserve">NIACIN 500MG   +              </t>
  </si>
  <si>
    <t>5308306</t>
  </si>
  <si>
    <t xml:space="preserve">ADALAT CC 60MG +              </t>
  </si>
  <si>
    <t>5308308</t>
  </si>
  <si>
    <t xml:space="preserve">PROCARDA XL90MG+              </t>
  </si>
  <si>
    <t>5308309</t>
  </si>
  <si>
    <t xml:space="preserve">PROCARDA XL60MG+              </t>
  </si>
  <si>
    <t>5308310</t>
  </si>
  <si>
    <t xml:space="preserve">PROCARDA XL30MG+              </t>
  </si>
  <si>
    <t>5308312</t>
  </si>
  <si>
    <t xml:space="preserve">NIFEDIPINE 10MG+              </t>
  </si>
  <si>
    <t>5308320</t>
  </si>
  <si>
    <t xml:space="preserve">NIMODIPINE 30MG               </t>
  </si>
  <si>
    <t>5308327</t>
  </si>
  <si>
    <t xml:space="preserve">NITRO-BID OINT 2% 3OGM        </t>
  </si>
  <si>
    <t>5308332</t>
  </si>
  <si>
    <t xml:space="preserve">MACRODANTIN 25 +              </t>
  </si>
  <si>
    <t>5308335</t>
  </si>
  <si>
    <t xml:space="preserve">MACRODANTIN 50 +              </t>
  </si>
  <si>
    <t>5308337</t>
  </si>
  <si>
    <t xml:space="preserve">NITROFURAN 100 +              </t>
  </si>
  <si>
    <t>5308342</t>
  </si>
  <si>
    <t xml:space="preserve">NITROFUR 75/25 +              </t>
  </si>
  <si>
    <t>5308358</t>
  </si>
  <si>
    <t xml:space="preserve">NTG CAP 2.5MG  +              </t>
  </si>
  <si>
    <t>5308362</t>
  </si>
  <si>
    <t xml:space="preserve">NTG CAP 6.5MG  +              </t>
  </si>
  <si>
    <t>5308370</t>
  </si>
  <si>
    <t xml:space="preserve">NTG SL .15MG   +              </t>
  </si>
  <si>
    <t>5308374</t>
  </si>
  <si>
    <t xml:space="preserve">NTG SL .3MG                   </t>
  </si>
  <si>
    <t>5308378</t>
  </si>
  <si>
    <t xml:space="preserve">NTG SL .4MG    +              </t>
  </si>
  <si>
    <t>5308405</t>
  </si>
  <si>
    <t xml:space="preserve">NORETHINDRNE5MG+              </t>
  </si>
  <si>
    <t>5308428</t>
  </si>
  <si>
    <t xml:space="preserve">NORTRIPTYLN10MG+              </t>
  </si>
  <si>
    <t>5308432</t>
  </si>
  <si>
    <t xml:space="preserve">NORTRIPTYLN25MG+              </t>
  </si>
  <si>
    <t>5308433</t>
  </si>
  <si>
    <t xml:space="preserve">NORTRIPTYLINE 50MG CAP        </t>
  </si>
  <si>
    <t>5308440</t>
  </si>
  <si>
    <t xml:space="preserve">NMCCK SINCALIDE 5 MICROGRAMS  </t>
  </si>
  <si>
    <t>5308485</t>
  </si>
  <si>
    <t xml:space="preserve">OMEPRAZOLE 10MG+              </t>
  </si>
  <si>
    <t>5308486</t>
  </si>
  <si>
    <t xml:space="preserve">OMEPRAZOLE 20MG+              </t>
  </si>
  <si>
    <t>5308492</t>
  </si>
  <si>
    <t xml:space="preserve">ONDANSETRON 4MG+              </t>
  </si>
  <si>
    <t>5308495</t>
  </si>
  <si>
    <t>5308496</t>
  </si>
  <si>
    <t xml:space="preserve">ONDANSETRON 8MG+              </t>
  </si>
  <si>
    <t>5308497</t>
  </si>
  <si>
    <t xml:space="preserve">OLANZAPINE 5MG +              </t>
  </si>
  <si>
    <t>5308498</t>
  </si>
  <si>
    <t xml:space="preserve">OLANZAPINE7.5MG+              </t>
  </si>
  <si>
    <t>5308500</t>
  </si>
  <si>
    <t xml:space="preserve">OLANZAPINE2.5MG+              </t>
  </si>
  <si>
    <t>5308501</t>
  </si>
  <si>
    <t xml:space="preserve">ONDANSETRON 4MG/5ML ORAL SOLN </t>
  </si>
  <si>
    <t>5308504</t>
  </si>
  <si>
    <t xml:space="preserve">TAMIFLU 75MG CAP              </t>
  </si>
  <si>
    <t>5308506</t>
  </si>
  <si>
    <t>5308520</t>
  </si>
  <si>
    <t xml:space="preserve">OLMESARTAN 20MG+              </t>
  </si>
  <si>
    <t>5308522</t>
  </si>
  <si>
    <t xml:space="preserve">OLMESARTAN 40MG+              </t>
  </si>
  <si>
    <t>5308523</t>
  </si>
  <si>
    <t xml:space="preserve">OPTIMARK 5ML VIAL             </t>
  </si>
  <si>
    <t>5308525</t>
  </si>
  <si>
    <t xml:space="preserve">Eliquis 5mg tab               </t>
  </si>
  <si>
    <t>5308530</t>
  </si>
  <si>
    <t xml:space="preserve">FISH OIL 1000MG+              </t>
  </si>
  <si>
    <t>5308559</t>
  </si>
  <si>
    <t xml:space="preserve">SERAX 15MG CAPSULE            </t>
  </si>
  <si>
    <t>5308570</t>
  </si>
  <si>
    <t xml:space="preserve">OXCARBAZPN150MG+              </t>
  </si>
  <si>
    <t>5308571</t>
  </si>
  <si>
    <t xml:space="preserve">OXCARBAZPN300MG+              </t>
  </si>
  <si>
    <t>5308573</t>
  </si>
  <si>
    <t xml:space="preserve">OMNIPAQUE 300MG/ML 50ML VIAL  </t>
  </si>
  <si>
    <t>5308574</t>
  </si>
  <si>
    <t xml:space="preserve">OMNIPAQUE 240 50ML VIAL       </t>
  </si>
  <si>
    <t>5308575</t>
  </si>
  <si>
    <t xml:space="preserve">OMNISCAN 5ML                  </t>
  </si>
  <si>
    <t>5308576</t>
  </si>
  <si>
    <t xml:space="preserve">OMNISCAN 10ML                 </t>
  </si>
  <si>
    <t>5308640</t>
  </si>
  <si>
    <t xml:space="preserve">OXYBUTYNIN 5MG +              </t>
  </si>
  <si>
    <t>5308641</t>
  </si>
  <si>
    <t xml:space="preserve">OXYBUTYN ER 5MG+              </t>
  </si>
  <si>
    <t>5308642</t>
  </si>
  <si>
    <t xml:space="preserve">OXYBUTYN ER10MG+              </t>
  </si>
  <si>
    <t>5308643</t>
  </si>
  <si>
    <t xml:space="preserve">OXYBUTYN ER 15MG+             </t>
  </si>
  <si>
    <t>5308863</t>
  </si>
  <si>
    <t xml:space="preserve">PANCREASE MT - 10CAP          </t>
  </si>
  <si>
    <t>5308864</t>
  </si>
  <si>
    <t xml:space="preserve">PLAN B                        </t>
  </si>
  <si>
    <t>5308870</t>
  </si>
  <si>
    <t xml:space="preserve">PANTOPRZ 40MG  +              </t>
  </si>
  <si>
    <t>5308871</t>
  </si>
  <si>
    <t xml:space="preserve">PANTOPRZ 20MG  +              </t>
  </si>
  <si>
    <t>5308873</t>
  </si>
  <si>
    <t xml:space="preserve">PANCREAZE 4200 UNITS CAP      </t>
  </si>
  <si>
    <t>5308949</t>
  </si>
  <si>
    <t xml:space="preserve">PAROXETINE 10MG+              </t>
  </si>
  <si>
    <t>5308950</t>
  </si>
  <si>
    <t xml:space="preserve">PAROXETINE 20MG+              </t>
  </si>
  <si>
    <t>5308951</t>
  </si>
  <si>
    <t xml:space="preserve">PAROXETINE 30MG+              </t>
  </si>
  <si>
    <t>5309029</t>
  </si>
  <si>
    <t xml:space="preserve">PEN V K 500MG  +              </t>
  </si>
  <si>
    <t>5309065</t>
  </si>
  <si>
    <t xml:space="preserve">PENTOSAN 100MG +              </t>
  </si>
  <si>
    <t>5309066</t>
  </si>
  <si>
    <t xml:space="preserve">PENTOXFYLN400MG+              </t>
  </si>
  <si>
    <t>5309109</t>
  </si>
  <si>
    <t xml:space="preserve">PERPHENAZINE 8MG              </t>
  </si>
  <si>
    <t>5309145</t>
  </si>
  <si>
    <t xml:space="preserve">PHENAZOPYRD 100+              </t>
  </si>
  <si>
    <t>5309149</t>
  </si>
  <si>
    <t xml:space="preserve">PHENAZOPYRD 200+              </t>
  </si>
  <si>
    <t>5309430</t>
  </si>
  <si>
    <t xml:space="preserve">PHENYTOIN 30MG                </t>
  </si>
  <si>
    <t>5309434</t>
  </si>
  <si>
    <t xml:space="preserve">PHENTYOIN 50 MG CHEWTAB       </t>
  </si>
  <si>
    <t>5309438</t>
  </si>
  <si>
    <t xml:space="preserve">PHENYTOIN 100MG+              </t>
  </si>
  <si>
    <t>5309461</t>
  </si>
  <si>
    <t xml:space="preserve">PHYTONADIONE5MG+              </t>
  </si>
  <si>
    <t>5309470</t>
  </si>
  <si>
    <t xml:space="preserve">PILOCARPINE 5MG TAB           </t>
  </si>
  <si>
    <t>5309484</t>
  </si>
  <si>
    <t xml:space="preserve">PINDOLOL 5MG TAB              </t>
  </si>
  <si>
    <t>5309494</t>
  </si>
  <si>
    <t xml:space="preserve">PHENYTOIN 50 MG CHEW          </t>
  </si>
  <si>
    <t>5309495</t>
  </si>
  <si>
    <t xml:space="preserve">PHOSPHA NEUTRAL-250 TAB       </t>
  </si>
  <si>
    <t>5309500</t>
  </si>
  <si>
    <t xml:space="preserve">PIOGLITAZN 15MG+              </t>
  </si>
  <si>
    <t>5309502</t>
  </si>
  <si>
    <t xml:space="preserve">PIOGLITAZN 30MG+              </t>
  </si>
  <si>
    <t>5309504</t>
  </si>
  <si>
    <t xml:space="preserve">PIOGLITAZN 45MG+              </t>
  </si>
  <si>
    <t>5309534</t>
  </si>
  <si>
    <t xml:space="preserve">PIROXICAM 20MG                </t>
  </si>
  <si>
    <t>5309535</t>
  </si>
  <si>
    <t xml:space="preserve">POTASSIUM CHLORIDE 20MEQ PACK </t>
  </si>
  <si>
    <t>5309642</t>
  </si>
  <si>
    <t xml:space="preserve">UROCIT K 10MEQ +              </t>
  </si>
  <si>
    <t>5309643</t>
  </si>
  <si>
    <t xml:space="preserve">PRADAXA 75 MG CAP             </t>
  </si>
  <si>
    <t>5309657</t>
  </si>
  <si>
    <t xml:space="preserve">KCL 750MG      +              </t>
  </si>
  <si>
    <t>5309658</t>
  </si>
  <si>
    <t xml:space="preserve">KCL 20MEQ      +              </t>
  </si>
  <si>
    <t>5309665</t>
  </si>
  <si>
    <t xml:space="preserve">KCL 600MG      +              </t>
  </si>
  <si>
    <t>5309685</t>
  </si>
  <si>
    <t xml:space="preserve">NEUTRA-PHOS-K  +              </t>
  </si>
  <si>
    <t>5309688</t>
  </si>
  <si>
    <t xml:space="preserve">PRADAXA 150 MG CAP            </t>
  </si>
  <si>
    <t>5309690</t>
  </si>
  <si>
    <t xml:space="preserve">PRAVASTATIN10MG+              </t>
  </si>
  <si>
    <t>5309691</t>
  </si>
  <si>
    <t xml:space="preserve">PRAVASTATIN20MG+              </t>
  </si>
  <si>
    <t>5309692</t>
  </si>
  <si>
    <t xml:space="preserve">PRAMIPEXOL.25MG+              </t>
  </si>
  <si>
    <t>5309693</t>
  </si>
  <si>
    <t xml:space="preserve">PRAMIPEXL.125MG+              </t>
  </si>
  <si>
    <t>5309694</t>
  </si>
  <si>
    <t xml:space="preserve">PRAMIPEXOLE 1MG               </t>
  </si>
  <si>
    <t>5309723</t>
  </si>
  <si>
    <t xml:space="preserve">PRAZOSIN 1MG   +              </t>
  </si>
  <si>
    <t>5309727</t>
  </si>
  <si>
    <t xml:space="preserve">PRAZOSIN 2MG   +              </t>
  </si>
  <si>
    <t>5309731</t>
  </si>
  <si>
    <t xml:space="preserve">PRAZOSIN 5MG CAP              </t>
  </si>
  <si>
    <t>5309777</t>
  </si>
  <si>
    <t xml:space="preserve">PREDNISONE 1MG +              </t>
  </si>
  <si>
    <t>5309781</t>
  </si>
  <si>
    <t xml:space="preserve">PREDNISON 2.5MG+              </t>
  </si>
  <si>
    <t>5309785</t>
  </si>
  <si>
    <t xml:space="preserve">PREDNISONE 5MG +              </t>
  </si>
  <si>
    <t>5309789</t>
  </si>
  <si>
    <t xml:space="preserve">PREDNISONE 10MG+              </t>
  </si>
  <si>
    <t>5309793</t>
  </si>
  <si>
    <t xml:space="preserve">PREDNISONE 20MG+              </t>
  </si>
  <si>
    <t>5309795</t>
  </si>
  <si>
    <t xml:space="preserve">PREGABALIN 25MG+              </t>
  </si>
  <si>
    <t>5309797</t>
  </si>
  <si>
    <t xml:space="preserve">PREDNISONE 50MG+              </t>
  </si>
  <si>
    <t>5309802</t>
  </si>
  <si>
    <t xml:space="preserve">PREGABALIN100MG+              </t>
  </si>
  <si>
    <t>5309803</t>
  </si>
  <si>
    <t xml:space="preserve">PREVACID SOLUTAB 30 MG        </t>
  </si>
  <si>
    <t>5309820</t>
  </si>
  <si>
    <t xml:space="preserve">PRIMIDONE 50MG +              </t>
  </si>
  <si>
    <t>5309824</t>
  </si>
  <si>
    <t xml:space="preserve">PRIMIDONE 250MG+              </t>
  </si>
  <si>
    <t>5309847</t>
  </si>
  <si>
    <t xml:space="preserve">PROBENECID500MG+              </t>
  </si>
  <si>
    <t>5309848</t>
  </si>
  <si>
    <t xml:space="preserve">PRIMAQUINE 26.3MG TAB         </t>
  </si>
  <si>
    <t>5309979</t>
  </si>
  <si>
    <t xml:space="preserve">PROCHLORP 5MG  +              </t>
  </si>
  <si>
    <t>5309983</t>
  </si>
  <si>
    <t xml:space="preserve">PROCHLORP 10MG +              </t>
  </si>
  <si>
    <t>5310030</t>
  </si>
  <si>
    <t xml:space="preserve">PROGEST MI100MG+              </t>
  </si>
  <si>
    <t>5310068</t>
  </si>
  <si>
    <t xml:space="preserve">PROMETHAZ 25MG +              </t>
  </si>
  <si>
    <t>5310090</t>
  </si>
  <si>
    <t xml:space="preserve">Propafenone 150mg tab         </t>
  </si>
  <si>
    <t>5310189</t>
  </si>
  <si>
    <t xml:space="preserve">PROPOXYPHN APAP+              </t>
  </si>
  <si>
    <t>5310199</t>
  </si>
  <si>
    <t xml:space="preserve">PROPRANOLOL10MG+              </t>
  </si>
  <si>
    <t>5310201</t>
  </si>
  <si>
    <t xml:space="preserve">PROPRANOLOL20MG+              </t>
  </si>
  <si>
    <t>5310203</t>
  </si>
  <si>
    <t xml:space="preserve">PROPRANOLOL40MG+              </t>
  </si>
  <si>
    <t>5310208</t>
  </si>
  <si>
    <t xml:space="preserve">PROPRANOLOL60MG+              </t>
  </si>
  <si>
    <t>5310210</t>
  </si>
  <si>
    <t xml:space="preserve">INDERAL LA 80MG               </t>
  </si>
  <si>
    <t>5310216</t>
  </si>
  <si>
    <t xml:space="preserve">PROPYLTHIOURACIL 50 MG TAB    </t>
  </si>
  <si>
    <t>5310217</t>
  </si>
  <si>
    <t xml:space="preserve">PROSOURCE 30ML UD             </t>
  </si>
  <si>
    <t>5310218</t>
  </si>
  <si>
    <t xml:space="preserve">PROVISC 0.85ML SYRINGE        </t>
  </si>
  <si>
    <t>5310262</t>
  </si>
  <si>
    <t xml:space="preserve">PSE SA 120MG   +              </t>
  </si>
  <si>
    <t>5310266</t>
  </si>
  <si>
    <t xml:space="preserve">PSE 30MG       +              </t>
  </si>
  <si>
    <t>5310295</t>
  </si>
  <si>
    <t xml:space="preserve">PYRANZINAMIDE 500MG TAB       </t>
  </si>
  <si>
    <t>5310297</t>
  </si>
  <si>
    <t xml:space="preserve">PYRIDOSTGMN60MG+              </t>
  </si>
  <si>
    <t>5310301</t>
  </si>
  <si>
    <t xml:space="preserve">PYRIDSTGMN180MG+              </t>
  </si>
  <si>
    <t>5310328</t>
  </si>
  <si>
    <t xml:space="preserve">PYRIDOXINE 50MG+              </t>
  </si>
  <si>
    <t>5310332</t>
  </si>
  <si>
    <t xml:space="preserve">PYRIDOXINE100MG+              </t>
  </si>
  <si>
    <t>5310335</t>
  </si>
  <si>
    <t xml:space="preserve">PYRIMETHAMINE 25 MG TAB       </t>
  </si>
  <si>
    <t>5310370</t>
  </si>
  <si>
    <t xml:space="preserve">QUETIAPINE 25MG+              </t>
  </si>
  <si>
    <t>5310371</t>
  </si>
  <si>
    <t xml:space="preserve">QUETIAPINE100MG+              </t>
  </si>
  <si>
    <t>5310372</t>
  </si>
  <si>
    <t xml:space="preserve">QUETIAPINE200MG+              </t>
  </si>
  <si>
    <t>5310397</t>
  </si>
  <si>
    <t xml:space="preserve">QUINAPRIL 5MG  +              </t>
  </si>
  <si>
    <t>5310398</t>
  </si>
  <si>
    <t xml:space="preserve">QUINAPRIL 10MG +              </t>
  </si>
  <si>
    <t>5310399</t>
  </si>
  <si>
    <t xml:space="preserve">QUINAPRIL 20MG +              </t>
  </si>
  <si>
    <t>5310400</t>
  </si>
  <si>
    <t>5310487</t>
  </si>
  <si>
    <t xml:space="preserve">RALOXIFENE 60MG+              </t>
  </si>
  <si>
    <t>5310489</t>
  </si>
  <si>
    <t xml:space="preserve">RAMIPRIL 1.25MG               </t>
  </si>
  <si>
    <t>5310490</t>
  </si>
  <si>
    <t xml:space="preserve">RAMIPRIL 2.5MG +              </t>
  </si>
  <si>
    <t>5310491</t>
  </si>
  <si>
    <t xml:space="preserve">RAMIPRIL 5MG   +              </t>
  </si>
  <si>
    <t>5310492</t>
  </si>
  <si>
    <t xml:space="preserve">RANEXA 500MG TAB              </t>
  </si>
  <si>
    <t>5310504</t>
  </si>
  <si>
    <t xml:space="preserve">RANITIDINE 75MG               </t>
  </si>
  <si>
    <t>5310505</t>
  </si>
  <si>
    <t xml:space="preserve">REMEDY Z-GUARD 4 OZ OINT      </t>
  </si>
  <si>
    <t>5310506</t>
  </si>
  <si>
    <t xml:space="preserve">REMEDY Z-GUARD 2 OZ OINT      </t>
  </si>
  <si>
    <t>5310507</t>
  </si>
  <si>
    <t xml:space="preserve">RENVELA 800MG PACKET          </t>
  </si>
  <si>
    <t>5310552</t>
  </si>
  <si>
    <t xml:space="preserve">REPAGLIN 0.5MG +              </t>
  </si>
  <si>
    <t>5310553</t>
  </si>
  <si>
    <t xml:space="preserve">REPAGLIN 1MG   +              </t>
  </si>
  <si>
    <t>5310554</t>
  </si>
  <si>
    <t xml:space="preserve">REPAGLIN 2MG   +              </t>
  </si>
  <si>
    <t>5310625</t>
  </si>
  <si>
    <t xml:space="preserve">RIFAXIMIN 200MG TAB           </t>
  </si>
  <si>
    <t>5310633</t>
  </si>
  <si>
    <t xml:space="preserve">RISPERIDONE M-TA              </t>
  </si>
  <si>
    <t>5310636</t>
  </si>
  <si>
    <t xml:space="preserve">RIFAMPIN 150MG CAP            </t>
  </si>
  <si>
    <t>5310637</t>
  </si>
  <si>
    <t xml:space="preserve">RIFAMPIN 300MG +              </t>
  </si>
  <si>
    <t>5310648</t>
  </si>
  <si>
    <t xml:space="preserve">RISEDRONATE35MG+              </t>
  </si>
  <si>
    <t>5310651</t>
  </si>
  <si>
    <t xml:space="preserve">RISPERIDONE 1MG+              </t>
  </si>
  <si>
    <t>5310652</t>
  </si>
  <si>
    <t xml:space="preserve">RISPERIDONE 2MG+              </t>
  </si>
  <si>
    <t>5310653</t>
  </si>
  <si>
    <t xml:space="preserve">RILUZOLE 50MG TAB             </t>
  </si>
  <si>
    <t>5310656</t>
  </si>
  <si>
    <t xml:space="preserve">Risedronate 30mg tablet       </t>
  </si>
  <si>
    <t>5310662</t>
  </si>
  <si>
    <t xml:space="preserve">ROSIGLITAZ 2MG +              </t>
  </si>
  <si>
    <t>5310663</t>
  </si>
  <si>
    <t xml:space="preserve">ROSIGLITAZONE 4MG             </t>
  </si>
  <si>
    <t>5310664</t>
  </si>
  <si>
    <t xml:space="preserve">ROSIGLITAZ 8MG +              </t>
  </si>
  <si>
    <t>5310665</t>
  </si>
  <si>
    <t xml:space="preserve">RIVASTIGMIN1.5M+              </t>
  </si>
  <si>
    <t>5310666</t>
  </si>
  <si>
    <t xml:space="preserve">RIVASTIGMIN 3MG+              </t>
  </si>
  <si>
    <t>5310675</t>
  </si>
  <si>
    <t xml:space="preserve">ROPINIROLE.25MG+              </t>
  </si>
  <si>
    <t>5310676</t>
  </si>
  <si>
    <t xml:space="preserve">ROPINIROLE.5MG +              </t>
  </si>
  <si>
    <t>5310677</t>
  </si>
  <si>
    <t xml:space="preserve">ROPINIROLE 1MG +              </t>
  </si>
  <si>
    <t>5310683</t>
  </si>
  <si>
    <t xml:space="preserve">SALSALATE 500MG+              </t>
  </si>
  <si>
    <t>5310692</t>
  </si>
  <si>
    <t xml:space="preserve">ROSUVASTATIN5MG+              </t>
  </si>
  <si>
    <t>5310693</t>
  </si>
  <si>
    <t xml:space="preserve">ROSUVASTATN10MG+              </t>
  </si>
  <si>
    <t>5310719</t>
  </si>
  <si>
    <t xml:space="preserve">SCLEROSOL 4GM                 </t>
  </si>
  <si>
    <t>5310720</t>
  </si>
  <si>
    <t xml:space="preserve">SELEGILINE 5MG +              </t>
  </si>
  <si>
    <t>5310760</t>
  </si>
  <si>
    <t xml:space="preserve">SERTRALINE 50MG+              </t>
  </si>
  <si>
    <t>5310761</t>
  </si>
  <si>
    <t xml:space="preserve">SERTRALINE100MG+              </t>
  </si>
  <si>
    <t>5310762</t>
  </si>
  <si>
    <t xml:space="preserve">SERZONE/NEFAZODONE 200MG      </t>
  </si>
  <si>
    <t>5310764</t>
  </si>
  <si>
    <t xml:space="preserve">SEVELAMER 800MG+              </t>
  </si>
  <si>
    <t>5310765</t>
  </si>
  <si>
    <t xml:space="preserve">SILVERSULFADIAZINE CREAM 50GM </t>
  </si>
  <si>
    <t>5310766</t>
  </si>
  <si>
    <t xml:space="preserve">SHAMPOO NIZORAL 1% 4OZ        </t>
  </si>
  <si>
    <t>5310772</t>
  </si>
  <si>
    <t xml:space="preserve">SILDENNAFIL 20MG TAB          </t>
  </si>
  <si>
    <t>5310773</t>
  </si>
  <si>
    <t xml:space="preserve">SILDENAFIL CITRATE 25 MG TAB  </t>
  </si>
  <si>
    <t>5310783</t>
  </si>
  <si>
    <t xml:space="preserve">SIMETHICON 80MG+              </t>
  </si>
  <si>
    <t>5310791</t>
  </si>
  <si>
    <t xml:space="preserve">SIMVASTATIN10MG+              </t>
  </si>
  <si>
    <t>5310792</t>
  </si>
  <si>
    <t xml:space="preserve">SIMVASTATIN20MG+              </t>
  </si>
  <si>
    <t>5310793</t>
  </si>
  <si>
    <t xml:space="preserve">SIMVASTATIN40MG+              </t>
  </si>
  <si>
    <t>5310797</t>
  </si>
  <si>
    <t xml:space="preserve">SITAGLIPT 50MG +              </t>
  </si>
  <si>
    <t>5310810</t>
  </si>
  <si>
    <t xml:space="preserve">NA BICARB 650MG+              </t>
  </si>
  <si>
    <t>5310811</t>
  </si>
  <si>
    <t xml:space="preserve">SOD BICARBONATE 5MEQ/10MLSYR  </t>
  </si>
  <si>
    <t>5310833</t>
  </si>
  <si>
    <t xml:space="preserve">SODIUM CL 1GM  +              </t>
  </si>
  <si>
    <t>5310867</t>
  </si>
  <si>
    <t xml:space="preserve">SOLIFENACIN 5MG+              </t>
  </si>
  <si>
    <t>5310870</t>
  </si>
  <si>
    <t xml:space="preserve">SOTALOL 80MG   +              </t>
  </si>
  <si>
    <t>5310910</t>
  </si>
  <si>
    <t xml:space="preserve">SPIRONOL 25MG  +              </t>
  </si>
  <si>
    <t>5310914</t>
  </si>
  <si>
    <t xml:space="preserve">SPIRONOL 50MG  +              </t>
  </si>
  <si>
    <t>5310917</t>
  </si>
  <si>
    <t xml:space="preserve">SPIRONOLACTONE 100MG          </t>
  </si>
  <si>
    <t>5311006</t>
  </si>
  <si>
    <t xml:space="preserve">SUCRALFATE 1GM +              </t>
  </si>
  <si>
    <t>5311091</t>
  </si>
  <si>
    <t xml:space="preserve">SULFA/TRIM TAB +              </t>
  </si>
  <si>
    <t>5311110</t>
  </si>
  <si>
    <t xml:space="preserve">SULFASALAZI 500+              </t>
  </si>
  <si>
    <t>5311183</t>
  </si>
  <si>
    <t xml:space="preserve">SULINDAC 150 MG+              </t>
  </si>
  <si>
    <t>5311187</t>
  </si>
  <si>
    <t xml:space="preserve">SULINDAC 200MG+               </t>
  </si>
  <si>
    <t>5311191</t>
  </si>
  <si>
    <t xml:space="preserve">SUMATRIPTAN50MG+              </t>
  </si>
  <si>
    <t>5311192</t>
  </si>
  <si>
    <t xml:space="preserve">SUSTIVA 600MG TAB             </t>
  </si>
  <si>
    <t>5311204</t>
  </si>
  <si>
    <t xml:space="preserve">TACROLIMUS 1MG                </t>
  </si>
  <si>
    <t>5311206</t>
  </si>
  <si>
    <t xml:space="preserve">TACROLIMUS 0.5 CAPSULE        </t>
  </si>
  <si>
    <t>5311207</t>
  </si>
  <si>
    <t xml:space="preserve">TALC STER PWD 4 GRM SP        </t>
  </si>
  <si>
    <t>5311208</t>
  </si>
  <si>
    <t xml:space="preserve">TAMIFLU SUSP 6MG/ML 60ML      </t>
  </si>
  <si>
    <t>5311210</t>
  </si>
  <si>
    <t xml:space="preserve">TAMOXIFEN 10MG +              </t>
  </si>
  <si>
    <t>5311215</t>
  </si>
  <si>
    <t xml:space="preserve">TAMSULOSIN .4MG+              </t>
  </si>
  <si>
    <t>5311218</t>
  </si>
  <si>
    <t xml:space="preserve">VARIBAR THIN LIQ 148GM        </t>
  </si>
  <si>
    <t>5311219</t>
  </si>
  <si>
    <t xml:space="preserve">VARIBAR NECTAR 24ML           </t>
  </si>
  <si>
    <t>5311224</t>
  </si>
  <si>
    <t xml:space="preserve">TEFLARO 600MG                 </t>
  </si>
  <si>
    <t>5311225</t>
  </si>
  <si>
    <t xml:space="preserve">TELMISARTAN 20MG TAB          </t>
  </si>
  <si>
    <t>5311227</t>
  </si>
  <si>
    <t xml:space="preserve">TELMISARTAN80MG+              </t>
  </si>
  <si>
    <t>5311233</t>
  </si>
  <si>
    <t xml:space="preserve">TEMAZEPAM 15MG +              </t>
  </si>
  <si>
    <t>5311234</t>
  </si>
  <si>
    <t xml:space="preserve">TEMAZEPAM 7.5MG+              </t>
  </si>
  <si>
    <t>5311237</t>
  </si>
  <si>
    <t xml:space="preserve">TEMAZEPAM 30MG +              </t>
  </si>
  <si>
    <t>5311240</t>
  </si>
  <si>
    <t xml:space="preserve">ELIQUIS 5MG TAB               </t>
  </si>
  <si>
    <t>5311241</t>
  </si>
  <si>
    <t xml:space="preserve">BRILINTA 90MG TAB             </t>
  </si>
  <si>
    <t>5311242</t>
  </si>
  <si>
    <t xml:space="preserve">VIMPAT 50MG TAB               </t>
  </si>
  <si>
    <t>5311243</t>
  </si>
  <si>
    <t xml:space="preserve">VIMPAT ORAL SOLN 50MG/5ML     </t>
  </si>
  <si>
    <t>5311244</t>
  </si>
  <si>
    <t>5311245</t>
  </si>
  <si>
    <t xml:space="preserve">TENOFOVIR 300 MG CAP          </t>
  </si>
  <si>
    <t>5311250</t>
  </si>
  <si>
    <t xml:space="preserve">TERAZOSIN 1MG                 </t>
  </si>
  <si>
    <t>5311251</t>
  </si>
  <si>
    <t xml:space="preserve">TERAZOSIN 2MG  +              </t>
  </si>
  <si>
    <t>5311252</t>
  </si>
  <si>
    <t xml:space="preserve">TERAZOSIN 5MG  +              </t>
  </si>
  <si>
    <t>5311255</t>
  </si>
  <si>
    <t xml:space="preserve">TERBINAFN 250MG               </t>
  </si>
  <si>
    <t>5311260</t>
  </si>
  <si>
    <t xml:space="preserve">TERBUTALINE 2.5.+             </t>
  </si>
  <si>
    <t>5311310</t>
  </si>
  <si>
    <t xml:space="preserve">TETRACYCLINE 250MG CAP        </t>
  </si>
  <si>
    <t>5311314</t>
  </si>
  <si>
    <t xml:space="preserve">TETRACYCLIN 500+              </t>
  </si>
  <si>
    <t>5311387</t>
  </si>
  <si>
    <t xml:space="preserve">THEOPHYLL SA 300 MG           </t>
  </si>
  <si>
    <t>5311388</t>
  </si>
  <si>
    <t xml:space="preserve">THEO-DUR 100MG +              </t>
  </si>
  <si>
    <t>5311392</t>
  </si>
  <si>
    <t xml:space="preserve">THEO-DUR 200MG +              </t>
  </si>
  <si>
    <t>5311393</t>
  </si>
  <si>
    <t xml:space="preserve">THERAHONEY GEL 1.5OZ          </t>
  </si>
  <si>
    <t>5311467</t>
  </si>
  <si>
    <t xml:space="preserve">THIAMINE 50MG  +              </t>
  </si>
  <si>
    <t>5311471</t>
  </si>
  <si>
    <t xml:space="preserve">THIAMINE 100MG +              </t>
  </si>
  <si>
    <t>5311537</t>
  </si>
  <si>
    <t xml:space="preserve">THIORIDAZINE 10MG TAB         </t>
  </si>
  <si>
    <t>5311548</t>
  </si>
  <si>
    <t xml:space="preserve">THIORIDAZIN 25 +              </t>
  </si>
  <si>
    <t>5311552</t>
  </si>
  <si>
    <t xml:space="preserve">THIORIDAZIN 50 +              </t>
  </si>
  <si>
    <t>5311591</t>
  </si>
  <si>
    <t xml:space="preserve">THIOTHIXENE 5MG+              </t>
  </si>
  <si>
    <t>5311594</t>
  </si>
  <si>
    <t xml:space="preserve">THIOTHIXEN 10MG               </t>
  </si>
  <si>
    <t>5311631</t>
  </si>
  <si>
    <t xml:space="preserve">TINCTURE COMPOUND BENZOIN     </t>
  </si>
  <si>
    <t>5311641</t>
  </si>
  <si>
    <t xml:space="preserve">Thyroid 15mg                  </t>
  </si>
  <si>
    <t>5311643</t>
  </si>
  <si>
    <t xml:space="preserve">Urea Powder/Crystal 30gm      </t>
  </si>
  <si>
    <t>5311649</t>
  </si>
  <si>
    <t xml:space="preserve">THYROID 60MG   +              </t>
  </si>
  <si>
    <t>5311682</t>
  </si>
  <si>
    <t xml:space="preserve">TICLOPIDNE 250MG              </t>
  </si>
  <si>
    <t>5311686</t>
  </si>
  <si>
    <t xml:space="preserve">TIMOLOL MALEATE 5MG TAB       </t>
  </si>
  <si>
    <t>5311692</t>
  </si>
  <si>
    <t xml:space="preserve">TIZANIDINE 4MG +              </t>
  </si>
  <si>
    <t>5311694</t>
  </si>
  <si>
    <t xml:space="preserve">TIZANIDINE 2MG +              </t>
  </si>
  <si>
    <t>5311747</t>
  </si>
  <si>
    <t xml:space="preserve">TOLTEROD LA 2MG+              </t>
  </si>
  <si>
    <t>5311748</t>
  </si>
  <si>
    <t xml:space="preserve">TOLTEROD LA 4MG+              </t>
  </si>
  <si>
    <t>5311751</t>
  </si>
  <si>
    <t xml:space="preserve">DETROL 1MG TAB                </t>
  </si>
  <si>
    <t>5311752</t>
  </si>
  <si>
    <t xml:space="preserve">TOLTERODINE 2MG+              </t>
  </si>
  <si>
    <t>5311754</t>
  </si>
  <si>
    <t xml:space="preserve">TOPIRAMATE 25MG+              </t>
  </si>
  <si>
    <t>5311755</t>
  </si>
  <si>
    <t xml:space="preserve">TOPIRAMATE100MG+              </t>
  </si>
  <si>
    <t>5311761</t>
  </si>
  <si>
    <t xml:space="preserve">TORSEMIDE 10MG +              </t>
  </si>
  <si>
    <t>5311762</t>
  </si>
  <si>
    <t xml:space="preserve">TORSEMIDE 20MG +              </t>
  </si>
  <si>
    <t>5311763</t>
  </si>
  <si>
    <t xml:space="preserve">TORSEMIDE 100MG TAB           </t>
  </si>
  <si>
    <t>5311770</t>
  </si>
  <si>
    <t xml:space="preserve">TRAMADOL 50MG  +              </t>
  </si>
  <si>
    <t>5311771</t>
  </si>
  <si>
    <t xml:space="preserve">TRAMADOL/APAP  +              </t>
  </si>
  <si>
    <t>5311772</t>
  </si>
  <si>
    <t>5311773</t>
  </si>
  <si>
    <t xml:space="preserve">TRADJENTA 5 MG TAB            </t>
  </si>
  <si>
    <t>5311791</t>
  </si>
  <si>
    <t xml:space="preserve">TRAZODONE 50MG +              </t>
  </si>
  <si>
    <t>5311795</t>
  </si>
  <si>
    <t xml:space="preserve">TRAZODONE 100MG+              </t>
  </si>
  <si>
    <t>5311857</t>
  </si>
  <si>
    <t xml:space="preserve">TRIAMTERNE 50MG CAP           </t>
  </si>
  <si>
    <t>5311863</t>
  </si>
  <si>
    <t xml:space="preserve">TRIAM/HCTZ37/25+              </t>
  </si>
  <si>
    <t>5311864</t>
  </si>
  <si>
    <t xml:space="preserve">TRIAM/HCTZ 75/50 CAP/TB       </t>
  </si>
  <si>
    <t>5311865</t>
  </si>
  <si>
    <t xml:space="preserve">TRIAM/HCTZ50/25+              </t>
  </si>
  <si>
    <t>5311887</t>
  </si>
  <si>
    <t xml:space="preserve">TRIAZOLAM .125MG              </t>
  </si>
  <si>
    <t>5311888</t>
  </si>
  <si>
    <t xml:space="preserve">TRIAZOLAM .25MG+              </t>
  </si>
  <si>
    <t>5311915</t>
  </si>
  <si>
    <t xml:space="preserve">TRIFLUOPERAZINE 1 MG TAB      </t>
  </si>
  <si>
    <t>5311919</t>
  </si>
  <si>
    <t xml:space="preserve">TRIFLUOPERAZINE 5MG TAB       </t>
  </si>
  <si>
    <t>5311942</t>
  </si>
  <si>
    <t xml:space="preserve">TRIHEXYPHEN 2MG+              </t>
  </si>
  <si>
    <t>5312028</t>
  </si>
  <si>
    <t xml:space="preserve">TRIMETHOBENZAMIDE 300 MG CAP  </t>
  </si>
  <si>
    <t>5312216</t>
  </si>
  <si>
    <t xml:space="preserve">TRUVADA TAB                   </t>
  </si>
  <si>
    <t>5312255</t>
  </si>
  <si>
    <t xml:space="preserve">URSODIOL 300MG +              </t>
  </si>
  <si>
    <t>5312258</t>
  </si>
  <si>
    <t xml:space="preserve">VALACYCLOVR 500+              </t>
  </si>
  <si>
    <t>5312260</t>
  </si>
  <si>
    <t xml:space="preserve">DEPAKOTE 125MG +              </t>
  </si>
  <si>
    <t>5312261</t>
  </si>
  <si>
    <t xml:space="preserve">DEPAKENE 250MG +              </t>
  </si>
  <si>
    <t>5312262</t>
  </si>
  <si>
    <t xml:space="preserve">VALSARTAN 40MG +              </t>
  </si>
  <si>
    <t>5312264</t>
  </si>
  <si>
    <t xml:space="preserve">VAL/HCT 160/25 +              </t>
  </si>
  <si>
    <t>5312265</t>
  </si>
  <si>
    <t xml:space="preserve">VALSARTAN 80MG +              </t>
  </si>
  <si>
    <t>5312266</t>
  </si>
  <si>
    <t xml:space="preserve">VALSARTAN 160MG+              </t>
  </si>
  <si>
    <t>5312267</t>
  </si>
  <si>
    <t xml:space="preserve">VAL/HCT 80/12.5+              </t>
  </si>
  <si>
    <t>5312268</t>
  </si>
  <si>
    <t xml:space="preserve">VAL/HCT160/12.5+              </t>
  </si>
  <si>
    <t>5312270</t>
  </si>
  <si>
    <t xml:space="preserve">VANCOCIN 125MG +              </t>
  </si>
  <si>
    <t>5312271</t>
  </si>
  <si>
    <t xml:space="preserve">VANCOCIN 250MG +              </t>
  </si>
  <si>
    <t>5312272</t>
  </si>
  <si>
    <t xml:space="preserve">VENLAFAXNE150MG+              </t>
  </si>
  <si>
    <t>5312273</t>
  </si>
  <si>
    <t xml:space="preserve">VENLAFAXINE37.5+              </t>
  </si>
  <si>
    <t>5312274</t>
  </si>
  <si>
    <t xml:space="preserve">VENALFAXINE75MG+              </t>
  </si>
  <si>
    <t>5312275</t>
  </si>
  <si>
    <t xml:space="preserve">VENLAFAXINE25MG+              </t>
  </si>
  <si>
    <t>5312276</t>
  </si>
  <si>
    <t>5312278</t>
  </si>
  <si>
    <t xml:space="preserve">VENLAFAXINE75MG+              </t>
  </si>
  <si>
    <t>5312279</t>
  </si>
  <si>
    <t>5312280</t>
  </si>
  <si>
    <t xml:space="preserve">VANCOMYCIN 25OMG/5ML ORAL SLN </t>
  </si>
  <si>
    <t>5312283</t>
  </si>
  <si>
    <t xml:space="preserve">VERAPAMIL 40MG +              </t>
  </si>
  <si>
    <t>5312284</t>
  </si>
  <si>
    <t xml:space="preserve">VERPAMIL 80 MG                </t>
  </si>
  <si>
    <t>5312287</t>
  </si>
  <si>
    <t xml:space="preserve">VERAPAMIL ER 120MG TAB        </t>
  </si>
  <si>
    <t>5312288</t>
  </si>
  <si>
    <t xml:space="preserve">VERAPAMIL 120MG+              </t>
  </si>
  <si>
    <t>5312289</t>
  </si>
  <si>
    <t xml:space="preserve">VERAPAMIL SR240+              </t>
  </si>
  <si>
    <t>5312290</t>
  </si>
  <si>
    <t xml:space="preserve">VERAPAMIL SR180+              </t>
  </si>
  <si>
    <t>5312335</t>
  </si>
  <si>
    <t xml:space="preserve">VITAMIN A 10000               </t>
  </si>
  <si>
    <t>5312345</t>
  </si>
  <si>
    <t xml:space="preserve">VIT B+C COMPLEX+              </t>
  </si>
  <si>
    <t>5312357</t>
  </si>
  <si>
    <t xml:space="preserve">VIT B COMPLEX  +              </t>
  </si>
  <si>
    <t>5312363</t>
  </si>
  <si>
    <t xml:space="preserve">VITAMIN B-12 100MCG           </t>
  </si>
  <si>
    <t>5312364</t>
  </si>
  <si>
    <t xml:space="preserve">VIT B12 1000MCG+              </t>
  </si>
  <si>
    <t>5312383</t>
  </si>
  <si>
    <t xml:space="preserve">VIT D 400U     +              </t>
  </si>
  <si>
    <t>5312384</t>
  </si>
  <si>
    <t>5312407</t>
  </si>
  <si>
    <t xml:space="preserve">VITAMIN E 400IU+              </t>
  </si>
  <si>
    <t>5312411</t>
  </si>
  <si>
    <t xml:space="preserve">VITAMIN E 1000 UNIT CAPS      </t>
  </si>
  <si>
    <t>5312435</t>
  </si>
  <si>
    <t xml:space="preserve">VITM RENAL FORM+              </t>
  </si>
  <si>
    <t>5312436</t>
  </si>
  <si>
    <t xml:space="preserve">VIVONEX RTH 1000ML            </t>
  </si>
  <si>
    <t>5312451</t>
  </si>
  <si>
    <t xml:space="preserve">VORICPNAZOLE 200MG TAB        </t>
  </si>
  <si>
    <t>5312480</t>
  </si>
  <si>
    <t xml:space="preserve">WARFARIN 2.5MG +              </t>
  </si>
  <si>
    <t>5312481</t>
  </si>
  <si>
    <t xml:space="preserve">WARFARIN 1MG   +              </t>
  </si>
  <si>
    <t>5312483</t>
  </si>
  <si>
    <t xml:space="preserve">WARFARIN 3MG   +              </t>
  </si>
  <si>
    <t>5312484</t>
  </si>
  <si>
    <t xml:space="preserve">WARFARIN 2MG   +              </t>
  </si>
  <si>
    <t>5312485</t>
  </si>
  <si>
    <t xml:space="preserve">WARFARIN 4MG   +              </t>
  </si>
  <si>
    <t>5312488</t>
  </si>
  <si>
    <t xml:space="preserve">WARFARIN 5MG   +              </t>
  </si>
  <si>
    <t>5312492</t>
  </si>
  <si>
    <t xml:space="preserve">WARFARIN 7.5MG +              </t>
  </si>
  <si>
    <t>5312496</t>
  </si>
  <si>
    <t xml:space="preserve">WARFARIN 10MG  +              </t>
  </si>
  <si>
    <t>5312497</t>
  </si>
  <si>
    <t xml:space="preserve">XOPENEX 1.25MG/0.5ML UD       </t>
  </si>
  <si>
    <t>5312498</t>
  </si>
  <si>
    <t>5312499</t>
  </si>
  <si>
    <t>XYLO 2% W/EPI 1:100,000 20ML V</t>
  </si>
  <si>
    <t>5312501</t>
  </si>
  <si>
    <t xml:space="preserve">XIFAXAN 550 MG TAB            </t>
  </si>
  <si>
    <t>5312502</t>
  </si>
  <si>
    <t xml:space="preserve">ZAFIRLUKAST20MG+              </t>
  </si>
  <si>
    <t>5312503</t>
  </si>
  <si>
    <t xml:space="preserve">XYLOCAINE 0.5% 50ML VIAL      </t>
  </si>
  <si>
    <t>5312504</t>
  </si>
  <si>
    <t xml:space="preserve">XARELTO 15MG TAB              </t>
  </si>
  <si>
    <t>5312508</t>
  </si>
  <si>
    <t xml:space="preserve">ZALEPLON 5MG   +              </t>
  </si>
  <si>
    <t>5312509</t>
  </si>
  <si>
    <t xml:space="preserve">ZENPEP 15,000 UNITS CAP       </t>
  </si>
  <si>
    <t>5312523</t>
  </si>
  <si>
    <t xml:space="preserve">ZINC SULF 220MG+              </t>
  </si>
  <si>
    <t>5312529</t>
  </si>
  <si>
    <t xml:space="preserve">ZOLPIDEM 5MG   +              </t>
  </si>
  <si>
    <t>5312532</t>
  </si>
  <si>
    <t xml:space="preserve">ZIPRASIDONE20MG+              </t>
  </si>
  <si>
    <t>5312535</t>
  </si>
  <si>
    <t xml:space="preserve">ZONISAMIDE100MG+              </t>
  </si>
  <si>
    <t>5312536</t>
  </si>
  <si>
    <t xml:space="preserve">ZIPRASIDONE80MG+              </t>
  </si>
  <si>
    <t>5312538</t>
  </si>
  <si>
    <t xml:space="preserve">ZONISAMIDE 50MG+              </t>
  </si>
  <si>
    <t>5314000</t>
  </si>
  <si>
    <t xml:space="preserve">MISC ORAL LIQUD+              </t>
  </si>
  <si>
    <t>5314016</t>
  </si>
  <si>
    <t xml:space="preserve">APAP 650/20.3ML+              </t>
  </si>
  <si>
    <t>5314032</t>
  </si>
  <si>
    <t xml:space="preserve">ACHAR 15GM/75ML               </t>
  </si>
  <si>
    <t>5314036</t>
  </si>
  <si>
    <t xml:space="preserve">CHARCOAL  /  SORBITOL 50GM    </t>
  </si>
  <si>
    <t>5314050</t>
  </si>
  <si>
    <t xml:space="preserve">GAVISCON 30 ML UDC            </t>
  </si>
  <si>
    <t>5314077</t>
  </si>
  <si>
    <t xml:space="preserve">MAALOX 30ML    +              </t>
  </si>
  <si>
    <t>5314113</t>
  </si>
  <si>
    <t xml:space="preserve">ANTACID 150ML  +              </t>
  </si>
  <si>
    <t>5314127</t>
  </si>
  <si>
    <t xml:space="preserve">MYLANTA 0-30ML +              </t>
  </si>
  <si>
    <t>5314162</t>
  </si>
  <si>
    <t xml:space="preserve">ANTACID 0-30ML +              </t>
  </si>
  <si>
    <t>5314237</t>
  </si>
  <si>
    <t xml:space="preserve">AMOX/CLAV 5 ML+               </t>
  </si>
  <si>
    <t>5314239</t>
  </si>
  <si>
    <t xml:space="preserve">AMOX/CLAV 75ML +              </t>
  </si>
  <si>
    <t>5314250</t>
  </si>
  <si>
    <t xml:space="preserve">AMOXICILLN 80ML+              </t>
  </si>
  <si>
    <t>5314286</t>
  </si>
  <si>
    <t xml:space="preserve">ANALGESC 0-30ML+              </t>
  </si>
  <si>
    <t>5314288</t>
  </si>
  <si>
    <t>5314293</t>
  </si>
  <si>
    <t xml:space="preserve">ATOVAQUONE 5ML +              </t>
  </si>
  <si>
    <t>5314300</t>
  </si>
  <si>
    <t xml:space="preserve">AZITHROMYCN15ML+              </t>
  </si>
  <si>
    <t>5314301</t>
  </si>
  <si>
    <t xml:space="preserve">AZITHROMYCIN 200MG/5MLSUS15ML </t>
  </si>
  <si>
    <t>5314338</t>
  </si>
  <si>
    <t xml:space="preserve">GUAR GUM 4 GM PACKET          </t>
  </si>
  <si>
    <t>5314381</t>
  </si>
  <si>
    <t xml:space="preserve">BOWEL EVAC 4L                 </t>
  </si>
  <si>
    <t>5314483</t>
  </si>
  <si>
    <t xml:space="preserve">CARBAMAZEPINE 200MG/10ML      </t>
  </si>
  <si>
    <t>5314520</t>
  </si>
  <si>
    <t>5314566</t>
  </si>
  <si>
    <t xml:space="preserve">CEPHALEXIN 250MG/5ML          </t>
  </si>
  <si>
    <t>5314603</t>
  </si>
  <si>
    <t xml:space="preserve">CHARCOAL/SORBL.50GM/240ML     </t>
  </si>
  <si>
    <t>5314615</t>
  </si>
  <si>
    <t xml:space="preserve">CHLORAL HYDR500+              </t>
  </si>
  <si>
    <t>5314678</t>
  </si>
  <si>
    <t xml:space="preserve">QUESTRAN 4GM PKT              </t>
  </si>
  <si>
    <t>5314679</t>
  </si>
  <si>
    <t xml:space="preserve">QUESTRAN LIGHT 4GM PKT        </t>
  </si>
  <si>
    <t>5314754</t>
  </si>
  <si>
    <t xml:space="preserve">MAGCITRATE300ML+              </t>
  </si>
  <si>
    <t>5314817</t>
  </si>
  <si>
    <t>5314818</t>
  </si>
  <si>
    <t xml:space="preserve">COD-GUAIFN 0-10+              </t>
  </si>
  <si>
    <t>5314840</t>
  </si>
  <si>
    <t xml:space="preserve">COUGHCOLD 0-5ML+              </t>
  </si>
  <si>
    <t>5314855</t>
  </si>
  <si>
    <t xml:space="preserve">SULFA/TRIM 20ML+              </t>
  </si>
  <si>
    <t>5314878</t>
  </si>
  <si>
    <t xml:space="preserve">CYPROHEPTADINE 2MG/5ML LIQ    </t>
  </si>
  <si>
    <t>5314909</t>
  </si>
  <si>
    <t xml:space="preserve">DEXAMETHASONE 0.5MG /5 ML LIQ </t>
  </si>
  <si>
    <t>5314923</t>
  </si>
  <si>
    <t xml:space="preserve">DEXTROMETH GUAI+              </t>
  </si>
  <si>
    <t>5314964</t>
  </si>
  <si>
    <t xml:space="preserve">DIGOXIN 5ML    +              </t>
  </si>
  <si>
    <t>5314997</t>
  </si>
  <si>
    <t xml:space="preserve">DIPHENHYDRAMINE 2% CREAM 28GM </t>
  </si>
  <si>
    <t>5314998</t>
  </si>
  <si>
    <t xml:space="preserve">DIPHEN 12.5/5ML+              </t>
  </si>
  <si>
    <t>5315016</t>
  </si>
  <si>
    <t xml:space="preserve">LOMOTIL 10 ML UDC             </t>
  </si>
  <si>
    <t>5315081</t>
  </si>
  <si>
    <t xml:space="preserve">DONNATAL 0-10ML+              </t>
  </si>
  <si>
    <t>5315092</t>
  </si>
  <si>
    <t xml:space="preserve">DOXEPIN CONC 10MG/ML 1ML UD   </t>
  </si>
  <si>
    <t>5315145</t>
  </si>
  <si>
    <t xml:space="preserve">ESS 200MG/5ML  +              </t>
  </si>
  <si>
    <t>5315146</t>
  </si>
  <si>
    <t xml:space="preserve">ERYTHROMYCIN 200MG/5ML 100ML  </t>
  </si>
  <si>
    <t>5315170</t>
  </si>
  <si>
    <t>5315207</t>
  </si>
  <si>
    <t xml:space="preserve">FESO4 300MG/5ML+              </t>
  </si>
  <si>
    <t>5315227</t>
  </si>
  <si>
    <t xml:space="preserve">PRROZAC 20mg/5ML LIQUID       </t>
  </si>
  <si>
    <t>5315228</t>
  </si>
  <si>
    <t xml:space="preserve">FLUOXETNE20/5ML+              </t>
  </si>
  <si>
    <t>5315245</t>
  </si>
  <si>
    <t>5315259</t>
  </si>
  <si>
    <t xml:space="preserve">GLUCOSE 40% 15G+              </t>
  </si>
  <si>
    <t>5315284</t>
  </si>
  <si>
    <t xml:space="preserve">GUAIFENESIN 120ML             </t>
  </si>
  <si>
    <t>5315285</t>
  </si>
  <si>
    <t xml:space="preserve">GUAIFEN 5ML    +              </t>
  </si>
  <si>
    <t>5315293</t>
  </si>
  <si>
    <t xml:space="preserve">GUAIFN-PHE-DEXT+              </t>
  </si>
  <si>
    <t>5315301</t>
  </si>
  <si>
    <t>5315313</t>
  </si>
  <si>
    <t xml:space="preserve">HALOPERDL LACTATE 2MG/1ML     </t>
  </si>
  <si>
    <t>5315325</t>
  </si>
  <si>
    <t xml:space="preserve">HYDROXYZINE 5ML+              </t>
  </si>
  <si>
    <t>5315334</t>
  </si>
  <si>
    <t xml:space="preserve">HYOSCYAM 15ML  +              </t>
  </si>
  <si>
    <t>5315335</t>
  </si>
  <si>
    <t xml:space="preserve">IBUPROFEN 5ML  +              </t>
  </si>
  <si>
    <t>5315410</t>
  </si>
  <si>
    <t xml:space="preserve">KAOLIN-PECTN 30+              </t>
  </si>
  <si>
    <t>5315440</t>
  </si>
  <si>
    <t xml:space="preserve">LACTINEX GRAN  +              </t>
  </si>
  <si>
    <t>5315459</t>
  </si>
  <si>
    <t xml:space="preserve">LACTULOSE 30ML +              </t>
  </si>
  <si>
    <t>5315465</t>
  </si>
  <si>
    <t xml:space="preserve">COLACE 100MG/10ML UD          </t>
  </si>
  <si>
    <t>5315478</t>
  </si>
  <si>
    <t xml:space="preserve">LEVETIRACETM5ML+              </t>
  </si>
  <si>
    <t>5315485</t>
  </si>
  <si>
    <t xml:space="preserve">LITHIUM CITATE 300MG/5ML LIQ  </t>
  </si>
  <si>
    <t>5315501</t>
  </si>
  <si>
    <t xml:space="preserve">LIDOCAINE 2% MPF 5ML VIAL     </t>
  </si>
  <si>
    <t>5315502</t>
  </si>
  <si>
    <t xml:space="preserve">LIDOCAINE 2% PF 5ML VIAL      </t>
  </si>
  <si>
    <t>5315503</t>
  </si>
  <si>
    <t xml:space="preserve">LIDOCAIN V 20ML+              </t>
  </si>
  <si>
    <t>5315504</t>
  </si>
  <si>
    <t>5315528</t>
  </si>
  <si>
    <t xml:space="preserve">LOPERAMIDE 5ML +              </t>
  </si>
  <si>
    <t>5315570</t>
  </si>
  <si>
    <t xml:space="preserve">MEGESTROL 20ML +              </t>
  </si>
  <si>
    <t>5315579</t>
  </si>
  <si>
    <t xml:space="preserve">METAMUCIL PKT  +              </t>
  </si>
  <si>
    <t>5315669</t>
  </si>
  <si>
    <t xml:space="preserve">METOCLOP 5ML   +              </t>
  </si>
  <si>
    <t>5315714</t>
  </si>
  <si>
    <t xml:space="preserve">MINERAL OIL 30ML UDC          </t>
  </si>
  <si>
    <t>5315772</t>
  </si>
  <si>
    <t xml:space="preserve">CHLRASPTC SPRY +              </t>
  </si>
  <si>
    <t>5315812</t>
  </si>
  <si>
    <t xml:space="preserve">MULTIVITMIN TON+              </t>
  </si>
  <si>
    <t>5315881</t>
  </si>
  <si>
    <t xml:space="preserve">NYSTATIN 5ML   +              </t>
  </si>
  <si>
    <t>5316007</t>
  </si>
  <si>
    <t xml:space="preserve">PEPTOBISMOL 120+              </t>
  </si>
  <si>
    <t>5316059</t>
  </si>
  <si>
    <t xml:space="preserve">PHENYTOIN 4ML  +              </t>
  </si>
  <si>
    <t>5316073</t>
  </si>
  <si>
    <t xml:space="preserve">MIRALAX 255GM  +              </t>
  </si>
  <si>
    <t>5316074</t>
  </si>
  <si>
    <t xml:space="preserve">KAYEXELATE 0-30               </t>
  </si>
  <si>
    <t>5316089</t>
  </si>
  <si>
    <t xml:space="preserve">KCL 10% 0-30ML +              </t>
  </si>
  <si>
    <t>5316097</t>
  </si>
  <si>
    <t xml:space="preserve">KCL 20MEQ PKT  +              </t>
  </si>
  <si>
    <t>5316099</t>
  </si>
  <si>
    <t xml:space="preserve">KCL EFF        +              </t>
  </si>
  <si>
    <t>5316109</t>
  </si>
  <si>
    <t xml:space="preserve">K 25MEQ        +              </t>
  </si>
  <si>
    <t>5316110</t>
  </si>
  <si>
    <t xml:space="preserve">KCL CL 25MEQ   +              </t>
  </si>
  <si>
    <t>5316120</t>
  </si>
  <si>
    <t xml:space="preserve">PREDNISN5MG/5ML+              </t>
  </si>
  <si>
    <t>5316121</t>
  </si>
  <si>
    <t xml:space="preserve">PREDNISON5MG/ML+              </t>
  </si>
  <si>
    <t>5316122</t>
  </si>
  <si>
    <t xml:space="preserve">PREDNISOLN5MG/5+              </t>
  </si>
  <si>
    <t>5316123</t>
  </si>
  <si>
    <t xml:space="preserve">PREDNISOLO 15/5+              </t>
  </si>
  <si>
    <t>5316147</t>
  </si>
  <si>
    <t xml:space="preserve">PROMETHAZIN/COD+              </t>
  </si>
  <si>
    <t>5316155</t>
  </si>
  <si>
    <t xml:space="preserve">PROMETHZ 6.25/5+              </t>
  </si>
  <si>
    <t>5316159</t>
  </si>
  <si>
    <t xml:space="preserve">PHENERGAN DM 5 ML UDC         </t>
  </si>
  <si>
    <t>5316163</t>
  </si>
  <si>
    <t xml:space="preserve">PROMETHAZINE VC+              </t>
  </si>
  <si>
    <t>5316167</t>
  </si>
  <si>
    <t xml:space="preserve">PROMETHZ VC COD+              </t>
  </si>
  <si>
    <t>5316255</t>
  </si>
  <si>
    <t xml:space="preserve">RISPERIDONE30ML+              </t>
  </si>
  <si>
    <t>5316258</t>
  </si>
  <si>
    <t xml:space="preserve">SALIVA SUBS 120+              </t>
  </si>
  <si>
    <t>5316333</t>
  </si>
  <si>
    <t xml:space="preserve">SIMETHICON DROP+              </t>
  </si>
  <si>
    <t>5316334</t>
  </si>
  <si>
    <t xml:space="preserve">THIOTHIXEN 10MG+              </t>
  </si>
  <si>
    <t>5316355</t>
  </si>
  <si>
    <t xml:space="preserve">NACIT/CITAC30ML+              </t>
  </si>
  <si>
    <t>5316364</t>
  </si>
  <si>
    <t xml:space="preserve">PHOSPHO-SODA 45+              </t>
  </si>
  <si>
    <t>5316373</t>
  </si>
  <si>
    <t xml:space="preserve">SORBITOL 30ML  +              </t>
  </si>
  <si>
    <t>5316390</t>
  </si>
  <si>
    <t xml:space="preserve">SUCRALFATE 10ML+              </t>
  </si>
  <si>
    <t>5316396</t>
  </si>
  <si>
    <t xml:space="preserve">AZULFIDINE 0-5 +              </t>
  </si>
  <si>
    <t>5316582</t>
  </si>
  <si>
    <t xml:space="preserve">DEPAKENE 0-10ML+              </t>
  </si>
  <si>
    <t>5316598</t>
  </si>
  <si>
    <t xml:space="preserve">VANCOMYCIN 1G  +              </t>
  </si>
  <si>
    <t>5316615</t>
  </si>
  <si>
    <t>5316616</t>
  </si>
  <si>
    <t xml:space="preserve">ASCRBC AC500/10+              </t>
  </si>
  <si>
    <t>5316617</t>
  </si>
  <si>
    <t xml:space="preserve">VIT C DROPS    +              </t>
  </si>
  <si>
    <t>5316655</t>
  </si>
  <si>
    <t xml:space="preserve">VITAMINS MULTI +              </t>
  </si>
  <si>
    <t>5318000</t>
  </si>
  <si>
    <t xml:space="preserve">MISC INJECTION                </t>
  </si>
  <si>
    <t>5318002</t>
  </si>
  <si>
    <t xml:space="preserve">MISC INJECTION $              </t>
  </si>
  <si>
    <t>5318004</t>
  </si>
  <si>
    <t xml:space="preserve">ACETAZOLA 500MG$              </t>
  </si>
  <si>
    <t>5318011</t>
  </si>
  <si>
    <t xml:space="preserve">ACYCLOVIR 500MG$              </t>
  </si>
  <si>
    <t>5318016</t>
  </si>
  <si>
    <t xml:space="preserve">ACETYLCYST100MG               </t>
  </si>
  <si>
    <t>5318022</t>
  </si>
  <si>
    <t xml:space="preserve">ADENOSINE 60MG/20ML           </t>
  </si>
  <si>
    <t>5318023</t>
  </si>
  <si>
    <t xml:space="preserve">ADENOSINE 6MG                 </t>
  </si>
  <si>
    <t>5318024</t>
  </si>
  <si>
    <t xml:space="preserve">ADENOSINE 90MG/30ML VIAL      </t>
  </si>
  <si>
    <t>5318032</t>
  </si>
  <si>
    <t xml:space="preserve">ALBUMIN5% 250ML$              </t>
  </si>
  <si>
    <t>5318063</t>
  </si>
  <si>
    <t xml:space="preserve">ALBUMIN25% 50ML$              </t>
  </si>
  <si>
    <t>5318092</t>
  </si>
  <si>
    <t xml:space="preserve">ALTEPLASE 100MG               </t>
  </si>
  <si>
    <t>5318093</t>
  </si>
  <si>
    <t xml:space="preserve">ALTEPLASE 2 MG VIAL           </t>
  </si>
  <si>
    <t>5318114</t>
  </si>
  <si>
    <t xml:space="preserve">AMIKACIN 100MG                </t>
  </si>
  <si>
    <t>5318151</t>
  </si>
  <si>
    <t>5318199</t>
  </si>
  <si>
    <t xml:space="preserve">AMIODARONE 30MG               </t>
  </si>
  <si>
    <t>5318201</t>
  </si>
  <si>
    <t xml:space="preserve">AMIODARONE HCL 900MG          </t>
  </si>
  <si>
    <t>5318203</t>
  </si>
  <si>
    <t xml:space="preserve">AMITRPTYLN100MG               </t>
  </si>
  <si>
    <t>5318224</t>
  </si>
  <si>
    <t>5318243</t>
  </si>
  <si>
    <t xml:space="preserve">AMPHOTER B LIP COMP 10MG      </t>
  </si>
  <si>
    <t>5318245</t>
  </si>
  <si>
    <t xml:space="preserve">AMPHOTER B 50MG$              </t>
  </si>
  <si>
    <t>5318265</t>
  </si>
  <si>
    <t xml:space="preserve">AMPICILLIN 1MG VIAL           </t>
  </si>
  <si>
    <t>5318266</t>
  </si>
  <si>
    <t xml:space="preserve">Ampicillin 500mg vial         </t>
  </si>
  <si>
    <t>5318267</t>
  </si>
  <si>
    <t>5318271</t>
  </si>
  <si>
    <t xml:space="preserve">AMPICILLIN 1GM                </t>
  </si>
  <si>
    <t>5318276</t>
  </si>
  <si>
    <t xml:space="preserve">AMPICILLIN 2GM                </t>
  </si>
  <si>
    <t>5318292</t>
  </si>
  <si>
    <t xml:space="preserve">AMPICLN/SLB1.5G               </t>
  </si>
  <si>
    <t>5318293</t>
  </si>
  <si>
    <t xml:space="preserve">AMPICLN/SLB 3G                </t>
  </si>
  <si>
    <t>5318322</t>
  </si>
  <si>
    <t xml:space="preserve">ARGATROBAN 250 MG/2.5 ML VIAL </t>
  </si>
  <si>
    <t>5318334</t>
  </si>
  <si>
    <t xml:space="preserve">ABILIFY 9.75 MG/1.3 INJ       </t>
  </si>
  <si>
    <t>5318360</t>
  </si>
  <si>
    <t xml:space="preserve">ATENOLOL 5MG/10ML             </t>
  </si>
  <si>
    <t>5318368</t>
  </si>
  <si>
    <t xml:space="preserve">ATRACURIUM 5ML                </t>
  </si>
  <si>
    <t>5318369</t>
  </si>
  <si>
    <t xml:space="preserve">ATRACURIUM 10ML               </t>
  </si>
  <si>
    <t>5318374</t>
  </si>
  <si>
    <t xml:space="preserve">ATROPINE .4MG                 </t>
  </si>
  <si>
    <t>5318377</t>
  </si>
  <si>
    <t xml:space="preserve">ATROPINE 1MG                  </t>
  </si>
  <si>
    <t>5318380</t>
  </si>
  <si>
    <t xml:space="preserve">ATROPINE.5MGPFS               </t>
  </si>
  <si>
    <t>5318385</t>
  </si>
  <si>
    <t xml:space="preserve">ATROPINE 1MGPFS               </t>
  </si>
  <si>
    <t>5318414</t>
  </si>
  <si>
    <t xml:space="preserve">AZITHROMYC500MG$              </t>
  </si>
  <si>
    <t>5318416</t>
  </si>
  <si>
    <t xml:space="preserve">AZTREONAM 500MG$              </t>
  </si>
  <si>
    <t>5318417</t>
  </si>
  <si>
    <t xml:space="preserve">AZTREONAM 1GM  $              </t>
  </si>
  <si>
    <t>5318418</t>
  </si>
  <si>
    <t xml:space="preserve">AZTREONAM 2GM                 </t>
  </si>
  <si>
    <t>5318453</t>
  </si>
  <si>
    <t xml:space="preserve">BACITRACIN 50KU               </t>
  </si>
  <si>
    <t>5318537</t>
  </si>
  <si>
    <t xml:space="preserve">BENZTROP2MG/2ML               </t>
  </si>
  <si>
    <t>5318558</t>
  </si>
  <si>
    <t xml:space="preserve">BETAMETHASONE                 </t>
  </si>
  <si>
    <t>5318683</t>
  </si>
  <si>
    <t xml:space="preserve">BUMETANIDE2.5MG               </t>
  </si>
  <si>
    <t>5318684</t>
  </si>
  <si>
    <t xml:space="preserve">BUMETANIDE .5MG               </t>
  </si>
  <si>
    <t>5318685</t>
  </si>
  <si>
    <t xml:space="preserve">BUMETANIDE 1MG                </t>
  </si>
  <si>
    <t>5318698</t>
  </si>
  <si>
    <t xml:space="preserve">BUPIVCN.-EPI 0.25%10ML        </t>
  </si>
  <si>
    <t>5318701</t>
  </si>
  <si>
    <t xml:space="preserve">BUPIVACAINE 0.25% 30ML VIAL   </t>
  </si>
  <si>
    <t>5318702</t>
  </si>
  <si>
    <t xml:space="preserve">BUPIVCN.25%30ML               </t>
  </si>
  <si>
    <t>5318705</t>
  </si>
  <si>
    <t xml:space="preserve">BUPIVCN.25%50ML               </t>
  </si>
  <si>
    <t>5318708</t>
  </si>
  <si>
    <t xml:space="preserve">BUPIVCN.5% 10ML               </t>
  </si>
  <si>
    <t>5318709</t>
  </si>
  <si>
    <t xml:space="preserve">BUPIVCN.5% 50ML               </t>
  </si>
  <si>
    <t>5318710</t>
  </si>
  <si>
    <t xml:space="preserve">BUPIVCN.5% 30ML               </t>
  </si>
  <si>
    <t>5318713</t>
  </si>
  <si>
    <t xml:space="preserve">BUPIVCN.75%10ML               </t>
  </si>
  <si>
    <t>5318715</t>
  </si>
  <si>
    <t xml:space="preserve">BUPIVCN.75%30ML               </t>
  </si>
  <si>
    <t>5318737</t>
  </si>
  <si>
    <t xml:space="preserve">BUPIVCN EPI10ML               </t>
  </si>
  <si>
    <t>5318738</t>
  </si>
  <si>
    <t xml:space="preserve">BUPIVCN-EPI 0.25% 30ML        </t>
  </si>
  <si>
    <t>5318741</t>
  </si>
  <si>
    <t xml:space="preserve">BUPIVCN EPI30ML               </t>
  </si>
  <si>
    <t>5318743</t>
  </si>
  <si>
    <t xml:space="preserve">BUPIVCN EIP10ML               </t>
  </si>
  <si>
    <t>5318745</t>
  </si>
  <si>
    <t xml:space="preserve">BUPIVACAINE/EPI .75%10ML      </t>
  </si>
  <si>
    <t>5318747</t>
  </si>
  <si>
    <t xml:space="preserve">MARCAINE SPINAL 2ML AMP       </t>
  </si>
  <si>
    <t>5318788</t>
  </si>
  <si>
    <t xml:space="preserve">CALCITONIN 400U               </t>
  </si>
  <si>
    <t>5318809</t>
  </si>
  <si>
    <t xml:space="preserve">CA CHLORIDE SYR               </t>
  </si>
  <si>
    <t>5318810</t>
  </si>
  <si>
    <t xml:space="preserve">CALCIUM CLOR 10% 10 ML        </t>
  </si>
  <si>
    <t>5318830</t>
  </si>
  <si>
    <t xml:space="preserve">CA GLUCON 10ML                </t>
  </si>
  <si>
    <t>5318831</t>
  </si>
  <si>
    <t xml:space="preserve">CANCIDAS 50MG VIAL            </t>
  </si>
  <si>
    <t>5318933</t>
  </si>
  <si>
    <t xml:space="preserve">CANCIDAS 70MG VIAL            </t>
  </si>
  <si>
    <t>5318976</t>
  </si>
  <si>
    <t xml:space="preserve">CEFAZOLIN 500 MG VIAL         </t>
  </si>
  <si>
    <t>5318978</t>
  </si>
  <si>
    <t xml:space="preserve">CEFAZOLIN 1GPMX               </t>
  </si>
  <si>
    <t>5318981</t>
  </si>
  <si>
    <t xml:space="preserve">CEFAZOLIN 1GM                 </t>
  </si>
  <si>
    <t>5318986</t>
  </si>
  <si>
    <t xml:space="preserve">CEFEPIME 1GM                  </t>
  </si>
  <si>
    <t>5318987</t>
  </si>
  <si>
    <t xml:space="preserve">CAFEPINE 2GM VIAL             </t>
  </si>
  <si>
    <t>5319023</t>
  </si>
  <si>
    <t xml:space="preserve">CEFOTAXIME 1GM $              </t>
  </si>
  <si>
    <t>5319049</t>
  </si>
  <si>
    <t xml:space="preserve">CEFOXITIN 1GM  $              </t>
  </si>
  <si>
    <t>5319054</t>
  </si>
  <si>
    <t xml:space="preserve">CEFOXITIN 2GM VIAL            </t>
  </si>
  <si>
    <t>5319060</t>
  </si>
  <si>
    <t xml:space="preserve">CEFTAZIDME500MG$              </t>
  </si>
  <si>
    <t>5319061</t>
  </si>
  <si>
    <t xml:space="preserve">CEFTAZIDIME 1GM$              </t>
  </si>
  <si>
    <t>5319062</t>
  </si>
  <si>
    <t xml:space="preserve">CEFTAZIDIME 2GM VIAL          </t>
  </si>
  <si>
    <t>5319083</t>
  </si>
  <si>
    <t xml:space="preserve">CEFTRIAXNE500MG$              </t>
  </si>
  <si>
    <t>5319084</t>
  </si>
  <si>
    <t xml:space="preserve">CEFTRIAXONE 1GM$              </t>
  </si>
  <si>
    <t>5319085</t>
  </si>
  <si>
    <t xml:space="preserve">CEFTRIAXONE 2GM$              </t>
  </si>
  <si>
    <t>5319149</t>
  </si>
  <si>
    <t xml:space="preserve">CEREBYX 100MG/2ML VIAL        </t>
  </si>
  <si>
    <t>5319262</t>
  </si>
  <si>
    <t xml:space="preserve">CHLORTHIAZ500MG               </t>
  </si>
  <si>
    <t>5319304</t>
  </si>
  <si>
    <t xml:space="preserve">CHLORPROMAZINE 25MG/ML        </t>
  </si>
  <si>
    <t>5319385</t>
  </si>
  <si>
    <t xml:space="preserve">CIPRO 200 MG/100MLO PB        </t>
  </si>
  <si>
    <t>5319386</t>
  </si>
  <si>
    <t xml:space="preserve">CIPROFLOX 400MG$              </t>
  </si>
  <si>
    <t>5319424</t>
  </si>
  <si>
    <t xml:space="preserve">CLINDAMYCN300MG$              </t>
  </si>
  <si>
    <t>5319429</t>
  </si>
  <si>
    <t xml:space="preserve">CLINDAMYCN600MG$              </t>
  </si>
  <si>
    <t>5319434</t>
  </si>
  <si>
    <t xml:space="preserve">CLINDAMYCN900MG$              </t>
  </si>
  <si>
    <t>5319481</t>
  </si>
  <si>
    <t xml:space="preserve">COLCHICINE 1MG                </t>
  </si>
  <si>
    <t>5319491</t>
  </si>
  <si>
    <t>5319590</t>
  </si>
  <si>
    <t xml:space="preserve">CORTROSYN .25MG               </t>
  </si>
  <si>
    <t>5319612</t>
  </si>
  <si>
    <t xml:space="preserve">SULFA/TRIM 10ML$              </t>
  </si>
  <si>
    <t>5319632</t>
  </si>
  <si>
    <t xml:space="preserve">SNAKE BITE ANTIVENIN          </t>
  </si>
  <si>
    <t>5319674</t>
  </si>
  <si>
    <t xml:space="preserve">VITAMIN B12 1MG               </t>
  </si>
  <si>
    <t>5319715</t>
  </si>
  <si>
    <t xml:space="preserve">CYCLOSPOR 250MG$              </t>
  </si>
  <si>
    <t>5319759</t>
  </si>
  <si>
    <t xml:space="preserve">DAPTOMYCIN 1MG                </t>
  </si>
  <si>
    <t>5319794</t>
  </si>
  <si>
    <t xml:space="preserve">DEFEROXAMINE 500MG            </t>
  </si>
  <si>
    <t>5319817</t>
  </si>
  <si>
    <t xml:space="preserve">DESMOPRESSIN1ML$              </t>
  </si>
  <si>
    <t>5319819</t>
  </si>
  <si>
    <t xml:space="preserve">DESMOPRESSN1MCG               </t>
  </si>
  <si>
    <t>5319836</t>
  </si>
  <si>
    <t xml:space="preserve">DEXAMETH10MG/ML               </t>
  </si>
  <si>
    <t>5319854</t>
  </si>
  <si>
    <t xml:space="preserve">DEXAMETHASONE 4MG/ML 5ML      </t>
  </si>
  <si>
    <t>5319857</t>
  </si>
  <si>
    <t xml:space="preserve">DEXAMETH4MG/1ML               </t>
  </si>
  <si>
    <t>5319898</t>
  </si>
  <si>
    <t xml:space="preserve">DEXTROSE 25% 10ML SYRINGE     </t>
  </si>
  <si>
    <t>5319901</t>
  </si>
  <si>
    <t xml:space="preserve">DEXTROSE 50% 50ML             </t>
  </si>
  <si>
    <t>5319913</t>
  </si>
  <si>
    <t xml:space="preserve">DEXTROS SYG 50%               </t>
  </si>
  <si>
    <t>5319934</t>
  </si>
  <si>
    <t xml:space="preserve">DIAZEPAM 2ML                  </t>
  </si>
  <si>
    <t>5319981</t>
  </si>
  <si>
    <t xml:space="preserve">BENTYL 20MG INJ               </t>
  </si>
  <si>
    <t>5320027</t>
  </si>
  <si>
    <t xml:space="preserve">DEXAMETHASONE LIQ 5MG 5ML     </t>
  </si>
  <si>
    <t>5320028</t>
  </si>
  <si>
    <t xml:space="preserve">DIGOXIN.5MG/2ML               </t>
  </si>
  <si>
    <t>5320031</t>
  </si>
  <si>
    <t xml:space="preserve">DIGOXIN IF 40MG$              </t>
  </si>
  <si>
    <t>5320049</t>
  </si>
  <si>
    <t xml:space="preserve">DIHYDROERGOTAMINE 1 MG AMP    </t>
  </si>
  <si>
    <t>5320060</t>
  </si>
  <si>
    <t xml:space="preserve">DILTIAZEM 25 MG               </t>
  </si>
  <si>
    <t>5320061</t>
  </si>
  <si>
    <t xml:space="preserve">DILTIAZEM 50 MG               </t>
  </si>
  <si>
    <t>5320064</t>
  </si>
  <si>
    <t xml:space="preserve">DILTIAZEM HCL 125MG IV        </t>
  </si>
  <si>
    <t>5320117</t>
  </si>
  <si>
    <t xml:space="preserve">DIPHENHYDR 50MG               </t>
  </si>
  <si>
    <t>5320140</t>
  </si>
  <si>
    <t xml:space="preserve">DIPHTH TT &gt;7YR                </t>
  </si>
  <si>
    <t>5320144</t>
  </si>
  <si>
    <t xml:space="preserve">DTAP VACC                     </t>
  </si>
  <si>
    <t>5320146</t>
  </si>
  <si>
    <t xml:space="preserve">DIPHTH TT AC PERT &lt; 7YR       </t>
  </si>
  <si>
    <t>5320147</t>
  </si>
  <si>
    <t>5320184</t>
  </si>
  <si>
    <t xml:space="preserve">DOBUTAMINE PREMIX 500MG/250ML </t>
  </si>
  <si>
    <t>5320185</t>
  </si>
  <si>
    <t xml:space="preserve">DOBUTAMINE 250MG/20ML VIAL    </t>
  </si>
  <si>
    <t>5320186</t>
  </si>
  <si>
    <t xml:space="preserve">DOBUTAMINE PMX 250MG/250      </t>
  </si>
  <si>
    <t>5320187</t>
  </si>
  <si>
    <t xml:space="preserve">DOBUT PM500/250$              </t>
  </si>
  <si>
    <t>5320200</t>
  </si>
  <si>
    <t xml:space="preserve">DOLASETRON 12.5MG/.625ML      </t>
  </si>
  <si>
    <t>5320211</t>
  </si>
  <si>
    <t xml:space="preserve">DOPAMINE 400 MG               </t>
  </si>
  <si>
    <t>5320247</t>
  </si>
  <si>
    <t xml:space="preserve">DOXAPRAM 400MG INJ            </t>
  </si>
  <si>
    <t>5320294</t>
  </si>
  <si>
    <t xml:space="preserve">DOXYCYCLN 100MG$              </t>
  </si>
  <si>
    <t>5320320</t>
  </si>
  <si>
    <t xml:space="preserve">EDETATE CALC DISODIUM 1000MG  </t>
  </si>
  <si>
    <t>5320343</t>
  </si>
  <si>
    <t xml:space="preserve">ENLON PLUS 15ML               </t>
  </si>
  <si>
    <t>5320383</t>
  </si>
  <si>
    <t xml:space="preserve">EMPTY VIAL STERILE            </t>
  </si>
  <si>
    <t>5320395</t>
  </si>
  <si>
    <t xml:space="preserve">ENALAPRIL 1ML                 </t>
  </si>
  <si>
    <t>5320398</t>
  </si>
  <si>
    <t xml:space="preserve">ENOXAPARN 100MG+              </t>
  </si>
  <si>
    <t>5320399</t>
  </si>
  <si>
    <t xml:space="preserve">ENOXAPARN 60MG +              </t>
  </si>
  <si>
    <t>5320400</t>
  </si>
  <si>
    <t xml:space="preserve">ENOXAPARN 30MG +              </t>
  </si>
  <si>
    <t>5320401</t>
  </si>
  <si>
    <t xml:space="preserve">ENOXAPARN 40MG +              </t>
  </si>
  <si>
    <t>5320402</t>
  </si>
  <si>
    <t xml:space="preserve">ENOXAPARN 80MG +              </t>
  </si>
  <si>
    <t>5320404</t>
  </si>
  <si>
    <t xml:space="preserve">EPHEDRIN 50MG/M               </t>
  </si>
  <si>
    <t>5320425</t>
  </si>
  <si>
    <t xml:space="preserve">EPINEPHRINE 1ML               </t>
  </si>
  <si>
    <t>5320427</t>
  </si>
  <si>
    <t xml:space="preserve">EPI 1:1000 30ML               </t>
  </si>
  <si>
    <t>5320431</t>
  </si>
  <si>
    <t xml:space="preserve">PROCRIT 4000 UNITS VIAL       </t>
  </si>
  <si>
    <t>5320432</t>
  </si>
  <si>
    <t xml:space="preserve">EPINEPHRINE IC                </t>
  </si>
  <si>
    <t>5320433</t>
  </si>
  <si>
    <t xml:space="preserve">PROCRIT 2000 UNITS VIAL       </t>
  </si>
  <si>
    <t>5320434</t>
  </si>
  <si>
    <t xml:space="preserve">PROCRIT 10,000 UNITS VIAL     </t>
  </si>
  <si>
    <t>5320435</t>
  </si>
  <si>
    <t xml:space="preserve">EPINEPH 1MG/10                </t>
  </si>
  <si>
    <t>5320436</t>
  </si>
  <si>
    <t xml:space="preserve">PROCRIT 40,000 UNITS VIAL     </t>
  </si>
  <si>
    <t>5320437</t>
  </si>
  <si>
    <t xml:space="preserve">PROCRIT 20,000 UNITS VIAL     </t>
  </si>
  <si>
    <t>5320438</t>
  </si>
  <si>
    <t xml:space="preserve">PROCRIT 3000 UNITS VIAL       </t>
  </si>
  <si>
    <t>5320449</t>
  </si>
  <si>
    <t xml:space="preserve">INTEGRILIN 20MG/10ML VIAL     </t>
  </si>
  <si>
    <t>5320508</t>
  </si>
  <si>
    <t xml:space="preserve">ERYTHROMY LA500               </t>
  </si>
  <si>
    <t>5320513</t>
  </si>
  <si>
    <t xml:space="preserve">Erythromycin Lact.1gm Vial    </t>
  </si>
  <si>
    <t>5320524</t>
  </si>
  <si>
    <t xml:space="preserve">ESMOLOL 100MG                 </t>
  </si>
  <si>
    <t>5320526</t>
  </si>
  <si>
    <t xml:space="preserve">ESMOLOL 2.5GM/250ML           </t>
  </si>
  <si>
    <t>5320542</t>
  </si>
  <si>
    <t xml:space="preserve">PREMARIN 25 MG VIAL           </t>
  </si>
  <si>
    <t>5320555</t>
  </si>
  <si>
    <t xml:space="preserve">ETHACRYNATE50MG               </t>
  </si>
  <si>
    <t>5320607</t>
  </si>
  <si>
    <t xml:space="preserve">EXENATIDE 5MCG +              </t>
  </si>
  <si>
    <t>5320608</t>
  </si>
  <si>
    <t xml:space="preserve">EXENATIDE 10MCG+              </t>
  </si>
  <si>
    <t>5320609</t>
  </si>
  <si>
    <t xml:space="preserve">ETOMIDATE 20MG                </t>
  </si>
  <si>
    <t>5320613</t>
  </si>
  <si>
    <t xml:space="preserve">ETOMIDATE 40MG                </t>
  </si>
  <si>
    <t>5320661</t>
  </si>
  <si>
    <t xml:space="preserve">FAMOTIDN 20M/2M               </t>
  </si>
  <si>
    <t>5320672</t>
  </si>
  <si>
    <t xml:space="preserve">FLU VAC  &gt;3YRS                </t>
  </si>
  <si>
    <t>5320677</t>
  </si>
  <si>
    <t xml:space="preserve">FLUCONAZL200PMX               </t>
  </si>
  <si>
    <t>5320678</t>
  </si>
  <si>
    <t xml:space="preserve">FLUCONAZOLE 400MG PMX         </t>
  </si>
  <si>
    <t>5320681</t>
  </si>
  <si>
    <t xml:space="preserve">FLUMAZENIL 5ML $              </t>
  </si>
  <si>
    <t>5320713</t>
  </si>
  <si>
    <t xml:space="preserve">FLUPHENZ2.5MG/M$              </t>
  </si>
  <si>
    <t>5320714</t>
  </si>
  <si>
    <t>5320725</t>
  </si>
  <si>
    <t>5320731</t>
  </si>
  <si>
    <t xml:space="preserve">Fomepizole 1500mg Vial        </t>
  </si>
  <si>
    <t>5320738</t>
  </si>
  <si>
    <t xml:space="preserve">FOLIC ACID 1ML                </t>
  </si>
  <si>
    <t>5320739</t>
  </si>
  <si>
    <t xml:space="preserve">FOLIC ACID 10ML               </t>
  </si>
  <si>
    <t>5320749</t>
  </si>
  <si>
    <t xml:space="preserve">CEREBRY 500MG/10ML VIAL       </t>
  </si>
  <si>
    <t>5320759</t>
  </si>
  <si>
    <t xml:space="preserve">FUROSEMIDE100MG$              </t>
  </si>
  <si>
    <t>5320764</t>
  </si>
  <si>
    <t xml:space="preserve">FUROSEMIDE 20MG               </t>
  </si>
  <si>
    <t>5320766</t>
  </si>
  <si>
    <t xml:space="preserve">FONDAPARNX.5MG                </t>
  </si>
  <si>
    <t>5320769</t>
  </si>
  <si>
    <t xml:space="preserve">FUROSM 40MG/4ML               </t>
  </si>
  <si>
    <t>5320784</t>
  </si>
  <si>
    <t xml:space="preserve">FILGRASTIM 480 MCG/1.6ML VIAL </t>
  </si>
  <si>
    <t>5320785</t>
  </si>
  <si>
    <t xml:space="preserve">FILGRASTM300MCG$              </t>
  </si>
  <si>
    <t>5320846</t>
  </si>
  <si>
    <t xml:space="preserve">GENTAMCN 80PMX                </t>
  </si>
  <si>
    <t>5320847</t>
  </si>
  <si>
    <t xml:space="preserve">GENTAMICIN 60MG               </t>
  </si>
  <si>
    <t>5320852</t>
  </si>
  <si>
    <t xml:space="preserve">GENTAMICIN 80MG               </t>
  </si>
  <si>
    <t>5320872</t>
  </si>
  <si>
    <t xml:space="preserve">HALOPERIDOL LACTATE 5 MG/1ML  </t>
  </si>
  <si>
    <t>5320898</t>
  </si>
  <si>
    <t xml:space="preserve">GLUCAGON 1MG                  </t>
  </si>
  <si>
    <t>5320920</t>
  </si>
  <si>
    <t xml:space="preserve">GLYCOPYROL .2MG               </t>
  </si>
  <si>
    <t>5320971</t>
  </si>
  <si>
    <t xml:space="preserve">HALOPERIDOL SOLN 10MG/5ML UD  </t>
  </si>
  <si>
    <t>5320972</t>
  </si>
  <si>
    <t xml:space="preserve">HALOPERIDOL 5MG               </t>
  </si>
  <si>
    <t>5320973</t>
  </si>
  <si>
    <t xml:space="preserve">HALOPER DEC50MG$              </t>
  </si>
  <si>
    <t>5320992</t>
  </si>
  <si>
    <t xml:space="preserve">HEPARN 100 10ML               </t>
  </si>
  <si>
    <t>5320993</t>
  </si>
  <si>
    <t xml:space="preserve">HEPARIN 1000 UNITS/10 ML VIAL </t>
  </si>
  <si>
    <t>5321003</t>
  </si>
  <si>
    <t xml:space="preserve">HEPRN 1000 PMX                </t>
  </si>
  <si>
    <t>5321006</t>
  </si>
  <si>
    <t xml:space="preserve">HEPARN 25000PMX               </t>
  </si>
  <si>
    <t>5321014</t>
  </si>
  <si>
    <t xml:space="preserve">HEPARIN 2500U                 </t>
  </si>
  <si>
    <t>5321016</t>
  </si>
  <si>
    <t xml:space="preserve">HEPARIN1000 5ML               </t>
  </si>
  <si>
    <t>5321018</t>
  </si>
  <si>
    <t xml:space="preserve">HEPARIN 5000U                 </t>
  </si>
  <si>
    <t>5321024</t>
  </si>
  <si>
    <t xml:space="preserve">HEPARIN 20000U                </t>
  </si>
  <si>
    <t>5321063</t>
  </si>
  <si>
    <t xml:space="preserve">HEPARIN 1000 UNIT/ML 1ML      </t>
  </si>
  <si>
    <t>5321065</t>
  </si>
  <si>
    <t xml:space="preserve">HEPARN1000 10ML               </t>
  </si>
  <si>
    <t>5321108</t>
  </si>
  <si>
    <t>5321114</t>
  </si>
  <si>
    <t xml:space="preserve">HEP B VAC ADULT               </t>
  </si>
  <si>
    <t>5321127</t>
  </si>
  <si>
    <t xml:space="preserve">HESPAN 500ML                  </t>
  </si>
  <si>
    <t>5321178</t>
  </si>
  <si>
    <t xml:space="preserve">HYALURONIDAS 1U               </t>
  </si>
  <si>
    <t>5321181</t>
  </si>
  <si>
    <t xml:space="preserve">HYALURONIDS150U               </t>
  </si>
  <si>
    <t>5321197</t>
  </si>
  <si>
    <t xml:space="preserve">VISCOAT .5ML                  </t>
  </si>
  <si>
    <t>5321202</t>
  </si>
  <si>
    <t xml:space="preserve">HYDRALAZINE20MG               </t>
  </si>
  <si>
    <t>5321243</t>
  </si>
  <si>
    <t xml:space="preserve">HCTS SS 100MG                 </t>
  </si>
  <si>
    <t>5321248</t>
  </si>
  <si>
    <t xml:space="preserve">SOLU-CORTEF 250MG             </t>
  </si>
  <si>
    <t>5321249</t>
  </si>
  <si>
    <t>5321309</t>
  </si>
  <si>
    <t xml:space="preserve">BONIVA 3MG/3ML I              </t>
  </si>
  <si>
    <t>5321314</t>
  </si>
  <si>
    <t xml:space="preserve">IBUTILIDDE 1 MG VIAL          </t>
  </si>
  <si>
    <t>5321316</t>
  </si>
  <si>
    <t xml:space="preserve">HYDROXYZINE50MG               </t>
  </si>
  <si>
    <t>5321323</t>
  </si>
  <si>
    <t xml:space="preserve">PRIMAXIN 250MG VIAL           </t>
  </si>
  <si>
    <t>5321324</t>
  </si>
  <si>
    <t xml:space="preserve">PRIMAXIN 500 MG VIAL          </t>
  </si>
  <si>
    <t>5321334</t>
  </si>
  <si>
    <t xml:space="preserve">INDIGO CARMINE                </t>
  </si>
  <si>
    <t>5321356</t>
  </si>
  <si>
    <t xml:space="preserve">REMICADE 100MG VIAL           </t>
  </si>
  <si>
    <t>5321385</t>
  </si>
  <si>
    <t xml:space="preserve">INSULIN NPH                   </t>
  </si>
  <si>
    <t>5321406</t>
  </si>
  <si>
    <t xml:space="preserve">INS ANALG LISP75/25 10ML      </t>
  </si>
  <si>
    <t>5321407</t>
  </si>
  <si>
    <t xml:space="preserve">INS GLARGIN10ML+              </t>
  </si>
  <si>
    <t>5321409</t>
  </si>
  <si>
    <t xml:space="preserve">INSULIN GLARGINE,HUM 300UN3ML </t>
  </si>
  <si>
    <t>5321440</t>
  </si>
  <si>
    <t xml:space="preserve">NOVOLOG 3ML CARTRIDGE         </t>
  </si>
  <si>
    <t>5321443</t>
  </si>
  <si>
    <t xml:space="preserve">NOVOLG70/3010ML+              </t>
  </si>
  <si>
    <t>5321446</t>
  </si>
  <si>
    <t xml:space="preserve">NOVOLOG 10ML   +              </t>
  </si>
  <si>
    <t>5321450</t>
  </si>
  <si>
    <t xml:space="preserve">HUM REG 10ML   +              </t>
  </si>
  <si>
    <t>5321453</t>
  </si>
  <si>
    <t xml:space="preserve">HUMALOG 10ML   +              </t>
  </si>
  <si>
    <t>5321456</t>
  </si>
  <si>
    <t xml:space="preserve">HUM 70/30 10ML +              </t>
  </si>
  <si>
    <t>5321461</t>
  </si>
  <si>
    <t xml:space="preserve">INS HUM NPH 10 +              </t>
  </si>
  <si>
    <t>5321465</t>
  </si>
  <si>
    <t xml:space="preserve">INTEGRILIN 75MG/100ML VIAL    </t>
  </si>
  <si>
    <t>5321512</t>
  </si>
  <si>
    <t xml:space="preserve">Iron Dextran 100mg Vial       </t>
  </si>
  <si>
    <t>5321529</t>
  </si>
  <si>
    <t xml:space="preserve">IRON SUCROSE1MG               </t>
  </si>
  <si>
    <t>5321548</t>
  </si>
  <si>
    <t xml:space="preserve">Isoproterenol 1mg/5ml amp     </t>
  </si>
  <si>
    <t>5321557</t>
  </si>
  <si>
    <t xml:space="preserve">ISOPROT SYG 1MG               </t>
  </si>
  <si>
    <t>5321594</t>
  </si>
  <si>
    <t xml:space="preserve">IMMUNE GLOBULIN 6GM VIAL      </t>
  </si>
  <si>
    <t>5321607</t>
  </si>
  <si>
    <t xml:space="preserve">KANAMYCIN 1 GM                </t>
  </si>
  <si>
    <t>5321624</t>
  </si>
  <si>
    <t xml:space="preserve">KETAMINIE 200MG /10ML         </t>
  </si>
  <si>
    <t>5321625</t>
  </si>
  <si>
    <t xml:space="preserve">KETAMIN 10 20ML               </t>
  </si>
  <si>
    <t>5321630</t>
  </si>
  <si>
    <t xml:space="preserve">KETAMIN 50 10ML               </t>
  </si>
  <si>
    <t>5321636</t>
  </si>
  <si>
    <t xml:space="preserve">KETOROLAC 15MG                </t>
  </si>
  <si>
    <t>5321637</t>
  </si>
  <si>
    <t xml:space="preserve">KETOROLAC 30MG                </t>
  </si>
  <si>
    <t>5321638</t>
  </si>
  <si>
    <t xml:space="preserve">KETOROLAC 60MG                </t>
  </si>
  <si>
    <t>5321639</t>
  </si>
  <si>
    <t xml:space="preserve">LEVOCARNITINE 5ML VIAL        </t>
  </si>
  <si>
    <t>5321640</t>
  </si>
  <si>
    <t xml:space="preserve">KONDREMUL 30ML UD             </t>
  </si>
  <si>
    <t>5321641</t>
  </si>
  <si>
    <t xml:space="preserve">LABETALOL 20ML                </t>
  </si>
  <si>
    <t>5321655</t>
  </si>
  <si>
    <t xml:space="preserve">LEXISCAN 0.4MG SYRINGE        </t>
  </si>
  <si>
    <t>5321657</t>
  </si>
  <si>
    <t xml:space="preserve">LANSOPRAZLE30MG               </t>
  </si>
  <si>
    <t>5321696</t>
  </si>
  <si>
    <t xml:space="preserve">LEVETIRACETAM 10MG            </t>
  </si>
  <si>
    <t>5321698</t>
  </si>
  <si>
    <t xml:space="preserve">NOREPINEPH 4MG                </t>
  </si>
  <si>
    <t>5321707</t>
  </si>
  <si>
    <t xml:space="preserve">LEVOFLOX 750PMX               </t>
  </si>
  <si>
    <t>5321711</t>
  </si>
  <si>
    <t xml:space="preserve">LEVOFLOX 500PMX               </t>
  </si>
  <si>
    <t>5321712</t>
  </si>
  <si>
    <t xml:space="preserve">LEVOFLOX 250PMX               </t>
  </si>
  <si>
    <t>5321715</t>
  </si>
  <si>
    <t xml:space="preserve">LEVOTHYROX .2MG$              </t>
  </si>
  <si>
    <t>5321729</t>
  </si>
  <si>
    <t xml:space="preserve">LIDOCAINE- MPF 1% 5ML VIAL    </t>
  </si>
  <si>
    <t>5321730</t>
  </si>
  <si>
    <t xml:space="preserve">Lidocaine Gel 3.5% 1ML OPHTH  </t>
  </si>
  <si>
    <t>5321738</t>
  </si>
  <si>
    <t xml:space="preserve">LIDOCAINE 2GM/500ML           </t>
  </si>
  <si>
    <t>5321740</t>
  </si>
  <si>
    <t xml:space="preserve">LIDOCAIN .5%EPI               </t>
  </si>
  <si>
    <t>5321741</t>
  </si>
  <si>
    <t xml:space="preserve">Prosource 30ml ud             </t>
  </si>
  <si>
    <t>5321742</t>
  </si>
  <si>
    <t xml:space="preserve">Ranexa 500mg tab              </t>
  </si>
  <si>
    <t>5321743</t>
  </si>
  <si>
    <t xml:space="preserve">Lidocaine 2% mpf 5ml Vial     </t>
  </si>
  <si>
    <t>5321744</t>
  </si>
  <si>
    <t xml:space="preserve">Lidocaine 2% pf 5ml Vial      </t>
  </si>
  <si>
    <t>5321745</t>
  </si>
  <si>
    <t xml:space="preserve">LIDOCAIN .5%SDV               </t>
  </si>
  <si>
    <t>5321760</t>
  </si>
  <si>
    <t xml:space="preserve">LIDOCAIN 1%EPI                </t>
  </si>
  <si>
    <t>5321761</t>
  </si>
  <si>
    <t xml:space="preserve">LIDOCAI 1% EP120              </t>
  </si>
  <si>
    <t>5321762</t>
  </si>
  <si>
    <t xml:space="preserve">LIDOCAI 1%EPI50               </t>
  </si>
  <si>
    <t>5321770</t>
  </si>
  <si>
    <t xml:space="preserve">LIDO 1% 30ML                  </t>
  </si>
  <si>
    <t>5321771</t>
  </si>
  <si>
    <t xml:space="preserve">LIDOCAINE HCL 1% 20MLVIAL     </t>
  </si>
  <si>
    <t>5321772</t>
  </si>
  <si>
    <t xml:space="preserve">LIDOCAIN 1%50ML               </t>
  </si>
  <si>
    <t>5321775</t>
  </si>
  <si>
    <t xml:space="preserve">LIDO 1% 5ML                   </t>
  </si>
  <si>
    <t>5321776</t>
  </si>
  <si>
    <t xml:space="preserve">LIDOCAINE 1% 10ML VIAL        </t>
  </si>
  <si>
    <t>5321785</t>
  </si>
  <si>
    <t xml:space="preserve">LIDOCAIN 1.5%SD               </t>
  </si>
  <si>
    <t>5321795</t>
  </si>
  <si>
    <t xml:space="preserve">LIDOCAIN 2%EPIS               </t>
  </si>
  <si>
    <t>5321800</t>
  </si>
  <si>
    <t xml:space="preserve">LIDO2%/EPI 5ML                </t>
  </si>
  <si>
    <t>5321805</t>
  </si>
  <si>
    <t xml:space="preserve">LIDOCAINE 2%                  </t>
  </si>
  <si>
    <t>5321807</t>
  </si>
  <si>
    <t xml:space="preserve">LIDOCAIN 4% 5ML               </t>
  </si>
  <si>
    <t>5321810</t>
  </si>
  <si>
    <t xml:space="preserve">LIDOCAIN PF 100               </t>
  </si>
  <si>
    <t>5321831</t>
  </si>
  <si>
    <t xml:space="preserve">LIDOCAN 4% 25ML               </t>
  </si>
  <si>
    <t>5321853</t>
  </si>
  <si>
    <t xml:space="preserve">LINEZOLID/200MG               </t>
  </si>
  <si>
    <t>5321893</t>
  </si>
  <si>
    <t xml:space="preserve">LORAZEPAM 2MG                 </t>
  </si>
  <si>
    <t>5321894</t>
  </si>
  <si>
    <t>5321897</t>
  </si>
  <si>
    <t xml:space="preserve">LORAZEPAM4MG/ML               </t>
  </si>
  <si>
    <t>5321938</t>
  </si>
  <si>
    <t xml:space="preserve">MG SO4 50% 10ML               </t>
  </si>
  <si>
    <t>5321940</t>
  </si>
  <si>
    <t xml:space="preserve">MAG SO4 50% 2ML               </t>
  </si>
  <si>
    <t>5321960</t>
  </si>
  <si>
    <t xml:space="preserve">MAGNESUIM 1GM PREMIXED        </t>
  </si>
  <si>
    <t>5321961</t>
  </si>
  <si>
    <t xml:space="preserve">MANITOL 25%50ML               </t>
  </si>
  <si>
    <t>5322116</t>
  </si>
  <si>
    <t xml:space="preserve">MEROPENEM 1 G VIAL            </t>
  </si>
  <si>
    <t>5322117</t>
  </si>
  <si>
    <t xml:space="preserve">MEROPENEM 500 MG VIAL         </t>
  </si>
  <si>
    <t>5322185</t>
  </si>
  <si>
    <t xml:space="preserve">METHOCARBAMOL 1GM/10ML        </t>
  </si>
  <si>
    <t>5322249</t>
  </si>
  <si>
    <t xml:space="preserve">METHYLENE BLUE 10MG/ML VIAL   </t>
  </si>
  <si>
    <t>5322250</t>
  </si>
  <si>
    <t>METHYLENE BLUE 5MG/ML 10ML AMP</t>
  </si>
  <si>
    <t>5322269</t>
  </si>
  <si>
    <t xml:space="preserve">METHLERGNVN.2MG               </t>
  </si>
  <si>
    <t>5322295</t>
  </si>
  <si>
    <t xml:space="preserve">METHYLPRED 40MG               </t>
  </si>
  <si>
    <t>5322305</t>
  </si>
  <si>
    <t xml:space="preserve">METHYLPRED 80MG               </t>
  </si>
  <si>
    <t>5322315</t>
  </si>
  <si>
    <t>5322325</t>
  </si>
  <si>
    <t xml:space="preserve">METHYLPRED125MG               </t>
  </si>
  <si>
    <t>5322326</t>
  </si>
  <si>
    <t xml:space="preserve">NALOXONE 2MG/2ML SYRINGE      </t>
  </si>
  <si>
    <t>5322330</t>
  </si>
  <si>
    <t xml:space="preserve">METHYLPRED 1GM $              </t>
  </si>
  <si>
    <t>5322335</t>
  </si>
  <si>
    <t xml:space="preserve">Methyprednisolone 500mg Vial  </t>
  </si>
  <si>
    <t>5322366</t>
  </si>
  <si>
    <t xml:space="preserve">METOCLOPRAM 2ML               </t>
  </si>
  <si>
    <t>5322382</t>
  </si>
  <si>
    <t xml:space="preserve">METOPROLOL5MG/5               </t>
  </si>
  <si>
    <t>5322387</t>
  </si>
  <si>
    <t xml:space="preserve">METRONIDZL500MG               </t>
  </si>
  <si>
    <t>5322388</t>
  </si>
  <si>
    <t xml:space="preserve">METRONIDZL500MG$              </t>
  </si>
  <si>
    <t>5322438</t>
  </si>
  <si>
    <t xml:space="preserve">MIDAZ 10MG/2ML                </t>
  </si>
  <si>
    <t>5322439</t>
  </si>
  <si>
    <t xml:space="preserve">MIDAZ2MG/2ML VL               </t>
  </si>
  <si>
    <t>5322446</t>
  </si>
  <si>
    <t xml:space="preserve">MIDAZ.5MG/1ML                 </t>
  </si>
  <si>
    <t>5322492</t>
  </si>
  <si>
    <t xml:space="preserve">MITOMYCIN                     </t>
  </si>
  <si>
    <t>5322591</t>
  </si>
  <si>
    <t xml:space="preserve">MVI 10ML                      </t>
  </si>
  <si>
    <t>5322659</t>
  </si>
  <si>
    <t xml:space="preserve">NAFCILLIN 1GM VIAL            </t>
  </si>
  <si>
    <t>5322664</t>
  </si>
  <si>
    <t xml:space="preserve">NAFCILLIN 2 GM VIAL           </t>
  </si>
  <si>
    <t>5322669</t>
  </si>
  <si>
    <t xml:space="preserve">FER GLUC 12.5MG               </t>
  </si>
  <si>
    <t>5322685</t>
  </si>
  <si>
    <t xml:space="preserve">Nalbupine 10mg/1ml amp        </t>
  </si>
  <si>
    <t>5322711</t>
  </si>
  <si>
    <t xml:space="preserve">NALOXONE.4MG/ML               </t>
  </si>
  <si>
    <t>5322805</t>
  </si>
  <si>
    <t xml:space="preserve">NEOSTIG 1:1 10M               </t>
  </si>
  <si>
    <t>5322860</t>
  </si>
  <si>
    <t xml:space="preserve">NICARDIPINE 10ML              </t>
  </si>
  <si>
    <t>5322896</t>
  </si>
  <si>
    <t xml:space="preserve">NTG PMX50MG/250               </t>
  </si>
  <si>
    <t>5322917</t>
  </si>
  <si>
    <t xml:space="preserve">OCTREOTIDE 100MCG VIAL        </t>
  </si>
  <si>
    <t>5322918</t>
  </si>
  <si>
    <t xml:space="preserve">OCTREOTIDE 500MCG VIAL        </t>
  </si>
  <si>
    <t>5322920</t>
  </si>
  <si>
    <t xml:space="preserve">OCTREOTIDE50MCG VIAL          </t>
  </si>
  <si>
    <t>5322922</t>
  </si>
  <si>
    <t xml:space="preserve">OLANZAPINE 10MG               </t>
  </si>
  <si>
    <t>5322925</t>
  </si>
  <si>
    <t xml:space="preserve">NITROPRUSS 50MG               </t>
  </si>
  <si>
    <t>5322936</t>
  </si>
  <si>
    <t xml:space="preserve">ONDANSETRON 1MG               </t>
  </si>
  <si>
    <t>5322940</t>
  </si>
  <si>
    <t xml:space="preserve">OMNIPAQUE-300 100ML           </t>
  </si>
  <si>
    <t>5322941</t>
  </si>
  <si>
    <t xml:space="preserve">OMNIPAQUE- 350 100ML          </t>
  </si>
  <si>
    <t>5322942</t>
  </si>
  <si>
    <t xml:space="preserve">OMNIPAQUE-180 20ML            </t>
  </si>
  <si>
    <t>5322943</t>
  </si>
  <si>
    <t xml:space="preserve">OMNIPAQUE-300 10ML            </t>
  </si>
  <si>
    <t>5322944</t>
  </si>
  <si>
    <t xml:space="preserve">NAROPIN 2MG/ML 10 ML          </t>
  </si>
  <si>
    <t>5322993</t>
  </si>
  <si>
    <t xml:space="preserve">OXACILLIN 1 GM                </t>
  </si>
  <si>
    <t>5322998</t>
  </si>
  <si>
    <t xml:space="preserve">OXACILLIN 2G VIAL             </t>
  </si>
  <si>
    <t>5323045</t>
  </si>
  <si>
    <t xml:space="preserve">OXYTOCIN10U/1ML               </t>
  </si>
  <si>
    <t>5323059</t>
  </si>
  <si>
    <t xml:space="preserve">PAMIDRONATE 30MG VIAL         </t>
  </si>
  <si>
    <t>5323060</t>
  </si>
  <si>
    <t xml:space="preserve">PAMIDRONATE 90MG VIAL         </t>
  </si>
  <si>
    <t>5323068</t>
  </si>
  <si>
    <t xml:space="preserve">PANCURONIUM 2MG/ML 2ML        </t>
  </si>
  <si>
    <t>5323070</t>
  </si>
  <si>
    <t xml:space="preserve">PANTOPRZ40MG IJ               </t>
  </si>
  <si>
    <t>5323073</t>
  </si>
  <si>
    <t xml:space="preserve">PAPAVERINE 30MG/ML 10ML       </t>
  </si>
  <si>
    <t>5323118</t>
  </si>
  <si>
    <t xml:space="preserve">PEN G BENZ1.2MU               </t>
  </si>
  <si>
    <t>5323120</t>
  </si>
  <si>
    <t xml:space="preserve">BICILLIN LA 2.4 MMU           </t>
  </si>
  <si>
    <t>5323133</t>
  </si>
  <si>
    <t xml:space="preserve">BICILLIN CR 1.2 MMU           </t>
  </si>
  <si>
    <t>5323148</t>
  </si>
  <si>
    <t xml:space="preserve">PEN G K 5MU                   </t>
  </si>
  <si>
    <t>5323246</t>
  </si>
  <si>
    <t>5323267</t>
  </si>
  <si>
    <t xml:space="preserve">PHENTOLAMINE5MG               </t>
  </si>
  <si>
    <t>5323288</t>
  </si>
  <si>
    <t xml:space="preserve">PHENYLEPHRN10MG               </t>
  </si>
  <si>
    <t>5323309</t>
  </si>
  <si>
    <t xml:space="preserve">PHENYTOIN 100MG               </t>
  </si>
  <si>
    <t>5323314</t>
  </si>
  <si>
    <t xml:space="preserve">PHENYTOIN 250MG               </t>
  </si>
  <si>
    <t>5323324</t>
  </si>
  <si>
    <t>5323345</t>
  </si>
  <si>
    <t xml:space="preserve">PHYSOSTIGMN 2ML               </t>
  </si>
  <si>
    <t>5323366</t>
  </si>
  <si>
    <t xml:space="preserve">PHYTONADIONE1MG               </t>
  </si>
  <si>
    <t>5323371</t>
  </si>
  <si>
    <t xml:space="preserve">PHYTONADION10MG               </t>
  </si>
  <si>
    <t>5323403</t>
  </si>
  <si>
    <t xml:space="preserve">PIP/TAZO 2.25GM               </t>
  </si>
  <si>
    <t>5323404</t>
  </si>
  <si>
    <t xml:space="preserve">PIP/TAZO3.375GM               </t>
  </si>
  <si>
    <t>5323405</t>
  </si>
  <si>
    <t xml:space="preserve">PIP/TAZO 4.5GM                </t>
  </si>
  <si>
    <t>5323406</t>
  </si>
  <si>
    <t>5323407</t>
  </si>
  <si>
    <t>5323423</t>
  </si>
  <si>
    <t xml:space="preserve">PLASMAPROT250ML$              </t>
  </si>
  <si>
    <t>5323424</t>
  </si>
  <si>
    <t xml:space="preserve">PLASMAPHERESIS                </t>
  </si>
  <si>
    <t>5323449</t>
  </si>
  <si>
    <t xml:space="preserve">PNEUMOC VACC                  </t>
  </si>
  <si>
    <t>5323491</t>
  </si>
  <si>
    <t xml:space="preserve">POLYMIXIN B 500               </t>
  </si>
  <si>
    <t>5323533</t>
  </si>
  <si>
    <t xml:space="preserve">POTASSIUM ACET 2MEQ/ML        </t>
  </si>
  <si>
    <t>5323538</t>
  </si>
  <si>
    <t xml:space="preserve">KCL 0-30MEQ                   </t>
  </si>
  <si>
    <t>5323542</t>
  </si>
  <si>
    <t xml:space="preserve">KCL 40MEQ/20ML                </t>
  </si>
  <si>
    <t>5323543</t>
  </si>
  <si>
    <t xml:space="preserve">KCL 31-80MEQ                  </t>
  </si>
  <si>
    <t>5323547</t>
  </si>
  <si>
    <t xml:space="preserve">KCL 10MEQ/50ML                </t>
  </si>
  <si>
    <t>5323548</t>
  </si>
  <si>
    <t xml:space="preserve">KCL 20MEQ/50ML                </t>
  </si>
  <si>
    <t>5323549</t>
  </si>
  <si>
    <t xml:space="preserve">KCL 10MEQ/100ML               </t>
  </si>
  <si>
    <t>5323551</t>
  </si>
  <si>
    <t xml:space="preserve">KCL 20MEQ/100ML               </t>
  </si>
  <si>
    <t>5323553</t>
  </si>
  <si>
    <t xml:space="preserve">K PHOS 0-15MM                 </t>
  </si>
  <si>
    <t>5323675</t>
  </si>
  <si>
    <t xml:space="preserve">PROCAINAMD 1GM                </t>
  </si>
  <si>
    <t>5323678</t>
  </si>
  <si>
    <t xml:space="preserve">PROCAINAMD 1GM $              </t>
  </si>
  <si>
    <t>5323720</t>
  </si>
  <si>
    <t xml:space="preserve">PROCHLORP 10MG                </t>
  </si>
  <si>
    <t>5323725</t>
  </si>
  <si>
    <t>5323793</t>
  </si>
  <si>
    <t xml:space="preserve">PROMETHZIN 25MG               </t>
  </si>
  <si>
    <t>5323798</t>
  </si>
  <si>
    <t xml:space="preserve">PROMETHZIN 50MG               </t>
  </si>
  <si>
    <t>5323819</t>
  </si>
  <si>
    <t xml:space="preserve">PROPRANOL1MG/ML               </t>
  </si>
  <si>
    <t>5323845</t>
  </si>
  <si>
    <t xml:space="preserve">PROPOFOL 20ML                 </t>
  </si>
  <si>
    <t>5323846</t>
  </si>
  <si>
    <t xml:space="preserve">PROPOFOL 50ML                 </t>
  </si>
  <si>
    <t>5323847</t>
  </si>
  <si>
    <t xml:space="preserve">PROPOFOL 100ML                </t>
  </si>
  <si>
    <t>5323866</t>
  </si>
  <si>
    <t>5323929</t>
  </si>
  <si>
    <t xml:space="preserve">PYRIDOXINE 100MG/1MG VIAL     </t>
  </si>
  <si>
    <t>5323967</t>
  </si>
  <si>
    <t xml:space="preserve">RANITIDINE 25MG/ML 2ML        </t>
  </si>
  <si>
    <t>5324015</t>
  </si>
  <si>
    <t xml:space="preserve">RIFAMPIN 600MG $              </t>
  </si>
  <si>
    <t>5324016</t>
  </si>
  <si>
    <t xml:space="preserve">RISPERIDONE 1MG/ML 1ML UD     </t>
  </si>
  <si>
    <t>5324017</t>
  </si>
  <si>
    <t xml:space="preserve">RISPERIDN 0.5MG               </t>
  </si>
  <si>
    <t>5324025</t>
  </si>
  <si>
    <t xml:space="preserve">ROCURONIUM 5ML                </t>
  </si>
  <si>
    <t>5324130</t>
  </si>
  <si>
    <t xml:space="preserve">NA ACET 40MEQ                 </t>
  </si>
  <si>
    <t>5324138</t>
  </si>
  <si>
    <t xml:space="preserve">NEUT 4% 5ML                   </t>
  </si>
  <si>
    <t>5324141</t>
  </si>
  <si>
    <t xml:space="preserve">SOD BICARB PED                </t>
  </si>
  <si>
    <t>5324150</t>
  </si>
  <si>
    <t xml:space="preserve">SOD BICARB 10ML               </t>
  </si>
  <si>
    <t>5324151</t>
  </si>
  <si>
    <t xml:space="preserve">NA BICARB 50ML                </t>
  </si>
  <si>
    <t>5324154</t>
  </si>
  <si>
    <t xml:space="preserve">NA BIC SYG 50ML               </t>
  </si>
  <si>
    <t>5324175</t>
  </si>
  <si>
    <t xml:space="preserve">SOD CHL CONC IN               </t>
  </si>
  <si>
    <t>5324194</t>
  </si>
  <si>
    <t xml:space="preserve">SOD CL .9% 10ML               </t>
  </si>
  <si>
    <t>5324196</t>
  </si>
  <si>
    <t xml:space="preserve">SOD CL .9% INJ                </t>
  </si>
  <si>
    <t>5324197</t>
  </si>
  <si>
    <t xml:space="preserve">SODCL FL 0.9%5M               </t>
  </si>
  <si>
    <t>5324259</t>
  </si>
  <si>
    <t xml:space="preserve">SODPHOS 30ML                  </t>
  </si>
  <si>
    <t>5324405</t>
  </si>
  <si>
    <t xml:space="preserve">SUCCINYLCHL 200 MG/10 ML VIAL </t>
  </si>
  <si>
    <t>5324413</t>
  </si>
  <si>
    <t xml:space="preserve">SUCCINYLCHL 1G                </t>
  </si>
  <si>
    <t>5324420</t>
  </si>
  <si>
    <t xml:space="preserve">SUMATRIPTAN 6MG               </t>
  </si>
  <si>
    <t>5324421</t>
  </si>
  <si>
    <t>5324424</t>
  </si>
  <si>
    <t xml:space="preserve">TENECTEPLASE 50MG             </t>
  </si>
  <si>
    <t>5324426</t>
  </si>
  <si>
    <t xml:space="preserve">TERBUTALINE 1MG/ML            </t>
  </si>
  <si>
    <t>5324430</t>
  </si>
  <si>
    <t xml:space="preserve">TERIPARATIDE3ML+              </t>
  </si>
  <si>
    <t>5324459</t>
  </si>
  <si>
    <t xml:space="preserve">TESTOST CY200MG               </t>
  </si>
  <si>
    <t>5324519</t>
  </si>
  <si>
    <t xml:space="preserve">TETANUS TOX.5ML               </t>
  </si>
  <si>
    <t>5324561</t>
  </si>
  <si>
    <t xml:space="preserve">TETRACAINE 20MG/2ML AMP       </t>
  </si>
  <si>
    <t>5324618</t>
  </si>
  <si>
    <t xml:space="preserve">THIAMINE 100MG                </t>
  </si>
  <si>
    <t>5324739</t>
  </si>
  <si>
    <t xml:space="preserve">TIGECYCLINE 1MG               </t>
  </si>
  <si>
    <t>5324780</t>
  </si>
  <si>
    <t xml:space="preserve">TOBRAMYCIN 80MG               </t>
  </si>
  <si>
    <t>5324820</t>
  </si>
  <si>
    <t xml:space="preserve">TORSEMIDE 50MG                </t>
  </si>
  <si>
    <t>5324839</t>
  </si>
  <si>
    <t xml:space="preserve">TRACE METALS1ML               </t>
  </si>
  <si>
    <t>5324864</t>
  </si>
  <si>
    <t>5324869</t>
  </si>
  <si>
    <t xml:space="preserve">TRIAMCIN40MG/ML               </t>
  </si>
  <si>
    <t>5324953</t>
  </si>
  <si>
    <t xml:space="preserve">TRMBZMIDE 200MG               </t>
  </si>
  <si>
    <t>5324989</t>
  </si>
  <si>
    <t xml:space="preserve">TB TEST PPD 5TU               </t>
  </si>
  <si>
    <t>5325065</t>
  </si>
  <si>
    <t xml:space="preserve">VALPRO 500MG/5                </t>
  </si>
  <si>
    <t>5325073</t>
  </si>
  <si>
    <t xml:space="preserve">VANCOMYCIN 1GM $              </t>
  </si>
  <si>
    <t>5325076</t>
  </si>
  <si>
    <t xml:space="preserve">VANCOMY 1GM PMX               </t>
  </si>
  <si>
    <t>5325077</t>
  </si>
  <si>
    <t>5325078</t>
  </si>
  <si>
    <t xml:space="preserve">VANCOMYCIN .5G                </t>
  </si>
  <si>
    <t>5325100</t>
  </si>
  <si>
    <t xml:space="preserve">VASOPRESSIN 20U/ML            </t>
  </si>
  <si>
    <t>5325114</t>
  </si>
  <si>
    <t xml:space="preserve">VECURONIUM 10MG               </t>
  </si>
  <si>
    <t>5325125</t>
  </si>
  <si>
    <t xml:space="preserve">VERAPAMIL 0-5MG               </t>
  </si>
  <si>
    <t>5325239</t>
  </si>
  <si>
    <t xml:space="preserve">VORICONAZOLE 200MG VIAL       </t>
  </si>
  <si>
    <t>5325250</t>
  </si>
  <si>
    <t xml:space="preserve">WATER FOR INJECTION 10ML      </t>
  </si>
  <si>
    <t>5325292</t>
  </si>
  <si>
    <t xml:space="preserve">ZOLEDRONIC ACID PER 1MG       </t>
  </si>
  <si>
    <t>5325293</t>
  </si>
  <si>
    <t xml:space="preserve">H1N1  INFLUENZA 'A' VACCINE   </t>
  </si>
  <si>
    <t>5325301</t>
  </si>
  <si>
    <t xml:space="preserve">ZIPRASIDONE10MG               </t>
  </si>
  <si>
    <t>5327009</t>
  </si>
  <si>
    <t xml:space="preserve">ACETAM/COD 12.5+              </t>
  </si>
  <si>
    <t>5327011</t>
  </si>
  <si>
    <t xml:space="preserve">ACETAMN/COD 5ML+              </t>
  </si>
  <si>
    <t>5327019</t>
  </si>
  <si>
    <t xml:space="preserve">ACETAMIN/COD #3+              </t>
  </si>
  <si>
    <t>5327023</t>
  </si>
  <si>
    <t xml:space="preserve">ACETAMIN/COD #4+              </t>
  </si>
  <si>
    <t>5327036</t>
  </si>
  <si>
    <t xml:space="preserve">BITALB/ACETA/CAF/TAB          </t>
  </si>
  <si>
    <t>5327037</t>
  </si>
  <si>
    <t xml:space="preserve">ACET/BUTALB/CAF/COD 30MG      </t>
  </si>
  <si>
    <t>5327168</t>
  </si>
  <si>
    <t xml:space="preserve">FIORINAL TAB                  </t>
  </si>
  <si>
    <t>5327272</t>
  </si>
  <si>
    <t xml:space="preserve">CHL HYDRAT500MG+              </t>
  </si>
  <si>
    <t>5327318</t>
  </si>
  <si>
    <t xml:space="preserve">COCAINE 4% 4ML $              </t>
  </si>
  <si>
    <t>5327430</t>
  </si>
  <si>
    <t xml:space="preserve">DRONABINL 2.5MG+              </t>
  </si>
  <si>
    <t>5327501</t>
  </si>
  <si>
    <t xml:space="preserve">FENTANYL 2ML                  </t>
  </si>
  <si>
    <t>5327504</t>
  </si>
  <si>
    <t xml:space="preserve">DURAGESIC 12   +              </t>
  </si>
  <si>
    <t>5327505</t>
  </si>
  <si>
    <t xml:space="preserve">FENTANYL 5ML                  </t>
  </si>
  <si>
    <t>5327509</t>
  </si>
  <si>
    <t xml:space="preserve">FENTANYL 1MG/20ML AMP         </t>
  </si>
  <si>
    <t>5327510</t>
  </si>
  <si>
    <t xml:space="preserve">DURAGESIC 25   +              </t>
  </si>
  <si>
    <t>5327511</t>
  </si>
  <si>
    <t xml:space="preserve">DURAGESIC 50   +              </t>
  </si>
  <si>
    <t>5327512</t>
  </si>
  <si>
    <t xml:space="preserve">DURAGESIC 75   +              </t>
  </si>
  <si>
    <t>5327513</t>
  </si>
  <si>
    <t xml:space="preserve">DURAGESIC 100  +              </t>
  </si>
  <si>
    <t>5327551</t>
  </si>
  <si>
    <t xml:space="preserve">HYCODAN 10ML   +              </t>
  </si>
  <si>
    <t>5327565</t>
  </si>
  <si>
    <t xml:space="preserve">HYD/APAP 10/325+              </t>
  </si>
  <si>
    <t>5327577</t>
  </si>
  <si>
    <t xml:space="preserve">HYDROC/ACET10ML+              </t>
  </si>
  <si>
    <t>5327578</t>
  </si>
  <si>
    <t xml:space="preserve">HYDROCOD/ACT 5 +              </t>
  </si>
  <si>
    <t>5327579</t>
  </si>
  <si>
    <t xml:space="preserve">HYD/APAP7.5/500+              </t>
  </si>
  <si>
    <t>5327583</t>
  </si>
  <si>
    <t xml:space="preserve">HYDROMOR1MG INJ               </t>
  </si>
  <si>
    <t>5327586</t>
  </si>
  <si>
    <t xml:space="preserve">HYDROMOR2MG INJ               </t>
  </si>
  <si>
    <t>5327587</t>
  </si>
  <si>
    <t xml:space="preserve">HYDROMOR2MG TAB+              </t>
  </si>
  <si>
    <t>5327592</t>
  </si>
  <si>
    <t xml:space="preserve">HYDROMOR4MG INJ               </t>
  </si>
  <si>
    <t>5327593</t>
  </si>
  <si>
    <t xml:space="preserve">HYDROMOR4MG TAB+              </t>
  </si>
  <si>
    <t>5327594</t>
  </si>
  <si>
    <t xml:space="preserve">DILAUDID HP 50MG/5ML          </t>
  </si>
  <si>
    <t>5327615</t>
  </si>
  <si>
    <t xml:space="preserve">HYDROMORPH 40MG               </t>
  </si>
  <si>
    <t>5327625</t>
  </si>
  <si>
    <t xml:space="preserve">MEPERIDINE 25MG               </t>
  </si>
  <si>
    <t>5327629</t>
  </si>
  <si>
    <t xml:space="preserve">MEPERIDINE 50MG               </t>
  </si>
  <si>
    <t>5327633</t>
  </si>
  <si>
    <t xml:space="preserve">MEPERIDINE 75MG               </t>
  </si>
  <si>
    <t>5327637</t>
  </si>
  <si>
    <t xml:space="preserve">MEPERIDIN 100MG               </t>
  </si>
  <si>
    <t>5327670</t>
  </si>
  <si>
    <t xml:space="preserve">METHADONE 10MG +              </t>
  </si>
  <si>
    <t>5327674</t>
  </si>
  <si>
    <t xml:space="preserve">METHADONE 5MG  +              </t>
  </si>
  <si>
    <t>5327694</t>
  </si>
  <si>
    <t xml:space="preserve">METHYLPHENIDATE 5MG TAB       </t>
  </si>
  <si>
    <t>5327695</t>
  </si>
  <si>
    <t xml:space="preserve">METHERGINE 0.2MG AMP          </t>
  </si>
  <si>
    <t>5327699</t>
  </si>
  <si>
    <t xml:space="preserve">METHYLPHEN 10MG+              </t>
  </si>
  <si>
    <t>5327742</t>
  </si>
  <si>
    <t xml:space="preserve">MORPH 1MG/ML 2M               </t>
  </si>
  <si>
    <t>5327743</t>
  </si>
  <si>
    <t xml:space="preserve">MORPHINE PF10MG               </t>
  </si>
  <si>
    <t>5327744</t>
  </si>
  <si>
    <t xml:space="preserve">MORPHINE 10MG                 </t>
  </si>
  <si>
    <t>5327746</t>
  </si>
  <si>
    <t xml:space="preserve">MORPHINE 1MG/ML 30ML PCA      </t>
  </si>
  <si>
    <t>5327752</t>
  </si>
  <si>
    <t xml:space="preserve">MORPHINE 25MG/ML 10ML VIAL    </t>
  </si>
  <si>
    <t>5327755</t>
  </si>
  <si>
    <t xml:space="preserve">MORPHIN 20MG/ML+              </t>
  </si>
  <si>
    <t>5327757</t>
  </si>
  <si>
    <t xml:space="preserve">MORPHIN INJ 2MG               </t>
  </si>
  <si>
    <t>5327760</t>
  </si>
  <si>
    <t xml:space="preserve">MORPHINE 4 NDLS               </t>
  </si>
  <si>
    <t>5327765</t>
  </si>
  <si>
    <t xml:space="preserve">MORPHIN INJ 8MG               </t>
  </si>
  <si>
    <t>5327769</t>
  </si>
  <si>
    <t>5327774</t>
  </si>
  <si>
    <t xml:space="preserve">MORPHINE SULFATE 15MG/1ML20ML </t>
  </si>
  <si>
    <t>5327780</t>
  </si>
  <si>
    <t xml:space="preserve">MS CONTIN 15MG +              </t>
  </si>
  <si>
    <t>5327781</t>
  </si>
  <si>
    <t xml:space="preserve">MORPHINE IR TAB 30MG          </t>
  </si>
  <si>
    <t>5327782</t>
  </si>
  <si>
    <t xml:space="preserve">MS CONTIN 30MG +              </t>
  </si>
  <si>
    <t>5327802</t>
  </si>
  <si>
    <t xml:space="preserve">OPIUM/BELLADONNA 30MG SUPP    </t>
  </si>
  <si>
    <t>5327806</t>
  </si>
  <si>
    <t xml:space="preserve">B&amp;O Supp 60mg                 </t>
  </si>
  <si>
    <t>5327847</t>
  </si>
  <si>
    <t xml:space="preserve">OXYC/ACET 5/325+              </t>
  </si>
  <si>
    <t>5327852</t>
  </si>
  <si>
    <t xml:space="preserve">PERCODAN+                     </t>
  </si>
  <si>
    <t>5327855</t>
  </si>
  <si>
    <t xml:space="preserve">OXYCODONE 5MG  +              </t>
  </si>
  <si>
    <t>5327857</t>
  </si>
  <si>
    <t xml:space="preserve">OXYCONTIN 10MG +              </t>
  </si>
  <si>
    <t>5327858</t>
  </si>
  <si>
    <t xml:space="preserve">OXYCONTIN 20MG +              </t>
  </si>
  <si>
    <t>5327859</t>
  </si>
  <si>
    <t xml:space="preserve">OXYCONTIN 40MG +              </t>
  </si>
  <si>
    <t>5327880</t>
  </si>
  <si>
    <t xml:space="preserve">PCA MORPH0-30MG               </t>
  </si>
  <si>
    <t>5327884</t>
  </si>
  <si>
    <t xml:space="preserve">PCA HYDROMORPHO               </t>
  </si>
  <si>
    <t>5327935</t>
  </si>
  <si>
    <t xml:space="preserve">PHENOBARB 30MG +              </t>
  </si>
  <si>
    <t>5327939</t>
  </si>
  <si>
    <t xml:space="preserve">PHENOBARB 60MG +              </t>
  </si>
  <si>
    <t>5327943</t>
  </si>
  <si>
    <t xml:space="preserve">PHENOBARBITAL 100MG TAB       </t>
  </si>
  <si>
    <t>5327947</t>
  </si>
  <si>
    <t xml:space="preserve">PHENOBAR 0-15ML+              </t>
  </si>
  <si>
    <t>5330001</t>
  </si>
  <si>
    <t xml:space="preserve">MISC EENT      +              </t>
  </si>
  <si>
    <t>5330016</t>
  </si>
  <si>
    <t xml:space="preserve">ACETIC ACID OTIC 15ML         </t>
  </si>
  <si>
    <t>5330044</t>
  </si>
  <si>
    <t xml:space="preserve">ACETYLCHOL OPHT               </t>
  </si>
  <si>
    <t>5330065</t>
  </si>
  <si>
    <t xml:space="preserve">MUCOMIST 10% 4ML              </t>
  </si>
  <si>
    <t>5330067</t>
  </si>
  <si>
    <t xml:space="preserve">ACETYLCYSTEINE 10% 10ML       </t>
  </si>
  <si>
    <t>5330072</t>
  </si>
  <si>
    <t>5330073</t>
  </si>
  <si>
    <t xml:space="preserve">ACETYLCYSTEINE 20% 10ML VIAL  </t>
  </si>
  <si>
    <t>5330079</t>
  </si>
  <si>
    <t xml:space="preserve">ACETYLCYS-20% 4               </t>
  </si>
  <si>
    <t>5330086</t>
  </si>
  <si>
    <t xml:space="preserve">ACETYLCYS-20%10               </t>
  </si>
  <si>
    <t>5330093</t>
  </si>
  <si>
    <t xml:space="preserve">ACETYLCYS-20%30               </t>
  </si>
  <si>
    <t>5330114</t>
  </si>
  <si>
    <t xml:space="preserve">ALBUTEROL 17G  +              </t>
  </si>
  <si>
    <t>5330116</t>
  </si>
  <si>
    <t xml:space="preserve">ALBUTEROL 3ML  +              </t>
  </si>
  <si>
    <t>5330125</t>
  </si>
  <si>
    <t>5330126</t>
  </si>
  <si>
    <t xml:space="preserve">ALBUTEROL SULFATE 1.25 MG/3ML </t>
  </si>
  <si>
    <t>5330127</t>
  </si>
  <si>
    <t xml:space="preserve">AUGMENTIN 250MG/5ML 75ML      </t>
  </si>
  <si>
    <t>5330211</t>
  </si>
  <si>
    <t xml:space="preserve">APRACLONIDINE .5% 5ML         </t>
  </si>
  <si>
    <t>5330215</t>
  </si>
  <si>
    <t>5330219</t>
  </si>
  <si>
    <t xml:space="preserve">AROMATC AMMONIA               </t>
  </si>
  <si>
    <t>5330240</t>
  </si>
  <si>
    <t xml:space="preserve">ISOPTO PLAIN 15+              </t>
  </si>
  <si>
    <t>5330275</t>
  </si>
  <si>
    <t xml:space="preserve">Atroppine Sul.2% 2ml drps     </t>
  </si>
  <si>
    <t>5330282</t>
  </si>
  <si>
    <t xml:space="preserve">ATROPINE 1% 5ML OS            </t>
  </si>
  <si>
    <t>5330331</t>
  </si>
  <si>
    <t xml:space="preserve">ATROPINE 1% OPHTH OINT        </t>
  </si>
  <si>
    <t>5330335</t>
  </si>
  <si>
    <t xml:space="preserve">AZELASTINE 34ML+              </t>
  </si>
  <si>
    <t>5330337</t>
  </si>
  <si>
    <t xml:space="preserve">BUDESONIDE NASAL SPRAY        </t>
  </si>
  <si>
    <t>5330351</t>
  </si>
  <si>
    <t xml:space="preserve">BACITRACIN3.5GM+              </t>
  </si>
  <si>
    <t>5330381</t>
  </si>
  <si>
    <t xml:space="preserve">QVAR INH 7.3GM +              </t>
  </si>
  <si>
    <t>5330382</t>
  </si>
  <si>
    <t>5330401</t>
  </si>
  <si>
    <t xml:space="preserve">BENZOC/ANTI15ML+              </t>
  </si>
  <si>
    <t>5330402</t>
  </si>
  <si>
    <t xml:space="preserve">BETAXOLOL 15ML +              </t>
  </si>
  <si>
    <t>5330404</t>
  </si>
  <si>
    <t xml:space="preserve">BETAXOLOL 0.5% OPHT DROP 5ML  </t>
  </si>
  <si>
    <t>5330419</t>
  </si>
  <si>
    <t xml:space="preserve">BIMATOPRST2.5ML+              </t>
  </si>
  <si>
    <t>5330421</t>
  </si>
  <si>
    <t xml:space="preserve">BOOST DIABETIC 237 ML         </t>
  </si>
  <si>
    <t>5330422</t>
  </si>
  <si>
    <t xml:space="preserve">BOOST BREEZE 237ML            </t>
  </si>
  <si>
    <t>5330427</t>
  </si>
  <si>
    <t>5330430</t>
  </si>
  <si>
    <t xml:space="preserve">BUDESON.25M/2ML+              </t>
  </si>
  <si>
    <t>5330437</t>
  </si>
  <si>
    <t xml:space="preserve">BRIMONIDINE 5ML+              </t>
  </si>
  <si>
    <t>5330441</t>
  </si>
  <si>
    <t xml:space="preserve">BUDESON 200MCG+               </t>
  </si>
  <si>
    <t>5330443</t>
  </si>
  <si>
    <t xml:space="preserve">BRINZOLAMDE 5ML+              </t>
  </si>
  <si>
    <t>5330445</t>
  </si>
  <si>
    <t xml:space="preserve">CALCITONIN2MLNS+              </t>
  </si>
  <si>
    <t>5330448</t>
  </si>
  <si>
    <t xml:space="preserve">BUDESON.5MG/2ML+              </t>
  </si>
  <si>
    <t>5330449</t>
  </si>
  <si>
    <t xml:space="preserve">MIOSTAT 1.5 ML                </t>
  </si>
  <si>
    <t>5330451</t>
  </si>
  <si>
    <t>5330457</t>
  </si>
  <si>
    <t xml:space="preserve">CARBACHOL 1.5% 15ML           </t>
  </si>
  <si>
    <t>5330471</t>
  </si>
  <si>
    <t xml:space="preserve">CARBACHOL 3% OPHT DROP 15ML   </t>
  </si>
  <si>
    <t>5330492</t>
  </si>
  <si>
    <t xml:space="preserve">DEBROX 15ML    +              </t>
  </si>
  <si>
    <t>5330493</t>
  </si>
  <si>
    <t xml:space="preserve">CARTEOLOL 1 %                 </t>
  </si>
  <si>
    <t>5330546</t>
  </si>
  <si>
    <t xml:space="preserve">CIPROFLOX 2.5ML+              </t>
  </si>
  <si>
    <t>5330549</t>
  </si>
  <si>
    <t xml:space="preserve">CIPROFLOX 3.5GM+              </t>
  </si>
  <si>
    <t>5330590</t>
  </si>
  <si>
    <t xml:space="preserve">CYCLOPENT 1%2ML               </t>
  </si>
  <si>
    <t>5330600</t>
  </si>
  <si>
    <t xml:space="preserve">JEVITY PLUS 1000ML            </t>
  </si>
  <si>
    <t>5330601</t>
  </si>
  <si>
    <t xml:space="preserve">CYLOPENTOLATE 2% 2ML EYE      </t>
  </si>
  <si>
    <t>5330602</t>
  </si>
  <si>
    <t xml:space="preserve">NEPRO 1000ML                  </t>
  </si>
  <si>
    <t>5330603</t>
  </si>
  <si>
    <t xml:space="preserve">PERATIVE 1000ML               </t>
  </si>
  <si>
    <t>5330604</t>
  </si>
  <si>
    <t xml:space="preserve">GLUCERNA SHAKE VAN 240ML      </t>
  </si>
  <si>
    <t>5330605</t>
  </si>
  <si>
    <t xml:space="preserve">ENSURE PLUS VAN 240ML         </t>
  </si>
  <si>
    <t>5330606</t>
  </si>
  <si>
    <t xml:space="preserve">ENSURE PLUS CHOC 240ML        </t>
  </si>
  <si>
    <t>5330607</t>
  </si>
  <si>
    <t xml:space="preserve">ENSURE PLUS STRAW 240ML       </t>
  </si>
  <si>
    <t>5330608</t>
  </si>
  <si>
    <t xml:space="preserve">NEPRO VAN 240ML               </t>
  </si>
  <si>
    <t>5330609</t>
  </si>
  <si>
    <t xml:space="preserve">PULMOCARE 1000ML              </t>
  </si>
  <si>
    <t>5330610</t>
  </si>
  <si>
    <t xml:space="preserve">JEVITY 1.5 1000ML             </t>
  </si>
  <si>
    <t>5330611</t>
  </si>
  <si>
    <t xml:space="preserve">GLUCERNA 1.2 1000ML           </t>
  </si>
  <si>
    <t>5330612</t>
  </si>
  <si>
    <t xml:space="preserve">GLUCERNA 1.5 1000ML           </t>
  </si>
  <si>
    <t>5330613</t>
  </si>
  <si>
    <t xml:space="preserve">OPTIMENTAL 1000ML             </t>
  </si>
  <si>
    <t>5330614</t>
  </si>
  <si>
    <t>5330615</t>
  </si>
  <si>
    <t xml:space="preserve">ENSURE CLINICAL ST CHOC 237ML </t>
  </si>
  <si>
    <t>5330616</t>
  </si>
  <si>
    <t>5330641</t>
  </si>
  <si>
    <t xml:space="preserve">DESMOPRESSIN .01% 5ML         </t>
  </si>
  <si>
    <t>5330709</t>
  </si>
  <si>
    <t>5330722</t>
  </si>
  <si>
    <t xml:space="preserve">DEX/NEO/POLY5ML+              </t>
  </si>
  <si>
    <t>5330751</t>
  </si>
  <si>
    <t xml:space="preserve">DEX/NEO/POLY3.5+              </t>
  </si>
  <si>
    <t>5330760</t>
  </si>
  <si>
    <t xml:space="preserve">VOLTAREN OPHT DROP 0.1% 2.5ml </t>
  </si>
  <si>
    <t>5330780</t>
  </si>
  <si>
    <t xml:space="preserve">DORNASE A 2.5ML+              </t>
  </si>
  <si>
    <t>5330785</t>
  </si>
  <si>
    <t xml:space="preserve">DORZOLAMIDE 5ML+              </t>
  </si>
  <si>
    <t>5330787</t>
  </si>
  <si>
    <t xml:space="preserve">DORZ/TIMOL 5ML +              </t>
  </si>
  <si>
    <t>5330834</t>
  </si>
  <si>
    <t xml:space="preserve">EPI INHAL UD   +              </t>
  </si>
  <si>
    <t>5330843</t>
  </si>
  <si>
    <t xml:space="preserve">ADRENALIN 0/1%NASAL SOLN 30ML </t>
  </si>
  <si>
    <t>5330846</t>
  </si>
  <si>
    <t xml:space="preserve">ADRENALIN 30ML TOPICAL VIAL   </t>
  </si>
  <si>
    <t>5330923</t>
  </si>
  <si>
    <t xml:space="preserve">ERYTHROM UD OPT+              </t>
  </si>
  <si>
    <t>5330926</t>
  </si>
  <si>
    <t xml:space="preserve">ERYTHRO 3.5 OPT+              </t>
  </si>
  <si>
    <t>5330944</t>
  </si>
  <si>
    <t xml:space="preserve">FLOXIN 0.3% OTIC DROP 5ML     </t>
  </si>
  <si>
    <t>5330947</t>
  </si>
  <si>
    <t xml:space="preserve">FLUNISOLIDE25ML+              </t>
  </si>
  <si>
    <t>5330968</t>
  </si>
  <si>
    <t xml:space="preserve">FLUOR-I-STRIP                 </t>
  </si>
  <si>
    <t>5330989</t>
  </si>
  <si>
    <t xml:space="preserve">FLUOROME .1%5ML+              </t>
  </si>
  <si>
    <t>5330992</t>
  </si>
  <si>
    <t xml:space="preserve">FLURBIPRFN2.5ML+              </t>
  </si>
  <si>
    <t>5330995</t>
  </si>
  <si>
    <t xml:space="preserve">FLONASE .05%16G+              </t>
  </si>
  <si>
    <t>5330996</t>
  </si>
  <si>
    <t xml:space="preserve">FLUORESCEIN OPHTH STRIP 1MG   </t>
  </si>
  <si>
    <t>5330998</t>
  </si>
  <si>
    <t xml:space="preserve">FLOVENT110/13GM+              </t>
  </si>
  <si>
    <t>5330999</t>
  </si>
  <si>
    <t xml:space="preserve">FLOVENT220/13GM+              </t>
  </si>
  <si>
    <t>5331001</t>
  </si>
  <si>
    <t xml:space="preserve">Flovent 44 mcg inhaler        </t>
  </si>
  <si>
    <t>5331020</t>
  </si>
  <si>
    <t xml:space="preserve">GATIFLOXACIN5ML+              </t>
  </si>
  <si>
    <t>5331021</t>
  </si>
  <si>
    <t xml:space="preserve">FML 0.1% OPHTH OINT 3.5GM     </t>
  </si>
  <si>
    <t>5331031</t>
  </si>
  <si>
    <t xml:space="preserve">GENTAMICIN .3% 3.5GM OO       </t>
  </si>
  <si>
    <t>5331038</t>
  </si>
  <si>
    <t xml:space="preserve">GENTAMICIN 5ML +              </t>
  </si>
  <si>
    <t>5331131</t>
  </si>
  <si>
    <t xml:space="preserve">HOMATROPINE HBR 2% OPH DR 5ML </t>
  </si>
  <si>
    <t>5331134</t>
  </si>
  <si>
    <t xml:space="preserve">HUMULIN R U-100 3ML VIAL      </t>
  </si>
  <si>
    <t>5331156</t>
  </si>
  <si>
    <t xml:space="preserve">AMVISC .8ML                   </t>
  </si>
  <si>
    <t>5331162</t>
  </si>
  <si>
    <t xml:space="preserve">HYALURON SYG .8               </t>
  </si>
  <si>
    <t>5331166</t>
  </si>
  <si>
    <t xml:space="preserve">AMVISC PL .8ML                </t>
  </si>
  <si>
    <t>5331225</t>
  </si>
  <si>
    <t xml:space="preserve">INHALER,ASSIST DEVISE         </t>
  </si>
  <si>
    <t>5331230</t>
  </si>
  <si>
    <t xml:space="preserve">IPRATOPIUM 14G +              </t>
  </si>
  <si>
    <t>5331231</t>
  </si>
  <si>
    <t xml:space="preserve">ATROVENT .02%  +              </t>
  </si>
  <si>
    <t>5331235</t>
  </si>
  <si>
    <t xml:space="preserve">COMBIVENT 14.7G+              </t>
  </si>
  <si>
    <t>5331236</t>
  </si>
  <si>
    <t>5331241</t>
  </si>
  <si>
    <t xml:space="preserve">IRRIG OP 30ML  +              </t>
  </si>
  <si>
    <t>5331242</t>
  </si>
  <si>
    <t xml:space="preserve">0.9 % NS IRRIG SOLN 500ML     </t>
  </si>
  <si>
    <t>5331245</t>
  </si>
  <si>
    <t>5331279</t>
  </si>
  <si>
    <t xml:space="preserve">ISOETHARIN UD                 </t>
  </si>
  <si>
    <t>5331355</t>
  </si>
  <si>
    <t xml:space="preserve">KETOROLAC 5ML  +              </t>
  </si>
  <si>
    <t>5331360</t>
  </si>
  <si>
    <t xml:space="preserve">LUBRICANT 3.5G +              </t>
  </si>
  <si>
    <t>5331365</t>
  </si>
  <si>
    <t xml:space="preserve">LATANOPRST2.5ML+              </t>
  </si>
  <si>
    <t>5331370</t>
  </si>
  <si>
    <t xml:space="preserve">LEVOBUNOLOL 0.5% TML EYE SOLN </t>
  </si>
  <si>
    <t>5331372</t>
  </si>
  <si>
    <t>5331375</t>
  </si>
  <si>
    <t xml:space="preserve">L-ALBUT .63 3ML+              </t>
  </si>
  <si>
    <t>5331376</t>
  </si>
  <si>
    <t xml:space="preserve">L-ALBUT1.25 3ML+              </t>
  </si>
  <si>
    <t>5331377</t>
  </si>
  <si>
    <t xml:space="preserve">L-ALBUT .31 3ML+              </t>
  </si>
  <si>
    <t>5331378</t>
  </si>
  <si>
    <t xml:space="preserve">L-ALBUT 45MCG                 </t>
  </si>
  <si>
    <t>5331381</t>
  </si>
  <si>
    <t xml:space="preserve">LIDOCAINE MPF 2% 2ML VIAL     </t>
  </si>
  <si>
    <t>5331414</t>
  </si>
  <si>
    <t xml:space="preserve">LOTEPRED0.5%2.5+              </t>
  </si>
  <si>
    <t>5331415</t>
  </si>
  <si>
    <t xml:space="preserve">LOTEPREDNOL 0.5 % OPHT DRP5ML </t>
  </si>
  <si>
    <t>5331479</t>
  </si>
  <si>
    <t xml:space="preserve">Hdroxmtlcellulose soln        </t>
  </si>
  <si>
    <t>5331489</t>
  </si>
  <si>
    <t xml:space="preserve">MOMETASONE 17GM+              </t>
  </si>
  <si>
    <t>5331495</t>
  </si>
  <si>
    <t xml:space="preserve">NAPHAZ.012%15ML+              </t>
  </si>
  <si>
    <t>5331500</t>
  </si>
  <si>
    <t xml:space="preserve">NAPHZOLINE 0.1% OPHT DR 15ML  </t>
  </si>
  <si>
    <t>5331527</t>
  </si>
  <si>
    <t xml:space="preserve">NAPHCON-A OPHT DROP 15ML      </t>
  </si>
  <si>
    <t>5331563</t>
  </si>
  <si>
    <t xml:space="preserve">CORTISPORIN OPHT DROP 7.5ML   </t>
  </si>
  <si>
    <t>5331612</t>
  </si>
  <si>
    <t xml:space="preserve">Nmy/Bctra/Plm opht Ont 3.5gm  </t>
  </si>
  <si>
    <t>5331625</t>
  </si>
  <si>
    <t xml:space="preserve">NTG SPRAY      +              </t>
  </si>
  <si>
    <t>5331635</t>
  </si>
  <si>
    <t xml:space="preserve">OCULAR LUBRICNT+              </t>
  </si>
  <si>
    <t>5331645</t>
  </si>
  <si>
    <t xml:space="preserve">OLOPATADINE 5ML+              </t>
  </si>
  <si>
    <t>5331682</t>
  </si>
  <si>
    <t xml:space="preserve">OXYMETAZOL 15ML+              </t>
  </si>
  <si>
    <t>5331689</t>
  </si>
  <si>
    <t xml:space="preserve">OXYMETAZOL 20ML+              </t>
  </si>
  <si>
    <t>5331794</t>
  </si>
  <si>
    <t>Phenylephrine 0.25% Mild Nasal</t>
  </si>
  <si>
    <t>5331798</t>
  </si>
  <si>
    <t>5331808</t>
  </si>
  <si>
    <t xml:space="preserve">PHENYLEPHRINE 0.5% NASAL DROP </t>
  </si>
  <si>
    <t>5331815</t>
  </si>
  <si>
    <t xml:space="preserve">PHENYLEPH 1%DRP+              </t>
  </si>
  <si>
    <t>5331821</t>
  </si>
  <si>
    <t xml:space="preserve">PHENYLEPHRN 1ML               </t>
  </si>
  <si>
    <t>5331822</t>
  </si>
  <si>
    <t>5331828</t>
  </si>
  <si>
    <t xml:space="preserve">PHENYLEPHRN 2ML               </t>
  </si>
  <si>
    <t>5331829</t>
  </si>
  <si>
    <t xml:space="preserve">PHNYLEPHRN 15ML               </t>
  </si>
  <si>
    <t>5331899</t>
  </si>
  <si>
    <t>5331906</t>
  </si>
  <si>
    <t xml:space="preserve">PILOCARP 1%15ML+              </t>
  </si>
  <si>
    <t>5331927</t>
  </si>
  <si>
    <t xml:space="preserve">Pilocarpine 2% eye soln       </t>
  </si>
  <si>
    <t>5331934</t>
  </si>
  <si>
    <t xml:space="preserve">PILOCARP 2% 2ML+              </t>
  </si>
  <si>
    <t>5331941</t>
  </si>
  <si>
    <t xml:space="preserve">PILOCARPINE 3% 15ML OS        </t>
  </si>
  <si>
    <t>5331948</t>
  </si>
  <si>
    <t xml:space="preserve">PILOCARPINE 4% 15ML OS        </t>
  </si>
  <si>
    <t>5331950</t>
  </si>
  <si>
    <t xml:space="preserve">PILOCARPINE 4% 1ML OS         </t>
  </si>
  <si>
    <t>5331972</t>
  </si>
  <si>
    <t xml:space="preserve">PILOCARPINE UD +              </t>
  </si>
  <si>
    <t>5332007</t>
  </si>
  <si>
    <t xml:space="preserve">FLUTICASONE/SALMETEROL 500/50 </t>
  </si>
  <si>
    <t>5332025</t>
  </si>
  <si>
    <t xml:space="preserve">PIRBUTEROL INHL+              </t>
  </si>
  <si>
    <t>5332074</t>
  </si>
  <si>
    <t xml:space="preserve">POLYSOPRIN OPHT OINT          </t>
  </si>
  <si>
    <t>5332095</t>
  </si>
  <si>
    <t xml:space="preserve">POLY/NEO/HC OTI+              </t>
  </si>
  <si>
    <t>5332102</t>
  </si>
  <si>
    <t xml:space="preserve">POLY/NEO/HC SUS+              </t>
  </si>
  <si>
    <t>5332130</t>
  </si>
  <si>
    <t xml:space="preserve">ARTIF TEAR 15ML+              </t>
  </si>
  <si>
    <t>5332172</t>
  </si>
  <si>
    <t xml:space="preserve">PREDNISOLONE OPHTH SOLN.125ML </t>
  </si>
  <si>
    <t>5332193</t>
  </si>
  <si>
    <t xml:space="preserve">PREDNISOL 1%5ML+              </t>
  </si>
  <si>
    <t>5332242</t>
  </si>
  <si>
    <t xml:space="preserve">PROPARACAIN15ML               </t>
  </si>
  <si>
    <t>5332243</t>
  </si>
  <si>
    <t xml:space="preserve">Crucial 1000ml rtu bag        </t>
  </si>
  <si>
    <t>5332244</t>
  </si>
  <si>
    <t xml:space="preserve">Protonix 40mg oral susp ud    </t>
  </si>
  <si>
    <t>5332245</t>
  </si>
  <si>
    <t xml:space="preserve">Benazepril 20mg tab           </t>
  </si>
  <si>
    <t>5332269</t>
  </si>
  <si>
    <t xml:space="preserve">PYRIDOXINE 50MG TAB           </t>
  </si>
  <si>
    <t>5332282</t>
  </si>
  <si>
    <t xml:space="preserve">SALMET DK 50MCG+              </t>
  </si>
  <si>
    <t>5332283</t>
  </si>
  <si>
    <t xml:space="preserve">ADVAIR 100/50 14 DOSEPAK      </t>
  </si>
  <si>
    <t>5332284</t>
  </si>
  <si>
    <t xml:space="preserve">ADVAIR 250/50 14 DOSEPAK      </t>
  </si>
  <si>
    <t>5332285</t>
  </si>
  <si>
    <t xml:space="preserve">ADVAIR50/100 28+              </t>
  </si>
  <si>
    <t>5332286</t>
  </si>
  <si>
    <t xml:space="preserve">ADVAIR 500/50 14 DOSEPAK      </t>
  </si>
  <si>
    <t>5332287</t>
  </si>
  <si>
    <t xml:space="preserve">ADVAIR50/250 28+              </t>
  </si>
  <si>
    <t>5332289</t>
  </si>
  <si>
    <t xml:space="preserve">ADVAIR50/500 28+              </t>
  </si>
  <si>
    <t>5332350</t>
  </si>
  <si>
    <t>5332391</t>
  </si>
  <si>
    <t xml:space="preserve">SODIUM CHLORIDE 3% FOR INHAL  </t>
  </si>
  <si>
    <t>5332392</t>
  </si>
  <si>
    <t xml:space="preserve">SODIUM CITRATE INJ 250ML BAG  </t>
  </si>
  <si>
    <t>5332396</t>
  </si>
  <si>
    <t xml:space="preserve">NACL INHL 45ML +              </t>
  </si>
  <si>
    <t>5332403</t>
  </si>
  <si>
    <t xml:space="preserve">NACL 5% 15ML                  </t>
  </si>
  <si>
    <t>5332404</t>
  </si>
  <si>
    <t xml:space="preserve">NACL 5% 3.5G   +              </t>
  </si>
  <si>
    <t>5332424</t>
  </si>
  <si>
    <t xml:space="preserve">SULFACET 10%2.5+              </t>
  </si>
  <si>
    <t>5332431</t>
  </si>
  <si>
    <t xml:space="preserve">SULFACET 10%5ML+              </t>
  </si>
  <si>
    <t>5332452</t>
  </si>
  <si>
    <t xml:space="preserve">BALANCED SALT15               </t>
  </si>
  <si>
    <t>5332454</t>
  </si>
  <si>
    <t xml:space="preserve">BALANCD SALT500               </t>
  </si>
  <si>
    <t>5332457</t>
  </si>
  <si>
    <t xml:space="preserve">BALANCED SALT                 </t>
  </si>
  <si>
    <t>5332473</t>
  </si>
  <si>
    <t xml:space="preserve">SULFACETAMIDE 10% 3.5GM       </t>
  </si>
  <si>
    <t>5332474</t>
  </si>
  <si>
    <t xml:space="preserve">SULFADIAZINE 500MG TAB        </t>
  </si>
  <si>
    <t>5332501</t>
  </si>
  <si>
    <t xml:space="preserve">SULFACET10%15ML+              </t>
  </si>
  <si>
    <t>5332589</t>
  </si>
  <si>
    <t xml:space="preserve">TETRACAIN.5%1ML               </t>
  </si>
  <si>
    <t>5332592</t>
  </si>
  <si>
    <t xml:space="preserve">TETRACAIN.5%2ML               </t>
  </si>
  <si>
    <t>5332662</t>
  </si>
  <si>
    <t xml:space="preserve">TETRAHY.05%15ML+              </t>
  </si>
  <si>
    <t>5332697</t>
  </si>
  <si>
    <t xml:space="preserve">TIMOLOL 5ML OS +              </t>
  </si>
  <si>
    <t>5332699</t>
  </si>
  <si>
    <t xml:space="preserve">TIMOLOL XE .25% EYE DROP      </t>
  </si>
  <si>
    <t>5332702</t>
  </si>
  <si>
    <t xml:space="preserve">TIMOLOL 5ML GEL+              </t>
  </si>
  <si>
    <t>5332704</t>
  </si>
  <si>
    <t>5332711</t>
  </si>
  <si>
    <t xml:space="preserve">TIOTROPIUM IH 6+              </t>
  </si>
  <si>
    <t>5332713</t>
  </si>
  <si>
    <t xml:space="preserve">TIOTROPIUM EACH+              </t>
  </si>
  <si>
    <t>5332725</t>
  </si>
  <si>
    <t xml:space="preserve">TOBRAMYCIN 3.5G+              </t>
  </si>
  <si>
    <t>5332726</t>
  </si>
  <si>
    <t xml:space="preserve">TOBRAMYC OS 5ML+              </t>
  </si>
  <si>
    <t>5332731</t>
  </si>
  <si>
    <t xml:space="preserve">TOBRADEX 3.5GM +              </t>
  </si>
  <si>
    <t>5332734</t>
  </si>
  <si>
    <t xml:space="preserve">TOBRADEX 2.5ML +              </t>
  </si>
  <si>
    <t>5332735</t>
  </si>
  <si>
    <t xml:space="preserve">AZMACORT INHALR+              </t>
  </si>
  <si>
    <t>5332736</t>
  </si>
  <si>
    <t xml:space="preserve">NASACORT INHALR+              </t>
  </si>
  <si>
    <t>5332745</t>
  </si>
  <si>
    <t xml:space="preserve">TRAVOPROST2.5ML+              </t>
  </si>
  <si>
    <t>5332753</t>
  </si>
  <si>
    <t xml:space="preserve">TRIFLURIDINE OPHT DROP        </t>
  </si>
  <si>
    <t>5332760</t>
  </si>
  <si>
    <t xml:space="preserve">TRIMETH/POLY 10+              </t>
  </si>
  <si>
    <t>5332774</t>
  </si>
  <si>
    <t xml:space="preserve">TROPICAMIDE15ML               </t>
  </si>
  <si>
    <t>5332781</t>
  </si>
  <si>
    <t>5332790</t>
  </si>
  <si>
    <t xml:space="preserve">VISIONBLUE .5ML               </t>
  </si>
  <si>
    <t>5332791</t>
  </si>
  <si>
    <t>5332840</t>
  </si>
  <si>
    <t xml:space="preserve">RIVAROXABAN TAB 10MG          </t>
  </si>
  <si>
    <t>5334000</t>
  </si>
  <si>
    <t xml:space="preserve">MISC TOPICAL   +              </t>
  </si>
  <si>
    <t>5334010</t>
  </si>
  <si>
    <t xml:space="preserve">ALCLOMETASN15GM+              </t>
  </si>
  <si>
    <t>5334037</t>
  </si>
  <si>
    <t xml:space="preserve">ACYCLOVIR 15GM +              </t>
  </si>
  <si>
    <t>5334038</t>
  </si>
  <si>
    <t xml:space="preserve">CYSTOGRAFIN 30% 300ML         </t>
  </si>
  <si>
    <t>5334039</t>
  </si>
  <si>
    <t xml:space="preserve">HYPAQUE 250GM CAN             </t>
  </si>
  <si>
    <t>5334040</t>
  </si>
  <si>
    <t xml:space="preserve">ISOVUE- M 200, 10ML           </t>
  </si>
  <si>
    <t>5334041</t>
  </si>
  <si>
    <t xml:space="preserve">ISOVUE-M 200, 20 ML           </t>
  </si>
  <si>
    <t>5334042</t>
  </si>
  <si>
    <t xml:space="preserve">VISIPAQUE 320MG 100ML         </t>
  </si>
  <si>
    <t>5334120</t>
  </si>
  <si>
    <t xml:space="preserve">DOMEBORO PACKET               </t>
  </si>
  <si>
    <t>5334291</t>
  </si>
  <si>
    <t xml:space="preserve">BACITRACIN 15GM+              </t>
  </si>
  <si>
    <t>5334294</t>
  </si>
  <si>
    <t xml:space="preserve">BACITRACIN UD  +              </t>
  </si>
  <si>
    <t>5334298</t>
  </si>
  <si>
    <t xml:space="preserve">TRIPLE ANTIBIOT+              </t>
  </si>
  <si>
    <t>5334301</t>
  </si>
  <si>
    <t xml:space="preserve">BACIT/POLY 15GM+              </t>
  </si>
  <si>
    <t>5334303</t>
  </si>
  <si>
    <t xml:space="preserve">BACIT/POLY 30GM+              </t>
  </si>
  <si>
    <t>5334304</t>
  </si>
  <si>
    <t xml:space="preserve">BACITRACIN/POLY 10G PWD       </t>
  </si>
  <si>
    <t>5334325</t>
  </si>
  <si>
    <t xml:space="preserve">BARIUM SULFATE 340 GM         </t>
  </si>
  <si>
    <t>5334326</t>
  </si>
  <si>
    <t xml:space="preserve">BARIUM PLIBAR 1900ML          </t>
  </si>
  <si>
    <t>5334371</t>
  </si>
  <si>
    <t xml:space="preserve">TUCKS PADS     +              </t>
  </si>
  <si>
    <t>5334430</t>
  </si>
  <si>
    <t xml:space="preserve">BENZOCAINE 60ML SPRY          </t>
  </si>
  <si>
    <t>5334433</t>
  </si>
  <si>
    <t xml:space="preserve">ANBESOL 9.3ML  +              </t>
  </si>
  <si>
    <t>5334445</t>
  </si>
  <si>
    <t xml:space="preserve">BENZOIN TINCTUR+              </t>
  </si>
  <si>
    <t>5334469</t>
  </si>
  <si>
    <t xml:space="preserve">BENZ PER 10%42G+              </t>
  </si>
  <si>
    <t>5334470</t>
  </si>
  <si>
    <t xml:space="preserve">BENZOYL PEROXIDE 5% GEL 45GM  </t>
  </si>
  <si>
    <t>5334495</t>
  </si>
  <si>
    <t xml:space="preserve">BETAMET.05%15 C+              </t>
  </si>
  <si>
    <t>5334500</t>
  </si>
  <si>
    <t xml:space="preserve">BETAMETHASONE .05% 15G C      </t>
  </si>
  <si>
    <t>5334515</t>
  </si>
  <si>
    <t xml:space="preserve">BETAMETHASONE CREAM 45GM      </t>
  </si>
  <si>
    <t>5334535</t>
  </si>
  <si>
    <t xml:space="preserve">BETAMETHSNE VALER 1%OINT 15MG </t>
  </si>
  <si>
    <t>5334550</t>
  </si>
  <si>
    <t xml:space="preserve">BETAMATHASONE VALETATE 1% lot </t>
  </si>
  <si>
    <t>5334576</t>
  </si>
  <si>
    <t xml:space="preserve">BIAFINE WDE 3.3+              </t>
  </si>
  <si>
    <t>5334638</t>
  </si>
  <si>
    <t xml:space="preserve">BUMETANIDE 0.5MG 2ML VIAL     </t>
  </si>
  <si>
    <t>5334648</t>
  </si>
  <si>
    <t xml:space="preserve">CADEXOMER 40G  +              </t>
  </si>
  <si>
    <t>5334659</t>
  </si>
  <si>
    <t xml:space="preserve">CALAMINE 120ML +              </t>
  </si>
  <si>
    <t>5334686</t>
  </si>
  <si>
    <t xml:space="preserve">CALMOSEPTINE   +              </t>
  </si>
  <si>
    <t>5334730</t>
  </si>
  <si>
    <t xml:space="preserve">CAPSAICIN42.5GM+              </t>
  </si>
  <si>
    <t>5334731</t>
  </si>
  <si>
    <t xml:space="preserve">CAPSAICIN 30GM +              </t>
  </si>
  <si>
    <t>5334732</t>
  </si>
  <si>
    <t xml:space="preserve">NICARDIPINE 40MG/200ML PREMIX </t>
  </si>
  <si>
    <t>5334733</t>
  </si>
  <si>
    <t xml:space="preserve">NICOTINE GUM 4MG10'S          </t>
  </si>
  <si>
    <t>5334770</t>
  </si>
  <si>
    <t xml:space="preserve">PERIDEX 1PINT  +              </t>
  </si>
  <si>
    <t>5334849</t>
  </si>
  <si>
    <t xml:space="preserve">CICLOPIROX 30GM+              </t>
  </si>
  <si>
    <t>5334855</t>
  </si>
  <si>
    <t xml:space="preserve">CIPRO-HC OTIC DROP 10ML       </t>
  </si>
  <si>
    <t>5334863</t>
  </si>
  <si>
    <t xml:space="preserve">CLEOCIN 2%VAG C+              </t>
  </si>
  <si>
    <t>5334864</t>
  </si>
  <si>
    <t xml:space="preserve">CLINDAMYCIN30GM+              </t>
  </si>
  <si>
    <t>5334866</t>
  </si>
  <si>
    <t xml:space="preserve">CLINDAMY 1%30ML+              </t>
  </si>
  <si>
    <t>5334867</t>
  </si>
  <si>
    <t xml:space="preserve">CLOBETASOL 0.05% CREAME 15GM  </t>
  </si>
  <si>
    <t>5334868</t>
  </si>
  <si>
    <t xml:space="preserve">CLOBETASOL 0.05%OINT 15GM     </t>
  </si>
  <si>
    <t>5334870</t>
  </si>
  <si>
    <t xml:space="preserve">CLOBETASOL 20GM+              </t>
  </si>
  <si>
    <t>5334871</t>
  </si>
  <si>
    <t xml:space="preserve">CLOTRIMAZ 1%15G+              </t>
  </si>
  <si>
    <t>5334874</t>
  </si>
  <si>
    <t xml:space="preserve">CLOTRIMAZ 1%30G+              </t>
  </si>
  <si>
    <t>5334879</t>
  </si>
  <si>
    <t xml:space="preserve">CLOTRIMAZOLE 1% 30ML          </t>
  </si>
  <si>
    <t>5334884</t>
  </si>
  <si>
    <t xml:space="preserve">CLOTRIMAZOLE 1% VAG CR 45GM   </t>
  </si>
  <si>
    <t>5334893</t>
  </si>
  <si>
    <t xml:space="preserve">LOTRISONE 15GM +              </t>
  </si>
  <si>
    <t>5334895</t>
  </si>
  <si>
    <t xml:space="preserve">LOTRISONE 45GM +              </t>
  </si>
  <si>
    <t>5334897</t>
  </si>
  <si>
    <t xml:space="preserve">CATAPRESTTS.1MG+              </t>
  </si>
  <si>
    <t>5334899</t>
  </si>
  <si>
    <t xml:space="preserve">CATAPRESTTS.2MG+              </t>
  </si>
  <si>
    <t>5334901</t>
  </si>
  <si>
    <t xml:space="preserve">CATAPRESTTS.3MG+              </t>
  </si>
  <si>
    <t>5334936</t>
  </si>
  <si>
    <t xml:space="preserve">DESITIN 28GM   +              </t>
  </si>
  <si>
    <t>5334998</t>
  </si>
  <si>
    <t xml:space="preserve">PREMARIN VAG CREAM 42.5GM     </t>
  </si>
  <si>
    <t>5334999</t>
  </si>
  <si>
    <t xml:space="preserve">ESTRACE VAG CREAM 42.5 GM     </t>
  </si>
  <si>
    <t>5335078</t>
  </si>
  <si>
    <t xml:space="preserve">DESOXIMETASONE CREAM 15GM     </t>
  </si>
  <si>
    <t>5335200</t>
  </si>
  <si>
    <t xml:space="preserve">DIBUCAINE 1% POMT 30GM        </t>
  </si>
  <si>
    <t>5335270</t>
  </si>
  <si>
    <t xml:space="preserve">DIPHENHYDRAMINE/ZINC 28GM     </t>
  </si>
  <si>
    <t>5335272</t>
  </si>
  <si>
    <t xml:space="preserve">DIPHENHYD 1%15G+              </t>
  </si>
  <si>
    <t>5335280</t>
  </si>
  <si>
    <t xml:space="preserve">DIPHEN/C LOT180+              </t>
  </si>
  <si>
    <t>5335315</t>
  </si>
  <si>
    <t xml:space="preserve">ECONAZOLE 15GM +              </t>
  </si>
  <si>
    <t>5335316</t>
  </si>
  <si>
    <t xml:space="preserve">ECONAZOLE CREAM30GM TUBE      </t>
  </si>
  <si>
    <t>5335322</t>
  </si>
  <si>
    <t xml:space="preserve">EMOLIENT LOTION+              </t>
  </si>
  <si>
    <t>5335345</t>
  </si>
  <si>
    <t xml:space="preserve">ESTRADIOL 0.05MG PATCH        </t>
  </si>
  <si>
    <t>5335374</t>
  </si>
  <si>
    <t xml:space="preserve">ETHYL CHLORIDE SPRAY BOTTLE   </t>
  </si>
  <si>
    <t>5335377</t>
  </si>
  <si>
    <t xml:space="preserve">FLUOCINONIDE OINT             </t>
  </si>
  <si>
    <t>5335378</t>
  </si>
  <si>
    <t xml:space="preserve">EUCERIN CREAM 454 GM JAR      </t>
  </si>
  <si>
    <t>5335434</t>
  </si>
  <si>
    <t xml:space="preserve">FLUCN-E.05% 30G+              </t>
  </si>
  <si>
    <t>5335450</t>
  </si>
  <si>
    <t xml:space="preserve">FLUCIN .01%20ML+              </t>
  </si>
  <si>
    <t>5335457</t>
  </si>
  <si>
    <t xml:space="preserve">FLUOCINOLONE .025% 15GM       </t>
  </si>
  <si>
    <t>5335462</t>
  </si>
  <si>
    <t xml:space="preserve">FLUOCINOLOE 0.025% CREAM      </t>
  </si>
  <si>
    <t>5335498</t>
  </si>
  <si>
    <t xml:space="preserve">FLUCIN .05 15 C+              </t>
  </si>
  <si>
    <t>5335527</t>
  </si>
  <si>
    <t xml:space="preserve">FLUOCINONIDE .05% 60ML        </t>
  </si>
  <si>
    <t>5335698</t>
  </si>
  <si>
    <t xml:space="preserve">GELFOAM 100    $              </t>
  </si>
  <si>
    <t>5335708</t>
  </si>
  <si>
    <t xml:space="preserve">GELFOAM POWD 1G$              </t>
  </si>
  <si>
    <t>5335724</t>
  </si>
  <si>
    <t xml:space="preserve">GENTAMICIN 15GM+              </t>
  </si>
  <si>
    <t>5335729</t>
  </si>
  <si>
    <t>5335886</t>
  </si>
  <si>
    <t xml:space="preserve">HYDROCORT.5%30G+              </t>
  </si>
  <si>
    <t>5335891</t>
  </si>
  <si>
    <t xml:space="preserve">HCTS .2% 15GM  +              </t>
  </si>
  <si>
    <t>5335901</t>
  </si>
  <si>
    <t xml:space="preserve">HYDROCORTISONE OINT 0.5% 28GM </t>
  </si>
  <si>
    <t>5335902</t>
  </si>
  <si>
    <t xml:space="preserve">HYDROCORTISONE OINT 1% 30GM   </t>
  </si>
  <si>
    <t>5335904</t>
  </si>
  <si>
    <t xml:space="preserve">HYDROCORTISONE 2.5% 60ML      </t>
  </si>
  <si>
    <t>5335905</t>
  </si>
  <si>
    <t>5335906</t>
  </si>
  <si>
    <t xml:space="preserve">HYDROCORTISONE OINT 2.5% 1 OZ </t>
  </si>
  <si>
    <t>5335911</t>
  </si>
  <si>
    <t xml:space="preserve">HCTS 1% 30GM   +              </t>
  </si>
  <si>
    <t>5335913</t>
  </si>
  <si>
    <t xml:space="preserve">HYDROCORTISONE 2.5% 30 MG     </t>
  </si>
  <si>
    <t>5335938</t>
  </si>
  <si>
    <t xml:space="preserve">HYDROGEN PER8OZ               </t>
  </si>
  <si>
    <t>5335942</t>
  </si>
  <si>
    <t xml:space="preserve">HYDROGEN PEROXI               </t>
  </si>
  <si>
    <t>5336082</t>
  </si>
  <si>
    <t xml:space="preserve">KETOCONAZOLE 200MG TAB        </t>
  </si>
  <si>
    <t>5336084</t>
  </si>
  <si>
    <t xml:space="preserve">KETOCONAZL 2%CR+              </t>
  </si>
  <si>
    <t>5336085</t>
  </si>
  <si>
    <t xml:space="preserve">Ketoconazole 2% Shampoo       </t>
  </si>
  <si>
    <t>5336087</t>
  </si>
  <si>
    <t xml:space="preserve">AMON LAC 12% LO+              </t>
  </si>
  <si>
    <t>5336196</t>
  </si>
  <si>
    <t xml:space="preserve">LET SOLUTION 8ML UD CUP       </t>
  </si>
  <si>
    <t>5336197</t>
  </si>
  <si>
    <t xml:space="preserve">LIDO JEL 2%10ML               </t>
  </si>
  <si>
    <t>5336198</t>
  </si>
  <si>
    <t xml:space="preserve">LIDOCAIN 2% 30G               </t>
  </si>
  <si>
    <t>5336202</t>
  </si>
  <si>
    <t xml:space="preserve">LIDOC2%JELLY5ML               </t>
  </si>
  <si>
    <t>5336204</t>
  </si>
  <si>
    <t xml:space="preserve">EMLA 5G                       </t>
  </si>
  <si>
    <t>5336207</t>
  </si>
  <si>
    <t xml:space="preserve">LIDO/EPI/TETRCN               </t>
  </si>
  <si>
    <t>5336208</t>
  </si>
  <si>
    <t xml:space="preserve">LIDOCAIN 4%50ML               </t>
  </si>
  <si>
    <t>5336210</t>
  </si>
  <si>
    <t xml:space="preserve">LIDOCAINE/TRANSPARENT DR 1EA  </t>
  </si>
  <si>
    <t>5336212</t>
  </si>
  <si>
    <t xml:space="preserve">LIDOCAIN 5% 35G               </t>
  </si>
  <si>
    <t>5336213</t>
  </si>
  <si>
    <t xml:space="preserve">LIDOCAIN5%PATCH               </t>
  </si>
  <si>
    <t>5336355</t>
  </si>
  <si>
    <t xml:space="preserve">MAGNESIUM SULFATE 454 GM JAR  </t>
  </si>
  <si>
    <t>5336477</t>
  </si>
  <si>
    <t xml:space="preserve">METHYL SALICYLAT 38GM         </t>
  </si>
  <si>
    <t>5336558</t>
  </si>
  <si>
    <t xml:space="preserve">METOCARBAMOL 750mg tab        </t>
  </si>
  <si>
    <t>5336559</t>
  </si>
  <si>
    <t>5336580</t>
  </si>
  <si>
    <t xml:space="preserve">MICONAZOLE VAG SUPP 100MG     </t>
  </si>
  <si>
    <t>5336589</t>
  </si>
  <si>
    <t xml:space="preserve">MICONAZOLE 2% VAG CREAM       </t>
  </si>
  <si>
    <t>5336593</t>
  </si>
  <si>
    <t xml:space="preserve">MICONAZOLE 15 GM CREAM        </t>
  </si>
  <si>
    <t>5336594</t>
  </si>
  <si>
    <t xml:space="preserve">MICONZOL DER 30+              </t>
  </si>
  <si>
    <t>5336644</t>
  </si>
  <si>
    <t xml:space="preserve">MIN OIL ST 10ML               </t>
  </si>
  <si>
    <t>5336672</t>
  </si>
  <si>
    <t xml:space="preserve">MOISTURIZING CR+              </t>
  </si>
  <si>
    <t>5336679</t>
  </si>
  <si>
    <t xml:space="preserve">MOMETASONE 0.1% OINT 15GM     </t>
  </si>
  <si>
    <t>5336680</t>
  </si>
  <si>
    <t>5336683</t>
  </si>
  <si>
    <t xml:space="preserve">MUPIROCIN 2% CREAM 15GM       </t>
  </si>
  <si>
    <t>5336684</t>
  </si>
  <si>
    <t xml:space="preserve">MUPIROCIN 2% CREAM 30 GM TUBE </t>
  </si>
  <si>
    <t>5336685</t>
  </si>
  <si>
    <t xml:space="preserve">MUPIROCIN 2% OINT 22G         </t>
  </si>
  <si>
    <t>5336770</t>
  </si>
  <si>
    <t xml:space="preserve">NEO/POLY 15G   +              </t>
  </si>
  <si>
    <t>5336775</t>
  </si>
  <si>
    <t xml:space="preserve">TRIPLE ANTIB30G+              </t>
  </si>
  <si>
    <t>5336776</t>
  </si>
  <si>
    <t xml:space="preserve">TRIPLE ANTIB15G+              </t>
  </si>
  <si>
    <t>5336780</t>
  </si>
  <si>
    <t xml:space="preserve">NEO/OLY GU 1ML AMP            </t>
  </si>
  <si>
    <t>5336781</t>
  </si>
  <si>
    <t xml:space="preserve">NEOMYCIN-POLYMY PCKT          </t>
  </si>
  <si>
    <t>5336810</t>
  </si>
  <si>
    <t xml:space="preserve">HABITROL 7 MG  +              </t>
  </si>
  <si>
    <t>5336811</t>
  </si>
  <si>
    <t xml:space="preserve">HABITROL 14 MG +              </t>
  </si>
  <si>
    <t>5336812</t>
  </si>
  <si>
    <t xml:space="preserve">HABITROL 21 MG +              </t>
  </si>
  <si>
    <t>5336835</t>
  </si>
  <si>
    <t xml:space="preserve">NTG PATCH 0.1MG+              </t>
  </si>
  <si>
    <t>5336836</t>
  </si>
  <si>
    <t xml:space="preserve">NTG PATCH 0.2MG+              </t>
  </si>
  <si>
    <t>5336837</t>
  </si>
  <si>
    <t xml:space="preserve">NITROGLYCERIN 0.3MG/HR PATCH  </t>
  </si>
  <si>
    <t>5336838</t>
  </si>
  <si>
    <t xml:space="preserve">NTG PATCH 0.4MG+              </t>
  </si>
  <si>
    <t>5336888</t>
  </si>
  <si>
    <t xml:space="preserve">NTG 2% UNG U-D +              </t>
  </si>
  <si>
    <t>5336909</t>
  </si>
  <si>
    <t xml:space="preserve">NYSTATIN 15G CR+              </t>
  </si>
  <si>
    <t>5336914</t>
  </si>
  <si>
    <t xml:space="preserve">NYSTATIN 30G CR+              </t>
  </si>
  <si>
    <t>5336919</t>
  </si>
  <si>
    <t xml:space="preserve">NYSTATN 15G PWD+              </t>
  </si>
  <si>
    <t>5336924</t>
  </si>
  <si>
    <t xml:space="preserve">NYSTATN 15G UNG+              </t>
  </si>
  <si>
    <t>5336970</t>
  </si>
  <si>
    <t xml:space="preserve">PAPAIN/UREA 30G               </t>
  </si>
  <si>
    <t>5336973</t>
  </si>
  <si>
    <t xml:space="preserve">OXYBUTYNIN PTCH+              </t>
  </si>
  <si>
    <t>5336974</t>
  </si>
  <si>
    <t xml:space="preserve">PAPIN/UREA 30 GM OINT TUBE    </t>
  </si>
  <si>
    <t>5336976</t>
  </si>
  <si>
    <t xml:space="preserve">ORABASE PLAIN  +              </t>
  </si>
  <si>
    <t>5336998</t>
  </si>
  <si>
    <t xml:space="preserve">PERMETHRIN 60GM+              </t>
  </si>
  <si>
    <t>5337017</t>
  </si>
  <si>
    <t xml:space="preserve">PETROLEUM TUBE JELLY 1 OZ     </t>
  </si>
  <si>
    <t>5337018</t>
  </si>
  <si>
    <t>5337019</t>
  </si>
  <si>
    <t xml:space="preserve">Petrolatum,wht jelly 5gm tube </t>
  </si>
  <si>
    <t>5337039</t>
  </si>
  <si>
    <t xml:space="preserve">PREPARATION H30+              </t>
  </si>
  <si>
    <t>5337107</t>
  </si>
  <si>
    <t xml:space="preserve">BETADINE 30G UN+              </t>
  </si>
  <si>
    <t>5337119</t>
  </si>
  <si>
    <t xml:space="preserve">POVIDONE-IODINE PER WASH      </t>
  </si>
  <si>
    <t>5337138</t>
  </si>
  <si>
    <t xml:space="preserve">ANALPRAM HC 1% 4GM TUBE       </t>
  </si>
  <si>
    <t>5337139</t>
  </si>
  <si>
    <t>5337145</t>
  </si>
  <si>
    <t xml:space="preserve">SANTYL 30GM    +              </t>
  </si>
  <si>
    <t>5337245</t>
  </si>
  <si>
    <t>5337253</t>
  </si>
  <si>
    <t xml:space="preserve">SCOPOLAMN PATCH+              </t>
  </si>
  <si>
    <t>5337271</t>
  </si>
  <si>
    <t xml:space="preserve">SILVER NIT APPL               </t>
  </si>
  <si>
    <t>5337272</t>
  </si>
  <si>
    <t xml:space="preserve">SSD 1% 50G     +              </t>
  </si>
  <si>
    <t>5337279</t>
  </si>
  <si>
    <t xml:space="preserve">SSD CR 1% 20GM +              </t>
  </si>
  <si>
    <t>5337303</t>
  </si>
  <si>
    <t xml:space="preserve">NORMAL SALINE FOR INHALATION  </t>
  </si>
  <si>
    <t>5337305</t>
  </si>
  <si>
    <t xml:space="preserve">SOD HYPOC 480ML               </t>
  </si>
  <si>
    <t>5337326</t>
  </si>
  <si>
    <t xml:space="preserve">AVC CREAM 120 GM              </t>
  </si>
  <si>
    <t>5337394</t>
  </si>
  <si>
    <t xml:space="preserve">MYCOLOG 15G CRM+              </t>
  </si>
  <si>
    <t>5337429</t>
  </si>
  <si>
    <t xml:space="preserve">Terbinafine 25gm Tube         </t>
  </si>
  <si>
    <t>5337439</t>
  </si>
  <si>
    <t xml:space="preserve">ANDROGEL 1% 5GM+              </t>
  </si>
  <si>
    <t>5337441</t>
  </si>
  <si>
    <t xml:space="preserve">TETRACAI .5% 15               </t>
  </si>
  <si>
    <t>5337446</t>
  </si>
  <si>
    <t xml:space="preserve">TETRACAIN 2%TOP+              </t>
  </si>
  <si>
    <t>5337463</t>
  </si>
  <si>
    <t xml:space="preserve">Thrombstat Kit                </t>
  </si>
  <si>
    <t>5337467</t>
  </si>
  <si>
    <t xml:space="preserve">THROMBIN 5000U                </t>
  </si>
  <si>
    <t>5337468</t>
  </si>
  <si>
    <t xml:space="preserve">THROMBIN 10000U               </t>
  </si>
  <si>
    <t>5337500</t>
  </si>
  <si>
    <t xml:space="preserve">PANAFIL 30G    +              </t>
  </si>
  <si>
    <t>5337545</t>
  </si>
  <si>
    <t xml:space="preserve">TRIAMCI.025%15G+              </t>
  </si>
  <si>
    <t>5337550</t>
  </si>
  <si>
    <t>5337570</t>
  </si>
  <si>
    <t xml:space="preserve">TRIAMCIN.1% 15G+              </t>
  </si>
  <si>
    <t>5337575</t>
  </si>
  <si>
    <t xml:space="preserve">TRIAMCINOLONE 0.1% OINT       </t>
  </si>
  <si>
    <t>5337579</t>
  </si>
  <si>
    <t xml:space="preserve">TRIAMCIN .1%60G+              </t>
  </si>
  <si>
    <t>5337580</t>
  </si>
  <si>
    <t xml:space="preserve">TRIAMCINOLONE 1% LOTION 60ML  </t>
  </si>
  <si>
    <t>5337595</t>
  </si>
  <si>
    <t xml:space="preserve">Trmcnlone Acet 0.5% crm 15gm  </t>
  </si>
  <si>
    <t>5337600</t>
  </si>
  <si>
    <t xml:space="preserve">TRIAMCINOLONE 0.5% OINT 15GM  </t>
  </si>
  <si>
    <t>5337620</t>
  </si>
  <si>
    <t xml:space="preserve">KENALOG ORABASE+              </t>
  </si>
  <si>
    <t>5337626</t>
  </si>
  <si>
    <t xml:space="preserve">TRIAMC/NYSTN15G+              </t>
  </si>
  <si>
    <t>5337651</t>
  </si>
  <si>
    <t xml:space="preserve">TROLAMINE10%60G+              </t>
  </si>
  <si>
    <t>5337652</t>
  </si>
  <si>
    <t xml:space="preserve">TROLAMINE SALIC 10% 90GM      </t>
  </si>
  <si>
    <t>5337655</t>
  </si>
  <si>
    <t xml:space="preserve">TRYPSIN/BALSAM                </t>
  </si>
  <si>
    <t>5337656</t>
  </si>
  <si>
    <t xml:space="preserve">XENADERM 60GM  +              </t>
  </si>
  <si>
    <t>5337687</t>
  </si>
  <si>
    <t xml:space="preserve">CARMOL 90GM CRM+              </t>
  </si>
  <si>
    <t>5337735</t>
  </si>
  <si>
    <t xml:space="preserve">VIT A&amp;D TOPICAL+              </t>
  </si>
  <si>
    <t>5337742</t>
  </si>
  <si>
    <t xml:space="preserve">VITAMIN E CR 60+              </t>
  </si>
  <si>
    <t>5337743</t>
  </si>
  <si>
    <t>5337756</t>
  </si>
  <si>
    <t xml:space="preserve">ZINC OXIDE 30GM+              </t>
  </si>
  <si>
    <t>5338009</t>
  </si>
  <si>
    <t xml:space="preserve">RIVASTIGMINE 4.6MG/24H PATCH  </t>
  </si>
  <si>
    <t>5338010</t>
  </si>
  <si>
    <t xml:space="preserve">RIVASTIGMINE 9.5              </t>
  </si>
  <si>
    <t>5338016</t>
  </si>
  <si>
    <t xml:space="preserve">ACETAMI SUPP120+              </t>
  </si>
  <si>
    <t>5338020</t>
  </si>
  <si>
    <t xml:space="preserve">TYLENOL 325MG TAB             </t>
  </si>
  <si>
    <t>5338021</t>
  </si>
  <si>
    <t xml:space="preserve">TYLENOL 325MG SUPP            </t>
  </si>
  <si>
    <t>5338024</t>
  </si>
  <si>
    <t xml:space="preserve">ACETAMI SUPP650+              </t>
  </si>
  <si>
    <t>5338095</t>
  </si>
  <si>
    <t xml:space="preserve">ASA 300MG SUPP +              </t>
  </si>
  <si>
    <t>5338116</t>
  </si>
  <si>
    <t xml:space="preserve">ASPIRIN 600MG SUPP            </t>
  </si>
  <si>
    <t>5338161</t>
  </si>
  <si>
    <t xml:space="preserve">BISACODYL TAB 5MG             </t>
  </si>
  <si>
    <t>5338162</t>
  </si>
  <si>
    <t xml:space="preserve">BISACODYL 10MG +              </t>
  </si>
  <si>
    <t>5338170</t>
  </si>
  <si>
    <t xml:space="preserve">SENNOSIDE TAB 8.6MG           </t>
  </si>
  <si>
    <t>5338183</t>
  </si>
  <si>
    <t xml:space="preserve">BISMUTH SUBGALLATE            </t>
  </si>
  <si>
    <t>5338204</t>
  </si>
  <si>
    <t xml:space="preserve">STARCH SUPP                   </t>
  </si>
  <si>
    <t>5338367</t>
  </si>
  <si>
    <t xml:space="preserve">ETHYLCL 100ML                 </t>
  </si>
  <si>
    <t>5338409</t>
  </si>
  <si>
    <t xml:space="preserve">GLYCERIN ADULT +              </t>
  </si>
  <si>
    <t>5338413</t>
  </si>
  <si>
    <t xml:space="preserve">GLYCERIN PED SUPP             </t>
  </si>
  <si>
    <t>5338455</t>
  </si>
  <si>
    <t xml:space="preserve">ANUSOL HC 30GM +              </t>
  </si>
  <si>
    <t>5338459</t>
  </si>
  <si>
    <t xml:space="preserve">ANUSOL-HC SUPP +              </t>
  </si>
  <si>
    <t>5338484</t>
  </si>
  <si>
    <t xml:space="preserve">HYDROCORT 1% RECTA CREAM      </t>
  </si>
  <si>
    <t>5338488</t>
  </si>
  <si>
    <t>5338510</t>
  </si>
  <si>
    <t xml:space="preserve">MESALAMINE 4G/60ML            </t>
  </si>
  <si>
    <t>5338511</t>
  </si>
  <si>
    <t xml:space="preserve">MESALAMINE500MG+              </t>
  </si>
  <si>
    <t>5338512</t>
  </si>
  <si>
    <t xml:space="preserve">MESALAMINE 1GM +              </t>
  </si>
  <si>
    <t>5338534</t>
  </si>
  <si>
    <t xml:space="preserve">FLEET OIL ENEMA+              </t>
  </si>
  <si>
    <t>5338560</t>
  </si>
  <si>
    <t xml:space="preserve">POLYSTRENE SULF 30GM          </t>
  </si>
  <si>
    <t>5338576</t>
  </si>
  <si>
    <t xml:space="preserve">PROCTOFOAM-HC  +              </t>
  </si>
  <si>
    <t>5338580</t>
  </si>
  <si>
    <t xml:space="preserve">PROCTOFOAM 15GM+              </t>
  </si>
  <si>
    <t>5338613</t>
  </si>
  <si>
    <t xml:space="preserve">PROCHLORP 25MG +              </t>
  </si>
  <si>
    <t>5338634</t>
  </si>
  <si>
    <t xml:space="preserve">PROMETHAZINE 12.5MG SUPPOSIT  </t>
  </si>
  <si>
    <t>5338638</t>
  </si>
  <si>
    <t xml:space="preserve">PROMETHAZINE 25MG SUPP        </t>
  </si>
  <si>
    <t>5338726</t>
  </si>
  <si>
    <t xml:space="preserve">FLEET ENEMA    +              </t>
  </si>
  <si>
    <t>5339235</t>
  </si>
  <si>
    <t>5339545</t>
  </si>
  <si>
    <t xml:space="preserve">BOOST 8 OZ     *              </t>
  </si>
  <si>
    <t>5339546</t>
  </si>
  <si>
    <t xml:space="preserve">READI-CAT 2 BANANA SMO450ML   </t>
  </si>
  <si>
    <t>5339591</t>
  </si>
  <si>
    <t xml:space="preserve">COMPLE MOD FORMULA 1000ML     </t>
  </si>
  <si>
    <t>5339628</t>
  </si>
  <si>
    <t xml:space="preserve">DIABETASOURCE AC 1000ML       </t>
  </si>
  <si>
    <t>5339652</t>
  </si>
  <si>
    <t xml:space="preserve">ENSURE PLUS RTH*              </t>
  </si>
  <si>
    <t>5339653</t>
  </si>
  <si>
    <t xml:space="preserve">ENSURE HP INSTI*              </t>
  </si>
  <si>
    <t>5339654</t>
  </si>
  <si>
    <t xml:space="preserve">ENSURE HP RTU  *              </t>
  </si>
  <si>
    <t>5339659</t>
  </si>
  <si>
    <t xml:space="preserve">ENSURE PUDD 5OZ*              </t>
  </si>
  <si>
    <t>5339662</t>
  </si>
  <si>
    <t xml:space="preserve">ENSUR LIQ 240ML*              </t>
  </si>
  <si>
    <t>5339665</t>
  </si>
  <si>
    <t xml:space="preserve">ENSURE PLUS 8OZ*              </t>
  </si>
  <si>
    <t>5339667</t>
  </si>
  <si>
    <t xml:space="preserve">ENSURE WITH FIBER 237ML CAN   </t>
  </si>
  <si>
    <t>5339672</t>
  </si>
  <si>
    <t xml:space="preserve">FIBSOURCE HN 1L*              </t>
  </si>
  <si>
    <t>5339678</t>
  </si>
  <si>
    <t xml:space="preserve">PEPTAMEN/FIBER 1000ML PACKET  </t>
  </si>
  <si>
    <t>5339685</t>
  </si>
  <si>
    <t xml:space="preserve">GLUCERNA       *              </t>
  </si>
  <si>
    <t>5339686</t>
  </si>
  <si>
    <t xml:space="preserve">GLUCERNA RTH   *              </t>
  </si>
  <si>
    <t>5339691</t>
  </si>
  <si>
    <t xml:space="preserve">NYUT TX GLUC INTOLER,LAC      </t>
  </si>
  <si>
    <t>5339752</t>
  </si>
  <si>
    <t>5339754</t>
  </si>
  <si>
    <t xml:space="preserve">LACTOSE-FREE FOOD/FIBER 250ML </t>
  </si>
  <si>
    <t>5339766</t>
  </si>
  <si>
    <t xml:space="preserve">JEVITY 240 ML                 </t>
  </si>
  <si>
    <t>5339767</t>
  </si>
  <si>
    <t xml:space="preserve">JEVITY RTH 1000*              </t>
  </si>
  <si>
    <t>5339795</t>
  </si>
  <si>
    <t xml:space="preserve">LACTASE CAP/TAB+              </t>
  </si>
  <si>
    <t>5339880</t>
  </si>
  <si>
    <t xml:space="preserve">NEPRO 240ML    *              </t>
  </si>
  <si>
    <t>5339884</t>
  </si>
  <si>
    <t>5339886</t>
  </si>
  <si>
    <t xml:space="preserve">NUTRITIONAL SUPP 1000 ML LIQ  </t>
  </si>
  <si>
    <t>5339909</t>
  </si>
  <si>
    <t xml:space="preserve">NUTREN 1000ML                 </t>
  </si>
  <si>
    <t>5339930</t>
  </si>
  <si>
    <t xml:space="preserve">PEDIALYTE 240ML+              </t>
  </si>
  <si>
    <t>5339936</t>
  </si>
  <si>
    <t xml:space="preserve">PERATIVE RTH 1L*              </t>
  </si>
  <si>
    <t>5339976</t>
  </si>
  <si>
    <t xml:space="preserve">PROTEIN SUPPLEMENT 7GM SCP    </t>
  </si>
  <si>
    <t>5339984</t>
  </si>
  <si>
    <t xml:space="preserve">PROMOT FIBR RTH*              </t>
  </si>
  <si>
    <t>5339996</t>
  </si>
  <si>
    <t xml:space="preserve">PULMOCARE 240ML*              </t>
  </si>
  <si>
    <t>5339997</t>
  </si>
  <si>
    <t xml:space="preserve">PULMOCARE RTH  *              </t>
  </si>
  <si>
    <t>5340027</t>
  </si>
  <si>
    <t xml:space="preserve">RESOURCE ST 240*              </t>
  </si>
  <si>
    <t>5340033</t>
  </si>
  <si>
    <t xml:space="preserve">RESOURCE DIABTIC              </t>
  </si>
  <si>
    <t>5340108</t>
  </si>
  <si>
    <t xml:space="preserve">SUPLENA 240ML  *              </t>
  </si>
  <si>
    <t>5349006</t>
  </si>
  <si>
    <t xml:space="preserve">STERILE COMPD  *              </t>
  </si>
  <si>
    <t>5349008</t>
  </si>
  <si>
    <t xml:space="preserve">PROCESSING IVPB*              </t>
  </si>
  <si>
    <t>5349011</t>
  </si>
  <si>
    <t xml:space="preserve">PROCESSING LVP *              </t>
  </si>
  <si>
    <t>5349032</t>
  </si>
  <si>
    <t xml:space="preserve">ADD FEE-TPN    *              </t>
  </si>
  <si>
    <t>5349038</t>
  </si>
  <si>
    <t xml:space="preserve">#REFIL ANESTHESIOLG TRAY      </t>
  </si>
  <si>
    <t>5349042</t>
  </si>
  <si>
    <t xml:space="preserve">#ODE BLUE PARTICIPATION       </t>
  </si>
  <si>
    <t>5349052</t>
  </si>
  <si>
    <t xml:space="preserve">DAILY PROFIL RE*              </t>
  </si>
  <si>
    <t>5349108</t>
  </si>
  <si>
    <t xml:space="preserve">PROFIL INIT FEE*              </t>
  </si>
  <si>
    <t>5349586</t>
  </si>
  <si>
    <t xml:space="preserve">MAR PREPARATION*              </t>
  </si>
  <si>
    <t>5349588</t>
  </si>
  <si>
    <t xml:space="preserve">IV FLOWSHEET PR*              </t>
  </si>
  <si>
    <t>5353010</t>
  </si>
  <si>
    <t xml:space="preserve">DESFLURANE 240M               </t>
  </si>
  <si>
    <t>5353090</t>
  </si>
  <si>
    <t xml:space="preserve">ISOFLUR 8ML/15M               </t>
  </si>
  <si>
    <t>5353130</t>
  </si>
  <si>
    <t xml:space="preserve">SEVOFLUR 250ML $              </t>
  </si>
  <si>
    <t>5355480</t>
  </si>
  <si>
    <t xml:space="preserve">DIAMNS66/10120M*              </t>
  </si>
  <si>
    <t>5356181</t>
  </si>
  <si>
    <t xml:space="preserve">HOCM &lt; = 149MG/ML ID 1ML      </t>
  </si>
  <si>
    <t>5358209</t>
  </si>
  <si>
    <t xml:space="preserve">LOCM 1ML                      </t>
  </si>
  <si>
    <t>5358210</t>
  </si>
  <si>
    <t xml:space="preserve">ISOSULFAN BLUE 10M/M 5ML      </t>
  </si>
  <si>
    <t>5358241</t>
  </si>
  <si>
    <t xml:space="preserve">MR CONTRAST 1ML               </t>
  </si>
  <si>
    <t>5358242</t>
  </si>
  <si>
    <t xml:space="preserve">DIGOXIN 125 MCG 2.5 ML LIQ    </t>
  </si>
  <si>
    <t>5358243</t>
  </si>
  <si>
    <t xml:space="preserve">ISOVUE 300, 100ML             </t>
  </si>
  <si>
    <t>5358244</t>
  </si>
  <si>
    <t xml:space="preserve">GASTROGRAFIN 120ML            </t>
  </si>
  <si>
    <t>5358245</t>
  </si>
  <si>
    <t xml:space="preserve">IV D5%-0.45 NS+KCL10MEQ/1LBA  </t>
  </si>
  <si>
    <t>5358246</t>
  </si>
  <si>
    <t xml:space="preserve">ACETAMINOPHEN 160 MG/5ML UD   </t>
  </si>
  <si>
    <t>5358247</t>
  </si>
  <si>
    <t xml:space="preserve">ACETAMINOPHEN 160MG/5ML SOL   </t>
  </si>
  <si>
    <t>5358250</t>
  </si>
  <si>
    <t xml:space="preserve">BREO 100/25 MCG INHALER       </t>
  </si>
  <si>
    <t>5358251</t>
  </si>
  <si>
    <t xml:space="preserve">NICOTINE LOZENGE 2MG          </t>
  </si>
  <si>
    <t>5358255</t>
  </si>
  <si>
    <t xml:space="preserve">POLIBAR LIQUID 1900 ML        </t>
  </si>
  <si>
    <t>5412170</t>
  </si>
  <si>
    <t xml:space="preserve">D5 L RINGER 1L                </t>
  </si>
  <si>
    <t>5412190</t>
  </si>
  <si>
    <t xml:space="preserve">D5 RINGERS 1L                 </t>
  </si>
  <si>
    <t>5412215</t>
  </si>
  <si>
    <t xml:space="preserve">D5 NACL.2  1L                 </t>
  </si>
  <si>
    <t>5412230</t>
  </si>
  <si>
    <t>5412235</t>
  </si>
  <si>
    <t xml:space="preserve">IVD5W-0.45% NS+KCL 30 MEQ     </t>
  </si>
  <si>
    <t>5412280</t>
  </si>
  <si>
    <t xml:space="preserve">D5NACL.45 250ML               </t>
  </si>
  <si>
    <t>5412285</t>
  </si>
  <si>
    <t xml:space="preserve">D5NACL.45 500ML               </t>
  </si>
  <si>
    <t>5412290</t>
  </si>
  <si>
    <t xml:space="preserve">D5 NACL.45 1L                 </t>
  </si>
  <si>
    <t>5412300</t>
  </si>
  <si>
    <t xml:space="preserve">D5NACL.45K10 1L               </t>
  </si>
  <si>
    <t>5412310</t>
  </si>
  <si>
    <t xml:space="preserve">D5NACL.45K20 1L               </t>
  </si>
  <si>
    <t>5412320</t>
  </si>
  <si>
    <t xml:space="preserve">D5 1/2NS 40MEG KCL 1000ML     </t>
  </si>
  <si>
    <t>5412330</t>
  </si>
  <si>
    <t xml:space="preserve">D5 NACL.9 500ML               </t>
  </si>
  <si>
    <t>5412335</t>
  </si>
  <si>
    <t xml:space="preserve">D5 NACL.9 1L                  </t>
  </si>
  <si>
    <t>5412340</t>
  </si>
  <si>
    <t xml:space="preserve">IV DXTROSE 5%-0.9% NS+KCL 20  </t>
  </si>
  <si>
    <t>5412355</t>
  </si>
  <si>
    <t xml:space="preserve">D5W 50ML                      </t>
  </si>
  <si>
    <t>5412360</t>
  </si>
  <si>
    <t xml:space="preserve">D5W 100ML                     </t>
  </si>
  <si>
    <t>5412365</t>
  </si>
  <si>
    <t xml:space="preserve">D5W 150ML                     </t>
  </si>
  <si>
    <t>5412370</t>
  </si>
  <si>
    <t xml:space="preserve">D5W 250ML                     </t>
  </si>
  <si>
    <t>5412375</t>
  </si>
  <si>
    <t xml:space="preserve">D5W 500ML                     </t>
  </si>
  <si>
    <t>5412380</t>
  </si>
  <si>
    <t xml:space="preserve">D5W 1000ML                    </t>
  </si>
  <si>
    <t>5412381</t>
  </si>
  <si>
    <t xml:space="preserve">D5%NS W/40MEQ KCL 1000ML      </t>
  </si>
  <si>
    <t>5412395</t>
  </si>
  <si>
    <t xml:space="preserve">D5w+20meg kcl 1000ml          </t>
  </si>
  <si>
    <t>5412405</t>
  </si>
  <si>
    <t xml:space="preserve">D5W+40 MEQ KCL 1000ML         </t>
  </si>
  <si>
    <t>5412415</t>
  </si>
  <si>
    <t xml:space="preserve">D10 NACL.45 1L                </t>
  </si>
  <si>
    <t>5412425</t>
  </si>
  <si>
    <t xml:space="preserve">D10 NS 1L                     </t>
  </si>
  <si>
    <t>5412440</t>
  </si>
  <si>
    <t xml:space="preserve">D10W 1L                       </t>
  </si>
  <si>
    <t>5412550</t>
  </si>
  <si>
    <t xml:space="preserve">LRINGERS 1L                   </t>
  </si>
  <si>
    <t>5412585</t>
  </si>
  <si>
    <t xml:space="preserve">MANNITOL 20%.5L               </t>
  </si>
  <si>
    <t>5412605</t>
  </si>
  <si>
    <t xml:space="preserve">RINGERS 1L                    </t>
  </si>
  <si>
    <t>5412620</t>
  </si>
  <si>
    <t xml:space="preserve">NACL .45 500ML                </t>
  </si>
  <si>
    <t>5412625</t>
  </si>
  <si>
    <t xml:space="preserve">NACL .45 1L                   </t>
  </si>
  <si>
    <t>5412635</t>
  </si>
  <si>
    <t xml:space="preserve">NACL .9 50ML                  </t>
  </si>
  <si>
    <t>5412640</t>
  </si>
  <si>
    <t xml:space="preserve">NACL .9 100ML                 </t>
  </si>
  <si>
    <t>5412650</t>
  </si>
  <si>
    <t xml:space="preserve">IV Normal Saline 150ml bag    </t>
  </si>
  <si>
    <t>5412655</t>
  </si>
  <si>
    <t xml:space="preserve">NACL .9 250ML                 </t>
  </si>
  <si>
    <t>5412665</t>
  </si>
  <si>
    <t xml:space="preserve">NACL .9 500ML                 </t>
  </si>
  <si>
    <t>5412670</t>
  </si>
  <si>
    <t xml:space="preserve">NACL .9 1L                    </t>
  </si>
  <si>
    <t>5412680</t>
  </si>
  <si>
    <t>5412681</t>
  </si>
  <si>
    <t xml:space="preserve">IV 0.45NS + 20MEQ KCL 1000ML  </t>
  </si>
  <si>
    <t>5412690</t>
  </si>
  <si>
    <t xml:space="preserve">NACL 3% 500ML                 </t>
  </si>
  <si>
    <t>5412785</t>
  </si>
  <si>
    <t xml:space="preserve">STERIL WATER.5L               </t>
  </si>
  <si>
    <t>5412790</t>
  </si>
  <si>
    <t xml:space="preserve">STERIL WATER 1L               </t>
  </si>
  <si>
    <t>5413120</t>
  </si>
  <si>
    <t xml:space="preserve">AA  8.5% 500ML                </t>
  </si>
  <si>
    <t>5413175</t>
  </si>
  <si>
    <t xml:space="preserve">AA 10% 500ML                  </t>
  </si>
  <si>
    <t>5413210</t>
  </si>
  <si>
    <t xml:space="preserve">AA ESSENT 5.4% 250 ML         </t>
  </si>
  <si>
    <t>5413215</t>
  </si>
  <si>
    <t xml:space="preserve">HEPATAMIN 500ML               </t>
  </si>
  <si>
    <t>5413335</t>
  </si>
  <si>
    <t xml:space="preserve">IV 10% DEXTROSE 500ML BAG     </t>
  </si>
  <si>
    <t>5413345</t>
  </si>
  <si>
    <t xml:space="preserve">D20% 500ML                    </t>
  </si>
  <si>
    <t>5413350</t>
  </si>
  <si>
    <t xml:space="preserve">D20% 500 IN 1L                </t>
  </si>
  <si>
    <t>5413365</t>
  </si>
  <si>
    <t xml:space="preserve">D30% 500 IN 1L                </t>
  </si>
  <si>
    <t>5413375</t>
  </si>
  <si>
    <t xml:space="preserve">DEXTROSE 40% 500 IN 1L        </t>
  </si>
  <si>
    <t>5413390</t>
  </si>
  <si>
    <t xml:space="preserve">DEXTROSE 50% 500 IN 1L        </t>
  </si>
  <si>
    <t>5413415</t>
  </si>
  <si>
    <t xml:space="preserve">D70% 500 IN 1LT               </t>
  </si>
  <si>
    <t>5413426</t>
  </si>
  <si>
    <t xml:space="preserve">DOP400 PMX 250M               </t>
  </si>
  <si>
    <t>5413445</t>
  </si>
  <si>
    <t xml:space="preserve">FAT EM 10%250ML               </t>
  </si>
  <si>
    <t>5413450</t>
  </si>
  <si>
    <t xml:space="preserve">FAT EM 10%500ML               </t>
  </si>
  <si>
    <t>5413470</t>
  </si>
  <si>
    <t xml:space="preserve">FAT EM 20%250ML               </t>
  </si>
  <si>
    <t>5413475</t>
  </si>
  <si>
    <t xml:space="preserve">IV FAT EMULSION 20% 500ML     </t>
  </si>
  <si>
    <t>5414015</t>
  </si>
  <si>
    <t xml:space="preserve">ACETIC ACID 1000ML            </t>
  </si>
  <si>
    <t>5414036</t>
  </si>
  <si>
    <t xml:space="preserve">GLYCINE IRRIGATION 1500ML     </t>
  </si>
  <si>
    <t>5414150</t>
  </si>
  <si>
    <t xml:space="preserve">NS IRR 1L                     </t>
  </si>
  <si>
    <t>5414160</t>
  </si>
  <si>
    <t xml:space="preserve">NS IRR 2000ML                 </t>
  </si>
  <si>
    <t>5414170</t>
  </si>
  <si>
    <t xml:space="preserve">NS IRR 4000ML                 </t>
  </si>
  <si>
    <t>5414225</t>
  </si>
  <si>
    <t>5414245</t>
  </si>
  <si>
    <t xml:space="preserve">S WATER IRR 1L                </t>
  </si>
  <si>
    <t>5414255</t>
  </si>
  <si>
    <t xml:space="preserve">S WATER IRR 2L                </t>
  </si>
  <si>
    <t>5420005</t>
  </si>
  <si>
    <t xml:space="preserve">ST IV SEC                     </t>
  </si>
  <si>
    <t>5420015</t>
  </si>
  <si>
    <t xml:space="preserve">ST IV SCALP VN                </t>
  </si>
  <si>
    <t>5420020</t>
  </si>
  <si>
    <t xml:space="preserve">ST PRIM CNTFLW                </t>
  </si>
  <si>
    <t>5420068</t>
  </si>
  <si>
    <t xml:space="preserve">ST IRG CYS TUR                </t>
  </si>
  <si>
    <t>5420086</t>
  </si>
  <si>
    <t xml:space="preserve">STOPCOCK 3W                   </t>
  </si>
  <si>
    <t>5420093</t>
  </si>
  <si>
    <t xml:space="preserve">ST IV ADM                     </t>
  </si>
  <si>
    <t>5420097</t>
  </si>
  <si>
    <t xml:space="preserve">TB IV CNTRST                  </t>
  </si>
  <si>
    <t>5420114</t>
  </si>
  <si>
    <t xml:space="preserve">LOOP IV                       </t>
  </si>
  <si>
    <t>5420115</t>
  </si>
  <si>
    <t xml:space="preserve">ST BURTL                      </t>
  </si>
  <si>
    <t>5420130</t>
  </si>
  <si>
    <t xml:space="preserve">CONT IV EVAC 1M               </t>
  </si>
  <si>
    <t>5420144</t>
  </si>
  <si>
    <t xml:space="preserve">CATH IV16X1-1/4               </t>
  </si>
  <si>
    <t>5420145</t>
  </si>
  <si>
    <t xml:space="preserve">CATHETER NASAL EPISTAT        </t>
  </si>
  <si>
    <t>5420146</t>
  </si>
  <si>
    <t xml:space="preserve">CATH KIT MIDLINE 18G/20GX10CM </t>
  </si>
  <si>
    <t>5420169</t>
  </si>
  <si>
    <t xml:space="preserve">ST IV ADM Y                   </t>
  </si>
  <si>
    <t>5420181</t>
  </si>
  <si>
    <t>5420188</t>
  </si>
  <si>
    <t xml:space="preserve">ST IV EXT                     </t>
  </si>
  <si>
    <t>5420195</t>
  </si>
  <si>
    <t xml:space="preserve">CATH IV PLCMNT                </t>
  </si>
  <si>
    <t>5420327</t>
  </si>
  <si>
    <t xml:space="preserve">ST ADM NTG                    </t>
  </si>
  <si>
    <t>5420339</t>
  </si>
  <si>
    <t xml:space="preserve">ST IV ADM FLTR                </t>
  </si>
  <si>
    <t>5420905</t>
  </si>
  <si>
    <t xml:space="preserve">ST IV Y PCA                   </t>
  </si>
  <si>
    <t>5500100</t>
  </si>
  <si>
    <t xml:space="preserve">Aerosol Hr Initial            </t>
  </si>
  <si>
    <t>5500101</t>
  </si>
  <si>
    <t xml:space="preserve">Aerosol Hr Monitorerv         </t>
  </si>
  <si>
    <t>5500102</t>
  </si>
  <si>
    <t xml:space="preserve">AEROSOL HOURS                 </t>
  </si>
  <si>
    <t>5500103</t>
  </si>
  <si>
    <t xml:space="preserve">AER DEMO/EVAL                 </t>
  </si>
  <si>
    <t>5500105</t>
  </si>
  <si>
    <t xml:space="preserve">AEROSOL TX                    </t>
  </si>
  <si>
    <t>5500106</t>
  </si>
  <si>
    <t xml:space="preserve">BLOOD GAS PUNCTURE            </t>
  </si>
  <si>
    <t>5500110</t>
  </si>
  <si>
    <t>IV INF/HYDRA, INTIAL*31MIN&gt;1HR</t>
  </si>
  <si>
    <t>5500111</t>
  </si>
  <si>
    <t xml:space="preserve">IV INF/HYDRA*@ ADDTL HOUR     </t>
  </si>
  <si>
    <t>5500112</t>
  </si>
  <si>
    <t>5500113</t>
  </si>
  <si>
    <t xml:space="preserve">IV INF/THER/PRO/DX,@ADDTL HR  </t>
  </si>
  <si>
    <t>5500114</t>
  </si>
  <si>
    <t xml:space="preserve">IV INF/T/P/DX*@SQL NEW DRUG   </t>
  </si>
  <si>
    <t>5500115</t>
  </si>
  <si>
    <t>IV INF/TH/PRO/DX*CNCURENT DRUG</t>
  </si>
  <si>
    <t>5500116</t>
  </si>
  <si>
    <t xml:space="preserve">SC THER INFUSION UP TO 1 HR   </t>
  </si>
  <si>
    <t>5500117</t>
  </si>
  <si>
    <t xml:space="preserve">SC THER INFUSION ADDL HR      </t>
  </si>
  <si>
    <t>5500118</t>
  </si>
  <si>
    <t xml:space="preserve">SC THER INFUSION RESET PUMP   </t>
  </si>
  <si>
    <t>5500119</t>
  </si>
  <si>
    <t xml:space="preserve">THER/PROPH/DIAG INJ SC/IM     </t>
  </si>
  <si>
    <t>5500120</t>
  </si>
  <si>
    <t xml:space="preserve">NEB DEMO/EVAL                 </t>
  </si>
  <si>
    <t>5500121</t>
  </si>
  <si>
    <t xml:space="preserve">THER/PROPH/DIAG INJ IA        </t>
  </si>
  <si>
    <t>5500122</t>
  </si>
  <si>
    <t xml:space="preserve">HHN TREAT                     </t>
  </si>
  <si>
    <t>5500123</t>
  </si>
  <si>
    <t xml:space="preserve">INHALATION TREATMENT,INIT*ER  </t>
  </si>
  <si>
    <t>5500124</t>
  </si>
  <si>
    <t>INHALATION TREATMENT,SUBSQT*ER</t>
  </si>
  <si>
    <t>5500125</t>
  </si>
  <si>
    <t>INHALATION TX CONT,1ST HOUR*ER</t>
  </si>
  <si>
    <t>5500126</t>
  </si>
  <si>
    <t>INHALATION TX CONT,@ADTL HR*ER</t>
  </si>
  <si>
    <t>5500130</t>
  </si>
  <si>
    <t xml:space="preserve">IV PUSH*SINGLE/INITIAL DRUG   </t>
  </si>
  <si>
    <t>5500131</t>
  </si>
  <si>
    <t xml:space="preserve">IV PUSH*@ADDTL SQTL NEW DRUG  </t>
  </si>
  <si>
    <t>5500132</t>
  </si>
  <si>
    <t xml:space="preserve">IV PUSH*@ADDTL SQTL SAME DRUG </t>
  </si>
  <si>
    <t>5500134</t>
  </si>
  <si>
    <t xml:space="preserve">THER/PROP/DIAG INJ/INF PROC   </t>
  </si>
  <si>
    <t>5500200</t>
  </si>
  <si>
    <t xml:space="preserve">CPR                           </t>
  </si>
  <si>
    <t>5500205</t>
  </si>
  <si>
    <t xml:space="preserve">INTUBATION,ENDOTRACHEAL       </t>
  </si>
  <si>
    <t>5500213</t>
  </si>
  <si>
    <t xml:space="preserve">POSTRL DRN/PERC               </t>
  </si>
  <si>
    <t>5500221</t>
  </si>
  <si>
    <t xml:space="preserve">SPTM IND DEM/EV               </t>
  </si>
  <si>
    <t>5500223</t>
  </si>
  <si>
    <t xml:space="preserve">SPUTUM INDUCE                 </t>
  </si>
  <si>
    <t>5500235</t>
  </si>
  <si>
    <t xml:space="preserve">TRACH CARE     *              </t>
  </si>
  <si>
    <t>5500240</t>
  </si>
  <si>
    <t xml:space="preserve">Aspir Nasal/Trach             </t>
  </si>
  <si>
    <t>5500411</t>
  </si>
  <si>
    <t>5500502</t>
  </si>
  <si>
    <t xml:space="preserve">IPPB TX                       </t>
  </si>
  <si>
    <t>5500504</t>
  </si>
  <si>
    <t xml:space="preserve">IPPB DEMO/EVAL                </t>
  </si>
  <si>
    <t>5500600</t>
  </si>
  <si>
    <t xml:space="preserve">Bipap/Cpap Initial            </t>
  </si>
  <si>
    <t>5500602</t>
  </si>
  <si>
    <t xml:space="preserve">Bipap/Cpap/Partial            </t>
  </si>
  <si>
    <t>5500604</t>
  </si>
  <si>
    <t xml:space="preserve">Oximetry Daily Service        </t>
  </si>
  <si>
    <t>5500610</t>
  </si>
  <si>
    <t xml:space="preserve">VENT &lt;12 HOURS                </t>
  </si>
  <si>
    <t>5500620</t>
  </si>
  <si>
    <t xml:space="preserve">VOL VENT INIT                 </t>
  </si>
  <si>
    <t>5500626</t>
  </si>
  <si>
    <t xml:space="preserve">VOLUME VENT SUB               </t>
  </si>
  <si>
    <t>5500674</t>
  </si>
  <si>
    <t xml:space="preserve">BRONCH NON-DIAG               </t>
  </si>
  <si>
    <t>5500699</t>
  </si>
  <si>
    <t xml:space="preserve">Oxygen Analyzer               </t>
  </si>
  <si>
    <t>5500700</t>
  </si>
  <si>
    <t xml:space="preserve">OXYGEN INITIAL                </t>
  </si>
  <si>
    <t>5500702</t>
  </si>
  <si>
    <t xml:space="preserve">OXYGEN HOURS                  </t>
  </si>
  <si>
    <t>5500821</t>
  </si>
  <si>
    <t xml:space="preserve">Peak Flow Assessment/Measure  </t>
  </si>
  <si>
    <t>5500900</t>
  </si>
  <si>
    <t xml:space="preserve">Tent Initial                  </t>
  </si>
  <si>
    <t>5501108</t>
  </si>
  <si>
    <t xml:space="preserve">CO-OXIMETRY O2 SAT            </t>
  </si>
  <si>
    <t>5501185</t>
  </si>
  <si>
    <t xml:space="preserve">Spirometry Diffusion Study    </t>
  </si>
  <si>
    <t>5501190</t>
  </si>
  <si>
    <t xml:space="preserve">Spirometry Screen             </t>
  </si>
  <si>
    <t>5501192</t>
  </si>
  <si>
    <t xml:space="preserve">Spirometry                    </t>
  </si>
  <si>
    <t>5501200</t>
  </si>
  <si>
    <t xml:space="preserve">Spirometry Pre Bronch         </t>
  </si>
  <si>
    <t>5501202</t>
  </si>
  <si>
    <t xml:space="preserve">Bronchospam Eval Pre/Post     </t>
  </si>
  <si>
    <t>5501208</t>
  </si>
  <si>
    <t>5501213</t>
  </si>
  <si>
    <t xml:space="preserve">Total Vital Capacity          </t>
  </si>
  <si>
    <t>5501301</t>
  </si>
  <si>
    <t xml:space="preserve">Airway Resistance             </t>
  </si>
  <si>
    <t>5501806</t>
  </si>
  <si>
    <t xml:space="preserve">ARTERIAL BLOOD GAS            </t>
  </si>
  <si>
    <t>5501857</t>
  </si>
  <si>
    <t xml:space="preserve">BIPAP INIT                    </t>
  </si>
  <si>
    <t>5501860</t>
  </si>
  <si>
    <t xml:space="preserve">BIPAP PER DAY                 </t>
  </si>
  <si>
    <t>5502100</t>
  </si>
  <si>
    <t xml:space="preserve">MDI Instruction               </t>
  </si>
  <si>
    <t>5502105</t>
  </si>
  <si>
    <t xml:space="preserve">MDI TREATMENT                 </t>
  </si>
  <si>
    <t>5502206</t>
  </si>
  <si>
    <t xml:space="preserve">EXTUBATION                    </t>
  </si>
  <si>
    <t>5503000</t>
  </si>
  <si>
    <t xml:space="preserve">MEAS INT WHEEZE BRONCH        </t>
  </si>
  <si>
    <t>5503001</t>
  </si>
  <si>
    <t xml:space="preserve">MEAS CONTIN WHEEZE BRONCH     </t>
  </si>
  <si>
    <t>5503006</t>
  </si>
  <si>
    <t xml:space="preserve">EKG TRACE ONLY                </t>
  </si>
  <si>
    <t>5503041</t>
  </si>
  <si>
    <t xml:space="preserve">Rhythm Strip Trace Only       </t>
  </si>
  <si>
    <t>5504620</t>
  </si>
  <si>
    <t xml:space="preserve">Pulmonary Stress Test Smpl    </t>
  </si>
  <si>
    <t>5504662</t>
  </si>
  <si>
    <t xml:space="preserve">BIPAP MGMT DLY                </t>
  </si>
  <si>
    <t>5504663</t>
  </si>
  <si>
    <t xml:space="preserve">BIPAP &lt; 12HRS                 </t>
  </si>
  <si>
    <t>5504668</t>
  </si>
  <si>
    <t>5505083</t>
  </si>
  <si>
    <t xml:space="preserve">PORTABLE O2    *              </t>
  </si>
  <si>
    <t>5506001</t>
  </si>
  <si>
    <t xml:space="preserve">High Flow O2 Initial          </t>
  </si>
  <si>
    <t>5506002</t>
  </si>
  <si>
    <t xml:space="preserve">High Flow O2 Hourly           </t>
  </si>
  <si>
    <t>5600142</t>
  </si>
  <si>
    <t xml:space="preserve">PERIT DIALYSIS-SEQ            </t>
  </si>
  <si>
    <t>5600159</t>
  </si>
  <si>
    <t xml:space="preserve">PERIT DIALYSIS INITIAL        </t>
  </si>
  <si>
    <t>5600970</t>
  </si>
  <si>
    <t xml:space="preserve">HEMODIAL RENL FAIL            </t>
  </si>
  <si>
    <t>5600972</t>
  </si>
  <si>
    <t xml:space="preserve">DIALYSIS BICARB$              </t>
  </si>
  <si>
    <t>5705201</t>
  </si>
  <si>
    <t xml:space="preserve">PT EVAL LOW COMPLEX           </t>
  </si>
  <si>
    <t>5705202</t>
  </si>
  <si>
    <t xml:space="preserve">PT EVAL INT                   </t>
  </si>
  <si>
    <t>5705203</t>
  </si>
  <si>
    <t xml:space="preserve">PT EVAL MOD COMPLEX           </t>
  </si>
  <si>
    <t>5705204</t>
  </si>
  <si>
    <t xml:space="preserve">PT EVAL EXT                   </t>
  </si>
  <si>
    <t>5705205</t>
  </si>
  <si>
    <t xml:space="preserve">PT EVAL HIGH COMPLEX          </t>
  </si>
  <si>
    <t>5705206</t>
  </si>
  <si>
    <t xml:space="preserve">PT EVAL COMPLX                </t>
  </si>
  <si>
    <t>5705208</t>
  </si>
  <si>
    <t xml:space="preserve">PT RE-EVALUATION              </t>
  </si>
  <si>
    <t>5705268</t>
  </si>
  <si>
    <t>5705284</t>
  </si>
  <si>
    <t xml:space="preserve">PT US EA 15 BSC               </t>
  </si>
  <si>
    <t>5705295</t>
  </si>
  <si>
    <t xml:space="preserve">CPM INITIAL 15 MIN            </t>
  </si>
  <si>
    <t>5705296</t>
  </si>
  <si>
    <t xml:space="preserve">THERAPTC EXER15               </t>
  </si>
  <si>
    <t>5705298</t>
  </si>
  <si>
    <t xml:space="preserve">THERAPTC EXER#2               </t>
  </si>
  <si>
    <t>5705300</t>
  </si>
  <si>
    <t xml:space="preserve">NEUROMUSC EA 15               </t>
  </si>
  <si>
    <t>5705308</t>
  </si>
  <si>
    <t xml:space="preserve">THERAPEUTIC MASSAGE 15 MIN.   </t>
  </si>
  <si>
    <t>5705312</t>
  </si>
  <si>
    <t xml:space="preserve">THERPTC ACTEA15               </t>
  </si>
  <si>
    <t>5705314</t>
  </si>
  <si>
    <t xml:space="preserve">THERPTC ACT15#2               </t>
  </si>
  <si>
    <t>5705316</t>
  </si>
  <si>
    <t xml:space="preserve">SLF CARE EA 15                </t>
  </si>
  <si>
    <t>5705318</t>
  </si>
  <si>
    <t xml:space="preserve">SLF CARE EA15#2               </t>
  </si>
  <si>
    <t>5705344</t>
  </si>
  <si>
    <t xml:space="preserve">ORTHOTIC FIT/TRN 15 MIN.      </t>
  </si>
  <si>
    <t>5705348</t>
  </si>
  <si>
    <t xml:space="preserve">PROSTHETIC FIT/TRN 15 IN.     </t>
  </si>
  <si>
    <t>5705442</t>
  </si>
  <si>
    <t xml:space="preserve">EQUIP S/U 15MIN*              </t>
  </si>
  <si>
    <t>5705448</t>
  </si>
  <si>
    <t xml:space="preserve">EQUIP EVAL 15M *              </t>
  </si>
  <si>
    <t>5705644</t>
  </si>
  <si>
    <t xml:space="preserve">WHIRLPOOL 15 MIN.             </t>
  </si>
  <si>
    <t>5705650</t>
  </si>
  <si>
    <t xml:space="preserve">REM DEV TISS (PULSE LAVAGE)   </t>
  </si>
  <si>
    <t>5705656</t>
  </si>
  <si>
    <t xml:space="preserve">GAIT/STR TRN 15               </t>
  </si>
  <si>
    <t>5705658</t>
  </si>
  <si>
    <t xml:space="preserve">GAIT/STR TRN #2               </t>
  </si>
  <si>
    <t>5705664</t>
  </si>
  <si>
    <t xml:space="preserve">WHLCHR TRN EA15               </t>
  </si>
  <si>
    <t>5805200</t>
  </si>
  <si>
    <t xml:space="preserve">OT EVAL LTD                   </t>
  </si>
  <si>
    <t>5805201</t>
  </si>
  <si>
    <t xml:space="preserve">OT EVAL LOW COMPLEX           </t>
  </si>
  <si>
    <t>5805202</t>
  </si>
  <si>
    <t xml:space="preserve">OT EVAL INT                   </t>
  </si>
  <si>
    <t>5805203</t>
  </si>
  <si>
    <t xml:space="preserve">OT EVAL  MOD COMPLEX          </t>
  </si>
  <si>
    <t>5805204</t>
  </si>
  <si>
    <t xml:space="preserve">OT EVAL EXT                   </t>
  </si>
  <si>
    <t>5805205</t>
  </si>
  <si>
    <t xml:space="preserve">OT EVAL HIGH COMPLEX          </t>
  </si>
  <si>
    <t>5805206</t>
  </si>
  <si>
    <t xml:space="preserve">OT EVAL COMPLX                </t>
  </si>
  <si>
    <t>5805208</t>
  </si>
  <si>
    <t xml:space="preserve">OT RE-EVALUATION              </t>
  </si>
  <si>
    <t>5805296</t>
  </si>
  <si>
    <t xml:space="preserve">OT THER EXER 15               </t>
  </si>
  <si>
    <t>5805298</t>
  </si>
  <si>
    <t xml:space="preserve">OT THER EX 15#2               </t>
  </si>
  <si>
    <t>5805300</t>
  </si>
  <si>
    <t xml:space="preserve">NEUROM RE-ED 15               </t>
  </si>
  <si>
    <t>5805312</t>
  </si>
  <si>
    <t xml:space="preserve">THERAP ACT EA15               </t>
  </si>
  <si>
    <t>5805314</t>
  </si>
  <si>
    <t xml:space="preserve">THERAP ACT 15#2               </t>
  </si>
  <si>
    <t>5805316</t>
  </si>
  <si>
    <t xml:space="preserve">SLF CR/HM EA 15               </t>
  </si>
  <si>
    <t>5805344</t>
  </si>
  <si>
    <t>5807165</t>
  </si>
  <si>
    <t xml:space="preserve">OT EVAL LOW COMPLEX 30 MIN    </t>
  </si>
  <si>
    <t>5807166</t>
  </si>
  <si>
    <t xml:space="preserve">OT EVAL MOD COMPLEX 45 MIN    </t>
  </si>
  <si>
    <t>5807167</t>
  </si>
  <si>
    <t xml:space="preserve">OT EVAL HIGH COMPLEX 60 MIN   </t>
  </si>
  <si>
    <t>5900180</t>
  </si>
  <si>
    <t xml:space="preserve">EVAL SPCH LTD                 </t>
  </si>
  <si>
    <t>5900181</t>
  </si>
  <si>
    <t xml:space="preserve">EVAL SPCH INT                 </t>
  </si>
  <si>
    <t>5900183</t>
  </si>
  <si>
    <t xml:space="preserve">EVAL SPCH EXT                 </t>
  </si>
  <si>
    <t>5901007</t>
  </si>
  <si>
    <t xml:space="preserve">TX SP/LANG BSC                </t>
  </si>
  <si>
    <t>5901008</t>
  </si>
  <si>
    <t xml:space="preserve">TX SP/LANG INT                </t>
  </si>
  <si>
    <t>5901009</t>
  </si>
  <si>
    <t xml:space="preserve">TX SP/LANG CMPL               </t>
  </si>
  <si>
    <t>5901047</t>
  </si>
  <si>
    <t xml:space="preserve">INST/TRN PT/FAM*              </t>
  </si>
  <si>
    <t>5901090</t>
  </si>
  <si>
    <t xml:space="preserve">SWALLW TX BASIC               </t>
  </si>
  <si>
    <t>5901092</t>
  </si>
  <si>
    <t xml:space="preserve">SWALLW TX INTER               </t>
  </si>
  <si>
    <t>5901094</t>
  </si>
  <si>
    <t xml:space="preserve">SWALLW TX CMPLX               </t>
  </si>
  <si>
    <t>5902610</t>
  </si>
  <si>
    <t xml:space="preserve">EVAL ORAL/PHAR                </t>
  </si>
  <si>
    <t>5902611</t>
  </si>
  <si>
    <t xml:space="preserve">EVAL SWALL FUNC CINE OR VIDEO </t>
  </si>
  <si>
    <t>5907538</t>
  </si>
  <si>
    <t xml:space="preserve">SP COG DV EA 15               </t>
  </si>
  <si>
    <t>6041400</t>
  </si>
  <si>
    <t xml:space="preserve">EVAL LTD                      </t>
  </si>
  <si>
    <t>6041402</t>
  </si>
  <si>
    <t xml:space="preserve">EVAL INT                      </t>
  </si>
  <si>
    <t>6041406</t>
  </si>
  <si>
    <t xml:space="preserve">EVAL COMP                     </t>
  </si>
  <si>
    <t>6041416</t>
  </si>
  <si>
    <t xml:space="preserve">EVAL HM/WK BSC                </t>
  </si>
  <si>
    <t>6041538</t>
  </si>
  <si>
    <t xml:space="preserve">THER EXER EA15                </t>
  </si>
  <si>
    <t>6041540</t>
  </si>
  <si>
    <t xml:space="preserve">THER EXER 15 #2               </t>
  </si>
  <si>
    <t>6041542</t>
  </si>
  <si>
    <t xml:space="preserve">NEUROMUSC EA15                </t>
  </si>
  <si>
    <t>6041544</t>
  </si>
  <si>
    <t xml:space="preserve">NEUROMUSC 15 #2               </t>
  </si>
  <si>
    <t>6041550</t>
  </si>
  <si>
    <t>6041552</t>
  </si>
  <si>
    <t xml:space="preserve">GAIT/STR 15 #2                </t>
  </si>
  <si>
    <t>6041562</t>
  </si>
  <si>
    <t xml:space="preserve">THER ACT EA15                 </t>
  </si>
  <si>
    <t>6041564</t>
  </si>
  <si>
    <t xml:space="preserve">THER ACT EA15#2               </t>
  </si>
  <si>
    <t>6041566</t>
  </si>
  <si>
    <t xml:space="preserve">SLF CR/HM MGMT                </t>
  </si>
  <si>
    <t>6041574</t>
  </si>
  <si>
    <t>6041576</t>
  </si>
  <si>
    <t xml:space="preserve">WHLCHR TRN 15#2               </t>
  </si>
  <si>
    <t>6041712</t>
  </si>
  <si>
    <t>6041718</t>
  </si>
  <si>
    <t>6041800</t>
  </si>
  <si>
    <t>6041802</t>
  </si>
  <si>
    <t>6041808</t>
  </si>
  <si>
    <t xml:space="preserve">OT RE-EVAL LTD                </t>
  </si>
  <si>
    <t>6041810</t>
  </si>
  <si>
    <t xml:space="preserve">OT RE-EVAL INT                </t>
  </si>
  <si>
    <t>6041812</t>
  </si>
  <si>
    <t xml:space="preserve">OT RE-EVAL EXT                </t>
  </si>
  <si>
    <t>6041820</t>
  </si>
  <si>
    <t xml:space="preserve">RE-EVAL HM BSC                </t>
  </si>
  <si>
    <t>6041896</t>
  </si>
  <si>
    <t>6041898</t>
  </si>
  <si>
    <t>6041900</t>
  </si>
  <si>
    <t>6041902</t>
  </si>
  <si>
    <t xml:space="preserve">NEUROM REED15#2               </t>
  </si>
  <si>
    <t>6041912</t>
  </si>
  <si>
    <t>6041914</t>
  </si>
  <si>
    <t>6041916</t>
  </si>
  <si>
    <t>6042042</t>
  </si>
  <si>
    <t>6051400</t>
  </si>
  <si>
    <t>6051402</t>
  </si>
  <si>
    <t>6051406</t>
  </si>
  <si>
    <t xml:space="preserve">PT EVAL COMP                  </t>
  </si>
  <si>
    <t>6051424</t>
  </si>
  <si>
    <t xml:space="preserve">PHY PERF TST 15               </t>
  </si>
  <si>
    <t>6051430</t>
  </si>
  <si>
    <t xml:space="preserve">HOT/COLD PK BSC*              </t>
  </si>
  <si>
    <t>6051432</t>
  </si>
  <si>
    <t xml:space="preserve">HOT/COLD PK INT*              </t>
  </si>
  <si>
    <t>6051438</t>
  </si>
  <si>
    <t xml:space="preserve">MECH TRACTN INT               </t>
  </si>
  <si>
    <t>6051498</t>
  </si>
  <si>
    <t xml:space="preserve">E-STIM MAN INT                </t>
  </si>
  <si>
    <t>6051500</t>
  </si>
  <si>
    <t xml:space="preserve">E-STIM 15 COMP                </t>
  </si>
  <si>
    <t>6051504</t>
  </si>
  <si>
    <t xml:space="preserve">IONTOPH 15M INT               </t>
  </si>
  <si>
    <t>6051506</t>
  </si>
  <si>
    <t xml:space="preserve">IONTOPH 15MCOMP               </t>
  </si>
  <si>
    <t>6051514</t>
  </si>
  <si>
    <t xml:space="preserve">US EA15 BSC                   </t>
  </si>
  <si>
    <t>6051516</t>
  </si>
  <si>
    <t xml:space="preserve">US EA15 INT                   </t>
  </si>
  <si>
    <t>6051538</t>
  </si>
  <si>
    <t>6051540</t>
  </si>
  <si>
    <t>6051542</t>
  </si>
  <si>
    <t>6051550</t>
  </si>
  <si>
    <t>6051558</t>
  </si>
  <si>
    <t xml:space="preserve">THERAPTC MSG 15               </t>
  </si>
  <si>
    <t>6051560</t>
  </si>
  <si>
    <t xml:space="preserve">THER MASSGE15#2               </t>
  </si>
  <si>
    <t>6051562</t>
  </si>
  <si>
    <t>6051566</t>
  </si>
  <si>
    <t>6051802</t>
  </si>
  <si>
    <t>6051824</t>
  </si>
  <si>
    <t>6051896</t>
  </si>
  <si>
    <t>6051900</t>
  </si>
  <si>
    <t>6051912</t>
  </si>
  <si>
    <t xml:space="preserve">THER ACT EA 15                </t>
  </si>
  <si>
    <t>6051916</t>
  </si>
  <si>
    <t>6055178</t>
  </si>
  <si>
    <t xml:space="preserve">MANUAL THERAPY                </t>
  </si>
  <si>
    <t>6057013</t>
  </si>
  <si>
    <t xml:space="preserve">E-STIM BSC                    </t>
  </si>
  <si>
    <t>6057014</t>
  </si>
  <si>
    <t xml:space="preserve">E-STIM INT                    </t>
  </si>
  <si>
    <t>6057015</t>
  </si>
  <si>
    <t xml:space="preserve">PT SCREENING SUBACUTE         </t>
  </si>
  <si>
    <t>6057770</t>
  </si>
  <si>
    <t xml:space="preserve">PROS/ORTH CKOUT               </t>
  </si>
  <si>
    <t>6100000</t>
  </si>
  <si>
    <t xml:space="preserve">ER NURSE TRIAGE ONLY/PT LWOBS </t>
  </si>
  <si>
    <t>6100008</t>
  </si>
  <si>
    <t xml:space="preserve">INFLUENZA VACC ADMIN          </t>
  </si>
  <si>
    <t>6100009</t>
  </si>
  <si>
    <t xml:space="preserve">PNEUMOCOCCAL VACC ADMIN       </t>
  </si>
  <si>
    <t>6100010</t>
  </si>
  <si>
    <t xml:space="preserve">HEP B VACC ADM                </t>
  </si>
  <si>
    <t>6100011</t>
  </si>
  <si>
    <t xml:space="preserve">SHIELD WOUND IRRIGATION       </t>
  </si>
  <si>
    <t>6100012</t>
  </si>
  <si>
    <t>6100013</t>
  </si>
  <si>
    <t xml:space="preserve">DEBRID SKIN,FULL THICKNESS    </t>
  </si>
  <si>
    <t>6100014</t>
  </si>
  <si>
    <t>6100015</t>
  </si>
  <si>
    <t xml:space="preserve">EVAC SUBUNGUAL HEMATOMA       </t>
  </si>
  <si>
    <t>6100016</t>
  </si>
  <si>
    <t xml:space="preserve">I&amp;D ABSCESS,SIMPLE/SINGLE     </t>
  </si>
  <si>
    <t>6100017</t>
  </si>
  <si>
    <t xml:space="preserve">I&amp;D ABSCESS,COMPLI/MULTIPLE   </t>
  </si>
  <si>
    <t>6100018</t>
  </si>
  <si>
    <t xml:space="preserve">PULSE OX                      </t>
  </si>
  <si>
    <t>6100020</t>
  </si>
  <si>
    <t>6100021</t>
  </si>
  <si>
    <t xml:space="preserve">REM IMPACTED CERUMEN*EARWAX   </t>
  </si>
  <si>
    <t>6100022</t>
  </si>
  <si>
    <t xml:space="preserve">STRAPPING                     </t>
  </si>
  <si>
    <t>6100023</t>
  </si>
  <si>
    <t xml:space="preserve">APPLICATION SPLINTS           </t>
  </si>
  <si>
    <t>6100024</t>
  </si>
  <si>
    <t xml:space="preserve">WOUND REPAIR, SIMPLE          </t>
  </si>
  <si>
    <t>6100025</t>
  </si>
  <si>
    <t xml:space="preserve">WOUND REPAIR, INTERMEDIATE    </t>
  </si>
  <si>
    <t>6100026</t>
  </si>
  <si>
    <t xml:space="preserve">WOUND REPAIR, COMPLEX         </t>
  </si>
  <si>
    <t>6100027</t>
  </si>
  <si>
    <t xml:space="preserve">MOD CONS SED 5 YRS &amp;/OR OLDER </t>
  </si>
  <si>
    <t>6100028</t>
  </si>
  <si>
    <t>6100029</t>
  </si>
  <si>
    <t>6100030</t>
  </si>
  <si>
    <t>6100031</t>
  </si>
  <si>
    <t xml:space="preserve">OTHER ER PROCEDURES           </t>
  </si>
  <si>
    <t>6100032</t>
  </si>
  <si>
    <t>INSERT TEMP BLADDER CATH*FOLEY</t>
  </si>
  <si>
    <t>6100033</t>
  </si>
  <si>
    <t xml:space="preserve">ARTHRO MJR JOINT              </t>
  </si>
  <si>
    <t>6100034</t>
  </si>
  <si>
    <t>6100035</t>
  </si>
  <si>
    <t xml:space="preserve">INS CATH CV NON-TUNL&gt;5YRS     </t>
  </si>
  <si>
    <t>6100036</t>
  </si>
  <si>
    <t>INSERT PER CV W/O PORT 5&gt;*PICC</t>
  </si>
  <si>
    <t>6100037</t>
  </si>
  <si>
    <t xml:space="preserve">PERITONEOCENT, W/O GUIDANCE   </t>
  </si>
  <si>
    <t>6100038</t>
  </si>
  <si>
    <t xml:space="preserve">PERITONEOCENT,W GUIDANCE      </t>
  </si>
  <si>
    <t>6100039</t>
  </si>
  <si>
    <t xml:space="preserve">PERICARDIOCENTESIS, INITIAL   </t>
  </si>
  <si>
    <t>6100040</t>
  </si>
  <si>
    <t xml:space="preserve">PERICARDIOCENTESIS,SBSQT      </t>
  </si>
  <si>
    <t>6100041</t>
  </si>
  <si>
    <t>6100042</t>
  </si>
  <si>
    <t>6100043</t>
  </si>
  <si>
    <t xml:space="preserve">TX DISL HIP POST W/O ANES*LT  </t>
  </si>
  <si>
    <t>6100044</t>
  </si>
  <si>
    <t xml:space="preserve">TX DISL HIP POST W/O ANES*RT  </t>
  </si>
  <si>
    <t>6100045</t>
  </si>
  <si>
    <t>6100046</t>
  </si>
  <si>
    <t xml:space="preserve">MECONIUM ASPIRATOR            </t>
  </si>
  <si>
    <t>6100054</t>
  </si>
  <si>
    <t xml:space="preserve">INCISION/REM FB SUBQ.SMP      </t>
  </si>
  <si>
    <t>6100056</t>
  </si>
  <si>
    <t xml:space="preserve">I&amp;D HMATOMA/SEROMA/FLUED      </t>
  </si>
  <si>
    <t>6100074</t>
  </si>
  <si>
    <t xml:space="preserve">PPR LAC INT SCLP              </t>
  </si>
  <si>
    <t>6100100</t>
  </si>
  <si>
    <t>6100101</t>
  </si>
  <si>
    <t>6100102</t>
  </si>
  <si>
    <t xml:space="preserve">ADJ TISSUE TRNSF,10SQ CM/LESS </t>
  </si>
  <si>
    <t>6100103</t>
  </si>
  <si>
    <t xml:space="preserve">ADJ TISSUE TRNSF,10.1-30SQ CM </t>
  </si>
  <si>
    <t>6100104</t>
  </si>
  <si>
    <t xml:space="preserve">AVUL NAIL PLATE,PART/COMP,SGL </t>
  </si>
  <si>
    <t>6100105</t>
  </si>
  <si>
    <t>6100106</t>
  </si>
  <si>
    <t xml:space="preserve">BURN, INITIAL TX/DRESSING     </t>
  </si>
  <si>
    <t>6100107</t>
  </si>
  <si>
    <t xml:space="preserve">BURN,DRESS/DEBRID (MEDIUM)    </t>
  </si>
  <si>
    <t>6100108</t>
  </si>
  <si>
    <t xml:space="preserve">ARTHROCENT ASP/INJ JT IN      </t>
  </si>
  <si>
    <t>6100109</t>
  </si>
  <si>
    <t>6100110</t>
  </si>
  <si>
    <t xml:space="preserve">CNTRL NASAL HMRHGE,POST/SBSQT </t>
  </si>
  <si>
    <t>6100111</t>
  </si>
  <si>
    <t xml:space="preserve">DERMABOND APPLICATION         </t>
  </si>
  <si>
    <t>6100112</t>
  </si>
  <si>
    <t xml:space="preserve">ARTHROCENT ASP/INJ JT,SMALL   </t>
  </si>
  <si>
    <t>6100113</t>
  </si>
  <si>
    <t>ARTHROCENT ASP/INJ JT*INTERMED</t>
  </si>
  <si>
    <t>6100114</t>
  </si>
  <si>
    <t xml:space="preserve">ARTHROCENT ASP/INJ JNT,MAJOR  </t>
  </si>
  <si>
    <t>6100115</t>
  </si>
  <si>
    <t xml:space="preserve">RYTHM ECG (CRDC MNTR)1-3LEADS </t>
  </si>
  <si>
    <t>6100116</t>
  </si>
  <si>
    <t>6100117</t>
  </si>
  <si>
    <t>6100118</t>
  </si>
  <si>
    <t>6100119</t>
  </si>
  <si>
    <t xml:space="preserve">CL TX ELBOW W/O ANES          </t>
  </si>
  <si>
    <t>6100120</t>
  </si>
  <si>
    <t xml:space="preserve">CL TX NURSEMAID ELBOW W/MANIP </t>
  </si>
  <si>
    <t>6100121</t>
  </si>
  <si>
    <t>6100122</t>
  </si>
  <si>
    <t>6100123</t>
  </si>
  <si>
    <t>6100124</t>
  </si>
  <si>
    <t>6100125</t>
  </si>
  <si>
    <t xml:space="preserve">CL TX HIP W/ ANESTHESIA       </t>
  </si>
  <si>
    <t>6100126</t>
  </si>
  <si>
    <t xml:space="preserve">CL TX PATELLA W/ ANESTHESIA   </t>
  </si>
  <si>
    <t>6100127</t>
  </si>
  <si>
    <t xml:space="preserve">CL TX ANKLE, W/O ANESTHESIA   </t>
  </si>
  <si>
    <t>6100128</t>
  </si>
  <si>
    <t>6100129</t>
  </si>
  <si>
    <t xml:space="preserve">I&amp;D BARTHOLIN'S GLAND ABSCESS </t>
  </si>
  <si>
    <t>6100130</t>
  </si>
  <si>
    <t>6100131</t>
  </si>
  <si>
    <t>6100132</t>
  </si>
  <si>
    <t>6100133</t>
  </si>
  <si>
    <t>6100134</t>
  </si>
  <si>
    <t xml:space="preserve">INSERT NASO/ORO "G" TUBE      </t>
  </si>
  <si>
    <t>6100135</t>
  </si>
  <si>
    <t xml:space="preserve">ER VISIT, LEVEL I* (P)        </t>
  </si>
  <si>
    <t>6100136</t>
  </si>
  <si>
    <t xml:space="preserve">ER VISIT, LEVEL II *(P)       </t>
  </si>
  <si>
    <t>6100137</t>
  </si>
  <si>
    <t xml:space="preserve">ER VISIT, LEVEL III *(P)      </t>
  </si>
  <si>
    <t>6100138</t>
  </si>
  <si>
    <t xml:space="preserve">ER VISIT, LEVEL IV*(P)        </t>
  </si>
  <si>
    <t>6100139</t>
  </si>
  <si>
    <t xml:space="preserve">ER VISIT, LEVEL V*(P)         </t>
  </si>
  <si>
    <t>6100140</t>
  </si>
  <si>
    <t>6100141</t>
  </si>
  <si>
    <t>REM FB EXT EYE,CORNEAL* S.LAMP</t>
  </si>
  <si>
    <t>6100142</t>
  </si>
  <si>
    <t xml:space="preserve">REM FB EXT EYE,CONJUNCTIVAL   </t>
  </si>
  <si>
    <t>6100143</t>
  </si>
  <si>
    <t xml:space="preserve">REM FB FOOT, SUBCUTANEOUS     </t>
  </si>
  <si>
    <t>6100144</t>
  </si>
  <si>
    <t xml:space="preserve">REM FB FOOT, DEEP             </t>
  </si>
  <si>
    <t>6100145</t>
  </si>
  <si>
    <t xml:space="preserve">REM FB EXT AUDITORY CANAL     </t>
  </si>
  <si>
    <t>6100146</t>
  </si>
  <si>
    <t xml:space="preserve">REM FB INTRA NASAL            </t>
  </si>
  <si>
    <t>6100147</t>
  </si>
  <si>
    <t xml:space="preserve">REPAIR NAIL BED               </t>
  </si>
  <si>
    <t>6100148</t>
  </si>
  <si>
    <t xml:space="preserve">TUBE THORACOSTOMY             </t>
  </si>
  <si>
    <t>6100150</t>
  </si>
  <si>
    <t xml:space="preserve">WEDGE EXC NAILFOLD*INGROWN NL </t>
  </si>
  <si>
    <t>6100151</t>
  </si>
  <si>
    <t xml:space="preserve">DENTAL SUPPLIES *ER           </t>
  </si>
  <si>
    <t>6100152</t>
  </si>
  <si>
    <t xml:space="preserve">BURN,DRESS/DEBRID (LARGE)     </t>
  </si>
  <si>
    <t>6100495</t>
  </si>
  <si>
    <t xml:space="preserve">ER VST LVL0 MNR               </t>
  </si>
  <si>
    <t>6100510</t>
  </si>
  <si>
    <t xml:space="preserve">ER VISIT, LEVEL I (MINIMAL)   </t>
  </si>
  <si>
    <t>6100514</t>
  </si>
  <si>
    <t>6100515</t>
  </si>
  <si>
    <t xml:space="preserve">CRIT CARE E&amp;M                 </t>
  </si>
  <si>
    <t>6100522</t>
  </si>
  <si>
    <t xml:space="preserve">ER VISIT LEVEL II (LOW)       </t>
  </si>
  <si>
    <t>6100524</t>
  </si>
  <si>
    <t xml:space="preserve">ER VISIT LEVEL III (MODERATE) </t>
  </si>
  <si>
    <t>6100526</t>
  </si>
  <si>
    <t xml:space="preserve">ER VISIT LEVEL IV (EXTENDED)  </t>
  </si>
  <si>
    <t>6100527</t>
  </si>
  <si>
    <t>6100535</t>
  </si>
  <si>
    <t>6100760</t>
  </si>
  <si>
    <t>6100761</t>
  </si>
  <si>
    <t>6100765</t>
  </si>
  <si>
    <t>6100766</t>
  </si>
  <si>
    <t>6100767</t>
  </si>
  <si>
    <t>6100768</t>
  </si>
  <si>
    <t>6100774</t>
  </si>
  <si>
    <t>6100775</t>
  </si>
  <si>
    <t>6100776</t>
  </si>
  <si>
    <t>6100780</t>
  </si>
  <si>
    <t xml:space="preserve">IV THRPY 1 HR                 </t>
  </si>
  <si>
    <t>6100783</t>
  </si>
  <si>
    <t xml:space="preserve">INJ THER/PROPH                </t>
  </si>
  <si>
    <t>6100788</t>
  </si>
  <si>
    <t xml:space="preserve">INJ ANTIBIOTIC                </t>
  </si>
  <si>
    <t>6101105</t>
  </si>
  <si>
    <t>GASTRIC INTUB/LAVAGE*POISON TX</t>
  </si>
  <si>
    <t>6102120</t>
  </si>
  <si>
    <t>6102960</t>
  </si>
  <si>
    <t xml:space="preserve">CARDIOVERSION/DEFIBRILLATION  </t>
  </si>
  <si>
    <t>6103055</t>
  </si>
  <si>
    <t xml:space="preserve">ER CRITICAL CARE*@ADTL 30MINS </t>
  </si>
  <si>
    <t>6103110</t>
  </si>
  <si>
    <t xml:space="preserve">TRANSFUSION, BLOOD/COMPS      </t>
  </si>
  <si>
    <t>6103996</t>
  </si>
  <si>
    <t xml:space="preserve">IM,SQ,SC IMMUN ADMIN*SNGL VAC </t>
  </si>
  <si>
    <t>6103997</t>
  </si>
  <si>
    <t>6103998</t>
  </si>
  <si>
    <t xml:space="preserve">ADM EA ADD VACC               </t>
  </si>
  <si>
    <t>6103999</t>
  </si>
  <si>
    <t>6104000</t>
  </si>
  <si>
    <t xml:space="preserve">ASPIRATE/INJECT GANGLION CYST </t>
  </si>
  <si>
    <t>6104001</t>
  </si>
  <si>
    <t xml:space="preserve">INCISION/REM FB SUBQ,COMPLEX  </t>
  </si>
  <si>
    <t>6104002</t>
  </si>
  <si>
    <t xml:space="preserve">ER PICC CATHETER LINE         </t>
  </si>
  <si>
    <t>6104003</t>
  </si>
  <si>
    <t xml:space="preserve">INPATIENT PICC LINE           </t>
  </si>
  <si>
    <t>6106000</t>
  </si>
  <si>
    <t xml:space="preserve">SURG PRC SGL/MI               </t>
  </si>
  <si>
    <t>6106001</t>
  </si>
  <si>
    <t xml:space="preserve">SURG PRC MLT/IN               </t>
  </si>
  <si>
    <t>6106002</t>
  </si>
  <si>
    <t xml:space="preserve">SURG PRC EXT/CM               </t>
  </si>
  <si>
    <t>6106003</t>
  </si>
  <si>
    <t xml:space="preserve">TRAY PROCEDURE NEONATAL       </t>
  </si>
  <si>
    <t>6106004</t>
  </si>
  <si>
    <t>6106005</t>
  </si>
  <si>
    <t xml:space="preserve">G TUBE INSERTION /ER          </t>
  </si>
  <si>
    <t>6109211</t>
  </si>
  <si>
    <t xml:space="preserve">E&amp;M-EP LVL I                  </t>
  </si>
  <si>
    <t>6109212</t>
  </si>
  <si>
    <t xml:space="preserve">SYSTEM EXTERNAL DRAINAGE      </t>
  </si>
  <si>
    <t>6240614</t>
  </si>
  <si>
    <t xml:space="preserve">OBS 231MS 1/HR                </t>
  </si>
  <si>
    <t>6240615</t>
  </si>
  <si>
    <t xml:space="preserve">Observation CCU Room Charge   </t>
  </si>
  <si>
    <t>6240616</t>
  </si>
  <si>
    <t xml:space="preserve">Observation DOU Room Charge   </t>
  </si>
  <si>
    <t>6240617</t>
  </si>
  <si>
    <t xml:space="preserve">Observation ICU Room Charge   </t>
  </si>
  <si>
    <t>6240618</t>
  </si>
  <si>
    <t xml:space="preserve">Observation Room Charge       </t>
  </si>
  <si>
    <t>6240619</t>
  </si>
  <si>
    <t>6240620</t>
  </si>
  <si>
    <t xml:space="preserve">DIRECT REFER HOSPITAL OBSERV  </t>
  </si>
  <si>
    <t>6290008</t>
  </si>
  <si>
    <t xml:space="preserve">FLU VACCINE ADM               </t>
  </si>
  <si>
    <t>6290009</t>
  </si>
  <si>
    <t xml:space="preserve">PNEUM VACC ADM                </t>
  </si>
  <si>
    <t>6291008</t>
  </si>
  <si>
    <t xml:space="preserve">ADMIN INFLUENZA VIRUS VAC     </t>
  </si>
  <si>
    <t>6291009</t>
  </si>
  <si>
    <t xml:space="preserve">ADMIN PNEUMOCOCCAL VACCINE    </t>
  </si>
  <si>
    <t>6293001</t>
  </si>
  <si>
    <t>6293002</t>
  </si>
  <si>
    <t>6293003</t>
  </si>
  <si>
    <t>6293004</t>
  </si>
  <si>
    <t xml:space="preserve">INJ EDRL LUMBAR/SACRAL US ADD </t>
  </si>
  <si>
    <t>6293005</t>
  </si>
  <si>
    <t xml:space="preserve">INJ PLSM IMGE GUIDE HRVST/PR  </t>
  </si>
  <si>
    <t>6293006</t>
  </si>
  <si>
    <t xml:space="preserve">LAP PLMT OF INTERSITITAL DEV  </t>
  </si>
  <si>
    <t>6293007</t>
  </si>
  <si>
    <t xml:space="preserve">INS VAG RAD AFTLD APPARATUS   </t>
  </si>
  <si>
    <t>6293008</t>
  </si>
  <si>
    <t>6293009</t>
  </si>
  <si>
    <t xml:space="preserve">IMMUN ADMIN ANY ROUTE EA ADDL </t>
  </si>
  <si>
    <t>6293010</t>
  </si>
  <si>
    <t xml:space="preserve">RMT IMG DET RETINAL DISEASE   </t>
  </si>
  <si>
    <t>6293011</t>
  </si>
  <si>
    <t xml:space="preserve">RMT IMG MNT RETINAL DISEASE   </t>
  </si>
  <si>
    <t>6293012</t>
  </si>
  <si>
    <t>6293013</t>
  </si>
  <si>
    <t xml:space="preserve">UNATTEND SLEEP STUDY SIML     </t>
  </si>
  <si>
    <t>6294001</t>
  </si>
  <si>
    <t xml:space="preserve">AUD PURE TONE AUDIOMETRY AUTO </t>
  </si>
  <si>
    <t>6294002</t>
  </si>
  <si>
    <t>6294003</t>
  </si>
  <si>
    <t xml:space="preserve">AUD SPCH AUDIOMETRY THRSHLD   </t>
  </si>
  <si>
    <t>6294004</t>
  </si>
  <si>
    <t>6294005</t>
  </si>
  <si>
    <t xml:space="preserve">AUD COMPR AUTOMETRY EVAL SPCH </t>
  </si>
  <si>
    <t>6296000</t>
  </si>
  <si>
    <t xml:space="preserve">SURG PROC I                   </t>
  </si>
  <si>
    <t>6401902</t>
  </si>
  <si>
    <t xml:space="preserve">EVAL EXAM COMP1               </t>
  </si>
  <si>
    <t>6401906</t>
  </si>
  <si>
    <t xml:space="preserve">EVAL EXAM COMP3               </t>
  </si>
  <si>
    <t>6401910</t>
  </si>
  <si>
    <t xml:space="preserve">EVAL EXAM LTD 2               </t>
  </si>
  <si>
    <t>6401938</t>
  </si>
  <si>
    <t xml:space="preserve">THRPY GRP 15MIN               </t>
  </si>
  <si>
    <t>6401940</t>
  </si>
  <si>
    <t xml:space="preserve">THRPY GRP 30MIN               </t>
  </si>
  <si>
    <t>6401942</t>
  </si>
  <si>
    <t xml:space="preserve">GRP PSYCHTHRPY 45 MIN         </t>
  </si>
  <si>
    <t>6401944</t>
  </si>
  <si>
    <t xml:space="preserve">THRPY GRP 60MIN               </t>
  </si>
  <si>
    <t>6401960</t>
  </si>
  <si>
    <t xml:space="preserve">FMLY W/O PT 30                </t>
  </si>
  <si>
    <t>6401962</t>
  </si>
  <si>
    <t xml:space="preserve">FMLY THRPY W/O PT 45MIN       </t>
  </si>
  <si>
    <t>6401964</t>
  </si>
  <si>
    <t xml:space="preserve">FMLY W/O PT 60                </t>
  </si>
  <si>
    <t>6401970</t>
  </si>
  <si>
    <t xml:space="preserve">FMLY THRPY 30 MIN             </t>
  </si>
  <si>
    <t>6401972</t>
  </si>
  <si>
    <t xml:space="preserve">FMLY THRPY 45MN               </t>
  </si>
  <si>
    <t>6401974</t>
  </si>
  <si>
    <t xml:space="preserve">FMLY THRPY 60MN               </t>
  </si>
  <si>
    <t>6401992</t>
  </si>
  <si>
    <t xml:space="preserve">ACTVTY THRPY 30               </t>
  </si>
  <si>
    <t>6401994</t>
  </si>
  <si>
    <t xml:space="preserve">ACTVTY THRPY 45               </t>
  </si>
  <si>
    <t>6401996</t>
  </si>
  <si>
    <t xml:space="preserve">ACTVTY THRPY 60               </t>
  </si>
  <si>
    <t>6402004</t>
  </si>
  <si>
    <t xml:space="preserve">THRPY GRP ACT30               </t>
  </si>
  <si>
    <t>6402008</t>
  </si>
  <si>
    <t xml:space="preserve">THRPY GRP ACT60               </t>
  </si>
  <si>
    <t>6407161</t>
  </si>
  <si>
    <t xml:space="preserve">PT EVAL LOW COMPLEX 20 MIN    </t>
  </si>
  <si>
    <t>6407162</t>
  </si>
  <si>
    <t xml:space="preserve">PT EVAL MOD COMPLEX 30 MIN    </t>
  </si>
  <si>
    <t>6407163</t>
  </si>
  <si>
    <t xml:space="preserve">PT EVAL HIGH COMPLEX 45 MIN   </t>
  </si>
  <si>
    <t>6900400</t>
  </si>
  <si>
    <t xml:space="preserve">WDC SURG LVL I                </t>
  </si>
  <si>
    <t>6900402</t>
  </si>
  <si>
    <t xml:space="preserve">WDC SURG LVL II               </t>
  </si>
  <si>
    <t>6900404</t>
  </si>
  <si>
    <t xml:space="preserve">WDC SURG LVLIII               </t>
  </si>
  <si>
    <t>6900406</t>
  </si>
  <si>
    <t xml:space="preserve">WDC SURG LVL IV               </t>
  </si>
  <si>
    <t>6900408</t>
  </si>
  <si>
    <t xml:space="preserve">WDC SURG LVL V                </t>
  </si>
  <si>
    <t>6900601</t>
  </si>
  <si>
    <t xml:space="preserve">DEBR SKIN/SUBQ TISSUE         </t>
  </si>
  <si>
    <t>6900602</t>
  </si>
  <si>
    <t xml:space="preserve">DEBR MUSCLE/FASCIA EA ADD 20  </t>
  </si>
  <si>
    <t>6900603</t>
  </si>
  <si>
    <t xml:space="preserve">DEBRIDE BONE EA ADD 20 SQ CM  </t>
  </si>
  <si>
    <t>6900604</t>
  </si>
  <si>
    <t xml:space="preserve">YAG LASER                     </t>
  </si>
  <si>
    <t>6901003</t>
  </si>
  <si>
    <t xml:space="preserve">E&amp;M-NP LVL III                </t>
  </si>
  <si>
    <t>6901603</t>
  </si>
  <si>
    <t>6901604</t>
  </si>
  <si>
    <t xml:space="preserve">E&amp;M-EP LVL II                 </t>
  </si>
  <si>
    <t>6906005</t>
  </si>
  <si>
    <t xml:space="preserve">E&amp;M-EP LVL III                </t>
  </si>
  <si>
    <t>6906006</t>
  </si>
  <si>
    <t xml:space="preserve">E&amp;M-EP LVL IV                 </t>
  </si>
  <si>
    <t>6908998</t>
  </si>
  <si>
    <t xml:space="preserve">MISCELLANEOUS CENT SUPPLY     </t>
  </si>
  <si>
    <t>6908999</t>
  </si>
  <si>
    <t xml:space="preserve">MISCELLANEOUS IMPLANT         </t>
  </si>
  <si>
    <t>6922064</t>
  </si>
  <si>
    <t xml:space="preserve">IV TX INIT 1 HR               </t>
  </si>
  <si>
    <t>6922065</t>
  </si>
  <si>
    <t xml:space="preserve">IV INF TX AD HR               </t>
  </si>
  <si>
    <t>6922066</t>
  </si>
  <si>
    <t xml:space="preserve">I &amp; D PERIANAL ABSCESS        </t>
  </si>
  <si>
    <t>7002330</t>
  </si>
  <si>
    <t>7002533</t>
  </si>
  <si>
    <t>7002535</t>
  </si>
  <si>
    <t xml:space="preserve">CORTISL URINFRE* LC           </t>
  </si>
  <si>
    <t>7002652</t>
  </si>
  <si>
    <t xml:space="preserve">LC 081091 CALCITRIOL          </t>
  </si>
  <si>
    <t>7003605</t>
  </si>
  <si>
    <t>7003610</t>
  </si>
  <si>
    <t xml:space="preserve">LC 007013 LIDOCAINE,SER       </t>
  </si>
  <si>
    <t>7004144</t>
  </si>
  <si>
    <t xml:space="preserve">PROGESTERONE                  </t>
  </si>
  <si>
    <t>7004166</t>
  </si>
  <si>
    <t xml:space="preserve">PRE-ALBUMIN*LC                </t>
  </si>
  <si>
    <t>7004167</t>
  </si>
  <si>
    <t xml:space="preserve">PRE ALBUMING*SOH              </t>
  </si>
  <si>
    <t>7004189</t>
  </si>
  <si>
    <t xml:space="preserve">LC 165750ANTI 68KD(HSP 70)ABS </t>
  </si>
  <si>
    <t>7004191</t>
  </si>
  <si>
    <t xml:space="preserve">PROTEIN ELCT UR* LC           </t>
  </si>
  <si>
    <t>7004193</t>
  </si>
  <si>
    <t xml:space="preserve">HU ANTIBODY SCREEN            </t>
  </si>
  <si>
    <t>7004250</t>
  </si>
  <si>
    <t xml:space="preserve">LC 001156 T3 UPTAKE           </t>
  </si>
  <si>
    <t>7004581</t>
  </si>
  <si>
    <t xml:space="preserve">VIGAMOX EYE SOLN 3ML          </t>
  </si>
  <si>
    <t>7004898</t>
  </si>
  <si>
    <t xml:space="preserve">CA 27-29                      </t>
  </si>
  <si>
    <t>7004900</t>
  </si>
  <si>
    <t xml:space="preserve">CA 19-9                       </t>
  </si>
  <si>
    <t>7004998</t>
  </si>
  <si>
    <t xml:space="preserve">CA15-3                        </t>
  </si>
  <si>
    <t>7005240</t>
  </si>
  <si>
    <t xml:space="preserve">CLOT FCTOR VIII* LC           </t>
  </si>
  <si>
    <t>7005619</t>
  </si>
  <si>
    <t>LUPUS ANTICOAGULANT PROF II*LC</t>
  </si>
  <si>
    <t>7006017</t>
  </si>
  <si>
    <t xml:space="preserve">HEPARN IND PL A               </t>
  </si>
  <si>
    <t>7006043</t>
  </si>
  <si>
    <t xml:space="preserve">ANA PANEL, LC                 </t>
  </si>
  <si>
    <t>7006162</t>
  </si>
  <si>
    <t xml:space="preserve">COMPLMNT TOTAL                </t>
  </si>
  <si>
    <t>7006200</t>
  </si>
  <si>
    <t>7006210</t>
  </si>
  <si>
    <t>7006211</t>
  </si>
  <si>
    <t xml:space="preserve">LC 182873 QUANTIFERON TB GOLD </t>
  </si>
  <si>
    <t>7006212</t>
  </si>
  <si>
    <t xml:space="preserve">LC 183160 CT NG TRICH - NAA   </t>
  </si>
  <si>
    <t>7006213</t>
  </si>
  <si>
    <t xml:space="preserve">LC 038158 LEAD PANEL - BLOOD  </t>
  </si>
  <si>
    <t>7006220</t>
  </si>
  <si>
    <t xml:space="preserve">DNA,ANTIBODY* LC              </t>
  </si>
  <si>
    <t>7006257</t>
  </si>
  <si>
    <t xml:space="preserve">LYME DISEASE                  </t>
  </si>
  <si>
    <t>7006300</t>
  </si>
  <si>
    <t xml:space="preserve">LC 164905 HSV1&amp;2 IGG          </t>
  </si>
  <si>
    <t>7006323</t>
  </si>
  <si>
    <t xml:space="preserve">HIV 1 RNA PCR* LC             </t>
  </si>
  <si>
    <t>7006324</t>
  </si>
  <si>
    <t xml:space="preserve">LC 083935 HIV 4G wRfx         </t>
  </si>
  <si>
    <t>7006325</t>
  </si>
  <si>
    <t>7006326</t>
  </si>
  <si>
    <t xml:space="preserve">LC 083950 HIV 1 RNA QL ASSAY  </t>
  </si>
  <si>
    <t>7006332</t>
  </si>
  <si>
    <t xml:space="preserve">COMPLMNT C3                   </t>
  </si>
  <si>
    <t>7006333</t>
  </si>
  <si>
    <t xml:space="preserve">COMPLMNT C4                   </t>
  </si>
  <si>
    <t>7006359</t>
  </si>
  <si>
    <t xml:space="preserve">T CELLS TOT CNT               </t>
  </si>
  <si>
    <t>7006361</t>
  </si>
  <si>
    <t>HELPER T-LYMPHCYTE MRKR CD4*LC</t>
  </si>
  <si>
    <t>7006363</t>
  </si>
  <si>
    <t xml:space="preserve">LC 120766 C-REAC PROT,CARDIAC </t>
  </si>
  <si>
    <t>7006439</t>
  </si>
  <si>
    <t xml:space="preserve">RCKYMTN FVR IGM* LC           </t>
  </si>
  <si>
    <t>7006441</t>
  </si>
  <si>
    <t xml:space="preserve">TYPHUS IGM AB                 </t>
  </si>
  <si>
    <t>7006478</t>
  </si>
  <si>
    <t xml:space="preserve">W NILE VIRS IGG* LC           </t>
  </si>
  <si>
    <t>7006479</t>
  </si>
  <si>
    <t xml:space="preserve">W NILE VIRS IGM* LC           </t>
  </si>
  <si>
    <t>7006594</t>
  </si>
  <si>
    <t xml:space="preserve">CSF VDRL*LC                   </t>
  </si>
  <si>
    <t>7006650</t>
  </si>
  <si>
    <t xml:space="preserve">FTA-ABS* LC                   </t>
  </si>
  <si>
    <t>7006669</t>
  </si>
  <si>
    <t xml:space="preserve">COXSCK B TYP 2* LC            </t>
  </si>
  <si>
    <t>7006670</t>
  </si>
  <si>
    <t xml:space="preserve">COXSCK B TYP 3* LC            </t>
  </si>
  <si>
    <t>7006672</t>
  </si>
  <si>
    <t xml:space="preserve">COXSCK B TYP 4* LC            </t>
  </si>
  <si>
    <t>7006673</t>
  </si>
  <si>
    <t xml:space="preserve">COXSCK B TYP 5* LC            </t>
  </si>
  <si>
    <t>7006675</t>
  </si>
  <si>
    <t xml:space="preserve">COXSCK B TYP 6* LC            </t>
  </si>
  <si>
    <t>7006705</t>
  </si>
  <si>
    <t xml:space="preserve">COXSCK B TYP 1* LC            </t>
  </si>
  <si>
    <t>7006750</t>
  </si>
  <si>
    <t xml:space="preserve">MALARIA AB SCRN               </t>
  </si>
  <si>
    <t>7006751</t>
  </si>
  <si>
    <t xml:space="preserve">LC 008185PARASITE EXAM, BLOOD </t>
  </si>
  <si>
    <t>7006900</t>
  </si>
  <si>
    <t xml:space="preserve">CA-125* LC                    </t>
  </si>
  <si>
    <t>7006907</t>
  </si>
  <si>
    <t xml:space="preserve">ASPERGILLUS AB, CF QN *LC     </t>
  </si>
  <si>
    <t>7007102</t>
  </si>
  <si>
    <t xml:space="preserve">FUNGAL CLUTURE &amp; SMEAR LC     </t>
  </si>
  <si>
    <t>7007110</t>
  </si>
  <si>
    <t xml:space="preserve">CHLAMYDIA CULT* LC            </t>
  </si>
  <si>
    <t>7007111</t>
  </si>
  <si>
    <t xml:space="preserve">CHLAMYDIA URINE *LC           </t>
  </si>
  <si>
    <t>7007116</t>
  </si>
  <si>
    <t xml:space="preserve">AFB CULTURE AND SMEAR LC      </t>
  </si>
  <si>
    <t>7007175</t>
  </si>
  <si>
    <t xml:space="preserve">CONCENTR INFECT ORGANISM      </t>
  </si>
  <si>
    <t>7007176</t>
  </si>
  <si>
    <t xml:space="preserve">SHIGA 1 IMMUNOSSAY            </t>
  </si>
  <si>
    <t>7007177</t>
  </si>
  <si>
    <t xml:space="preserve">SHIGA 2 IMMUNO ASSAY*SOH      </t>
  </si>
  <si>
    <t>7007178</t>
  </si>
  <si>
    <t xml:space="preserve">LC 180935E COLI SHIGA TOX EIA </t>
  </si>
  <si>
    <t>7007179</t>
  </si>
  <si>
    <t xml:space="preserve">CHLAMYD DNA PRB* LC           </t>
  </si>
  <si>
    <t>7007254</t>
  </si>
  <si>
    <t xml:space="preserve">VIRAL CULT ID                 </t>
  </si>
  <si>
    <t>7007492</t>
  </si>
  <si>
    <t>CHLAMYDIA/GC AMPLIFICATION*LC1</t>
  </si>
  <si>
    <t>7008606</t>
  </si>
  <si>
    <t xml:space="preserve">B CELLS TOT CNT               </t>
  </si>
  <si>
    <t>7008668</t>
  </si>
  <si>
    <t xml:space="preserve">HU ANTIBODY TITER             </t>
  </si>
  <si>
    <t>7008999</t>
  </si>
  <si>
    <t xml:space="preserve">OTHER LAB PROCEDURES          </t>
  </si>
  <si>
    <t>7010253</t>
  </si>
  <si>
    <t xml:space="preserve">ANTI SAC IGG QL               </t>
  </si>
  <si>
    <t>7013512</t>
  </si>
  <si>
    <t xml:space="preserve">IG-A SERUM                    </t>
  </si>
  <si>
    <t>7027143</t>
  </si>
  <si>
    <t xml:space="preserve">CULT TYPING GLC               </t>
  </si>
  <si>
    <t>7045210</t>
  </si>
  <si>
    <t xml:space="preserve">CLOT FACTOR II PRTHRMBN       </t>
  </si>
  <si>
    <t>7066024</t>
  </si>
  <si>
    <t xml:space="preserve">LC 006213AB IDENTIFICATION    </t>
  </si>
  <si>
    <t>7066031</t>
  </si>
  <si>
    <t xml:space="preserve">LC 006270 COOMBS', DIRECT     </t>
  </si>
  <si>
    <t>7066080</t>
  </si>
  <si>
    <t xml:space="preserve">LC 006056 ABO GROUPING        </t>
  </si>
  <si>
    <t>7066100</t>
  </si>
  <si>
    <t xml:space="preserve">LC 006064 RH FACTOR           </t>
  </si>
  <si>
    <t>7066105</t>
  </si>
  <si>
    <t xml:space="preserve">BLD TYP RH PHEN               </t>
  </si>
  <si>
    <t>7219609</t>
  </si>
  <si>
    <t xml:space="preserve">HIV 1/0/2 ABS-ICMA*LC         </t>
  </si>
  <si>
    <t>7219610</t>
  </si>
  <si>
    <t xml:space="preserve">HEMOGLOBIN FRAC PROFILE*LC    </t>
  </si>
  <si>
    <t>7219611</t>
  </si>
  <si>
    <t>MYCOPLASMA PNEMONAE lgG/lgM*LC</t>
  </si>
  <si>
    <t>7219612</t>
  </si>
  <si>
    <t xml:space="preserve">HCV ULTRA QUAL, LC            </t>
  </si>
  <si>
    <t>7219613</t>
  </si>
  <si>
    <t xml:space="preserve">CMV AB,lgG + lgM* LC          </t>
  </si>
  <si>
    <t>7219614</t>
  </si>
  <si>
    <t xml:space="preserve">CHLAMYDIA TRACHOMATIS NAA*LC  </t>
  </si>
  <si>
    <t>7219615</t>
  </si>
  <si>
    <t xml:space="preserve">CRYOGLOBULIN RFEX IFE* LC     </t>
  </si>
  <si>
    <t>7219616</t>
  </si>
  <si>
    <t xml:space="preserve">HCG,BETA SUBUNIT,QT*SOH       </t>
  </si>
  <si>
    <t>7219617</t>
  </si>
  <si>
    <t xml:space="preserve">HEPATITIS A AB,TOTAL* LC      </t>
  </si>
  <si>
    <t>7219618</t>
  </si>
  <si>
    <t xml:space="preserve">LC 140659HCV ANTIBODY         </t>
  </si>
  <si>
    <t>7219619</t>
  </si>
  <si>
    <t xml:space="preserve">FOLATE,RBC* LC                </t>
  </si>
  <si>
    <t>7219620</t>
  </si>
  <si>
    <t xml:space="preserve">LC 006510HBSAG SCREEN         </t>
  </si>
  <si>
    <t>7219621</t>
  </si>
  <si>
    <t xml:space="preserve">HCV AB WREFLEX TO RIBA* LC    </t>
  </si>
  <si>
    <t>7219623</t>
  </si>
  <si>
    <t xml:space="preserve">Fungus Cult &amp; Koh Prep*FOCUS  </t>
  </si>
  <si>
    <t>7219624</t>
  </si>
  <si>
    <t xml:space="preserve">AFB CULTURE &amp; SMEAR*FOCUS     </t>
  </si>
  <si>
    <t>7219625</t>
  </si>
  <si>
    <t>7219626</t>
  </si>
  <si>
    <t xml:space="preserve">Amiodarone (Cordarone)* LC    </t>
  </si>
  <si>
    <t>7219627</t>
  </si>
  <si>
    <t xml:space="preserve">MRSA*TRACK ONLY(SOH)          </t>
  </si>
  <si>
    <t>7219628</t>
  </si>
  <si>
    <t xml:space="preserve">GENITAL CULTURE*SOH           </t>
  </si>
  <si>
    <t>7219629</t>
  </si>
  <si>
    <t xml:space="preserve">BACTERIAL AG* FOCUS           </t>
  </si>
  <si>
    <t>7219630</t>
  </si>
  <si>
    <t xml:space="preserve">PNEUMOCYSTIS DFA* FOCUS       </t>
  </si>
  <si>
    <t>7219631</t>
  </si>
  <si>
    <t xml:space="preserve">COCCIDIODES AB CF * FOCUS     </t>
  </si>
  <si>
    <t>7219632</t>
  </si>
  <si>
    <t xml:space="preserve">COCCIDIODES AB CF,CSF*FOCUS   </t>
  </si>
  <si>
    <t>7219633</t>
  </si>
  <si>
    <t xml:space="preserve">LITHIUM* QUEST                </t>
  </si>
  <si>
    <t>7219634</t>
  </si>
  <si>
    <t>DRUG PROFILE SCRN (BL &amp; UR)*LC</t>
  </si>
  <si>
    <t>7219635</t>
  </si>
  <si>
    <t xml:space="preserve">DRUG SCREEN,BLD &amp; URINE*QUEST </t>
  </si>
  <si>
    <t>7219636</t>
  </si>
  <si>
    <t xml:space="preserve">Abo Disc.Reso.Addnl.Testubg   </t>
  </si>
  <si>
    <t>7219637</t>
  </si>
  <si>
    <t xml:space="preserve">Differentl Adsorptn. of Serum </t>
  </si>
  <si>
    <t>7219638</t>
  </si>
  <si>
    <t xml:space="preserve">Pretreatment of Enzymes per   </t>
  </si>
  <si>
    <t>7219639</t>
  </si>
  <si>
    <t xml:space="preserve">Call in Fee,hrly Rate Ref Lab </t>
  </si>
  <si>
    <t>7219640</t>
  </si>
  <si>
    <t xml:space="preserve">Thawing,Prep of Rare RBCs(6-8 </t>
  </si>
  <si>
    <t>7219641</t>
  </si>
  <si>
    <t xml:space="preserve">STAT FEE                      </t>
  </si>
  <si>
    <t>7219642</t>
  </si>
  <si>
    <t xml:space="preserve">Prescreen Unit Using PTS      </t>
  </si>
  <si>
    <t>7219643</t>
  </si>
  <si>
    <t xml:space="preserve">Antigen Type,Per Antigen/Unit </t>
  </si>
  <si>
    <t>7219644</t>
  </si>
  <si>
    <t>7219645</t>
  </si>
  <si>
    <t xml:space="preserve">Folate,Hemolysate             </t>
  </si>
  <si>
    <t>7219646</t>
  </si>
  <si>
    <t xml:space="preserve">Hepatitis B Surface ag        </t>
  </si>
  <si>
    <t>7219647</t>
  </si>
  <si>
    <t xml:space="preserve">Hepatitis AB                  </t>
  </si>
  <si>
    <t>7219648</t>
  </si>
  <si>
    <t xml:space="preserve">HCV Superquant, LC            </t>
  </si>
  <si>
    <t>7219649</t>
  </si>
  <si>
    <t xml:space="preserve">Hemoglobin A                  </t>
  </si>
  <si>
    <t>7219650</t>
  </si>
  <si>
    <t xml:space="preserve">Hemoglobin C                  </t>
  </si>
  <si>
    <t>7219651</t>
  </si>
  <si>
    <t xml:space="preserve">Hemoglobin F                  </t>
  </si>
  <si>
    <t>7219652</t>
  </si>
  <si>
    <t xml:space="preserve">Hemoglobin S                  </t>
  </si>
  <si>
    <t>7219653</t>
  </si>
  <si>
    <t xml:space="preserve">Hemoglobin Solubility         </t>
  </si>
  <si>
    <t>7219654</t>
  </si>
  <si>
    <t xml:space="preserve">Atypical Panca                </t>
  </si>
  <si>
    <t>7219655</t>
  </si>
  <si>
    <t xml:space="preserve">Microallbumin/creat ratio,ur  </t>
  </si>
  <si>
    <t>7219656</t>
  </si>
  <si>
    <t xml:space="preserve">ANTIMYELOPEROXIDASE (MPO)     </t>
  </si>
  <si>
    <t>7219657</t>
  </si>
  <si>
    <t xml:space="preserve">MUMPS AB,IGG                  </t>
  </si>
  <si>
    <t>7219658</t>
  </si>
  <si>
    <t xml:space="preserve">RUBEOLA AB.IGG                </t>
  </si>
  <si>
    <t>7219659</t>
  </si>
  <si>
    <t>7219660</t>
  </si>
  <si>
    <t xml:space="preserve">LC 004655VITAMIN B6           </t>
  </si>
  <si>
    <t>7219661</t>
  </si>
  <si>
    <t xml:space="preserve">VIT125OH250H                  </t>
  </si>
  <si>
    <t>7219662</t>
  </si>
  <si>
    <t xml:space="preserve">PROINSULIN                    </t>
  </si>
  <si>
    <t>7219663</t>
  </si>
  <si>
    <t>7219664</t>
  </si>
  <si>
    <t xml:space="preserve">SCABIES EXAMINATION           </t>
  </si>
  <si>
    <t>7219665</t>
  </si>
  <si>
    <t xml:space="preserve">ANTI-THROMBIN III PANEL, LC   </t>
  </si>
  <si>
    <t>7219666</t>
  </si>
  <si>
    <t xml:space="preserve">FACTOR V ( LEIDEN )           </t>
  </si>
  <si>
    <t>7219667</t>
  </si>
  <si>
    <t xml:space="preserve">PROTHROBIN-FACTOR II          </t>
  </si>
  <si>
    <t>7219668</t>
  </si>
  <si>
    <t xml:space="preserve">PROTEIN C PANEL, LC1          </t>
  </si>
  <si>
    <t>7219669</t>
  </si>
  <si>
    <t xml:space="preserve">LC 164518 PROTEIN S, TOTAL    </t>
  </si>
  <si>
    <t>7219670</t>
  </si>
  <si>
    <t xml:space="preserve">ANTI CARDIOLIP AB             </t>
  </si>
  <si>
    <t>7219671</t>
  </si>
  <si>
    <t xml:space="preserve">Angiotnsn Convrtng Enzym(ace) </t>
  </si>
  <si>
    <t>7219673</t>
  </si>
  <si>
    <t xml:space="preserve">MYOGLOBIN URINE               </t>
  </si>
  <si>
    <t>7219674</t>
  </si>
  <si>
    <t>7219675</t>
  </si>
  <si>
    <t xml:space="preserve">LC 138388 CRYPTOSPORI DETECT  </t>
  </si>
  <si>
    <t>7219676</t>
  </si>
  <si>
    <t xml:space="preserve">Methanol Whole Blood*LC       </t>
  </si>
  <si>
    <t>7219677</t>
  </si>
  <si>
    <t xml:space="preserve">CSF VARICELLA LAB CORP        </t>
  </si>
  <si>
    <t>7219679</t>
  </si>
  <si>
    <t xml:space="preserve">IBD SGI DIAGNOSTI             </t>
  </si>
  <si>
    <t>7219690</t>
  </si>
  <si>
    <t xml:space="preserve">CRYOPRESERVATION OVARIAN      </t>
  </si>
  <si>
    <t>7219691</t>
  </si>
  <si>
    <t xml:space="preserve">CRYOPRESERVATION OOOCYTE(S)   </t>
  </si>
  <si>
    <t>7219693</t>
  </si>
  <si>
    <t>7219694</t>
  </si>
  <si>
    <t xml:space="preserve">MICROFLUIDIC ANALY TEAR OSMOL </t>
  </si>
  <si>
    <t>7219695</t>
  </si>
  <si>
    <t xml:space="preserve">PAMG-1 CERVICOVAGINAL QN      </t>
  </si>
  <si>
    <t>7219696</t>
  </si>
  <si>
    <t xml:space="preserve">PHOSPHOLIP NEUT HEXAGNAL      </t>
  </si>
  <si>
    <t>7219697</t>
  </si>
  <si>
    <t>7219698</t>
  </si>
  <si>
    <t xml:space="preserve">BLD TYP AG TSTG RGNT SERUM    </t>
  </si>
  <si>
    <t>7219699</t>
  </si>
  <si>
    <t xml:space="preserve">INFLUENZA DNA AMP PROBE 1+    </t>
  </si>
  <si>
    <t>7219700</t>
  </si>
  <si>
    <t xml:space="preserve">INFLUENZA DNA AMP PROBE       </t>
  </si>
  <si>
    <t>7219701</t>
  </si>
  <si>
    <t xml:space="preserve">INFLUENZA DNA AMP PROBE ADDL  </t>
  </si>
  <si>
    <t>7219702</t>
  </si>
  <si>
    <t xml:space="preserve">GENOTYPE HIV 1 OTH REGION     </t>
  </si>
  <si>
    <t>7219703</t>
  </si>
  <si>
    <t xml:space="preserve">CYTO URN 3-5 PROB EA SPEC     </t>
  </si>
  <si>
    <t>7219704</t>
  </si>
  <si>
    <t>7219705</t>
  </si>
  <si>
    <t xml:space="preserve">CYTP C/V AUTO THIN ADDL       </t>
  </si>
  <si>
    <t>7219706</t>
  </si>
  <si>
    <t xml:space="preserve">EX ARCHIVE TISS MOLE ANAL     </t>
  </si>
  <si>
    <t>7219707</t>
  </si>
  <si>
    <t xml:space="preserve">DRUG SCREEN QL MLT CLASS NON  </t>
  </si>
  <si>
    <t>7219708</t>
  </si>
  <si>
    <t xml:space="preserve">HCV-PCR-HCVQUANTPCR           </t>
  </si>
  <si>
    <t>7219709</t>
  </si>
  <si>
    <t xml:space="preserve">CHLGCTRICU-CHLAMYDIAGCTRIC    </t>
  </si>
  <si>
    <t>7250010</t>
  </si>
  <si>
    <t xml:space="preserve">LEVEMIR 2ML PENFILLED         </t>
  </si>
  <si>
    <t>7250016</t>
  </si>
  <si>
    <t xml:space="preserve">LEVETIRACETAM                 </t>
  </si>
  <si>
    <t>7250017</t>
  </si>
  <si>
    <t xml:space="preserve">LC 003442 OSMOLALITY, URINE   </t>
  </si>
  <si>
    <t>7250019</t>
  </si>
  <si>
    <t xml:space="preserve">HSV1/2 IGG* LC                </t>
  </si>
  <si>
    <t>7250021</t>
  </si>
  <si>
    <t xml:space="preserve">HSV 1/2 PCR* LC               </t>
  </si>
  <si>
    <t>7250225</t>
  </si>
  <si>
    <t xml:space="preserve">LYME WESTERN BLOT IGG WB      </t>
  </si>
  <si>
    <t>7250284</t>
  </si>
  <si>
    <t xml:space="preserve">AMIODARONE                    </t>
  </si>
  <si>
    <t>7250348</t>
  </si>
  <si>
    <t xml:space="preserve">TACROLIMUS*LC                 </t>
  </si>
  <si>
    <t>7250516</t>
  </si>
  <si>
    <t xml:space="preserve">ACTIN SMOOTH MUSCLE AB        </t>
  </si>
  <si>
    <t>7252024</t>
  </si>
  <si>
    <t xml:space="preserve">LC 004440ACTH, PLASMA         </t>
  </si>
  <si>
    <t>7252047</t>
  </si>
  <si>
    <t xml:space="preserve">MICROALB UR RND* LC           </t>
  </si>
  <si>
    <t>7252085</t>
  </si>
  <si>
    <t xml:space="preserve">LC 002030ALDOLASE             </t>
  </si>
  <si>
    <t>7252087</t>
  </si>
  <si>
    <t xml:space="preserve">ALDOSTERONE* LC               </t>
  </si>
  <si>
    <t>7252088</t>
  </si>
  <si>
    <t xml:space="preserve">ALDOSTERONE, 24 HRS URINE     </t>
  </si>
  <si>
    <t>7252110</t>
  </si>
  <si>
    <t xml:space="preserve">LC 071548ALUMINUM, PLASMA/SER </t>
  </si>
  <si>
    <t>7252114</t>
  </si>
  <si>
    <t xml:space="preserve">AFP TUMOR MRKR* LC            </t>
  </si>
  <si>
    <t>7252125</t>
  </si>
  <si>
    <t xml:space="preserve">METHYLMAL SERUM* LC           </t>
  </si>
  <si>
    <t>7252164</t>
  </si>
  <si>
    <t>Angiotensin-convrtng Enzyme*LC</t>
  </si>
  <si>
    <t>7252232</t>
  </si>
  <si>
    <t xml:space="preserve">BETA-2-MICROGLOBLN            </t>
  </si>
  <si>
    <t>7252247</t>
  </si>
  <si>
    <t xml:space="preserve">BILIRUBIN TOTAL BODY FLD      </t>
  </si>
  <si>
    <t>7252310</t>
  </si>
  <si>
    <t xml:space="preserve">LC 001016CALCIUM, SERUM       </t>
  </si>
  <si>
    <t>7252330</t>
  </si>
  <si>
    <t xml:space="preserve">CALCIUM ION                   </t>
  </si>
  <si>
    <t>7252378</t>
  </si>
  <si>
    <t xml:space="preserve">CEA FLUID* LC                 </t>
  </si>
  <si>
    <t>7252379</t>
  </si>
  <si>
    <t xml:space="preserve">LC 001503B12                  </t>
  </si>
  <si>
    <t>7252380</t>
  </si>
  <si>
    <t xml:space="preserve">LC 001529CAROTENE, BETA       </t>
  </si>
  <si>
    <t>7252390</t>
  </si>
  <si>
    <t xml:space="preserve">CERULOPLSMN* LC               </t>
  </si>
  <si>
    <t>7252500</t>
  </si>
  <si>
    <t xml:space="preserve">WEST NILE VIRUS AB-QUEST      </t>
  </si>
  <si>
    <t>7252526</t>
  </si>
  <si>
    <t xml:space="preserve">COPPER, SERUM                 </t>
  </si>
  <si>
    <t>7252527</t>
  </si>
  <si>
    <t xml:space="preserve">COPPER, URINE                 </t>
  </si>
  <si>
    <t>7252528</t>
  </si>
  <si>
    <t xml:space="preserve">CALCULI, URINARY              </t>
  </si>
  <si>
    <t>7252529</t>
  </si>
  <si>
    <t xml:space="preserve">CARBON MONOXIDE, BLOOD        </t>
  </si>
  <si>
    <t>7252534</t>
  </si>
  <si>
    <t xml:space="preserve">LC 004432CORTISOL, UR FR      </t>
  </si>
  <si>
    <t>7252596</t>
  </si>
  <si>
    <t xml:space="preserve">CRYOGLOBULIN QL* LC           </t>
  </si>
  <si>
    <t>7252597</t>
  </si>
  <si>
    <t xml:space="preserve">CRYPTOCOCCUS AG CSF*LC1       </t>
  </si>
  <si>
    <t>7252598</t>
  </si>
  <si>
    <t xml:space="preserve">WEST NILE CSF*LC1             </t>
  </si>
  <si>
    <t>7252599</t>
  </si>
  <si>
    <t xml:space="preserve">FECAL FAT QUAL*LC1            </t>
  </si>
  <si>
    <t>7252600</t>
  </si>
  <si>
    <t xml:space="preserve">INSULIN CPEPTIDE*LC1          </t>
  </si>
  <si>
    <t>7252601</t>
  </si>
  <si>
    <t xml:space="preserve">LAMOTRIGINE, LAMICTAL*LC1     </t>
  </si>
  <si>
    <t>7252602</t>
  </si>
  <si>
    <t xml:space="preserve">CATECHOLAMINES FREE URINE*LC1 </t>
  </si>
  <si>
    <t>7252603</t>
  </si>
  <si>
    <t xml:space="preserve">LC 004143 VMA, 24-HR U        </t>
  </si>
  <si>
    <t>7252604</t>
  </si>
  <si>
    <t xml:space="preserve">METANEPHERINES URINE*LC1      </t>
  </si>
  <si>
    <t>7252632</t>
  </si>
  <si>
    <t xml:space="preserve">DHEA* LC                      </t>
  </si>
  <si>
    <t>7252668</t>
  </si>
  <si>
    <t xml:space="preserve">LC 140277 ERYTHROPOIETIN,SER  </t>
  </si>
  <si>
    <t>7252670</t>
  </si>
  <si>
    <t xml:space="preserve">ESTRADIOL* LC                 </t>
  </si>
  <si>
    <t>7252747</t>
  </si>
  <si>
    <t xml:space="preserve">FOLIC ACID RBC                </t>
  </si>
  <si>
    <t>7252941</t>
  </si>
  <si>
    <t xml:space="preserve">LC 004390GASTRIN, SERUM       </t>
  </si>
  <si>
    <t>7252985</t>
  </si>
  <si>
    <t xml:space="preserve">LC 100800FRUCTOSAMINE         </t>
  </si>
  <si>
    <t>7253001</t>
  </si>
  <si>
    <t xml:space="preserve">LC 004309FSH, SERUM           </t>
  </si>
  <si>
    <t>7253002</t>
  </si>
  <si>
    <t xml:space="preserve">LUTEINING HORMN* LC           </t>
  </si>
  <si>
    <t>7253004</t>
  </si>
  <si>
    <t>GLOMERULAL BASEMNT MEMBRANE*LC</t>
  </si>
  <si>
    <t>7253010</t>
  </si>
  <si>
    <t xml:space="preserve">LC 001628 HAPTOGLOBIN         </t>
  </si>
  <si>
    <t>7253089</t>
  </si>
  <si>
    <t>7253507</t>
  </si>
  <si>
    <t xml:space="preserve">HISTOPLASMA ANTIGEN UR*LC     </t>
  </si>
  <si>
    <t>7253508</t>
  </si>
  <si>
    <t xml:space="preserve">LC 164319 HISTOPL ABS,QN,DID  </t>
  </si>
  <si>
    <t>7253509</t>
  </si>
  <si>
    <t xml:space="preserve">HISTOPLASMA IG SERUM*LC       </t>
  </si>
  <si>
    <t>7253510</t>
  </si>
  <si>
    <t xml:space="preserve">PROTEINASE AB* LC             </t>
  </si>
  <si>
    <t>7253511</t>
  </si>
  <si>
    <t xml:space="preserve">LC 188078CHLAMY TRACHOM, NAA  </t>
  </si>
  <si>
    <t>7253512</t>
  </si>
  <si>
    <t xml:space="preserve">IG-A-SERUM* LC                </t>
  </si>
  <si>
    <t>7253513</t>
  </si>
  <si>
    <t>7253514</t>
  </si>
  <si>
    <t xml:space="preserve">IG-G SERUM* LC                </t>
  </si>
  <si>
    <t>7253515</t>
  </si>
  <si>
    <t xml:space="preserve">IG-M SERUM* LC                </t>
  </si>
  <si>
    <t>7253516</t>
  </si>
  <si>
    <t xml:space="preserve">HEMOSEDERINE, URINE*LC        </t>
  </si>
  <si>
    <t>7253517</t>
  </si>
  <si>
    <t xml:space="preserve">LC 829482HEMOSIDERIN, URINE   </t>
  </si>
  <si>
    <t>7253518</t>
  </si>
  <si>
    <t xml:space="preserve">COCCIDIOMYCOSIS AB IGG IGM*LC </t>
  </si>
  <si>
    <t>7253525</t>
  </si>
  <si>
    <t xml:space="preserve">LC 004333 INSULIN             </t>
  </si>
  <si>
    <t>7253543</t>
  </si>
  <si>
    <t xml:space="preserve">IGF-1* LC                     </t>
  </si>
  <si>
    <t>7253554</t>
  </si>
  <si>
    <t xml:space="preserve">T-3 FREE* LC                  </t>
  </si>
  <si>
    <t>7253655</t>
  </si>
  <si>
    <t xml:space="preserve">LEAD QUAN                     </t>
  </si>
  <si>
    <t>7253737</t>
  </si>
  <si>
    <t xml:space="preserve">MAGNESIUM RBC                 </t>
  </si>
  <si>
    <t>7253902</t>
  </si>
  <si>
    <t xml:space="preserve">PTH INTACT* LC                </t>
  </si>
  <si>
    <t>7253930</t>
  </si>
  <si>
    <t xml:space="preserve">LC 002071 OSMOLALITY          </t>
  </si>
  <si>
    <t>7253934</t>
  </si>
  <si>
    <t xml:space="preserve">HEP C QUANT* LC               </t>
  </si>
  <si>
    <t>7253976</t>
  </si>
  <si>
    <t xml:space="preserve">LC 010108 C-PEPTIDE, SERUM    </t>
  </si>
  <si>
    <t>7254080</t>
  </si>
  <si>
    <t>7254144</t>
  </si>
  <si>
    <t xml:space="preserve">LC 004317PROGESTERONE         </t>
  </si>
  <si>
    <t>7254146</t>
  </si>
  <si>
    <t xml:space="preserve">LC 004465PROLACTIN            </t>
  </si>
  <si>
    <t>7254151</t>
  </si>
  <si>
    <t xml:space="preserve">ANTICARDIOLIPIN AB LC         </t>
  </si>
  <si>
    <t>7254152</t>
  </si>
  <si>
    <t xml:space="preserve">METANEPHPHRINES FREE LC       </t>
  </si>
  <si>
    <t>7254153</t>
  </si>
  <si>
    <t xml:space="preserve">LC 004549ESTROGENS, TOTAL     </t>
  </si>
  <si>
    <t>7254154</t>
  </si>
  <si>
    <t xml:space="preserve">PROTEIN RELATED PEPTIDE       </t>
  </si>
  <si>
    <t>7254155</t>
  </si>
  <si>
    <t>7254157</t>
  </si>
  <si>
    <t xml:space="preserve">PROTEIN URINE RANDOM          </t>
  </si>
  <si>
    <t>7254165</t>
  </si>
  <si>
    <t xml:space="preserve">PROTEIN ELCT QN               </t>
  </si>
  <si>
    <t>7254166</t>
  </si>
  <si>
    <t xml:space="preserve">LC 016931PREALBUMIN           </t>
  </si>
  <si>
    <t>7254169</t>
  </si>
  <si>
    <t xml:space="preserve">PROTEIN ELCTRO RANDOM UA      </t>
  </si>
  <si>
    <t>7254238</t>
  </si>
  <si>
    <t xml:space="preserve">LC 010397VIP, PLASMA          </t>
  </si>
  <si>
    <t>7254250</t>
  </si>
  <si>
    <t xml:space="preserve">T-3 UPDATE(T3U)               </t>
  </si>
  <si>
    <t>7254260</t>
  </si>
  <si>
    <t xml:space="preserve">SEROTONIN* LC                 </t>
  </si>
  <si>
    <t>7254403</t>
  </si>
  <si>
    <t xml:space="preserve">TESTOSTER TOTL* LC            </t>
  </si>
  <si>
    <t>7254407</t>
  </si>
  <si>
    <t xml:space="preserve">LC 144980TESTOSTERONE, FR,DIR </t>
  </si>
  <si>
    <t>7254451</t>
  </si>
  <si>
    <t xml:space="preserve">ACR BNDNG AB* LC              </t>
  </si>
  <si>
    <t>7254452</t>
  </si>
  <si>
    <t xml:space="preserve">ACTYCHLN RCPTR BLCKNG AB      </t>
  </si>
  <si>
    <t>7254462</t>
  </si>
  <si>
    <t xml:space="preserve">LC 004937 TRANSFERRIN         </t>
  </si>
  <si>
    <t>7254489</t>
  </si>
  <si>
    <t xml:space="preserve">TRYPSIN BLOOD TOTAL           </t>
  </si>
  <si>
    <t>7254593</t>
  </si>
  <si>
    <t xml:space="preserve">VIT D/25-HYDRXY               </t>
  </si>
  <si>
    <t>7254594</t>
  </si>
  <si>
    <t xml:space="preserve">VIT D1 25DIHYDR* LC           </t>
  </si>
  <si>
    <t>7254595</t>
  </si>
  <si>
    <t xml:space="preserve">VIT D/25-HYDRXY* LC           </t>
  </si>
  <si>
    <t>7254596</t>
  </si>
  <si>
    <t xml:space="preserve">VIT D(CALCIFERL               </t>
  </si>
  <si>
    <t>7254631</t>
  </si>
  <si>
    <t>7254900</t>
  </si>
  <si>
    <t xml:space="preserve">CA 19-9* LC                   </t>
  </si>
  <si>
    <t>7254905</t>
  </si>
  <si>
    <t xml:space="preserve">LC 070104 REVERSE T3, SERUM   </t>
  </si>
  <si>
    <t>7254998</t>
  </si>
  <si>
    <t xml:space="preserve">CA15-3* LC                    </t>
  </si>
  <si>
    <t>7255220</t>
  </si>
  <si>
    <t xml:space="preserve">CLOT FACTOR V (LABILE)        </t>
  </si>
  <si>
    <t>7255240</t>
  </si>
  <si>
    <t xml:space="preserve">LC 086264FACTOR VIII ACTIVITY </t>
  </si>
  <si>
    <t>7255302</t>
  </si>
  <si>
    <t xml:space="preserve">LC 080465PROTEIN C ANTIGEN    </t>
  </si>
  <si>
    <t>7255306</t>
  </si>
  <si>
    <t>7255309</t>
  </si>
  <si>
    <t>7255536</t>
  </si>
  <si>
    <t>7255540</t>
  </si>
  <si>
    <t>7256017</t>
  </si>
  <si>
    <t xml:space="preserve">HEPARN IND PL A* LC           </t>
  </si>
  <si>
    <t>7256043</t>
  </si>
  <si>
    <t xml:space="preserve">ANTINUCL AB(ANA* LC           </t>
  </si>
  <si>
    <t>7256044</t>
  </si>
  <si>
    <t xml:space="preserve">LC 001701 5' NUCLEOTIDASE     </t>
  </si>
  <si>
    <t>7256045</t>
  </si>
  <si>
    <t>7256046</t>
  </si>
  <si>
    <t xml:space="preserve">LC 010447ADH                  </t>
  </si>
  <si>
    <t>7256047</t>
  </si>
  <si>
    <t xml:space="preserve">ALA AMINOLEVULINIC ACID*LC    </t>
  </si>
  <si>
    <t>7256048</t>
  </si>
  <si>
    <t xml:space="preserve">AMOEBIASIS*LC                 </t>
  </si>
  <si>
    <t>7256049</t>
  </si>
  <si>
    <t xml:space="preserve">ANTIPARIETAL CELL AB,QN*LC    </t>
  </si>
  <si>
    <t>7256050</t>
  </si>
  <si>
    <t xml:space="preserve">LC 007245ARSENIC, BLOOD       </t>
  </si>
  <si>
    <t>7256051</t>
  </si>
  <si>
    <t xml:space="preserve">BETA-2-GKYCOPROTEIN*LC        </t>
  </si>
  <si>
    <t>7256052</t>
  </si>
  <si>
    <t xml:space="preserve">LC 007476AMITRIPTYLINE, SERUM </t>
  </si>
  <si>
    <t>7256053</t>
  </si>
  <si>
    <t xml:space="preserve">ANTIHISTONE ANTIBODY *LC      </t>
  </si>
  <si>
    <t>7256054</t>
  </si>
  <si>
    <t xml:space="preserve">ACTIN SMOOTH MUSCLE AB QN*LC  </t>
  </si>
  <si>
    <t>7256055</t>
  </si>
  <si>
    <t xml:space="preserve">LC 007187CARBON MONOXIDE, BL  </t>
  </si>
  <si>
    <t>7256056</t>
  </si>
  <si>
    <t xml:space="preserve">CATECHOLAMINE/VNMA*LC         </t>
  </si>
  <si>
    <t>7256060</t>
  </si>
  <si>
    <t>7256067</t>
  </si>
  <si>
    <t xml:space="preserve">ANTITRYPSIN AB                </t>
  </si>
  <si>
    <t>7256074</t>
  </si>
  <si>
    <t xml:space="preserve">H PYLORI IGG* LC              </t>
  </si>
  <si>
    <t>7256136</t>
  </si>
  <si>
    <t xml:space="preserve">CI ESTRAS INHIB* LC           </t>
  </si>
  <si>
    <t>7256162</t>
  </si>
  <si>
    <t xml:space="preserve">COMPLMNT TOTAL* LC            </t>
  </si>
  <si>
    <t>7256175</t>
  </si>
  <si>
    <t xml:space="preserve">THYROGLOBULN AB* LC           </t>
  </si>
  <si>
    <t>7256178</t>
  </si>
  <si>
    <t xml:space="preserve">LC 830035LEPTOSPIRA IGM       </t>
  </si>
  <si>
    <t>7256207</t>
  </si>
  <si>
    <t xml:space="preserve">LC 096073INFLUENZA A ABS, CF  </t>
  </si>
  <si>
    <t>7256217</t>
  </si>
  <si>
    <t>7256220</t>
  </si>
  <si>
    <t>7256224</t>
  </si>
  <si>
    <t xml:space="preserve">ANTI-SCL 70                   </t>
  </si>
  <si>
    <t>7256237</t>
  </si>
  <si>
    <t xml:space="preserve">RNP ANTIBODY* LC              </t>
  </si>
  <si>
    <t>7256240</t>
  </si>
  <si>
    <t xml:space="preserve">RSV AG                        </t>
  </si>
  <si>
    <t>7256241</t>
  </si>
  <si>
    <t xml:space="preserve">FACTOR VII ACTIVITY*QUEST     </t>
  </si>
  <si>
    <t>7256242</t>
  </si>
  <si>
    <t xml:space="preserve">LC 086322FACTOR XII ACTIVITY  </t>
  </si>
  <si>
    <t>7256243</t>
  </si>
  <si>
    <t xml:space="preserve">FACTOR, VIII INHIBITOR*LC     </t>
  </si>
  <si>
    <t>7256255</t>
  </si>
  <si>
    <t xml:space="preserve">ANCA PANEL, LC2               </t>
  </si>
  <si>
    <t>7256271</t>
  </si>
  <si>
    <t xml:space="preserve">SJOGRENS SSA AB* LC           </t>
  </si>
  <si>
    <t>7256275</t>
  </si>
  <si>
    <t xml:space="preserve">SJOGRENS SSB AB* LC           </t>
  </si>
  <si>
    <t>7256291</t>
  </si>
  <si>
    <t xml:space="preserve">HEP A AB IGGIGM               </t>
  </si>
  <si>
    <t>7256293</t>
  </si>
  <si>
    <t xml:space="preserve">HEPATITIS BE ANTIGEN* LC      </t>
  </si>
  <si>
    <t>7256294</t>
  </si>
  <si>
    <t xml:space="preserve">LC 016881HEP B CORE AB, IGM   </t>
  </si>
  <si>
    <t>7256296</t>
  </si>
  <si>
    <t xml:space="preserve">HEPATITIS BE ANTIBODY* LC     </t>
  </si>
  <si>
    <t>7256299</t>
  </si>
  <si>
    <t xml:space="preserve">HERPS II AB IGG               </t>
  </si>
  <si>
    <t>7256303</t>
  </si>
  <si>
    <t xml:space="preserve">LC 006734HEP A AB, IGM        </t>
  </si>
  <si>
    <t>7256305</t>
  </si>
  <si>
    <t xml:space="preserve">LC 006395HEP B SURFACE AB     </t>
  </si>
  <si>
    <t>7256312</t>
  </si>
  <si>
    <t xml:space="preserve">LYM AB IGGIGM* LC             </t>
  </si>
  <si>
    <t>7256332</t>
  </si>
  <si>
    <t xml:space="preserve">COMPLMNT C3* LC               </t>
  </si>
  <si>
    <t>7256333</t>
  </si>
  <si>
    <t xml:space="preserve">COMPLMNT C4* LC               </t>
  </si>
  <si>
    <t>7256341</t>
  </si>
  <si>
    <t xml:space="preserve">CHROMAGRIN*LC                 </t>
  </si>
  <si>
    <t>7256342</t>
  </si>
  <si>
    <t xml:space="preserve">CELIAC PANEL                  </t>
  </si>
  <si>
    <t>7256343</t>
  </si>
  <si>
    <t xml:space="preserve">LC 001354FECAL FAT, QNT       </t>
  </si>
  <si>
    <t>7256345</t>
  </si>
  <si>
    <t xml:space="preserve">TRYPSIN                       </t>
  </si>
  <si>
    <t>7256346</t>
  </si>
  <si>
    <t xml:space="preserve">HFE GENE MUTATION             </t>
  </si>
  <si>
    <t>7256347</t>
  </si>
  <si>
    <t xml:space="preserve">IGA1-2                        </t>
  </si>
  <si>
    <t>7256348</t>
  </si>
  <si>
    <t xml:space="preserve">ICG-1-4                       </t>
  </si>
  <si>
    <t>7256382</t>
  </si>
  <si>
    <t xml:space="preserve">ANTI-CARDIOLIPIN AB lgG*LC1   </t>
  </si>
  <si>
    <t>7256385</t>
  </si>
  <si>
    <t>ANTICRDLPIN AB,lgA/lgG/lgM*LC1</t>
  </si>
  <si>
    <t>7256386</t>
  </si>
  <si>
    <t xml:space="preserve">ANTI-CARDIOLIPIN AB lgM*LC1   </t>
  </si>
  <si>
    <t>7256592</t>
  </si>
  <si>
    <t xml:space="preserve">VDRL RPR ART QL* LC           </t>
  </si>
  <si>
    <t>7256645</t>
  </si>
  <si>
    <t xml:space="preserve">LC 096727CYTOMEGALOVIR AB,IGM </t>
  </si>
  <si>
    <t>7256660</t>
  </si>
  <si>
    <t>7256698</t>
  </si>
  <si>
    <t xml:space="preserve">HERPES IGM* LC                </t>
  </si>
  <si>
    <t>7256699</t>
  </si>
  <si>
    <t xml:space="preserve">HERPES SIMP VIR CUL *LC       </t>
  </si>
  <si>
    <t>7256703</t>
  </si>
  <si>
    <t xml:space="preserve">LC 083824PANEL 083824         </t>
  </si>
  <si>
    <t>7256704</t>
  </si>
  <si>
    <t xml:space="preserve">HBC AB                        </t>
  </si>
  <si>
    <t>7256711</t>
  </si>
  <si>
    <t>INF A H1N1 REAL TIME RT-PCR*FS</t>
  </si>
  <si>
    <t>7256717</t>
  </si>
  <si>
    <t xml:space="preserve">DENGE, FEVER*LC               </t>
  </si>
  <si>
    <t>7256724</t>
  </si>
  <si>
    <t xml:space="preserve">LEGNLLA PNEUM* LC             </t>
  </si>
  <si>
    <t>7256739</t>
  </si>
  <si>
    <t xml:space="preserve">M PNEUM AB IGM* LC            </t>
  </si>
  <si>
    <t>7256740</t>
  </si>
  <si>
    <t xml:space="preserve">LC 550087M TB DETECTION, PCR  </t>
  </si>
  <si>
    <t>7256762</t>
  </si>
  <si>
    <t xml:space="preserve">RUBELLA IGG AB* LC            </t>
  </si>
  <si>
    <t>7256787</t>
  </si>
  <si>
    <t xml:space="preserve">WEST NILE VIRUS AB, SERUM*LC  </t>
  </si>
  <si>
    <t>7256788</t>
  </si>
  <si>
    <t xml:space="preserve">TYROID PERIOXIDAS* LC         </t>
  </si>
  <si>
    <t>7256789</t>
  </si>
  <si>
    <t xml:space="preserve">W NILE VIRS IGM               </t>
  </si>
  <si>
    <t>7256900</t>
  </si>
  <si>
    <t xml:space="preserve">CA-125                        </t>
  </si>
  <si>
    <t>7256903</t>
  </si>
  <si>
    <t xml:space="preserve">CHLAMYDIA IGG* LC             </t>
  </si>
  <si>
    <t>7256915</t>
  </si>
  <si>
    <t xml:space="preserve">LC 006494CYTOMEGALOVIR AB,IGG </t>
  </si>
  <si>
    <t>7257110</t>
  </si>
  <si>
    <t xml:space="preserve">CHLAMYDIA CULT                </t>
  </si>
  <si>
    <t>7257529</t>
  </si>
  <si>
    <t xml:space="preserve">HSV 1 2 PCR                   </t>
  </si>
  <si>
    <t>7257701</t>
  </si>
  <si>
    <t>7257702</t>
  </si>
  <si>
    <t>7257703</t>
  </si>
  <si>
    <t>7257704</t>
  </si>
  <si>
    <t>7257705</t>
  </si>
  <si>
    <t>7257706</t>
  </si>
  <si>
    <t>7257707</t>
  </si>
  <si>
    <t>7257708</t>
  </si>
  <si>
    <t>7257709</t>
  </si>
  <si>
    <t>7257710</t>
  </si>
  <si>
    <t>7257711</t>
  </si>
  <si>
    <t>7257712</t>
  </si>
  <si>
    <t>7257713</t>
  </si>
  <si>
    <t>7257714</t>
  </si>
  <si>
    <t>7257715</t>
  </si>
  <si>
    <t>7257720</t>
  </si>
  <si>
    <t>7257721</t>
  </si>
  <si>
    <t>7257912</t>
  </si>
  <si>
    <t>7257920</t>
  </si>
  <si>
    <t xml:space="preserve">CRYPTO AG                     </t>
  </si>
  <si>
    <t>7258424</t>
  </si>
  <si>
    <t xml:space="preserve">RENIN* LC                     </t>
  </si>
  <si>
    <t>7258626</t>
  </si>
  <si>
    <t xml:space="preserve">ANTI SMITH AB* LC             </t>
  </si>
  <si>
    <t>7258627</t>
  </si>
  <si>
    <t xml:space="preserve">LC 018804 STREP(GRP B)ANTIGEN </t>
  </si>
  <si>
    <t>7259431</t>
  </si>
  <si>
    <t xml:space="preserve">EBV IGG IGM*LC                </t>
  </si>
  <si>
    <t>7259432</t>
  </si>
  <si>
    <t xml:space="preserve">QUARTIFERON TB GOLD*LC        </t>
  </si>
  <si>
    <t>7259433</t>
  </si>
  <si>
    <t xml:space="preserve">QFT-QUANTBGOLDINTUBE          </t>
  </si>
  <si>
    <t>7260158</t>
  </si>
  <si>
    <t xml:space="preserve">LC 706557CYCLOSPORINE, BLOOD  </t>
  </si>
  <si>
    <t>7260178</t>
  </si>
  <si>
    <t xml:space="preserve">LC 007708 LITHIUM, SERUM      </t>
  </si>
  <si>
    <t>7262595</t>
  </si>
  <si>
    <t xml:space="preserve">LC 001594CRYOGLOB,QL,SER,RFLX </t>
  </si>
  <si>
    <t>7266038</t>
  </si>
  <si>
    <t xml:space="preserve">LC 330458 ANA                 </t>
  </si>
  <si>
    <t>7266592</t>
  </si>
  <si>
    <t xml:space="preserve">LC 006072RPR                  </t>
  </si>
  <si>
    <t>7400023</t>
  </si>
  <si>
    <t xml:space="preserve">LC002188-TRIIODOTHYRONI(T3)   </t>
  </si>
  <si>
    <t>8011809</t>
  </si>
  <si>
    <t xml:space="preserve">ACCUSTICK II 21GX15CM         </t>
  </si>
  <si>
    <t>8011810</t>
  </si>
  <si>
    <t xml:space="preserve">#ANTS NET                     </t>
  </si>
  <si>
    <t>8022000</t>
  </si>
  <si>
    <t xml:space="preserve">ADHES DERMA                   </t>
  </si>
  <si>
    <t>8022001</t>
  </si>
  <si>
    <t xml:space="preserve">ADH HISTOACRYL TISSUE         </t>
  </si>
  <si>
    <t>8022002</t>
  </si>
  <si>
    <t xml:space="preserve">ADH LIQUID MASTISOL 20OZ      </t>
  </si>
  <si>
    <t>8022020</t>
  </si>
  <si>
    <t xml:space="preserve">ADHES TOPCL SKN               </t>
  </si>
  <si>
    <t>8024032</t>
  </si>
  <si>
    <t xml:space="preserve">BND COBAN 4/5                 </t>
  </si>
  <si>
    <t>8024033</t>
  </si>
  <si>
    <t xml:space="preserve">BND COMPRESSION               </t>
  </si>
  <si>
    <t>8024040</t>
  </si>
  <si>
    <t xml:space="preserve">BND ELSTC  2/3                </t>
  </si>
  <si>
    <t>8024041</t>
  </si>
  <si>
    <t xml:space="preserve">BND ELSTC  4/6                </t>
  </si>
  <si>
    <t>8024042</t>
  </si>
  <si>
    <t xml:space="preserve">DEVICE XPESS LOPRO ENT 20MM   </t>
  </si>
  <si>
    <t>8024043</t>
  </si>
  <si>
    <t>8024054</t>
  </si>
  <si>
    <t xml:space="preserve">BAG TRU-CLOSE SUCT DR 1000ML  </t>
  </si>
  <si>
    <t>8024055</t>
  </si>
  <si>
    <t xml:space="preserve">BND ESMARK 6IN                </t>
  </si>
  <si>
    <t>8024056</t>
  </si>
  <si>
    <t xml:space="preserve">BND GELOCAST                  </t>
  </si>
  <si>
    <t>8024059</t>
  </si>
  <si>
    <t xml:space="preserve">BND GZ A/S                    </t>
  </si>
  <si>
    <t>8024095</t>
  </si>
  <si>
    <t xml:space="preserve">BND KERLIX S                  </t>
  </si>
  <si>
    <t>8024100</t>
  </si>
  <si>
    <t xml:space="preserve">BND KLING A/S                 </t>
  </si>
  <si>
    <t>8024116</t>
  </si>
  <si>
    <t xml:space="preserve">DRS DUODERM                   </t>
  </si>
  <si>
    <t>8024117</t>
  </si>
  <si>
    <t xml:space="preserve">DRS MEPILEX 8X8               </t>
  </si>
  <si>
    <t>8024118</t>
  </si>
  <si>
    <t>8024195</t>
  </si>
  <si>
    <t xml:space="preserve">BND TBGZ A/S                  </t>
  </si>
  <si>
    <t>8024300</t>
  </si>
  <si>
    <t xml:space="preserve">DRS ABD PD                    </t>
  </si>
  <si>
    <t>8024320</t>
  </si>
  <si>
    <t xml:space="preserve">DRS AD                        </t>
  </si>
  <si>
    <t>8024337</t>
  </si>
  <si>
    <t xml:space="preserve">DRS ANTIMICRO I               </t>
  </si>
  <si>
    <t>8024338</t>
  </si>
  <si>
    <t xml:space="preserve">DRS ANTIMICR II               </t>
  </si>
  <si>
    <t>8024355</t>
  </si>
  <si>
    <t xml:space="preserve">DRS B/A REG                   </t>
  </si>
  <si>
    <t>8024360</t>
  </si>
  <si>
    <t xml:space="preserve">DRS B/A 4X6                   </t>
  </si>
  <si>
    <t>8024365</t>
  </si>
  <si>
    <t xml:space="preserve">DRS B/A 8X6                   </t>
  </si>
  <si>
    <t>8024425</t>
  </si>
  <si>
    <t xml:space="preserve">DRS EYE PD                    </t>
  </si>
  <si>
    <t>8024450</t>
  </si>
  <si>
    <t xml:space="preserve">DRS FLUFF KER                 </t>
  </si>
  <si>
    <t>8024486</t>
  </si>
  <si>
    <t xml:space="preserve">DRS GZ 2X2 200                </t>
  </si>
  <si>
    <t>8024495</t>
  </si>
  <si>
    <t xml:space="preserve">DRS GZ 2X2 2/P                </t>
  </si>
  <si>
    <t>8024515</t>
  </si>
  <si>
    <t xml:space="preserve">DRS GZ 4X4 BX                 </t>
  </si>
  <si>
    <t>8024520</t>
  </si>
  <si>
    <t xml:space="preserve">DRS GZ 4X4 H/P                </t>
  </si>
  <si>
    <t>8024525</t>
  </si>
  <si>
    <t xml:space="preserve">DRS GZ 4X4 2PK                </t>
  </si>
  <si>
    <t>8024565</t>
  </si>
  <si>
    <t xml:space="preserve">DRS KER/SP4X410               </t>
  </si>
  <si>
    <t>8024566</t>
  </si>
  <si>
    <t xml:space="preserve">DRESSING KERLIX ROLL          </t>
  </si>
  <si>
    <t>8024628</t>
  </si>
  <si>
    <t xml:space="preserve">DRS MAXORB EXTRA 4X4          </t>
  </si>
  <si>
    <t>8024629</t>
  </si>
  <si>
    <t xml:space="preserve">DRS MAXORB EXTRA4X8           </t>
  </si>
  <si>
    <t>8024630</t>
  </si>
  <si>
    <t xml:space="preserve">DRS OPSITE LG                 </t>
  </si>
  <si>
    <t>8024635</t>
  </si>
  <si>
    <t xml:space="preserve">DRS OPSITE MD                 </t>
  </si>
  <si>
    <t>8024650</t>
  </si>
  <si>
    <t xml:space="preserve">DRS PET/AD 3X3                </t>
  </si>
  <si>
    <t>8024655</t>
  </si>
  <si>
    <t xml:space="preserve">DRS PET/AD 3X8                </t>
  </si>
  <si>
    <t>8024660</t>
  </si>
  <si>
    <t xml:space="preserve">DRS PET/VS AS                 </t>
  </si>
  <si>
    <t>8024665</t>
  </si>
  <si>
    <t xml:space="preserve">DRS PET/VS 1X36               </t>
  </si>
  <si>
    <t>8024685</t>
  </si>
  <si>
    <t xml:space="preserve">DRS PET/VS 3X9                </t>
  </si>
  <si>
    <t>8024700</t>
  </si>
  <si>
    <t xml:space="preserve">DRS PET/XM 1X8                </t>
  </si>
  <si>
    <t>8024710</t>
  </si>
  <si>
    <t xml:space="preserve">DRS PET/XM 5X9                </t>
  </si>
  <si>
    <t>8024735</t>
  </si>
  <si>
    <t xml:space="preserve">DRS PK IODO 1/4               </t>
  </si>
  <si>
    <t>8024740</t>
  </si>
  <si>
    <t xml:space="preserve">DRS PK IODO 1IN               </t>
  </si>
  <si>
    <t>8024745</t>
  </si>
  <si>
    <t xml:space="preserve">DRS PK IODO 2IN               </t>
  </si>
  <si>
    <t>8024755</t>
  </si>
  <si>
    <t xml:space="preserve">DRS PK NUGZ A/S               </t>
  </si>
  <si>
    <t>8024800</t>
  </si>
  <si>
    <t xml:space="preserve">DRS SKIN BAR 8X               </t>
  </si>
  <si>
    <t>8024810</t>
  </si>
  <si>
    <t xml:space="preserve">DRS SORB 4X4                  </t>
  </si>
  <si>
    <t>8024812</t>
  </si>
  <si>
    <t xml:space="preserve">DRS SPECIALTY                 </t>
  </si>
  <si>
    <t>8024813</t>
  </si>
  <si>
    <t>8024815</t>
  </si>
  <si>
    <t xml:space="preserve">DRS SPLIT                     </t>
  </si>
  <si>
    <t>8024856</t>
  </si>
  <si>
    <t xml:space="preserve">STERI-STRIPS                  </t>
  </si>
  <si>
    <t>8024890</t>
  </si>
  <si>
    <t xml:space="preserve">DRS TEGDRM15X20               </t>
  </si>
  <si>
    <t>8024900</t>
  </si>
  <si>
    <t xml:space="preserve">DRESSING TEGADERM TRANS 4X4   </t>
  </si>
  <si>
    <t>8024908</t>
  </si>
  <si>
    <t>8024910</t>
  </si>
  <si>
    <t xml:space="preserve">DRESSING TEGADERM 6X8         </t>
  </si>
  <si>
    <t>8024915</t>
  </si>
  <si>
    <t xml:space="preserve">DRESSING AQUACEL AG 3.5X10    </t>
  </si>
  <si>
    <t>8024916</t>
  </si>
  <si>
    <t xml:space="preserve">DRESSING AQUACEL AG 3.5X12    </t>
  </si>
  <si>
    <t>8024926</t>
  </si>
  <si>
    <t xml:space="preserve">DRS TELFA SM                  </t>
  </si>
  <si>
    <t>8024940</t>
  </si>
  <si>
    <t xml:space="preserve">DRS ULCER 4X4                 </t>
  </si>
  <si>
    <t>8024941</t>
  </si>
  <si>
    <t xml:space="preserve">DRS VERSATEL 4X7              </t>
  </si>
  <si>
    <t>8024960</t>
  </si>
  <si>
    <t xml:space="preserve">DRS WND MGT A/S               </t>
  </si>
  <si>
    <t>8024964</t>
  </si>
  <si>
    <t xml:space="preserve">DRS WND 5X5                   </t>
  </si>
  <si>
    <t>8024965</t>
  </si>
  <si>
    <t xml:space="preserve">DURAPREP APPLICATOR           </t>
  </si>
  <si>
    <t>8024969</t>
  </si>
  <si>
    <t xml:space="preserve">DRS WND MATRIX                </t>
  </si>
  <si>
    <t>8031008</t>
  </si>
  <si>
    <t xml:space="preserve">ADPT LL                       </t>
  </si>
  <si>
    <t>8031065</t>
  </si>
  <si>
    <t xml:space="preserve">ARMBD DISP (ALL               </t>
  </si>
  <si>
    <t>8031202</t>
  </si>
  <si>
    <t xml:space="preserve">BETADINE PREP  *              </t>
  </si>
  <si>
    <t>8031295</t>
  </si>
  <si>
    <t xml:space="preserve">SUPPORT, ABDOMINAL ELASTIC    </t>
  </si>
  <si>
    <t>8031296</t>
  </si>
  <si>
    <t xml:space="preserve">SURG PATTIES                  </t>
  </si>
  <si>
    <t>8031305</t>
  </si>
  <si>
    <t xml:space="preserve">BITEBLCK TONGUE               </t>
  </si>
  <si>
    <t>8031330</t>
  </si>
  <si>
    <t xml:space="preserve">BLOOD FLTR                    </t>
  </si>
  <si>
    <t>8031350</t>
  </si>
  <si>
    <t xml:space="preserve">BLT RIB M/F A/S               </t>
  </si>
  <si>
    <t>8031366</t>
  </si>
  <si>
    <t xml:space="preserve">C1713 GEL PUTTY               </t>
  </si>
  <si>
    <t>8031495</t>
  </si>
  <si>
    <t xml:space="preserve">CAN ERCP                      </t>
  </si>
  <si>
    <t>8031632</t>
  </si>
  <si>
    <t xml:space="preserve">CATH DRAIN MULITPUR10.2FR     </t>
  </si>
  <si>
    <t>8031633</t>
  </si>
  <si>
    <t xml:space="preserve">CATH YUEH 15.0                </t>
  </si>
  <si>
    <t>8031634</t>
  </si>
  <si>
    <t xml:space="preserve">CATH SUC WHIS TIP             </t>
  </si>
  <si>
    <t>8031635</t>
  </si>
  <si>
    <t xml:space="preserve">CATH SUC+GL A/S               </t>
  </si>
  <si>
    <t>8031636</t>
  </si>
  <si>
    <t>8031637</t>
  </si>
  <si>
    <t xml:space="preserve">CATH BIL DRAINAGE 8.5FR-12FR  </t>
  </si>
  <si>
    <t>8031640</t>
  </si>
  <si>
    <t xml:space="preserve">CATH SUCT+SLEV                </t>
  </si>
  <si>
    <t>8031650</t>
  </si>
  <si>
    <t xml:space="preserve">CATH SUPRAPUBIC               </t>
  </si>
  <si>
    <t>8031710</t>
  </si>
  <si>
    <t xml:space="preserve">CLN SKIN                      </t>
  </si>
  <si>
    <t>8031720</t>
  </si>
  <si>
    <t xml:space="preserve">CLN WND                       </t>
  </si>
  <si>
    <t>8031763</t>
  </si>
  <si>
    <t xml:space="preserve">COLL FLEXISEAL FECAL          </t>
  </si>
  <si>
    <t>8031810</t>
  </si>
  <si>
    <t xml:space="preserve">CONEC TUBE                    </t>
  </si>
  <si>
    <t>8031811</t>
  </si>
  <si>
    <t xml:space="preserve">CONNECTOR Y 3/8"              </t>
  </si>
  <si>
    <t>8031815</t>
  </si>
  <si>
    <t xml:space="preserve">STATLOC NASOGRASTRC STBL DEVC </t>
  </si>
  <si>
    <t>8031820</t>
  </si>
  <si>
    <t xml:space="preserve">CONEC 5/6-IN-1                </t>
  </si>
  <si>
    <t>8031835</t>
  </si>
  <si>
    <t xml:space="preserve">CONT SPEC SPTUM*              </t>
  </si>
  <si>
    <t>8031836</t>
  </si>
  <si>
    <t xml:space="preserve">COMFORT CUFF REUSABLE         </t>
  </si>
  <si>
    <t>8031837</t>
  </si>
  <si>
    <t xml:space="preserve">CRICOTHYROTOMY EMERGENCY SET  </t>
  </si>
  <si>
    <t>8031838</t>
  </si>
  <si>
    <t xml:space="preserve">CUTTER                        </t>
  </si>
  <si>
    <t>8031839</t>
  </si>
  <si>
    <t xml:space="preserve">CUTTER LINEAR W SAFETY        </t>
  </si>
  <si>
    <t>8031878</t>
  </si>
  <si>
    <t>8031925</t>
  </si>
  <si>
    <t xml:space="preserve">BP DISPOSABLE CUFFS           </t>
  </si>
  <si>
    <t>8031960</t>
  </si>
  <si>
    <t xml:space="preserve">CUSH FOAMRING                 </t>
  </si>
  <si>
    <t>8031990</t>
  </si>
  <si>
    <t xml:space="preserve">DEODERIZER                    </t>
  </si>
  <si>
    <t>8032085</t>
  </si>
  <si>
    <t xml:space="preserve">DRN PENROSE                   </t>
  </si>
  <si>
    <t>8032093</t>
  </si>
  <si>
    <t xml:space="preserve">DVC SECUR P/C/M               </t>
  </si>
  <si>
    <t>8032119</t>
  </si>
  <si>
    <t xml:space="preserve">EJCT SALIV DISP               </t>
  </si>
  <si>
    <t>8032160</t>
  </si>
  <si>
    <t xml:space="preserve">REAMING ROD W/BALL 950MM      </t>
  </si>
  <si>
    <t>8032164</t>
  </si>
  <si>
    <t>8032165</t>
  </si>
  <si>
    <t xml:space="preserve">ENEMA BOWEL EVC               </t>
  </si>
  <si>
    <t>8032166</t>
  </si>
  <si>
    <t>8032167</t>
  </si>
  <si>
    <t>8032168</t>
  </si>
  <si>
    <t xml:space="preserve">EXTRACTOR RX 9.0-12.OMM       </t>
  </si>
  <si>
    <t>8032169</t>
  </si>
  <si>
    <t>8032170</t>
  </si>
  <si>
    <t xml:space="preserve">KIT VAXCEL MINI STICK         </t>
  </si>
  <si>
    <t>8032171</t>
  </si>
  <si>
    <t xml:space="preserve">NEEDLE YUEH                   </t>
  </si>
  <si>
    <t>8032172</t>
  </si>
  <si>
    <t xml:space="preserve">NEEDLE CHIBA BIOP22GX20CM     </t>
  </si>
  <si>
    <t>8032173</t>
  </si>
  <si>
    <t xml:space="preserve">NEEDLE BIOPSY DCHN18-15.0     </t>
  </si>
  <si>
    <t>8032174</t>
  </si>
  <si>
    <t xml:space="preserve">NEEDLE INTRODUCER 17 -10-15CM </t>
  </si>
  <si>
    <t>8032285</t>
  </si>
  <si>
    <t xml:space="preserve">GEL DRML WND                  </t>
  </si>
  <si>
    <t>8032286</t>
  </si>
  <si>
    <t xml:space="preserve">HOOK 5MM SHARP                </t>
  </si>
  <si>
    <t>8032287</t>
  </si>
  <si>
    <t xml:space="preserve">GUIDE 3.2MM CLAIBRATED        </t>
  </si>
  <si>
    <t>8032288</t>
  </si>
  <si>
    <t xml:space="preserve">GUIDE DRILL DCP 3.5MM         </t>
  </si>
  <si>
    <t>8032289</t>
  </si>
  <si>
    <t xml:space="preserve">GUIDE CATHETER VAN BUREN      </t>
  </si>
  <si>
    <t>8032290</t>
  </si>
  <si>
    <t xml:space="preserve">GUIDE WIRE.021 X35CM STR      </t>
  </si>
  <si>
    <t>8032470</t>
  </si>
  <si>
    <t xml:space="preserve">HUMID                         </t>
  </si>
  <si>
    <t>8032480</t>
  </si>
  <si>
    <t xml:space="preserve">HUMID PREFI                   </t>
  </si>
  <si>
    <t>8032481</t>
  </si>
  <si>
    <t xml:space="preserve">INTERPULSE W /FAN             </t>
  </si>
  <si>
    <t>8032584</t>
  </si>
  <si>
    <t xml:space="preserve">KT ORAL HYG DIS*              </t>
  </si>
  <si>
    <t>8032585</t>
  </si>
  <si>
    <t xml:space="preserve">MICROVASIVE RAPID REFILL      </t>
  </si>
  <si>
    <t>8032586</t>
  </si>
  <si>
    <t xml:space="preserve">LT PLASTIC AFO                </t>
  </si>
  <si>
    <t>8032587</t>
  </si>
  <si>
    <t>8032760</t>
  </si>
  <si>
    <t xml:space="preserve">NDL BIOP/ASP                  </t>
  </si>
  <si>
    <t>8032831</t>
  </si>
  <si>
    <t xml:space="preserve">NDL JAMSHIDI                  </t>
  </si>
  <si>
    <t>8032870</t>
  </si>
  <si>
    <t xml:space="preserve">NDL SCLERO                    </t>
  </si>
  <si>
    <t>8032875</t>
  </si>
  <si>
    <t xml:space="preserve">NDL SPINAL A/S                </t>
  </si>
  <si>
    <t>8032876</t>
  </si>
  <si>
    <t xml:space="preserve">NDL SUTURE,SCORPION           </t>
  </si>
  <si>
    <t>8032877</t>
  </si>
  <si>
    <t xml:space="preserve">ORAL KIT SUCTION MDS096804    </t>
  </si>
  <si>
    <t>8032915</t>
  </si>
  <si>
    <t xml:space="preserve">NDL WINGED                    </t>
  </si>
  <si>
    <t>8032920</t>
  </si>
  <si>
    <t xml:space="preserve">NOZZLE FEMORAL                </t>
  </si>
  <si>
    <t>8033020</t>
  </si>
  <si>
    <t xml:space="preserve">OST BG OPEN 16                </t>
  </si>
  <si>
    <t>8033040</t>
  </si>
  <si>
    <t xml:space="preserve">OST BG URO DRN                </t>
  </si>
  <si>
    <t>8033080</t>
  </si>
  <si>
    <t xml:space="preserve">OST CLAMP BG                  </t>
  </si>
  <si>
    <t>8033145</t>
  </si>
  <si>
    <t xml:space="preserve">OST PASTE STMA                </t>
  </si>
  <si>
    <t>8033147</t>
  </si>
  <si>
    <t xml:space="preserve">OST PCH DRNBLE                </t>
  </si>
  <si>
    <t>8033195</t>
  </si>
  <si>
    <t xml:space="preserve">OST SKIN BARIER               </t>
  </si>
  <si>
    <t>8033220</t>
  </si>
  <si>
    <t xml:space="preserve">OST SKIN PREP                 </t>
  </si>
  <si>
    <t>8033256</t>
  </si>
  <si>
    <t xml:space="preserve">OS UROSTOMY ST                </t>
  </si>
  <si>
    <t>8033259</t>
  </si>
  <si>
    <t xml:space="preserve">WAFR DURA FLNG                </t>
  </si>
  <si>
    <t>8033310</t>
  </si>
  <si>
    <t xml:space="preserve">PAD ACCESS DISP               </t>
  </si>
  <si>
    <t>8033311</t>
  </si>
  <si>
    <t xml:space="preserve">PAD UNDERCAST SPEC            </t>
  </si>
  <si>
    <t>8033314</t>
  </si>
  <si>
    <t xml:space="preserve">PK ICE A/S                    </t>
  </si>
  <si>
    <t>8033364</t>
  </si>
  <si>
    <t xml:space="preserve">PD DECUBITIS                  </t>
  </si>
  <si>
    <t>8033370</t>
  </si>
  <si>
    <t xml:space="preserve">PD DUOTHERM                   </t>
  </si>
  <si>
    <t>8033380</t>
  </si>
  <si>
    <t xml:space="preserve">PD EXERCISR  CPM              </t>
  </si>
  <si>
    <t>8033395</t>
  </si>
  <si>
    <t xml:space="preserve">PD FM                         </t>
  </si>
  <si>
    <t>8033427</t>
  </si>
  <si>
    <t xml:space="preserve">PD KTHRM DIS                  </t>
  </si>
  <si>
    <t>8033434</t>
  </si>
  <si>
    <t xml:space="preserve">PD OB PKG                     </t>
  </si>
  <si>
    <t>8033435</t>
  </si>
  <si>
    <t xml:space="preserve">PERI PAD PACK                 </t>
  </si>
  <si>
    <t>8033485</t>
  </si>
  <si>
    <t xml:space="preserve">PEN MARKER SURG               </t>
  </si>
  <si>
    <t>8033487</t>
  </si>
  <si>
    <t>8033488</t>
  </si>
  <si>
    <t xml:space="preserve">SET PERCUTANEOUS/NEPHROSTOMY  </t>
  </si>
  <si>
    <t>8033489</t>
  </si>
  <si>
    <t xml:space="preserve">SET MULTI-PURPOSE DRAIN 8.5FR </t>
  </si>
  <si>
    <t>8033490</t>
  </si>
  <si>
    <t>8033491</t>
  </si>
  <si>
    <t>8033492</t>
  </si>
  <si>
    <t xml:space="preserve">SYSTEM BIOP 18GX 11CM-20CM    </t>
  </si>
  <si>
    <t>8033494</t>
  </si>
  <si>
    <t xml:space="preserve">STOPCOCK 3 WAY CLEAR BODY     </t>
  </si>
  <si>
    <t>8033520</t>
  </si>
  <si>
    <t xml:space="preserve">PHOTO OPERATIVE*              </t>
  </si>
  <si>
    <t>8033535</t>
  </si>
  <si>
    <t xml:space="preserve">PILLOW CERVICAL               </t>
  </si>
  <si>
    <t>8033595</t>
  </si>
  <si>
    <t xml:space="preserve">PK COLD                       </t>
  </si>
  <si>
    <t>8033605</t>
  </si>
  <si>
    <t xml:space="preserve">PK HOT                        </t>
  </si>
  <si>
    <t>8033630</t>
  </si>
  <si>
    <t xml:space="preserve">PLEUR EVAC                    </t>
  </si>
  <si>
    <t>8033631</t>
  </si>
  <si>
    <t xml:space="preserve">POLISHER,CAPSULE 27GTERRY     </t>
  </si>
  <si>
    <t>8033632</t>
  </si>
  <si>
    <t xml:space="preserve">PROVISION PAPER HOOD SURG     </t>
  </si>
  <si>
    <t>8033633</t>
  </si>
  <si>
    <t xml:space="preserve">PUNCH BIOPSY DISPOSABLE       </t>
  </si>
  <si>
    <t>8033750</t>
  </si>
  <si>
    <t xml:space="preserve">PRT EYE                       </t>
  </si>
  <si>
    <t>8034050</t>
  </si>
  <si>
    <t xml:space="preserve">SHUR-CLENS     *              </t>
  </si>
  <si>
    <t>8034051</t>
  </si>
  <si>
    <t xml:space="preserve">SIGMOIDOSCOPE KIT             </t>
  </si>
  <si>
    <t>8034100</t>
  </si>
  <si>
    <t xml:space="preserve">SOL PERI WASH                 </t>
  </si>
  <si>
    <t>8034105</t>
  </si>
  <si>
    <t xml:space="preserve">SOL SKIN CLEANS               </t>
  </si>
  <si>
    <t>8034106</t>
  </si>
  <si>
    <t xml:space="preserve">SPECULUM VAGINAL DISPOSABLE   </t>
  </si>
  <si>
    <t>8034110</t>
  </si>
  <si>
    <t xml:space="preserve">SPEC COL       *              </t>
  </si>
  <si>
    <t>8034111</t>
  </si>
  <si>
    <t xml:space="preserve">SPHINCTERTOME RX 4.4.         </t>
  </si>
  <si>
    <t>8034124</t>
  </si>
  <si>
    <t xml:space="preserve">SPNG FEMORAL CANAL            </t>
  </si>
  <si>
    <t>8034145</t>
  </si>
  <si>
    <t xml:space="preserve">SPPRT SCROTAL                 </t>
  </si>
  <si>
    <t>8034161</t>
  </si>
  <si>
    <t xml:space="preserve">ST ENTR FEED                  </t>
  </si>
  <si>
    <t>8034163</t>
  </si>
  <si>
    <t xml:space="preserve">ST EXTNSN                     </t>
  </si>
  <si>
    <t>8034175</t>
  </si>
  <si>
    <t xml:space="preserve">STETHESCOP DISP*              </t>
  </si>
  <si>
    <t>8034200</t>
  </si>
  <si>
    <t xml:space="preserve">STKG PAS                      </t>
  </si>
  <si>
    <t>8034210</t>
  </si>
  <si>
    <t xml:space="preserve">STKG TED                      </t>
  </si>
  <si>
    <t>8034215</t>
  </si>
  <si>
    <t xml:space="preserve">STKNET                        </t>
  </si>
  <si>
    <t>8034230</t>
  </si>
  <si>
    <t xml:space="preserve">STOPCOCK 4WAY                 </t>
  </si>
  <si>
    <t>8034231</t>
  </si>
  <si>
    <t xml:space="preserve">STRAINER URINE                </t>
  </si>
  <si>
    <t>8034256</t>
  </si>
  <si>
    <t xml:space="preserve">STRP MONTGOMERY               </t>
  </si>
  <si>
    <t>8034290</t>
  </si>
  <si>
    <t xml:space="preserve">SUCT CAN ST                   </t>
  </si>
  <si>
    <t>8034300</t>
  </si>
  <si>
    <t xml:space="preserve">SUCT IRRIG                    </t>
  </si>
  <si>
    <t>8034301</t>
  </si>
  <si>
    <t xml:space="preserve">SUCTION TIP POOLE             </t>
  </si>
  <si>
    <t>8034302</t>
  </si>
  <si>
    <t xml:space="preserve">SUCTION TIP FRZ 10FR          </t>
  </si>
  <si>
    <t>8034303</t>
  </si>
  <si>
    <t xml:space="preserve">SUPPORT BACK UNIVERSAL        </t>
  </si>
  <si>
    <t>8034330</t>
  </si>
  <si>
    <t xml:space="preserve">SWAB ACETN/ALCH               </t>
  </si>
  <si>
    <t>8034343</t>
  </si>
  <si>
    <t xml:space="preserve">SWB CULT STERIL*              </t>
  </si>
  <si>
    <t>8034390</t>
  </si>
  <si>
    <t xml:space="preserve">SYR DIS TOOMEY *              </t>
  </si>
  <si>
    <t>8034450</t>
  </si>
  <si>
    <t xml:space="preserve">SYR 10C CONTRL                </t>
  </si>
  <si>
    <t>8034470</t>
  </si>
  <si>
    <t xml:space="preserve">SYSR 20C PLNTIP               </t>
  </si>
  <si>
    <t>8034471</t>
  </si>
  <si>
    <t xml:space="preserve">SYSTEM MICROVASIVE RX BILIARY </t>
  </si>
  <si>
    <t>8034546</t>
  </si>
  <si>
    <t xml:space="preserve">SYRINGE MEDRAD *              </t>
  </si>
  <si>
    <t>8034620</t>
  </si>
  <si>
    <t xml:space="preserve">TB CON 6/0 S                  </t>
  </si>
  <si>
    <t>8034635</t>
  </si>
  <si>
    <t xml:space="preserve">TB CULTURE                    </t>
  </si>
  <si>
    <t>8034670</t>
  </si>
  <si>
    <t xml:space="preserve">TB FD JEJUNAL                 </t>
  </si>
  <si>
    <t>8034696</t>
  </si>
  <si>
    <t xml:space="preserve">TB GASTROINTEST               </t>
  </si>
  <si>
    <t>8034720</t>
  </si>
  <si>
    <t xml:space="preserve">TB HI PRESS                   </t>
  </si>
  <si>
    <t>8034721</t>
  </si>
  <si>
    <t xml:space="preserve">TB INFLOW SET DYONICS         </t>
  </si>
  <si>
    <t>8034725</t>
  </si>
  <si>
    <t xml:space="preserve">TB IRRIGAT                    </t>
  </si>
  <si>
    <t>8034726</t>
  </si>
  <si>
    <t xml:space="preserve">TB LAP SMOKE EVAC             </t>
  </si>
  <si>
    <t>8034749</t>
  </si>
  <si>
    <t xml:space="preserve">TB NASAL ASPIRATING           </t>
  </si>
  <si>
    <t>8034750</t>
  </si>
  <si>
    <t xml:space="preserve">TOWEL 16 X 16                 </t>
  </si>
  <si>
    <t>8034770</t>
  </si>
  <si>
    <t xml:space="preserve">TUBE CONNECTING VINYL 40CM    </t>
  </si>
  <si>
    <t>8034775</t>
  </si>
  <si>
    <t xml:space="preserve">TB REPLACEMENT                </t>
  </si>
  <si>
    <t>8034780</t>
  </si>
  <si>
    <t xml:space="preserve">TB STOM LEVINE                </t>
  </si>
  <si>
    <t>8034799</t>
  </si>
  <si>
    <t xml:space="preserve">TB TRACH TYPEII               </t>
  </si>
  <si>
    <t>8034910</t>
  </si>
  <si>
    <t xml:space="preserve">TP HYPA-FIX                   </t>
  </si>
  <si>
    <t>8034920</t>
  </si>
  <si>
    <t xml:space="preserve">TP MICROFOAM AS*              </t>
  </si>
  <si>
    <t>8034975</t>
  </si>
  <si>
    <t xml:space="preserve">TP VIDEO       *              </t>
  </si>
  <si>
    <t>8034995</t>
  </si>
  <si>
    <t xml:space="preserve">TRACH RT CANNUL               </t>
  </si>
  <si>
    <t>8035010</t>
  </si>
  <si>
    <t xml:space="preserve">TRACH TIE                     </t>
  </si>
  <si>
    <t>8035011</t>
  </si>
  <si>
    <t xml:space="preserve">TRANSPAC                      </t>
  </si>
  <si>
    <t>8035012</t>
  </si>
  <si>
    <t xml:space="preserve">TRAP POLYP                    </t>
  </si>
  <si>
    <t>8035040</t>
  </si>
  <si>
    <t xml:space="preserve">TRAP SPECIMEN   *             </t>
  </si>
  <si>
    <t>8035041</t>
  </si>
  <si>
    <t xml:space="preserve">TRAP FINGER DIG TRACT TOWER   </t>
  </si>
  <si>
    <t>8035045</t>
  </si>
  <si>
    <t xml:space="preserve">TRP SPECIMEN MU*              </t>
  </si>
  <si>
    <t>8035065</t>
  </si>
  <si>
    <t xml:space="preserve">UNDRPD         *              </t>
  </si>
  <si>
    <t>8035090</t>
  </si>
  <si>
    <t xml:space="preserve">UNDRPD 6/PK    *              </t>
  </si>
  <si>
    <t>8035091</t>
  </si>
  <si>
    <t xml:space="preserve">VAGINAL SPECULUM W/LIGHT      </t>
  </si>
  <si>
    <t>8041005</t>
  </si>
  <si>
    <t xml:space="preserve">ADPT CATH                     </t>
  </si>
  <si>
    <t>8041025</t>
  </si>
  <si>
    <t xml:space="preserve">BG DRN URO                    </t>
  </si>
  <si>
    <t>8041050</t>
  </si>
  <si>
    <t xml:space="preserve">BG URINE DRN                  </t>
  </si>
  <si>
    <t>8041055</t>
  </si>
  <si>
    <t>8041065</t>
  </si>
  <si>
    <t xml:space="preserve">BG URINE METER                </t>
  </si>
  <si>
    <t>8041066</t>
  </si>
  <si>
    <t xml:space="preserve">CABLE,ENDOS/T.U.R.            </t>
  </si>
  <si>
    <t>8041085</t>
  </si>
  <si>
    <t xml:space="preserve">CATH BLN DIL                  </t>
  </si>
  <si>
    <t>8041130</t>
  </si>
  <si>
    <t xml:space="preserve">CATH EXT                      </t>
  </si>
  <si>
    <t>8041131</t>
  </si>
  <si>
    <t xml:space="preserve">UMBILICAL CATHETER            </t>
  </si>
  <si>
    <t>8041135</t>
  </si>
  <si>
    <t xml:space="preserve">CATH FOLEY 5CC                </t>
  </si>
  <si>
    <t>8041140</t>
  </si>
  <si>
    <t xml:space="preserve">CATH FOLY COUDE               </t>
  </si>
  <si>
    <t>8041150</t>
  </si>
  <si>
    <t xml:space="preserve">CATH FOLY                     </t>
  </si>
  <si>
    <t>8041151</t>
  </si>
  <si>
    <t xml:space="preserve">CATHETER DRAIN MALECOT        </t>
  </si>
  <si>
    <t>8041165</t>
  </si>
  <si>
    <t xml:space="preserve">CATH FOLY30C/SY               </t>
  </si>
  <si>
    <t>8041179</t>
  </si>
  <si>
    <t xml:space="preserve">CATH FOLY ST CD               </t>
  </si>
  <si>
    <t>8041193</t>
  </si>
  <si>
    <t xml:space="preserve">CATH R/R                      </t>
  </si>
  <si>
    <t>8041194</t>
  </si>
  <si>
    <t xml:space="preserve">CANULATION SUPPORT RADIAL ART </t>
  </si>
  <si>
    <t>8041215</t>
  </si>
  <si>
    <t xml:space="preserve">CATH SUPRA                    </t>
  </si>
  <si>
    <t>8041251</t>
  </si>
  <si>
    <t xml:space="preserve">CATH URETERAL                 </t>
  </si>
  <si>
    <t>8041252</t>
  </si>
  <si>
    <t xml:space="preserve">CATH BARTHOLIN WORD           </t>
  </si>
  <si>
    <t>8041300</t>
  </si>
  <si>
    <t xml:space="preserve">FILIFORM GU                   </t>
  </si>
  <si>
    <t>8041315</t>
  </si>
  <si>
    <t xml:space="preserve">PLUG CATH FOLY                </t>
  </si>
  <si>
    <t>8041316</t>
  </si>
  <si>
    <t>8041318</t>
  </si>
  <si>
    <t xml:space="preserve">PLUG BONE TUNNEL              </t>
  </si>
  <si>
    <t>8056030</t>
  </si>
  <si>
    <t xml:space="preserve">ARTERIAL LINE KIT             </t>
  </si>
  <si>
    <t>8056350</t>
  </si>
  <si>
    <t xml:space="preserve">CATH CHOLNG                   </t>
  </si>
  <si>
    <t>8056351</t>
  </si>
  <si>
    <t xml:space="preserve">CATH CRICOTHYROTOMY SET       </t>
  </si>
  <si>
    <t>8056353</t>
  </si>
  <si>
    <t xml:space="preserve">CATH ERCP                     </t>
  </si>
  <si>
    <t>8056377</t>
  </si>
  <si>
    <t xml:space="preserve">CATH FGRTY IRR                </t>
  </si>
  <si>
    <t>8056378</t>
  </si>
  <si>
    <t xml:space="preserve">HEMO STAR LT HEMO CATH        </t>
  </si>
  <si>
    <t>8056379</t>
  </si>
  <si>
    <t xml:space="preserve">HEMOSTAT SURG FIBRILLAR       </t>
  </si>
  <si>
    <t>8056395</t>
  </si>
  <si>
    <t xml:space="preserve">CATH DIL                      </t>
  </si>
  <si>
    <t>8056396</t>
  </si>
  <si>
    <t xml:space="preserve">CATHETER PERITONEAL DIALYSIS  </t>
  </si>
  <si>
    <t>8056410</t>
  </si>
  <si>
    <t xml:space="preserve">CATH FR                       </t>
  </si>
  <si>
    <t>8056411</t>
  </si>
  <si>
    <t xml:space="preserve">CATHETER FOLLOWER             </t>
  </si>
  <si>
    <t>8056412</t>
  </si>
  <si>
    <t>8056413</t>
  </si>
  <si>
    <t xml:space="preserve">CATHETER URETER OPNEND 5-7FR  </t>
  </si>
  <si>
    <t>8056414</t>
  </si>
  <si>
    <t xml:space="preserve">CATHETER FILFORMSP TIP 4FR    </t>
  </si>
  <si>
    <t>8056415</t>
  </si>
  <si>
    <t xml:space="preserve">CATHETER FOLLOW HEY SR TIP    </t>
  </si>
  <si>
    <t>8056610</t>
  </si>
  <si>
    <t xml:space="preserve">FLEXIMA NEPHROSTOMY KIT       </t>
  </si>
  <si>
    <t>8056650</t>
  </si>
  <si>
    <t xml:space="preserve">CATH PGTL                     </t>
  </si>
  <si>
    <t>8056652</t>
  </si>
  <si>
    <t xml:space="preserve">CATH PERC                     </t>
  </si>
  <si>
    <t>8056700</t>
  </si>
  <si>
    <t xml:space="preserve">SIALOGRAM CATHETER            </t>
  </si>
  <si>
    <t>8056735</t>
  </si>
  <si>
    <t xml:space="preserve">CATH SUBCLV SET               </t>
  </si>
  <si>
    <t>8056755</t>
  </si>
  <si>
    <t xml:space="preserve">CATH SW-GZ MNTR               </t>
  </si>
  <si>
    <t>8056778</t>
  </si>
  <si>
    <t xml:space="preserve">CATHETER CENTESIS ONESTEP 5FX </t>
  </si>
  <si>
    <t>8056780</t>
  </si>
  <si>
    <t xml:space="preserve">CATH THORACIC                 </t>
  </si>
  <si>
    <t>8056781</t>
  </si>
  <si>
    <t xml:space="preserve">CATHETER TROCAR PVC           </t>
  </si>
  <si>
    <t>8056782</t>
  </si>
  <si>
    <t xml:space="preserve">CATHETER UMBILICAL            </t>
  </si>
  <si>
    <t>8056783</t>
  </si>
  <si>
    <t xml:space="preserve">TRAY QUINTON CATHETER         </t>
  </si>
  <si>
    <t>8056985</t>
  </si>
  <si>
    <t xml:space="preserve">ST BASIN SNG S                </t>
  </si>
  <si>
    <t>8062046</t>
  </si>
  <si>
    <t xml:space="preserve">CONMED BIO INTERFERENCE SCREW </t>
  </si>
  <si>
    <t>8062047</t>
  </si>
  <si>
    <t xml:space="preserve">WIRE LE MAITRE                </t>
  </si>
  <si>
    <t>8062048</t>
  </si>
  <si>
    <t xml:space="preserve">WIRE BENTSON.035DX180-260CM   </t>
  </si>
  <si>
    <t>8062052</t>
  </si>
  <si>
    <t xml:space="preserve">WIRE GUIDE AMPLATX.035X80CM   </t>
  </si>
  <si>
    <t>8062056</t>
  </si>
  <si>
    <t xml:space="preserve">FIBERWIRE #2 BRAIDED          </t>
  </si>
  <si>
    <t>8062060</t>
  </si>
  <si>
    <t xml:space="preserve">STNT BILARY                   </t>
  </si>
  <si>
    <t>8062155</t>
  </si>
  <si>
    <t xml:space="preserve">STNT URETERAL                 </t>
  </si>
  <si>
    <t>8062156</t>
  </si>
  <si>
    <t xml:space="preserve">STENT MICROVASIVE             </t>
  </si>
  <si>
    <t>8073055</t>
  </si>
  <si>
    <t xml:space="preserve">GW                            </t>
  </si>
  <si>
    <t>8073056</t>
  </si>
  <si>
    <t xml:space="preserve">GW LUBRICATED                 </t>
  </si>
  <si>
    <t>8073152</t>
  </si>
  <si>
    <t xml:space="preserve">GW GI                         </t>
  </si>
  <si>
    <t>8073153</t>
  </si>
  <si>
    <t xml:space="preserve">GW J TIP,STIFF                </t>
  </si>
  <si>
    <t>8073251</t>
  </si>
  <si>
    <t xml:space="preserve">SHTH INTRO                    </t>
  </si>
  <si>
    <t>8073290</t>
  </si>
  <si>
    <t xml:space="preserve">WIRE PAS DRL 1.5              </t>
  </si>
  <si>
    <t>8081025</t>
  </si>
  <si>
    <t xml:space="preserve">BX FORCEPS                    </t>
  </si>
  <si>
    <t>8081033</t>
  </si>
  <si>
    <t xml:space="preserve">BX THERMA JAW HT              </t>
  </si>
  <si>
    <t>8081040</t>
  </si>
  <si>
    <t xml:space="preserve">CLAMP BULLDOG                 </t>
  </si>
  <si>
    <t>8081041</t>
  </si>
  <si>
    <t xml:space="preserve">CLAMP SURGICAL                </t>
  </si>
  <si>
    <t>8081120</t>
  </si>
  <si>
    <t xml:space="preserve">ENDO GRASPER                  </t>
  </si>
  <si>
    <t>8081130</t>
  </si>
  <si>
    <t xml:space="preserve">ENDO SHEARS                   </t>
  </si>
  <si>
    <t>8081230</t>
  </si>
  <si>
    <t xml:space="preserve">INST ARTHROSCOP*              </t>
  </si>
  <si>
    <t>8081430</t>
  </si>
  <si>
    <t xml:space="preserve">INST ENDSCPE   *              </t>
  </si>
  <si>
    <t>8081435</t>
  </si>
  <si>
    <t xml:space="preserve">INST ERSR WT FLD              </t>
  </si>
  <si>
    <t>8081440</t>
  </si>
  <si>
    <t xml:space="preserve">INST ESOPHAGOSCP              </t>
  </si>
  <si>
    <t>8081540</t>
  </si>
  <si>
    <t xml:space="preserve">INST LAPAROSCOP*              </t>
  </si>
  <si>
    <t>8081835</t>
  </si>
  <si>
    <t xml:space="preserve">KT ANS LTA II                 </t>
  </si>
  <si>
    <t>8081878</t>
  </si>
  <si>
    <t xml:space="preserve">KT CANISTR W/IS               </t>
  </si>
  <si>
    <t>8082005</t>
  </si>
  <si>
    <t xml:space="preserve">AUTOVAC/GISH                  </t>
  </si>
  <si>
    <t>8082012</t>
  </si>
  <si>
    <t xml:space="preserve">KT DRS SMALL                  </t>
  </si>
  <si>
    <t>8082014</t>
  </si>
  <si>
    <t>WOUNDVAC DRESSINGS *DIFF SIZES</t>
  </si>
  <si>
    <t>8082015</t>
  </si>
  <si>
    <t xml:space="preserve">TLSO TRIPLANAR CNTRL          </t>
  </si>
  <si>
    <t>8082016</t>
  </si>
  <si>
    <t xml:space="preserve">KT DRS LG                     </t>
  </si>
  <si>
    <t>8082017</t>
  </si>
  <si>
    <t xml:space="preserve">LSO SAG-CORONAL PANEL PREFAB  </t>
  </si>
  <si>
    <t>8082065</t>
  </si>
  <si>
    <t xml:space="preserve">KT FEM CATH                   </t>
  </si>
  <si>
    <t>8082066</t>
  </si>
  <si>
    <t xml:space="preserve">LOOP RECORDER                 </t>
  </si>
  <si>
    <t>8082085</t>
  </si>
  <si>
    <t xml:space="preserve">KT GASTRC LAVAG               </t>
  </si>
  <si>
    <t>8082090</t>
  </si>
  <si>
    <t xml:space="preserve">KT GASTROSTOMY                </t>
  </si>
  <si>
    <t>8082140</t>
  </si>
  <si>
    <t xml:space="preserve">KT INFU                       </t>
  </si>
  <si>
    <t>8082210</t>
  </si>
  <si>
    <t xml:space="preserve">KT MENISC MENDR               </t>
  </si>
  <si>
    <t>8082220</t>
  </si>
  <si>
    <t xml:space="preserve">KT MIDSTRM CTCH*              </t>
  </si>
  <si>
    <t>8082240</t>
  </si>
  <si>
    <t xml:space="preserve">KT NASO EPISTAX               </t>
  </si>
  <si>
    <t>8082350</t>
  </si>
  <si>
    <t xml:space="preserve">KT PEG 20F                    </t>
  </si>
  <si>
    <t>8082505</t>
  </si>
  <si>
    <t xml:space="preserve">KT SHROUD/MORGU               </t>
  </si>
  <si>
    <t>8082535</t>
  </si>
  <si>
    <t xml:space="preserve">KT SUCT                       </t>
  </si>
  <si>
    <t>8082595</t>
  </si>
  <si>
    <t xml:space="preserve">KT VITRECTO                   </t>
  </si>
  <si>
    <t>8082601</t>
  </si>
  <si>
    <t xml:space="preserve">MANOMETER DISP                </t>
  </si>
  <si>
    <t>8082620</t>
  </si>
  <si>
    <t xml:space="preserve">SPINCTERTOME                  </t>
  </si>
  <si>
    <t>8082670</t>
  </si>
  <si>
    <t xml:space="preserve">SNARE OV/CRS/HX               </t>
  </si>
  <si>
    <t>8082671</t>
  </si>
  <si>
    <t xml:space="preserve">SNARE POLYPECTOMY             </t>
  </si>
  <si>
    <t>8082815</t>
  </si>
  <si>
    <t xml:space="preserve">TROCAR, SURGICAL              </t>
  </si>
  <si>
    <t>8082855</t>
  </si>
  <si>
    <t xml:space="preserve">TRY ANS CONEPI                </t>
  </si>
  <si>
    <t>8082870</t>
  </si>
  <si>
    <t xml:space="preserve">TRY ANS EPIDRL                </t>
  </si>
  <si>
    <t>8082880</t>
  </si>
  <si>
    <t xml:space="preserve">TRY ANS LTA   11              </t>
  </si>
  <si>
    <t>8082910</t>
  </si>
  <si>
    <t xml:space="preserve">TRAY SKIN PREP                </t>
  </si>
  <si>
    <t>8083005</t>
  </si>
  <si>
    <t xml:space="preserve">TRY BN MARROW                 </t>
  </si>
  <si>
    <t>8083040</t>
  </si>
  <si>
    <t xml:space="preserve">TRAY BX BASIC                 </t>
  </si>
  <si>
    <t>8083070</t>
  </si>
  <si>
    <t xml:space="preserve">TRY BX TISU                   </t>
  </si>
  <si>
    <t>8083145</t>
  </si>
  <si>
    <t xml:space="preserve">TRY CATH FO+BA                </t>
  </si>
  <si>
    <t>8083155</t>
  </si>
  <si>
    <t xml:space="preserve">TRY CATH FOLY                 </t>
  </si>
  <si>
    <t>8083175</t>
  </si>
  <si>
    <t xml:space="preserve">TRY CATH ST                   </t>
  </si>
  <si>
    <t>8083190</t>
  </si>
  <si>
    <t xml:space="preserve">TRY CATH SUBCLV               </t>
  </si>
  <si>
    <t>8083200</t>
  </si>
  <si>
    <t xml:space="preserve">TRY CATH W/O C                </t>
  </si>
  <si>
    <t>8083305</t>
  </si>
  <si>
    <t xml:space="preserve">TRY CUTDOWN H/P               </t>
  </si>
  <si>
    <t>8083315</t>
  </si>
  <si>
    <t xml:space="preserve">TRY CVP TRI LUM               </t>
  </si>
  <si>
    <t>8083375</t>
  </si>
  <si>
    <t xml:space="preserve">TRY DOUCHE STER               </t>
  </si>
  <si>
    <t>8083415</t>
  </si>
  <si>
    <t xml:space="preserve">TRY DRS MAJ                   </t>
  </si>
  <si>
    <t>8083436</t>
  </si>
  <si>
    <t xml:space="preserve">TRY DRS SM                    </t>
  </si>
  <si>
    <t>8083465</t>
  </si>
  <si>
    <t xml:space="preserve">TRY ENT H/P    *              </t>
  </si>
  <si>
    <t>8083515</t>
  </si>
  <si>
    <t xml:space="preserve">TRY EXM VAG H/P*              </t>
  </si>
  <si>
    <t>8083525</t>
  </si>
  <si>
    <t xml:space="preserve">TRY EYE                       </t>
  </si>
  <si>
    <t>8083645</t>
  </si>
  <si>
    <t xml:space="preserve">TRY I&amp;D                       </t>
  </si>
  <si>
    <t>8083670</t>
  </si>
  <si>
    <t xml:space="preserve">TRY INST MAJ HP*              </t>
  </si>
  <si>
    <t>8083671</t>
  </si>
  <si>
    <t xml:space="preserve">TRY INST MAJ   *              </t>
  </si>
  <si>
    <t>8083675</t>
  </si>
  <si>
    <t xml:space="preserve">TRY INST MIN HP*              </t>
  </si>
  <si>
    <t>8083700</t>
  </si>
  <si>
    <t xml:space="preserve">TRY INTUBATN HP*              </t>
  </si>
  <si>
    <t>8083701</t>
  </si>
  <si>
    <t>8083725</t>
  </si>
  <si>
    <t xml:space="preserve">TRY IRR W PIST                </t>
  </si>
  <si>
    <t>8083805</t>
  </si>
  <si>
    <t xml:space="preserve">TRAY LUMB PUNCT               </t>
  </si>
  <si>
    <t>8083855</t>
  </si>
  <si>
    <t xml:space="preserve">MYELOGRAM TRAY                </t>
  </si>
  <si>
    <t>8083890</t>
  </si>
  <si>
    <t xml:space="preserve">KIT MONITORING SAFESET A-LINE </t>
  </si>
  <si>
    <t>8084008</t>
  </si>
  <si>
    <t xml:space="preserve">TRAY PERC INTRO               </t>
  </si>
  <si>
    <t>8084009</t>
  </si>
  <si>
    <t xml:space="preserve">TRAY PICC TRIPLE-LUMEN        </t>
  </si>
  <si>
    <t>8084020</t>
  </si>
  <si>
    <t xml:space="preserve">TRY PLS                       </t>
  </si>
  <si>
    <t>8084135</t>
  </si>
  <si>
    <t xml:space="preserve">TRY REMV SUT   *              </t>
  </si>
  <si>
    <t>8084165</t>
  </si>
  <si>
    <t xml:space="preserve">SALPINGO/HYSTEROGRAM TRAY     </t>
  </si>
  <si>
    <t>8084250</t>
  </si>
  <si>
    <t xml:space="preserve">TRY SUT MAJ                   </t>
  </si>
  <si>
    <t>8084260</t>
  </si>
  <si>
    <t xml:space="preserve">TRY SUT MIN H/P*              </t>
  </si>
  <si>
    <t>8084285</t>
  </si>
  <si>
    <t xml:space="preserve">TRU TB CHST H/P*              </t>
  </si>
  <si>
    <t>8084315</t>
  </si>
  <si>
    <t xml:space="preserve">TRAY, THORACENTESIS           </t>
  </si>
  <si>
    <t>8084360</t>
  </si>
  <si>
    <t xml:space="preserve">TRY TRACHSTMY HP              </t>
  </si>
  <si>
    <t>8084405</t>
  </si>
  <si>
    <t xml:space="preserve">TRY UROLOGIST                 </t>
  </si>
  <si>
    <t>8091004</t>
  </si>
  <si>
    <t xml:space="preserve">EQ AIR MATT    *              </t>
  </si>
  <si>
    <t>8091035</t>
  </si>
  <si>
    <t xml:space="preserve">BLNKT AIR WARM                </t>
  </si>
  <si>
    <t>8091145</t>
  </si>
  <si>
    <t xml:space="preserve">DRILL BITS ALL                </t>
  </si>
  <si>
    <t>8091146</t>
  </si>
  <si>
    <t xml:space="preserve">SCREW DRILL INTERTAN LAG      </t>
  </si>
  <si>
    <t>8091238</t>
  </si>
  <si>
    <t xml:space="preserve">EQ BD FIRSTSTP+*              </t>
  </si>
  <si>
    <t>8091261</t>
  </si>
  <si>
    <t xml:space="preserve">EQ BD KINAIR D *              </t>
  </si>
  <si>
    <t>8091288</t>
  </si>
  <si>
    <t xml:space="preserve">EQ BD SPECLTY D*              </t>
  </si>
  <si>
    <t>8091325</t>
  </si>
  <si>
    <t xml:space="preserve">EQ BLOOD WARMER*              </t>
  </si>
  <si>
    <t>8091329</t>
  </si>
  <si>
    <t xml:space="preserve">EQ C-ARM UNIT  *              </t>
  </si>
  <si>
    <t>8091330</t>
  </si>
  <si>
    <t xml:space="preserve">EQ CAMARA CLINC*              </t>
  </si>
  <si>
    <t>8091380</t>
  </si>
  <si>
    <t xml:space="preserve">EQ CPM MACHINE *              </t>
  </si>
  <si>
    <t>8091405</t>
  </si>
  <si>
    <t xml:space="preserve">EQ CRASH CRT   *              </t>
  </si>
  <si>
    <t>8091440</t>
  </si>
  <si>
    <t xml:space="preserve">EQ CRUTCH      *              </t>
  </si>
  <si>
    <t>8091510</t>
  </si>
  <si>
    <t xml:space="preserve">EQ CT SURG     *              </t>
  </si>
  <si>
    <t>8091617</t>
  </si>
  <si>
    <t xml:space="preserve">EQ ER CARD MNTR*              </t>
  </si>
  <si>
    <t>8091930</t>
  </si>
  <si>
    <t xml:space="preserve">EQ MACH K-PAD D*              </t>
  </si>
  <si>
    <t>8091965</t>
  </si>
  <si>
    <t xml:space="preserve">EQ MICRSCP MICR*              </t>
  </si>
  <si>
    <t>8092020</t>
  </si>
  <si>
    <t xml:space="preserve">EQ MNTR B/P S/U*              </t>
  </si>
  <si>
    <t>8092035</t>
  </si>
  <si>
    <t xml:space="preserve">EQ MNTR CRD D  *              </t>
  </si>
  <si>
    <t>8092216</t>
  </si>
  <si>
    <t xml:space="preserve">EQ MOTOR DRV   *              </t>
  </si>
  <si>
    <t>8092270</t>
  </si>
  <si>
    <t xml:space="preserve">EQ OXIMETER    *              </t>
  </si>
  <si>
    <t>8092355</t>
  </si>
  <si>
    <t xml:space="preserve">EQ PHACO       *              </t>
  </si>
  <si>
    <t>8092370</t>
  </si>
  <si>
    <t xml:space="preserve">EQ PM TEMP D   *              </t>
  </si>
  <si>
    <t>8092435</t>
  </si>
  <si>
    <t xml:space="preserve">EQ PMP FEED ENT*              </t>
  </si>
  <si>
    <t>8092480</t>
  </si>
  <si>
    <t xml:space="preserve">EQ PMP IV D    *              </t>
  </si>
  <si>
    <t>8092485</t>
  </si>
  <si>
    <t xml:space="preserve">EQ PMP IV DUAL *              </t>
  </si>
  <si>
    <t>8092500</t>
  </si>
  <si>
    <t xml:space="preserve">EQ PMP ORTH IRG*              </t>
  </si>
  <si>
    <t>8092510</t>
  </si>
  <si>
    <t xml:space="preserve">EQ PMP PCA D   *              </t>
  </si>
  <si>
    <t>8092626</t>
  </si>
  <si>
    <t xml:space="preserve">EQ SEQ COMP    *              </t>
  </si>
  <si>
    <t>8092755</t>
  </si>
  <si>
    <t xml:space="preserve">EQ SUC WALL SU *              </t>
  </si>
  <si>
    <t>8092885</t>
  </si>
  <si>
    <t xml:space="preserve">EQ TRNQT ROT D *              </t>
  </si>
  <si>
    <t>8092942</t>
  </si>
  <si>
    <t xml:space="preserve">EQ VACUUM WND  *              </t>
  </si>
  <si>
    <t>8092995</t>
  </si>
  <si>
    <t xml:space="preserve">EQ WARMER      *              </t>
  </si>
  <si>
    <t>8093065</t>
  </si>
  <si>
    <t xml:space="preserve">OXIMETER PRB                  </t>
  </si>
  <si>
    <t>8093095</t>
  </si>
  <si>
    <t>8093115</t>
  </si>
  <si>
    <t xml:space="preserve">PD DEFIB                      </t>
  </si>
  <si>
    <t>8094015</t>
  </si>
  <si>
    <t xml:space="preserve">EQ ANS MNTR CO2*              </t>
  </si>
  <si>
    <t>8094040</t>
  </si>
  <si>
    <t xml:space="preserve">EQ ANS PULSE OX*              </t>
  </si>
  <si>
    <t>8094114</t>
  </si>
  <si>
    <t xml:space="preserve">RAPID REFIN INJECTION SYS     </t>
  </si>
  <si>
    <t>8094115</t>
  </si>
  <si>
    <t xml:space="preserve">R/R PULS OXMTR *              </t>
  </si>
  <si>
    <t>8094116</t>
  </si>
  <si>
    <t xml:space="preserve">REDUCER CAP                   </t>
  </si>
  <si>
    <t>8094117</t>
  </si>
  <si>
    <t xml:space="preserve">RASP,SM MICRO RECIPROCATING   </t>
  </si>
  <si>
    <t>8102012</t>
  </si>
  <si>
    <t xml:space="preserve">CAST BOOT                     </t>
  </si>
  <si>
    <t>8103012</t>
  </si>
  <si>
    <t xml:space="preserve">BND WEBRIL A/S                </t>
  </si>
  <si>
    <t>8103035</t>
  </si>
  <si>
    <t xml:space="preserve">CST ARM SHRT A                </t>
  </si>
  <si>
    <t>8103165</t>
  </si>
  <si>
    <t xml:space="preserve">CST LEG LNG A/F               </t>
  </si>
  <si>
    <t>8103190</t>
  </si>
  <si>
    <t xml:space="preserve">CST LEG SHRT A                </t>
  </si>
  <si>
    <t>8103200</t>
  </si>
  <si>
    <t xml:space="preserve">CST LEG SHT A/F               </t>
  </si>
  <si>
    <t>8103205</t>
  </si>
  <si>
    <t xml:space="preserve">CST LEG SHT C/F               </t>
  </si>
  <si>
    <t>8103295</t>
  </si>
  <si>
    <t xml:space="preserve">CST/ARM LN A/FG               </t>
  </si>
  <si>
    <t>8103300</t>
  </si>
  <si>
    <t xml:space="preserve">CST/ARM LN C/FG               </t>
  </si>
  <si>
    <t>8103305</t>
  </si>
  <si>
    <t xml:space="preserve">CST/ARM SH A/FG               </t>
  </si>
  <si>
    <t>8103415</t>
  </si>
  <si>
    <t xml:space="preserve">PLAST ROLL 4IN                </t>
  </si>
  <si>
    <t>8103478</t>
  </si>
  <si>
    <t xml:space="preserve">SPLNT ARM OCL                 </t>
  </si>
  <si>
    <t>8103566</t>
  </si>
  <si>
    <t xml:space="preserve">FIBGLS ARM ADLT               </t>
  </si>
  <si>
    <t>8103568</t>
  </si>
  <si>
    <t xml:space="preserve">FIBGLS LEG LG                 </t>
  </si>
  <si>
    <t>8103569</t>
  </si>
  <si>
    <t xml:space="preserve">FIBGLS LEG SHRT               </t>
  </si>
  <si>
    <t>8103572</t>
  </si>
  <si>
    <t xml:space="preserve">SPLNT FINGER                  </t>
  </si>
  <si>
    <t>8103574</t>
  </si>
  <si>
    <t xml:space="preserve">SPLNT FROG                    </t>
  </si>
  <si>
    <t>8103605</t>
  </si>
  <si>
    <t xml:space="preserve">SPLNT LEG LNG A               </t>
  </si>
  <si>
    <t>8103610</t>
  </si>
  <si>
    <t xml:space="preserve">SPLNT LEG LNG C               </t>
  </si>
  <si>
    <t>8104996</t>
  </si>
  <si>
    <t xml:space="preserve">SLING SHOULDER IMMOBILIZER    </t>
  </si>
  <si>
    <t>8114025</t>
  </si>
  <si>
    <t xml:space="preserve">BOOT FT ABD/AD                </t>
  </si>
  <si>
    <t>8114030</t>
  </si>
  <si>
    <t xml:space="preserve">BOOT ROOK                     </t>
  </si>
  <si>
    <t>8114049</t>
  </si>
  <si>
    <t xml:space="preserve">BRCE ANKL INFL                </t>
  </si>
  <si>
    <t>8114062</t>
  </si>
  <si>
    <t>8114063</t>
  </si>
  <si>
    <t xml:space="preserve">BRACE LSO FLEXION CONT PREFAB </t>
  </si>
  <si>
    <t>8114064</t>
  </si>
  <si>
    <t xml:space="preserve">BRACE RT. HUMMERAL            </t>
  </si>
  <si>
    <t>8114175</t>
  </si>
  <si>
    <t xml:space="preserve">COLLAR CERV A/S               </t>
  </si>
  <si>
    <t>8114176</t>
  </si>
  <si>
    <t xml:space="preserve">COLLAR CERV FM                </t>
  </si>
  <si>
    <t>8114177</t>
  </si>
  <si>
    <t xml:space="preserve">COLLAR FLX NON ADJ FOAM       </t>
  </si>
  <si>
    <t>8114178</t>
  </si>
  <si>
    <t>8114180</t>
  </si>
  <si>
    <t>8114200</t>
  </si>
  <si>
    <t xml:space="preserve">COLLAR PHIL                   </t>
  </si>
  <si>
    <t>8114255</t>
  </si>
  <si>
    <t xml:space="preserve">FELT ORTHO                    </t>
  </si>
  <si>
    <t>8114260</t>
  </si>
  <si>
    <t xml:space="preserve">FINGER COT     *              </t>
  </si>
  <si>
    <t>8114261</t>
  </si>
  <si>
    <t xml:space="preserve">FORCEPS BIOPSY                </t>
  </si>
  <si>
    <t>8114262</t>
  </si>
  <si>
    <t xml:space="preserve">FORCEP SPONGE DISP PLAS STRL  </t>
  </si>
  <si>
    <t>8114296</t>
  </si>
  <si>
    <t xml:space="preserve">HEEL/ELBW PRTCT               </t>
  </si>
  <si>
    <t>8114297</t>
  </si>
  <si>
    <t xml:space="preserve">TLSO CNTRL HYPEREXTENSION     </t>
  </si>
  <si>
    <t>8114298</t>
  </si>
  <si>
    <t xml:space="preserve">TLSO FLEX. TRUNK SUPP,THO REG </t>
  </si>
  <si>
    <t>8114334</t>
  </si>
  <si>
    <t xml:space="preserve">IMBL HAND ALUMINUM            </t>
  </si>
  <si>
    <t>8114335</t>
  </si>
  <si>
    <t xml:space="preserve">IMBL KNEE                     </t>
  </si>
  <si>
    <t>8114350</t>
  </si>
  <si>
    <t xml:space="preserve">IMMOB SHOULDER W/FOAM STRAP   </t>
  </si>
  <si>
    <t>8114361</t>
  </si>
  <si>
    <t xml:space="preserve">G TUBE REPLACEMENT            </t>
  </si>
  <si>
    <t>8114376</t>
  </si>
  <si>
    <t xml:space="preserve">PILLOW ABDUCT                 </t>
  </si>
  <si>
    <t>8114379</t>
  </si>
  <si>
    <t xml:space="preserve">PILLW ABDUCT LG               </t>
  </si>
  <si>
    <t>8114380</t>
  </si>
  <si>
    <t xml:space="preserve">RAPID PHINO NASAL DEVICE      </t>
  </si>
  <si>
    <t>8114395</t>
  </si>
  <si>
    <t xml:space="preserve">RESTR LIMB                    </t>
  </si>
  <si>
    <t>8114396</t>
  </si>
  <si>
    <t xml:space="preserve">RESTRAINT VEST LARGE          </t>
  </si>
  <si>
    <t>8114410</t>
  </si>
  <si>
    <t xml:space="preserve">SHOE CST A/S                  </t>
  </si>
  <si>
    <t>8114415</t>
  </si>
  <si>
    <t xml:space="preserve">SHOE CST WALKNG               </t>
  </si>
  <si>
    <t>8114425</t>
  </si>
  <si>
    <t xml:space="preserve">SHOE POSTOP A/S               </t>
  </si>
  <si>
    <t>8114426</t>
  </si>
  <si>
    <t xml:space="preserve">SLV SEQ COMP                  </t>
  </si>
  <si>
    <t>8114427</t>
  </si>
  <si>
    <t xml:space="preserve">SHOULDER SUSPENSION           </t>
  </si>
  <si>
    <t>8114440</t>
  </si>
  <si>
    <t xml:space="preserve">SLING ARM DELUX               </t>
  </si>
  <si>
    <t>8114450</t>
  </si>
  <si>
    <t xml:space="preserve">SLING ARM HEMI                </t>
  </si>
  <si>
    <t>8114503</t>
  </si>
  <si>
    <t xml:space="preserve">SPLINT FEEDOM                 </t>
  </si>
  <si>
    <t>8114550</t>
  </si>
  <si>
    <t xml:space="preserve">SPLNT FRARM A/S               </t>
  </si>
  <si>
    <t>8114650</t>
  </si>
  <si>
    <t xml:space="preserve">SPLNT WRIST DLX               </t>
  </si>
  <si>
    <t>8114655</t>
  </si>
  <si>
    <t xml:space="preserve">SPLNT WRST COLS               </t>
  </si>
  <si>
    <t>8114656</t>
  </si>
  <si>
    <t xml:space="preserve">SPONGE BAG                    </t>
  </si>
  <si>
    <t>8114705</t>
  </si>
  <si>
    <t xml:space="preserve">SPPRT KNEE HNGD               </t>
  </si>
  <si>
    <t>8114732</t>
  </si>
  <si>
    <t xml:space="preserve">SYRINGE 10ML PREFILLED SALINE </t>
  </si>
  <si>
    <t>8114775</t>
  </si>
  <si>
    <t xml:space="preserve">TRAC BOOT BUCK                </t>
  </si>
  <si>
    <t>8115060</t>
  </si>
  <si>
    <t xml:space="preserve">TRAC UNIT DISP *              </t>
  </si>
  <si>
    <t>8120500</t>
  </si>
  <si>
    <t xml:space="preserve">IMP CORNEAL TIS               </t>
  </si>
  <si>
    <t>8122020</t>
  </si>
  <si>
    <t xml:space="preserve">EYE CORNEAL LIV$              </t>
  </si>
  <si>
    <t>8122040</t>
  </si>
  <si>
    <t xml:space="preserve">IOL                           </t>
  </si>
  <si>
    <t>8122080</t>
  </si>
  <si>
    <t xml:space="preserve">LENS SHEILD MEDI-FLOW MORGAN  </t>
  </si>
  <si>
    <t>8126140</t>
  </si>
  <si>
    <t xml:space="preserve">XCREWS 8-10MM DEPUY FIX/TAP   </t>
  </si>
  <si>
    <t>8130045</t>
  </si>
  <si>
    <t xml:space="preserve">HO POST-OP HIP ABDUCTION      </t>
  </si>
  <si>
    <t>8130046</t>
  </si>
  <si>
    <t>8130047</t>
  </si>
  <si>
    <t xml:space="preserve">KO ADJ JNT POS RIGD SPPT      </t>
  </si>
  <si>
    <t>8130048</t>
  </si>
  <si>
    <t>8130050</t>
  </si>
  <si>
    <t xml:space="preserve">SFT INTFC BLW K               </t>
  </si>
  <si>
    <t>8130065</t>
  </si>
  <si>
    <t xml:space="preserve">AFO POST SLD AK               </t>
  </si>
  <si>
    <t>8130103</t>
  </si>
  <si>
    <t xml:space="preserve">LSO SAG -CORONAL PANEL PREFAB </t>
  </si>
  <si>
    <t>8130104</t>
  </si>
  <si>
    <t xml:space="preserve">LSO PST RGD PAN               </t>
  </si>
  <si>
    <t>8130105</t>
  </si>
  <si>
    <t xml:space="preserve">LO FLEX W/ RIGID STAYS PRE    </t>
  </si>
  <si>
    <t>8130106</t>
  </si>
  <si>
    <t xml:space="preserve">ORTHOSIS ANKLE CONTROL        </t>
  </si>
  <si>
    <t>8130107</t>
  </si>
  <si>
    <t xml:space="preserve">INTERT SUBTROC LAG 11X80      </t>
  </si>
  <si>
    <t>8130108</t>
  </si>
  <si>
    <t>8130237</t>
  </si>
  <si>
    <t xml:space="preserve">RADIAL HEAD IMLANTS AVANT     </t>
  </si>
  <si>
    <t>8130238</t>
  </si>
  <si>
    <t xml:space="preserve">CABLE READY GRIP ZIMMER       </t>
  </si>
  <si>
    <t>8130980</t>
  </si>
  <si>
    <t xml:space="preserve">TSLO TRPNR PREF               </t>
  </si>
  <si>
    <t>8131331</t>
  </si>
  <si>
    <t>8131520</t>
  </si>
  <si>
    <t xml:space="preserve">BONE CEMENT                   </t>
  </si>
  <si>
    <t>8132820</t>
  </si>
  <si>
    <t xml:space="preserve">NAIL FEM LT T2 GTN SYSTEM     </t>
  </si>
  <si>
    <t>8132821</t>
  </si>
  <si>
    <t xml:space="preserve">NAIL TROCH GAMMA 3.0 KIT      </t>
  </si>
  <si>
    <t>8132824</t>
  </si>
  <si>
    <t xml:space="preserve">NAIL IMHS CP STD              </t>
  </si>
  <si>
    <t>8132825</t>
  </si>
  <si>
    <t xml:space="preserve">HUMERAL NAIL POLARIS          </t>
  </si>
  <si>
    <t>8132826</t>
  </si>
  <si>
    <t xml:space="preserve">PLATES TIBIAL SYNTHES         </t>
  </si>
  <si>
    <t>8132827</t>
  </si>
  <si>
    <t>8132828</t>
  </si>
  <si>
    <t xml:space="preserve">NAIL TIBIAL                   </t>
  </si>
  <si>
    <t>8132829</t>
  </si>
  <si>
    <t xml:space="preserve">NAIL TROCHANTERIC ANTEGRADE   </t>
  </si>
  <si>
    <t>8132830</t>
  </si>
  <si>
    <t xml:space="preserve">NAIL IMHS CP LONG             </t>
  </si>
  <si>
    <t>8132831</t>
  </si>
  <si>
    <t xml:space="preserve">NAIL HUMERAL                  </t>
  </si>
  <si>
    <t>8132835</t>
  </si>
  <si>
    <t xml:space="preserve">PLATE 6H LCP 69MM             </t>
  </si>
  <si>
    <t>8132909</t>
  </si>
  <si>
    <t xml:space="preserve">IMP BN PATELLA                </t>
  </si>
  <si>
    <t>8132942</t>
  </si>
  <si>
    <t xml:space="preserve">IMP TENDN ACHIL               </t>
  </si>
  <si>
    <t>8132950</t>
  </si>
  <si>
    <t xml:space="preserve">K WIRE                        </t>
  </si>
  <si>
    <t>8133004</t>
  </si>
  <si>
    <t>8133005</t>
  </si>
  <si>
    <t xml:space="preserve">GUIDE ROD 3MMX1000MM BALL TP  </t>
  </si>
  <si>
    <t>8133006</t>
  </si>
  <si>
    <t xml:space="preserve">GUIDEWIRE .035"X50CM HEP COAT </t>
  </si>
  <si>
    <t>8133007</t>
  </si>
  <si>
    <t xml:space="preserve">GUIDEWIRE ROSEN CURVED 80CM   </t>
  </si>
  <si>
    <t>8133008</t>
  </si>
  <si>
    <t xml:space="preserve">GUIDEWIRE TSCFB-38-145-3BH    </t>
  </si>
  <si>
    <t>8133009</t>
  </si>
  <si>
    <t xml:space="preserve">GUIDEWIRE EMERALD.035JX150CM  </t>
  </si>
  <si>
    <t>8133276</t>
  </si>
  <si>
    <t xml:space="preserve">LE VRS/VLGS                   </t>
  </si>
  <si>
    <t>8133281</t>
  </si>
  <si>
    <t xml:space="preserve">ORTH LE ADD HIP JNT           </t>
  </si>
  <si>
    <t>8133638</t>
  </si>
  <si>
    <t xml:space="preserve">PIN TYPE 1     $              </t>
  </si>
  <si>
    <t>8133639</t>
  </si>
  <si>
    <t xml:space="preserve">PIN TYPE IV $                 </t>
  </si>
  <si>
    <t>8133640</t>
  </si>
  <si>
    <t xml:space="preserve">PIN STEINMN THR$              </t>
  </si>
  <si>
    <t>8133641</t>
  </si>
  <si>
    <t>PIN APEX TRNSF 5/6MMX40MMX30MM</t>
  </si>
  <si>
    <t>8133642</t>
  </si>
  <si>
    <t>PIN TO ROD COUPL INVRT 4/5/6MM</t>
  </si>
  <si>
    <t>8133644</t>
  </si>
  <si>
    <t xml:space="preserve">5 HOLE PIN CLAMP 4/5/6/MM     </t>
  </si>
  <si>
    <t>8133645</t>
  </si>
  <si>
    <t>HALF PIN, DRILL 3/5MMX20X120MM</t>
  </si>
  <si>
    <t>8133647</t>
  </si>
  <si>
    <t>5X150 APEX S/D HALF PIN 40 THR</t>
  </si>
  <si>
    <t>8133650</t>
  </si>
  <si>
    <t xml:space="preserve">CABLE PIN SET ZIMMER          </t>
  </si>
  <si>
    <t>8133651</t>
  </si>
  <si>
    <t xml:space="preserve">MESH POLYPROPYLENE            </t>
  </si>
  <si>
    <t>8133652</t>
  </si>
  <si>
    <t xml:space="preserve">PIN ORTHOSORB                 </t>
  </si>
  <si>
    <t>8133653</t>
  </si>
  <si>
    <t xml:space="preserve">PLATES S&amp;N CLASSIC CHS        </t>
  </si>
  <si>
    <t>8133656</t>
  </si>
  <si>
    <t xml:space="preserve">HII MRI 30 DEGREE ANGLED POST </t>
  </si>
  <si>
    <t>8133660</t>
  </si>
  <si>
    <t xml:space="preserve">ROD, CONNECTING 11X250MM      </t>
  </si>
  <si>
    <t>8133662</t>
  </si>
  <si>
    <t xml:space="preserve">ROD, CONNECTING 11X450MM      </t>
  </si>
  <si>
    <t>8133665</t>
  </si>
  <si>
    <t xml:space="preserve">ROD TO ROD COUPLING 5/8/11/MM </t>
  </si>
  <si>
    <t>8133843</t>
  </si>
  <si>
    <t xml:space="preserve">C1713 BONE PLAT$              </t>
  </si>
  <si>
    <t>8134750</t>
  </si>
  <si>
    <t xml:space="preserve">PIN, CAPS      $              </t>
  </si>
  <si>
    <t>8136006</t>
  </si>
  <si>
    <t xml:space="preserve">C1713 SCREW HIP$              </t>
  </si>
  <si>
    <t>8136030</t>
  </si>
  <si>
    <t xml:space="preserve">SCREW HUMERAL POLARIS         </t>
  </si>
  <si>
    <t>8136033</t>
  </si>
  <si>
    <t xml:space="preserve">MESH, 3X6                     </t>
  </si>
  <si>
    <t>8136034</t>
  </si>
  <si>
    <t xml:space="preserve">OPTIMESH STERILE PORTAL       </t>
  </si>
  <si>
    <t>8136035</t>
  </si>
  <si>
    <t xml:space="preserve">MESH VENTRALIGHT ST 6X8       </t>
  </si>
  <si>
    <t>8136037</t>
  </si>
  <si>
    <t xml:space="preserve">NAIL TROCHIFIXATION           </t>
  </si>
  <si>
    <t>8136140</t>
  </si>
  <si>
    <t xml:space="preserve">SCREW ACCUTRACK FIXATION      </t>
  </si>
  <si>
    <t>8136141</t>
  </si>
  <si>
    <t xml:space="preserve">CABLE                         </t>
  </si>
  <si>
    <t>8136142</t>
  </si>
  <si>
    <t xml:space="preserve">PORT BARD IMPLANTED MRI       </t>
  </si>
  <si>
    <t>8136143</t>
  </si>
  <si>
    <t xml:space="preserve">CYTOLYT 30 ML                 </t>
  </si>
  <si>
    <t>8136144</t>
  </si>
  <si>
    <t xml:space="preserve">SCREW  INTERFERENCE           </t>
  </si>
  <si>
    <t>8136145</t>
  </si>
  <si>
    <t xml:space="preserve">HEX HEAD COMPRESSION          </t>
  </si>
  <si>
    <t>8136146</t>
  </si>
  <si>
    <t xml:space="preserve">SCREWS CANNUFLEX              </t>
  </si>
  <si>
    <t>8136147</t>
  </si>
  <si>
    <t xml:space="preserve">SCREW PERI-LOC VLP 3.5MMX14MM </t>
  </si>
  <si>
    <t>8136149</t>
  </si>
  <si>
    <t xml:space="preserve">SCREWS SYNTHES                </t>
  </si>
  <si>
    <t>8136150</t>
  </si>
  <si>
    <t>SCREW 11MM/130 DEG CANN TI RFN</t>
  </si>
  <si>
    <t>8136151</t>
  </si>
  <si>
    <t>5.0 TI LCK SCREW W/T25 STANDRV</t>
  </si>
  <si>
    <t>8136153</t>
  </si>
  <si>
    <t xml:space="preserve">ANCHOR                        </t>
  </si>
  <si>
    <t>8136154</t>
  </si>
  <si>
    <t>8136155</t>
  </si>
  <si>
    <t xml:space="preserve">ANCORFAST GUARD               </t>
  </si>
  <si>
    <t>8136266</t>
  </si>
  <si>
    <t xml:space="preserve">SCRW SPEC TYPEI$              </t>
  </si>
  <si>
    <t>8136267</t>
  </si>
  <si>
    <t xml:space="preserve">C1713 SCREW CAN$              </t>
  </si>
  <si>
    <t>8136620</t>
  </si>
  <si>
    <t xml:space="preserve">STPL BN        $              </t>
  </si>
  <si>
    <t>8142025</t>
  </si>
  <si>
    <t xml:space="preserve">TISSUE ALLOGRAFT              </t>
  </si>
  <si>
    <t>8142080</t>
  </si>
  <si>
    <t xml:space="preserve">GRFT MESH MARLX$              </t>
  </si>
  <si>
    <t>8142081</t>
  </si>
  <si>
    <t xml:space="preserve">PLATES FUSION                 </t>
  </si>
  <si>
    <t>8142082</t>
  </si>
  <si>
    <t xml:space="preserve">GRAFT MATRIX DURAL 2X2        </t>
  </si>
  <si>
    <t>8145770</t>
  </si>
  <si>
    <t>8145775</t>
  </si>
  <si>
    <t xml:space="preserve">VENA CAVA UMBRL$              </t>
  </si>
  <si>
    <t>8151211</t>
  </si>
  <si>
    <t xml:space="preserve">CLP APPL DISP                 </t>
  </si>
  <si>
    <t>8153065</t>
  </si>
  <si>
    <t xml:space="preserve">KT VEN ACCESS                 </t>
  </si>
  <si>
    <t>8154135</t>
  </si>
  <si>
    <t xml:space="preserve">PROS PENILE                   </t>
  </si>
  <si>
    <t>8162054</t>
  </si>
  <si>
    <t xml:space="preserve">DRP CUSTOM     *              </t>
  </si>
  <si>
    <t>8162055</t>
  </si>
  <si>
    <t xml:space="preserve">DR C-ARM MOBILE XRAY          </t>
  </si>
  <si>
    <t>8162056</t>
  </si>
  <si>
    <t xml:space="preserve">DR SPLINT W/ABS REINFRMNT     </t>
  </si>
  <si>
    <t>8162057</t>
  </si>
  <si>
    <t xml:space="preserve">DRP LARGE                     </t>
  </si>
  <si>
    <t>8162331</t>
  </si>
  <si>
    <t xml:space="preserve">STERI-DRA[E                   </t>
  </si>
  <si>
    <t>8162370</t>
  </si>
  <si>
    <t xml:space="preserve">DRP STRI INCLG *              </t>
  </si>
  <si>
    <t>8162525</t>
  </si>
  <si>
    <t xml:space="preserve">DRP XRAY CASET *              </t>
  </si>
  <si>
    <t>8162600</t>
  </si>
  <si>
    <t xml:space="preserve">DRS PCKNG NASAL               </t>
  </si>
  <si>
    <t>8162760</t>
  </si>
  <si>
    <t xml:space="preserve">GOWN ISOL STER *              </t>
  </si>
  <si>
    <t>8165000</t>
  </si>
  <si>
    <t xml:space="preserve">PK ABDOMINAL                  </t>
  </si>
  <si>
    <t>8165015</t>
  </si>
  <si>
    <t xml:space="preserve">PK ARTHROSCOPY                </t>
  </si>
  <si>
    <t>8165065</t>
  </si>
  <si>
    <t xml:space="preserve">BASIC PACK     *              </t>
  </si>
  <si>
    <t>8165105</t>
  </si>
  <si>
    <t xml:space="preserve">PK EYE                        </t>
  </si>
  <si>
    <t>8165120</t>
  </si>
  <si>
    <t xml:space="preserve">PK EYE PHACO                  </t>
  </si>
  <si>
    <t>8165134</t>
  </si>
  <si>
    <t xml:space="preserve">PKHRT SPECIAL                 </t>
  </si>
  <si>
    <t>8165135</t>
  </si>
  <si>
    <t xml:space="preserve">PK HEAD+NECK                  </t>
  </si>
  <si>
    <t>8165150</t>
  </si>
  <si>
    <t xml:space="preserve">LAPAROTOMY PACK               </t>
  </si>
  <si>
    <t>8165151</t>
  </si>
  <si>
    <t xml:space="preserve">PACK CUSTOM MINOR             </t>
  </si>
  <si>
    <t>8165152</t>
  </si>
  <si>
    <t xml:space="preserve">WELL LEG HOLDER               </t>
  </si>
  <si>
    <t>8165153</t>
  </si>
  <si>
    <t xml:space="preserve">LOCKING DEVICE MICROVASIVE RX </t>
  </si>
  <si>
    <t>8165155</t>
  </si>
  <si>
    <t xml:space="preserve">PK LAPAROS                    </t>
  </si>
  <si>
    <t>8165170</t>
  </si>
  <si>
    <t xml:space="preserve">PACK CYSTO                    </t>
  </si>
  <si>
    <t>8165205</t>
  </si>
  <si>
    <t xml:space="preserve">PC OB DELVRY                  </t>
  </si>
  <si>
    <t>8165215</t>
  </si>
  <si>
    <t xml:space="preserve">PK OCCUTOME                   </t>
  </si>
  <si>
    <t>8165220</t>
  </si>
  <si>
    <t xml:space="preserve">PK OCUTM/PRGMT                </t>
  </si>
  <si>
    <t>8165230</t>
  </si>
  <si>
    <t xml:space="preserve">PK ORTHO/NEURO                </t>
  </si>
  <si>
    <t>8165261</t>
  </si>
  <si>
    <t xml:space="preserve">PK PUMP TUBING                </t>
  </si>
  <si>
    <t>8165265</t>
  </si>
  <si>
    <t xml:space="preserve">PK SHL                        </t>
  </si>
  <si>
    <t>8165284</t>
  </si>
  <si>
    <t xml:space="preserve">PK SURG CUST#4                </t>
  </si>
  <si>
    <t>8165305</t>
  </si>
  <si>
    <t xml:space="preserve">PK TOTAL HIP                  </t>
  </si>
  <si>
    <t>8165310</t>
  </si>
  <si>
    <t xml:space="preserve">PK TOTAL KNEE                 </t>
  </si>
  <si>
    <t>8165315</t>
  </si>
  <si>
    <t xml:space="preserve">PK VAGINAL                    </t>
  </si>
  <si>
    <t>8170060</t>
  </si>
  <si>
    <t xml:space="preserve">ANCHOR ARTHRO                 </t>
  </si>
  <si>
    <t>8170061</t>
  </si>
  <si>
    <t xml:space="preserve">SCREW BIO CORK                </t>
  </si>
  <si>
    <t>8171125</t>
  </si>
  <si>
    <t xml:space="preserve">CIRC BREATH                   </t>
  </si>
  <si>
    <t>8171165</t>
  </si>
  <si>
    <t xml:space="preserve">ANS FLTR                      </t>
  </si>
  <si>
    <t>8171179</t>
  </si>
  <si>
    <t xml:space="preserve">ANS SPLY BIER                 </t>
  </si>
  <si>
    <t>8171185</t>
  </si>
  <si>
    <t xml:space="preserve">ANS SPLY GEN                  </t>
  </si>
  <si>
    <t>8171340</t>
  </si>
  <si>
    <t xml:space="preserve">TFNA HELCA BLADE 75MM         </t>
  </si>
  <si>
    <t>8171345</t>
  </si>
  <si>
    <t xml:space="preserve">BLADE RECIPROCATING DOUBLE    </t>
  </si>
  <si>
    <t>8171346</t>
  </si>
  <si>
    <t xml:space="preserve">BLADE SAW GIGLI               </t>
  </si>
  <si>
    <t>8171349</t>
  </si>
  <si>
    <t xml:space="preserve">BLADE SURGICAL,BOVIE          </t>
  </si>
  <si>
    <t>8171350</t>
  </si>
  <si>
    <t xml:space="preserve">BLADE, SHAVER AGGRESSIVE PLUS </t>
  </si>
  <si>
    <t>8171370</t>
  </si>
  <si>
    <t xml:space="preserve">AS TROCAR                     </t>
  </si>
  <si>
    <t>8172050</t>
  </si>
  <si>
    <t xml:space="preserve">ALL PURPOSE DRAINAGE BAG      </t>
  </si>
  <si>
    <t>8172235</t>
  </si>
  <si>
    <t xml:space="preserve">BLD BEVR                      </t>
  </si>
  <si>
    <t>8172295</t>
  </si>
  <si>
    <t xml:space="preserve">BLD DRMTM                     </t>
  </si>
  <si>
    <t>8172305</t>
  </si>
  <si>
    <t xml:space="preserve">BLD EYE THE                   </t>
  </si>
  <si>
    <t>8172309</t>
  </si>
  <si>
    <t xml:space="preserve">BLD KERATOME                  </t>
  </si>
  <si>
    <t>8172340</t>
  </si>
  <si>
    <t xml:space="preserve">BLD SAW BONE                  </t>
  </si>
  <si>
    <t>8172385</t>
  </si>
  <si>
    <t xml:space="preserve">BLD TREPHINE                  </t>
  </si>
  <si>
    <t>8172525</t>
  </si>
  <si>
    <t xml:space="preserve">BLOCK EYE STR                 </t>
  </si>
  <si>
    <t>8172775</t>
  </si>
  <si>
    <t xml:space="preserve">BRSH BONE                     </t>
  </si>
  <si>
    <t>8172785</t>
  </si>
  <si>
    <t xml:space="preserve">BRSH CYTOLOGY                 </t>
  </si>
  <si>
    <t>8172850</t>
  </si>
  <si>
    <t xml:space="preserve">BURR, CUTTING CARBIDE         </t>
  </si>
  <si>
    <t>8172857</t>
  </si>
  <si>
    <t xml:space="preserve">BURR DIAMOND                  </t>
  </si>
  <si>
    <t>8172896</t>
  </si>
  <si>
    <t xml:space="preserve">BUTTON ARTHRO                 </t>
  </si>
  <si>
    <t>8172897</t>
  </si>
  <si>
    <t xml:space="preserve">ENDOBUTTONS                   </t>
  </si>
  <si>
    <t>8173020</t>
  </si>
  <si>
    <t xml:space="preserve">CAN ARTHRO                    </t>
  </si>
  <si>
    <t>8173050</t>
  </si>
  <si>
    <t xml:space="preserve">CANN SAPH VEIN                </t>
  </si>
  <si>
    <t>8173519</t>
  </si>
  <si>
    <t xml:space="preserve">RESTRICTOR, CEMENT BUCK       </t>
  </si>
  <si>
    <t>8173520</t>
  </si>
  <si>
    <t xml:space="preserve">CEMENT GUN KIT                </t>
  </si>
  <si>
    <t>8173525</t>
  </si>
  <si>
    <t xml:space="preserve">CEMENT MIX BOWL               </t>
  </si>
  <si>
    <t>8173860</t>
  </si>
  <si>
    <t xml:space="preserve">CONEC Y PARALLE               </t>
  </si>
  <si>
    <t>8174420</t>
  </si>
  <si>
    <t xml:space="preserve">ENDOPOUCH SPEC                </t>
  </si>
  <si>
    <t>8174421</t>
  </si>
  <si>
    <t xml:space="preserve">ENEMA BAG                     </t>
  </si>
  <si>
    <t>8174422</t>
  </si>
  <si>
    <t xml:space="preserve">BAG, DRAINAGE W/TUBE          </t>
  </si>
  <si>
    <t>8174423</t>
  </si>
  <si>
    <t xml:space="preserve">DILATOR, VESSEL               </t>
  </si>
  <si>
    <t>8174424</t>
  </si>
  <si>
    <t xml:space="preserve">DILATOR VASCULAR .038X7.0FR   </t>
  </si>
  <si>
    <t>8174425</t>
  </si>
  <si>
    <t xml:space="preserve">DILATOR FASCIAL 8FRX20CM      </t>
  </si>
  <si>
    <t>8174426</t>
  </si>
  <si>
    <t xml:space="preserve">DILATOR 7-9FRX20CM            </t>
  </si>
  <si>
    <t>8174428</t>
  </si>
  <si>
    <t xml:space="preserve">HEMOSTAT KELLY STR 5 1/2 DISP </t>
  </si>
  <si>
    <t>8174429</t>
  </si>
  <si>
    <t xml:space="preserve">DEVICE RELIAFIT MALE URINARY  </t>
  </si>
  <si>
    <t>8174520</t>
  </si>
  <si>
    <t xml:space="preserve">EYE FLTR MILEX                </t>
  </si>
  <si>
    <t>8175145</t>
  </si>
  <si>
    <t xml:space="preserve">LAVAGE TIP                    </t>
  </si>
  <si>
    <t>8175153</t>
  </si>
  <si>
    <t xml:space="preserve">LP RESECTOSCOPE               </t>
  </si>
  <si>
    <t>8175170</t>
  </si>
  <si>
    <t xml:space="preserve">LOOP VESSEL                   </t>
  </si>
  <si>
    <t>8175340</t>
  </si>
  <si>
    <t xml:space="preserve">MSH MRSLENE 12X               </t>
  </si>
  <si>
    <t>8175345</t>
  </si>
  <si>
    <t xml:space="preserve">MSH PROLENE                   </t>
  </si>
  <si>
    <t>8175440</t>
  </si>
  <si>
    <t xml:space="preserve">NDL INTRAOSS                  </t>
  </si>
  <si>
    <t>8175445</t>
  </si>
  <si>
    <t xml:space="preserve">NDL VERRES                    </t>
  </si>
  <si>
    <t>8175446</t>
  </si>
  <si>
    <t xml:space="preserve">POUCH DRAINAGE SET 300CC      </t>
  </si>
  <si>
    <t>8176080</t>
  </si>
  <si>
    <t xml:space="preserve">PIN GDE ALL                   </t>
  </si>
  <si>
    <t>8176082</t>
  </si>
  <si>
    <t xml:space="preserve">PINS BUTTRESS                 </t>
  </si>
  <si>
    <t>8176083</t>
  </si>
  <si>
    <t xml:space="preserve">PIN RIGID FIX CROSS           </t>
  </si>
  <si>
    <t>8176155</t>
  </si>
  <si>
    <t xml:space="preserve">PREP PACKAGE   *              </t>
  </si>
  <si>
    <t>8176156</t>
  </si>
  <si>
    <t xml:space="preserve">PRESSURE INFUSER BAG          </t>
  </si>
  <si>
    <t>8177210</t>
  </si>
  <si>
    <t xml:space="preserve">ST CYSTO IRR                  </t>
  </si>
  <si>
    <t>8177306</t>
  </si>
  <si>
    <t xml:space="preserve">STRP ARTHRO DIS               </t>
  </si>
  <si>
    <t>8177966</t>
  </si>
  <si>
    <t xml:space="preserve">WAND ARTHRO VAP               </t>
  </si>
  <si>
    <t>8177967</t>
  </si>
  <si>
    <t xml:space="preserve">WARMER DRAPE                  </t>
  </si>
  <si>
    <t>8178999</t>
  </si>
  <si>
    <t xml:space="preserve">MISC SURG SPECL$              </t>
  </si>
  <si>
    <t>8181385</t>
  </si>
  <si>
    <t xml:space="preserve">CAN SUCT                      </t>
  </si>
  <si>
    <t>8181386</t>
  </si>
  <si>
    <t xml:space="preserve">CANNULA VACURETTE             </t>
  </si>
  <si>
    <t>8181415</t>
  </si>
  <si>
    <t xml:space="preserve">CAUT BIPOLAR                  </t>
  </si>
  <si>
    <t>8181425</t>
  </si>
  <si>
    <t xml:space="preserve">KNIFE                         </t>
  </si>
  <si>
    <t>8181430</t>
  </si>
  <si>
    <t xml:space="preserve">CAUT PEN+CRD                  </t>
  </si>
  <si>
    <t>8181450</t>
  </si>
  <si>
    <t xml:space="preserve">CAUT TIP BAL/ND               </t>
  </si>
  <si>
    <t>8181455</t>
  </si>
  <si>
    <t xml:space="preserve">PAD,TIP CLEANER ELECT         </t>
  </si>
  <si>
    <t>8181460</t>
  </si>
  <si>
    <t xml:space="preserve">CAUT TIP EXTEND               </t>
  </si>
  <si>
    <t>8182065</t>
  </si>
  <si>
    <t xml:space="preserve">DRN CHEST                     </t>
  </si>
  <si>
    <t>8182100</t>
  </si>
  <si>
    <t xml:space="preserve">HENOVAC                       </t>
  </si>
  <si>
    <t>8182110</t>
  </si>
  <si>
    <t xml:space="preserve">DRN JP W RESV                 </t>
  </si>
  <si>
    <t>8182120</t>
  </si>
  <si>
    <t xml:space="preserve">DRAIN SILICONE                </t>
  </si>
  <si>
    <t>8182145</t>
  </si>
  <si>
    <t xml:space="preserve">DRN SUMP SALEM                </t>
  </si>
  <si>
    <t>8182168</t>
  </si>
  <si>
    <t xml:space="preserve">DRN UREVAC                    </t>
  </si>
  <si>
    <t>8182645</t>
  </si>
  <si>
    <t xml:space="preserve">INTRO CATHVAS                 </t>
  </si>
  <si>
    <t>8183010</t>
  </si>
  <si>
    <t xml:space="preserve">NDL BX CHIBA                  </t>
  </si>
  <si>
    <t>8183011</t>
  </si>
  <si>
    <t xml:space="preserve">NDL CONTRAST INJECTION        </t>
  </si>
  <si>
    <t>8184500</t>
  </si>
  <si>
    <t xml:space="preserve">PACKING SURG HEMOSTAT         </t>
  </si>
  <si>
    <t>8184510</t>
  </si>
  <si>
    <t xml:space="preserve">PACKING SURGICL               </t>
  </si>
  <si>
    <t>8184511</t>
  </si>
  <si>
    <t xml:space="preserve">PACK LAMINECTOMY              </t>
  </si>
  <si>
    <t>8184550</t>
  </si>
  <si>
    <t xml:space="preserve">PD CAUTERY GRO                </t>
  </si>
  <si>
    <t>8184565</t>
  </si>
  <si>
    <t xml:space="preserve">PD MAGNETIC    *              </t>
  </si>
  <si>
    <t>8184619</t>
  </si>
  <si>
    <t xml:space="preserve">PROBE VTI DOPPLER             </t>
  </si>
  <si>
    <t>8184620</t>
  </si>
  <si>
    <t xml:space="preserve">PRB ANO-RECTAL                </t>
  </si>
  <si>
    <t>8184621</t>
  </si>
  <si>
    <t xml:space="preserve">PROBE GOLD                    </t>
  </si>
  <si>
    <t>8185003</t>
  </si>
  <si>
    <t xml:space="preserve">HARMONCI SCALPEL              </t>
  </si>
  <si>
    <t>8185004</t>
  </si>
  <si>
    <t xml:space="preserve">FORCEPTS, GREEN WOUND (DISP)  </t>
  </si>
  <si>
    <t>8185005</t>
  </si>
  <si>
    <t xml:space="preserve">SCALPEL W/BL   *              </t>
  </si>
  <si>
    <t>8185022</t>
  </si>
  <si>
    <t xml:space="preserve">SHIELD FULLER                 </t>
  </si>
  <si>
    <t>8185023</t>
  </si>
  <si>
    <t xml:space="preserve">OTHER ORTHO KITS &amp; SUPPLIES   </t>
  </si>
  <si>
    <t>8185024</t>
  </si>
  <si>
    <t xml:space="preserve">SHIELD ANTI FOG               </t>
  </si>
  <si>
    <t>8185025</t>
  </si>
  <si>
    <t xml:space="preserve">SHIELD LAV/PAK                </t>
  </si>
  <si>
    <t>8185065</t>
  </si>
  <si>
    <t xml:space="preserve">SKIN CLOS 1/4                 </t>
  </si>
  <si>
    <t>8185066</t>
  </si>
  <si>
    <t xml:space="preserve">SKIN MON-A-THERM              </t>
  </si>
  <si>
    <t>8185225</t>
  </si>
  <si>
    <t xml:space="preserve">PEANUTS PLUG   *              </t>
  </si>
  <si>
    <t>8185230</t>
  </si>
  <si>
    <t xml:space="preserve">SPNG RADIOPQUE *              </t>
  </si>
  <si>
    <t>8185245</t>
  </si>
  <si>
    <t xml:space="preserve">SPNG SPEAR     *              </t>
  </si>
  <si>
    <t>8185246</t>
  </si>
  <si>
    <t xml:space="preserve">SPN TONSIL                    </t>
  </si>
  <si>
    <t>8185255</t>
  </si>
  <si>
    <t xml:space="preserve">YANKAUER SUCT                 </t>
  </si>
  <si>
    <t>8185550</t>
  </si>
  <si>
    <t xml:space="preserve">SUCT HAND FRZR                </t>
  </si>
  <si>
    <t>8185555</t>
  </si>
  <si>
    <t xml:space="preserve">SUCT HAND YANK                </t>
  </si>
  <si>
    <t>8185585</t>
  </si>
  <si>
    <t xml:space="preserve">SUCT TUBNG                    </t>
  </si>
  <si>
    <t>8186001</t>
  </si>
  <si>
    <t xml:space="preserve">APPL ALLOG SKIN/DERM SUB 1ST  </t>
  </si>
  <si>
    <t>8186002</t>
  </si>
  <si>
    <t>8186035</t>
  </si>
  <si>
    <t xml:space="preserve">TB VACURETTE                  </t>
  </si>
  <si>
    <t>8186105</t>
  </si>
  <si>
    <t xml:space="preserve">TIPS/IRRIGATOR                </t>
  </si>
  <si>
    <t>8186500</t>
  </si>
  <si>
    <t xml:space="preserve">URINE COLLECT  *              </t>
  </si>
  <si>
    <t>8186530</t>
  </si>
  <si>
    <t xml:space="preserve">WIPE/SPNGE INST*              </t>
  </si>
  <si>
    <t>8191106</t>
  </si>
  <si>
    <t xml:space="preserve">STAPLE RELOAD                 </t>
  </si>
  <si>
    <t>8191107</t>
  </si>
  <si>
    <t xml:space="preserve">RELOAD,THIN                   </t>
  </si>
  <si>
    <t>8191140</t>
  </si>
  <si>
    <t xml:space="preserve">AS STPL END    $              </t>
  </si>
  <si>
    <t>8191170</t>
  </si>
  <si>
    <t xml:space="preserve">AS STPL SKN                   </t>
  </si>
  <si>
    <t>8191190</t>
  </si>
  <si>
    <t xml:space="preserve">AS 30/55/90    $              </t>
  </si>
  <si>
    <t>8191191</t>
  </si>
  <si>
    <t xml:space="preserve">STAPLER A 55                  </t>
  </si>
  <si>
    <t>8191192</t>
  </si>
  <si>
    <t xml:space="preserve">STAPLER A 40 MM               </t>
  </si>
  <si>
    <t>8192006</t>
  </si>
  <si>
    <t xml:space="preserve">BOOT SUTURE                   </t>
  </si>
  <si>
    <t>8192622</t>
  </si>
  <si>
    <t xml:space="preserve">WIRES TOCAR AND THREAD        </t>
  </si>
  <si>
    <t>8194020</t>
  </si>
  <si>
    <t xml:space="preserve">SUT BASIC/GEN                 </t>
  </si>
  <si>
    <t>8194120</t>
  </si>
  <si>
    <t xml:space="preserve">SUT CLIP SCALP                </t>
  </si>
  <si>
    <t>8194165</t>
  </si>
  <si>
    <t xml:space="preserve">SUT CLOS SLK                  </t>
  </si>
  <si>
    <t>8194235</t>
  </si>
  <si>
    <t xml:space="preserve">SUT EYE                       </t>
  </si>
  <si>
    <t>8194540</t>
  </si>
  <si>
    <t xml:space="preserve">SUT HEMOCLIPS                 </t>
  </si>
  <si>
    <t>8194545</t>
  </si>
  <si>
    <t xml:space="preserve">SUT RETRV                     </t>
  </si>
  <si>
    <t>8194546</t>
  </si>
  <si>
    <t xml:space="preserve">RETRIEVER,SUT S/S SHAFT       </t>
  </si>
  <si>
    <t>8194555</t>
  </si>
  <si>
    <t xml:space="preserve">SUT SKIN CLIPS                </t>
  </si>
  <si>
    <t>8194565</t>
  </si>
  <si>
    <t xml:space="preserve">SUT STAPLE REM                </t>
  </si>
  <si>
    <t>8194570</t>
  </si>
  <si>
    <t>8194590</t>
  </si>
  <si>
    <t xml:space="preserve">SUT SURGICLIP                 </t>
  </si>
  <si>
    <t>8195250</t>
  </si>
  <si>
    <t xml:space="preserve">WAX BONE 2.5GMS               </t>
  </si>
  <si>
    <t>8199107</t>
  </si>
  <si>
    <t xml:space="preserve">STAPLER PURSTRING 65MM        </t>
  </si>
  <si>
    <t>8201015</t>
  </si>
  <si>
    <t xml:space="preserve">ADPT T                        </t>
  </si>
  <si>
    <t>8201020</t>
  </si>
  <si>
    <t xml:space="preserve">Ventilator T Adapter          </t>
  </si>
  <si>
    <t>8201030</t>
  </si>
  <si>
    <t xml:space="preserve">Aerochamber                   </t>
  </si>
  <si>
    <t>8201095</t>
  </si>
  <si>
    <t xml:space="preserve">Esophageal Airway             </t>
  </si>
  <si>
    <t>8201120</t>
  </si>
  <si>
    <t xml:space="preserve">AW ORAL                       </t>
  </si>
  <si>
    <t>8201500</t>
  </si>
  <si>
    <t xml:space="preserve">BG AMBU                       </t>
  </si>
  <si>
    <t>8201515</t>
  </si>
  <si>
    <t xml:space="preserve">BG DRAIN AER                  </t>
  </si>
  <si>
    <t>8201520</t>
  </si>
  <si>
    <t xml:space="preserve">BAG, BLOOD INFUSOR PRESSURE   </t>
  </si>
  <si>
    <t>8201521</t>
  </si>
  <si>
    <t xml:space="preserve">BAG R/T SU                    </t>
  </si>
  <si>
    <t>8201522</t>
  </si>
  <si>
    <t xml:space="preserve">BALLON EXTRACTOR RX RETRIEVAL </t>
  </si>
  <si>
    <t>8201535</t>
  </si>
  <si>
    <t xml:space="preserve">Venti Comp Bag                </t>
  </si>
  <si>
    <t>8202000</t>
  </si>
  <si>
    <t xml:space="preserve">CAN NASAL                     </t>
  </si>
  <si>
    <t>8202001</t>
  </si>
  <si>
    <t xml:space="preserve">BARRIER,ROTECTA-GEL CPAP/NIV  </t>
  </si>
  <si>
    <t>8202010</t>
  </si>
  <si>
    <t xml:space="preserve">Cpap Nasal Cannula            </t>
  </si>
  <si>
    <t>8202021</t>
  </si>
  <si>
    <t xml:space="preserve">CANN DISP INER                </t>
  </si>
  <si>
    <t>8202038</t>
  </si>
  <si>
    <t xml:space="preserve">CIRCUIT CPAP   *              </t>
  </si>
  <si>
    <t>8202050</t>
  </si>
  <si>
    <t xml:space="preserve">CIRT IPPB                     </t>
  </si>
  <si>
    <t>8202051</t>
  </si>
  <si>
    <t xml:space="preserve">CLIP RESOLUTION               </t>
  </si>
  <si>
    <t>8202052</t>
  </si>
  <si>
    <t xml:space="preserve">APPLIER CLIP AES              </t>
  </si>
  <si>
    <t>8202055</t>
  </si>
  <si>
    <t xml:space="preserve">CIRT MA-1                     </t>
  </si>
  <si>
    <t>8202101</t>
  </si>
  <si>
    <t xml:space="preserve">CONN LINE                     </t>
  </si>
  <si>
    <t>8202155</t>
  </si>
  <si>
    <t xml:space="preserve">O2 E Cylinder                 </t>
  </si>
  <si>
    <t>8202200</t>
  </si>
  <si>
    <t xml:space="preserve">DETR CP CO2                   </t>
  </si>
  <si>
    <t>8203000</t>
  </si>
  <si>
    <t xml:space="preserve">ELECTRODE BOVIE PAD DUAL      </t>
  </si>
  <si>
    <t>8203001</t>
  </si>
  <si>
    <t xml:space="preserve">ELECTRODE MICROTIP            </t>
  </si>
  <si>
    <t>8203002</t>
  </si>
  <si>
    <t xml:space="preserve">ELCTRD ALL                    </t>
  </si>
  <si>
    <t>8203005</t>
  </si>
  <si>
    <t xml:space="preserve">ELCTRD EKG                    </t>
  </si>
  <si>
    <t>8203010</t>
  </si>
  <si>
    <t xml:space="preserve">ELCTRD EKG 1                  </t>
  </si>
  <si>
    <t>8203011</t>
  </si>
  <si>
    <t xml:space="preserve">ENDO CLINCH II                </t>
  </si>
  <si>
    <t>8203012</t>
  </si>
  <si>
    <t xml:space="preserve">ENDO LIGACLIPS                </t>
  </si>
  <si>
    <t>8203013</t>
  </si>
  <si>
    <t xml:space="preserve">ENDO CLOSE CARTER-THOMAS      </t>
  </si>
  <si>
    <t>8203500</t>
  </si>
  <si>
    <t xml:space="preserve">FIL BACT                      </t>
  </si>
  <si>
    <t>8203550</t>
  </si>
  <si>
    <t xml:space="preserve">Filter Circuit                </t>
  </si>
  <si>
    <t>8204785</t>
  </si>
  <si>
    <t xml:space="preserve">O2 Humidifier                 </t>
  </si>
  <si>
    <t>8204820</t>
  </si>
  <si>
    <t xml:space="preserve">INCENTIVE SPIRO               </t>
  </si>
  <si>
    <t>8204821</t>
  </si>
  <si>
    <t xml:space="preserve">IRRIGATOR LAP SUCTION         </t>
  </si>
  <si>
    <t>8205000</t>
  </si>
  <si>
    <t xml:space="preserve">KT ABG                        </t>
  </si>
  <si>
    <t>8205001</t>
  </si>
  <si>
    <t>8205005</t>
  </si>
  <si>
    <t xml:space="preserve">KT AEROSOL                    </t>
  </si>
  <si>
    <t>8205017</t>
  </si>
  <si>
    <t xml:space="preserve">KT LIGATR ESOPH               </t>
  </si>
  <si>
    <t>8205025</t>
  </si>
  <si>
    <t xml:space="preserve">KT TRACHEOS                   </t>
  </si>
  <si>
    <t>8205026</t>
  </si>
  <si>
    <t xml:space="preserve">LSO FLEXION CONTROL PREFAB    </t>
  </si>
  <si>
    <t>8205027</t>
  </si>
  <si>
    <t xml:space="preserve">LO SAGITT RIGID PANEL REFAB   </t>
  </si>
  <si>
    <t>8205028</t>
  </si>
  <si>
    <t xml:space="preserve">OPTIMESH IMPLANT              </t>
  </si>
  <si>
    <t>8205029</t>
  </si>
  <si>
    <t xml:space="preserve">PHYSIOMESH IMPLANT 10x15      </t>
  </si>
  <si>
    <t>8205030</t>
  </si>
  <si>
    <t xml:space="preserve">INTERTAN 10S 10 MM X 18CM     </t>
  </si>
  <si>
    <t>8205031</t>
  </si>
  <si>
    <t xml:space="preserve">HEAD BIPOLAR                  </t>
  </si>
  <si>
    <t>8205032</t>
  </si>
  <si>
    <t xml:space="preserve">HEAD FEMORAL 28MM             </t>
  </si>
  <si>
    <t>8205033</t>
  </si>
  <si>
    <t xml:space="preserve">STEM FEMORAL                  </t>
  </si>
  <si>
    <t>8205035</t>
  </si>
  <si>
    <t xml:space="preserve">SCREW LOCKING TI IM NAIL      </t>
  </si>
  <si>
    <t>8205036</t>
  </si>
  <si>
    <t xml:space="preserve">SCREW LOCKING T2 5MMX30MM     </t>
  </si>
  <si>
    <t>8205509</t>
  </si>
  <si>
    <t xml:space="preserve">MEDICATION SYSTEM LABING      </t>
  </si>
  <si>
    <t>8205510</t>
  </si>
  <si>
    <t xml:space="preserve">METER PEK FLO                 </t>
  </si>
  <si>
    <t>8205535</t>
  </si>
  <si>
    <t xml:space="preserve">MOUTHPIECE PF                 </t>
  </si>
  <si>
    <t>8205585</t>
  </si>
  <si>
    <t xml:space="preserve">MSK ARSOL ADLT                </t>
  </si>
  <si>
    <t>8205627</t>
  </si>
  <si>
    <t xml:space="preserve">Bipap Mask                    </t>
  </si>
  <si>
    <t>8205695</t>
  </si>
  <si>
    <t xml:space="preserve">MASK MULT VNT                 </t>
  </si>
  <si>
    <t>8205696</t>
  </si>
  <si>
    <t xml:space="preserve">MASK ADULT                    </t>
  </si>
  <si>
    <t>8205700</t>
  </si>
  <si>
    <t xml:space="preserve">MSK NOREBRET                  </t>
  </si>
  <si>
    <t>8205705</t>
  </si>
  <si>
    <t xml:space="preserve">MSK O2 ADLT                   </t>
  </si>
  <si>
    <t>8205710</t>
  </si>
  <si>
    <t xml:space="preserve">MSK O2 IPPB                   </t>
  </si>
  <si>
    <t>8205715</t>
  </si>
  <si>
    <t xml:space="preserve">Pediatric O2 Mask             </t>
  </si>
  <si>
    <t>8205716</t>
  </si>
  <si>
    <t xml:space="preserve">PEG KIT PUSH                  </t>
  </si>
  <si>
    <t>8206000</t>
  </si>
  <si>
    <t xml:space="preserve">HHN Set Up                    </t>
  </si>
  <si>
    <t>8206250</t>
  </si>
  <si>
    <t xml:space="preserve">OXISENSOR                     </t>
  </si>
  <si>
    <t>8206765</t>
  </si>
  <si>
    <t xml:space="preserve">STYLET ENDO TB                </t>
  </si>
  <si>
    <t>8207068</t>
  </si>
  <si>
    <t xml:space="preserve">TUBE DIVERTED DS              </t>
  </si>
  <si>
    <t>8207069</t>
  </si>
  <si>
    <t xml:space="preserve">TUBE STRATIGHT DS             </t>
  </si>
  <si>
    <t>8207070</t>
  </si>
  <si>
    <t xml:space="preserve">Intubation                    </t>
  </si>
  <si>
    <t>8207265</t>
  </si>
  <si>
    <t xml:space="preserve">TB ENDOTRACH                  </t>
  </si>
  <si>
    <t>8207270</t>
  </si>
  <si>
    <t xml:space="preserve">TB ENDTRACH                   </t>
  </si>
  <si>
    <t>8207290</t>
  </si>
  <si>
    <t xml:space="preserve">TB Lrynx                      </t>
  </si>
  <si>
    <t>8207300</t>
  </si>
  <si>
    <t xml:space="preserve">TB TRACH FN                   </t>
  </si>
  <si>
    <t>8207320</t>
  </si>
  <si>
    <t xml:space="preserve">TB Trach Shily                </t>
  </si>
  <si>
    <t>8207325</t>
  </si>
  <si>
    <t xml:space="preserve">TB TRACH W CUF                </t>
  </si>
  <si>
    <t>8207330</t>
  </si>
  <si>
    <t xml:space="preserve">TB TRCH CUF SPK               </t>
  </si>
  <si>
    <t>8207335</t>
  </si>
  <si>
    <t xml:space="preserve">TB Trch Endtrl                </t>
  </si>
  <si>
    <t>8207420</t>
  </si>
  <si>
    <t xml:space="preserve">TUBING AERSL                  </t>
  </si>
  <si>
    <t>8207425</t>
  </si>
  <si>
    <t xml:space="preserve">TUBING CONEC                  </t>
  </si>
  <si>
    <t>8207426</t>
  </si>
  <si>
    <t xml:space="preserve">TUBING PUMP                   </t>
  </si>
  <si>
    <t>8207427</t>
  </si>
  <si>
    <t>8207428</t>
  </si>
  <si>
    <t xml:space="preserve">TUBE ENDOBRONCH RT 35FR       </t>
  </si>
  <si>
    <t>8211135</t>
  </si>
  <si>
    <t xml:space="preserve">BSK WALKER                    </t>
  </si>
  <si>
    <t>8214535</t>
  </si>
  <si>
    <t xml:space="preserve">MTT POSEY CNTRL               </t>
  </si>
  <si>
    <t>8214536</t>
  </si>
  <si>
    <t xml:space="preserve">OSTOMY POWDER 1 OZ            </t>
  </si>
  <si>
    <t>8215261</t>
  </si>
  <si>
    <t xml:space="preserve">RSTNT VEST                    </t>
  </si>
  <si>
    <t>8215597</t>
  </si>
  <si>
    <t xml:space="preserve">SPLNT PREFORMED               </t>
  </si>
  <si>
    <t>8215598</t>
  </si>
  <si>
    <t xml:space="preserve">INFANT HEEL WARMER            </t>
  </si>
  <si>
    <t>8215599</t>
  </si>
  <si>
    <t xml:space="preserve">CO2 DETECTOR PEDIATRIC        </t>
  </si>
  <si>
    <t>8215600</t>
  </si>
  <si>
    <t xml:space="preserve">CO2 DETECTOR ADULT            </t>
  </si>
  <si>
    <t>8215601</t>
  </si>
  <si>
    <t>8215602</t>
  </si>
  <si>
    <t xml:space="preserve">AEROSOL MASK ADULT            </t>
  </si>
  <si>
    <t>8215826</t>
  </si>
  <si>
    <t xml:space="preserve">VALVE HEIMLICH CHEST DRAIN    </t>
  </si>
  <si>
    <t>8240005</t>
  </si>
  <si>
    <t xml:space="preserve">C1713 ANCHOR/SCR              </t>
  </si>
  <si>
    <t>8240006</t>
  </si>
  <si>
    <t xml:space="preserve">ANCH/SCRW BN/B2               </t>
  </si>
  <si>
    <t>8240007</t>
  </si>
  <si>
    <t xml:space="preserve">ANCH/SCRW BN/B3               </t>
  </si>
  <si>
    <t>8240158</t>
  </si>
  <si>
    <t xml:space="preserve">GRFT VASCULAR2                </t>
  </si>
  <si>
    <t>8241227</t>
  </si>
  <si>
    <t xml:space="preserve">GRFT V IMP VEN                </t>
  </si>
  <si>
    <t>8245755</t>
  </si>
  <si>
    <t xml:space="preserve">CATH INF PICC                 </t>
  </si>
  <si>
    <t>8246126</t>
  </si>
  <si>
    <t xml:space="preserve">DERMAGRFT SQ CM               </t>
  </si>
  <si>
    <t>8247410</t>
  </si>
  <si>
    <t xml:space="preserve">C1898 PACEMAKER$              </t>
  </si>
  <si>
    <t>8247838</t>
  </si>
  <si>
    <t>8247839</t>
  </si>
  <si>
    <t xml:space="preserve">KIT EPIDURAL CATHETER         </t>
  </si>
  <si>
    <t>8247840</t>
  </si>
  <si>
    <t xml:space="preserve">C1781 PATCH HERN              </t>
  </si>
  <si>
    <t>8247841</t>
  </si>
  <si>
    <t>8247842</t>
  </si>
  <si>
    <t xml:space="preserve">AVANCE NERVE GRAFT            </t>
  </si>
  <si>
    <t>8247843</t>
  </si>
  <si>
    <t xml:space="preserve">HIP STEM                      </t>
  </si>
  <si>
    <t>8247844</t>
  </si>
  <si>
    <t xml:space="preserve">MESH H PTCH BRD               </t>
  </si>
  <si>
    <t>8247845</t>
  </si>
  <si>
    <t xml:space="preserve">URINE FOLEY CATH COLLECT KIT  </t>
  </si>
  <si>
    <t>8247846</t>
  </si>
  <si>
    <t xml:space="preserve">CHLORAPREP APPLICATOR         </t>
  </si>
  <si>
    <t>8247847</t>
  </si>
  <si>
    <t xml:space="preserve">TWIN CATH PERIPHERAL CATHETER </t>
  </si>
  <si>
    <t>8247848</t>
  </si>
  <si>
    <t xml:space="preserve">MEROCEL NASAL DRESSING 4.5CM  </t>
  </si>
  <si>
    <t>8247849</t>
  </si>
  <si>
    <t xml:space="preserve">MEROCEL NASAL DRESSING 8CM    </t>
  </si>
  <si>
    <t>8247850</t>
  </si>
  <si>
    <t xml:space="preserve">PEDIATRIC MODULE PACKS        </t>
  </si>
  <si>
    <t>8247851</t>
  </si>
  <si>
    <t xml:space="preserve">PNEUMOTHORAX KIT              </t>
  </si>
  <si>
    <t>8247852</t>
  </si>
  <si>
    <t xml:space="preserve">KIT, CATH FEMALE 8FR W/GLOVES </t>
  </si>
  <si>
    <t>8247853</t>
  </si>
  <si>
    <t xml:space="preserve">KIT,CATH DRAIN W/LDCAINE 6FR  </t>
  </si>
  <si>
    <t>8247854</t>
  </si>
  <si>
    <t xml:space="preserve">KIT, CATHETER INFANT 5FR      </t>
  </si>
  <si>
    <t>8247855</t>
  </si>
  <si>
    <t>8247856</t>
  </si>
  <si>
    <t xml:space="preserve">KIT, PERICARDIOCENTESIS       </t>
  </si>
  <si>
    <t>8247857</t>
  </si>
  <si>
    <t xml:space="preserve">KIT, INSERTION CHEST TUBE     </t>
  </si>
  <si>
    <t>8247858</t>
  </si>
  <si>
    <t xml:space="preserve">HEAD REST (DONUT)             </t>
  </si>
  <si>
    <t>8247859</t>
  </si>
  <si>
    <t xml:space="preserve">HEAD POSITIONER               </t>
  </si>
  <si>
    <t>8247860</t>
  </si>
  <si>
    <t>8247861</t>
  </si>
  <si>
    <t xml:space="preserve">KIT TRANSTIBIAL ACL W/SAW     </t>
  </si>
  <si>
    <t>8247862</t>
  </si>
  <si>
    <t xml:space="preserve">KIT TRANSGASTIC JEJUNAL       </t>
  </si>
  <si>
    <t>8247863</t>
  </si>
  <si>
    <t xml:space="preserve">KIT SHOULDER STABILIZER LIMB  </t>
  </si>
  <si>
    <t>8247864</t>
  </si>
  <si>
    <t xml:space="preserve">KIT TRACHEOSTOMY CIAGLIA      </t>
  </si>
  <si>
    <t>8247865</t>
  </si>
  <si>
    <t xml:space="preserve">KIT PHACO CASSETTE W/30D      </t>
  </si>
  <si>
    <t>8247866</t>
  </si>
  <si>
    <t xml:space="preserve">KIT CATARACT BASIC MAX VAC    </t>
  </si>
  <si>
    <t>8247867</t>
  </si>
  <si>
    <t xml:space="preserve">KIT CVC 3-LUMEN 7FRX20CM      </t>
  </si>
  <si>
    <t>8247868</t>
  </si>
  <si>
    <t xml:space="preserve">KIT SUCT WOUND CLSED          </t>
  </si>
  <si>
    <t>8247869</t>
  </si>
  <si>
    <t>8247870</t>
  </si>
  <si>
    <t xml:space="preserve">KIT CVC 7FRX16CM TWO-LUM      </t>
  </si>
  <si>
    <t>8247871</t>
  </si>
  <si>
    <t xml:space="preserve">BURR COVER HOLE (SM)          </t>
  </si>
  <si>
    <t>8247872</t>
  </si>
  <si>
    <t xml:space="preserve">ACL TIGHTROBE RT              </t>
  </si>
  <si>
    <t>8247873</t>
  </si>
  <si>
    <t xml:space="preserve">TIGHTOBE ABS BUTTON 8X12MM    </t>
  </si>
  <si>
    <t>8247874</t>
  </si>
  <si>
    <t xml:space="preserve">TIGHTROBE ABS IMPLANT         </t>
  </si>
  <si>
    <t>8247875</t>
  </si>
  <si>
    <t xml:space="preserve">SUTURE ANCHOR HIP PUSHLOCK    </t>
  </si>
  <si>
    <t>8247876</t>
  </si>
  <si>
    <t xml:space="preserve">HV GENERATOR ICD              </t>
  </si>
  <si>
    <t>8247877</t>
  </si>
  <si>
    <t xml:space="preserve">SWIVELOCK TENODESIS 8X19.5MM  </t>
  </si>
  <si>
    <t>8247878</t>
  </si>
  <si>
    <t>8247879</t>
  </si>
  <si>
    <t xml:space="preserve">SYSTEM IMPL SPRBR 4.75X19.1MM </t>
  </si>
  <si>
    <t>8247880</t>
  </si>
  <si>
    <t xml:space="preserve">TENDON PATELLA ALLOGRAFT      </t>
  </si>
  <si>
    <t>8247881</t>
  </si>
  <si>
    <t xml:space="preserve">ROD ON IMPLANT 10MMX85MM      </t>
  </si>
  <si>
    <t>8247882</t>
  </si>
  <si>
    <t xml:space="preserve">PIN GUIDE 3.2MM               </t>
  </si>
  <si>
    <t>8247883</t>
  </si>
  <si>
    <t xml:space="preserve">PUMP PRECONNECT 700 CX        </t>
  </si>
  <si>
    <t>8247884</t>
  </si>
  <si>
    <t xml:space="preserve">RESERVOIR 700 100ML           </t>
  </si>
  <si>
    <t>8247885</t>
  </si>
  <si>
    <t xml:space="preserve">PLATE SYNTHES 2.7 MM X 99MM   </t>
  </si>
  <si>
    <t>8247886</t>
  </si>
  <si>
    <t xml:space="preserve">HEAD BIPOLAR DEPUY            </t>
  </si>
  <si>
    <t>8247887</t>
  </si>
  <si>
    <t xml:space="preserve">HEAD METAL 28 +1.5 DEPUY      </t>
  </si>
  <si>
    <t>8247888</t>
  </si>
  <si>
    <t xml:space="preserve">STEM FEMORAL 12/14 DEPUY      </t>
  </si>
  <si>
    <t>8247889</t>
  </si>
  <si>
    <t xml:space="preserve">PLATE 2.7MM/3.5MM LCP LATERAL </t>
  </si>
  <si>
    <t>8247890</t>
  </si>
  <si>
    <t>8247891</t>
  </si>
  <si>
    <t xml:space="preserve">DOME PATELALA 35 MM           </t>
  </si>
  <si>
    <t>8247892</t>
  </si>
  <si>
    <t xml:space="preserve">FEMORAL CRUCIATE SZ 3         </t>
  </si>
  <si>
    <t>8247893</t>
  </si>
  <si>
    <t xml:space="preserve">INSERT TIBIAL CVD             </t>
  </si>
  <si>
    <t>8247894</t>
  </si>
  <si>
    <t xml:space="preserve">TRAY TIBIAL ROTATING SZ.3     </t>
  </si>
  <si>
    <t>8247895</t>
  </si>
  <si>
    <t xml:space="preserve">CHIPS BONE CANCELLOUS 15CC    </t>
  </si>
  <si>
    <t>8247896</t>
  </si>
  <si>
    <t xml:space="preserve">CUP ORTHO PINACLE             </t>
  </si>
  <si>
    <t>8247897</t>
  </si>
  <si>
    <t xml:space="preserve">SCREW 25MM PINACLE            </t>
  </si>
  <si>
    <t>8247898</t>
  </si>
  <si>
    <t xml:space="preserve">LINER ALTRX 32 + 48+ 4        </t>
  </si>
  <si>
    <t>8247899</t>
  </si>
  <si>
    <t xml:space="preserve">TACK,STAT FIXATION            </t>
  </si>
  <si>
    <t>8247900</t>
  </si>
  <si>
    <t xml:space="preserve">DEVICE,FIXATION TACKER 30     </t>
  </si>
  <si>
    <t>8247901</t>
  </si>
  <si>
    <t xml:space="preserve">EASYCLIP 08-08-08             </t>
  </si>
  <si>
    <t>8247902</t>
  </si>
  <si>
    <t xml:space="preserve">EASYCLIP 12-10-10             </t>
  </si>
  <si>
    <t>8247903</t>
  </si>
  <si>
    <t xml:space="preserve">STATIC/DYNAMI ANK FT ORTH CST </t>
  </si>
  <si>
    <t>8247920</t>
  </si>
  <si>
    <t xml:space="preserve">PLATE 3.5MM LCP PLATE 3-HOLE  </t>
  </si>
  <si>
    <t>8250000</t>
  </si>
  <si>
    <t xml:space="preserve">IP DIETARY NON CHARGE VISIT   </t>
  </si>
  <si>
    <t>8250001</t>
  </si>
  <si>
    <t>8250002</t>
  </si>
  <si>
    <t xml:space="preserve">NUTRITION RE-ASSESS 15MIN     </t>
  </si>
  <si>
    <t>8250007</t>
  </si>
  <si>
    <t xml:space="preserve">TUCC Counseling 3-10 minutes  </t>
  </si>
  <si>
    <t>8250008</t>
  </si>
  <si>
    <t>8250009</t>
  </si>
  <si>
    <t xml:space="preserve">MOD SED OTH PHYS/QHP 5/&gt;YRS   </t>
  </si>
  <si>
    <t>8300001</t>
  </si>
  <si>
    <t xml:space="preserve">CATH RIGHT HEART              </t>
  </si>
  <si>
    <t>8300002</t>
  </si>
  <si>
    <t xml:space="preserve">CATH LEFT HEART W/VENTRCLGRPH </t>
  </si>
  <si>
    <t>8300003</t>
  </si>
  <si>
    <t xml:space="preserve">CATH RT/LT HEART W/VENT       </t>
  </si>
  <si>
    <t>8300004</t>
  </si>
  <si>
    <t xml:space="preserve">CORONARY ARTERY ANGIO S&amp;I     </t>
  </si>
  <si>
    <t>8300005</t>
  </si>
  <si>
    <t xml:space="preserve">CORONARY ARTERY/GRAFT ANGIO   </t>
  </si>
  <si>
    <t>8300006</t>
  </si>
  <si>
    <t xml:space="preserve">RT HRT CORONARY ARTERY ANGIO  </t>
  </si>
  <si>
    <t>8300007</t>
  </si>
  <si>
    <t xml:space="preserve">RT HRT ARTERY/GRAFT ANGIO     </t>
  </si>
  <si>
    <t>8300008</t>
  </si>
  <si>
    <t xml:space="preserve">LT HRT ART/VENTRICLE ANGIO    </t>
  </si>
  <si>
    <t>8300009</t>
  </si>
  <si>
    <t xml:space="preserve">LT HRT ARTERY/GRAFT ANGIO     </t>
  </si>
  <si>
    <t>8300010</t>
  </si>
  <si>
    <t xml:space="preserve">RT&lt; HRT ART/VENTRICLE ANGIO   </t>
  </si>
  <si>
    <t>8300011</t>
  </si>
  <si>
    <t xml:space="preserve">RT &lt; HRT ART/VENT ANGIO BYP   </t>
  </si>
  <si>
    <t>8300012</t>
  </si>
  <si>
    <t xml:space="preserve">CATH LT HRT TRANSPT/TRANSAP   </t>
  </si>
  <si>
    <t>8300013</t>
  </si>
  <si>
    <t xml:space="preserve">DRUG ADMIN &amp; HEMODYNAMIC MEAS </t>
  </si>
  <si>
    <t>8300014</t>
  </si>
  <si>
    <t xml:space="preserve">EXERCISE W/ HEMODYNAMIC MEAS  </t>
  </si>
  <si>
    <t>8300015</t>
  </si>
  <si>
    <t xml:space="preserve">INJ CONGENITAL CARD CATH      </t>
  </si>
  <si>
    <t>8300016</t>
  </si>
  <si>
    <t xml:space="preserve">INJ CONGENITAL HRT ART/ GRAFT </t>
  </si>
  <si>
    <t>8300017</t>
  </si>
  <si>
    <t xml:space="preserve">INJ LT ATRIAL/VENTRIC ANGIO   </t>
  </si>
  <si>
    <t>8300018</t>
  </si>
  <si>
    <t xml:space="preserve">INJ RT ATRIAL/VENTRIC ANGIO   </t>
  </si>
  <si>
    <t>8300019</t>
  </si>
  <si>
    <t xml:space="preserve">INJ SUPRAVALVULAR AORTOGRAPHY </t>
  </si>
  <si>
    <t>8300020</t>
  </si>
  <si>
    <t xml:space="preserve">INJ PULMONARY ANGIO DUR CARD  </t>
  </si>
  <si>
    <t>8300021</t>
  </si>
  <si>
    <t xml:space="preserve">MISC.CARDCATHVPRESS           </t>
  </si>
  <si>
    <t>8300022</t>
  </si>
  <si>
    <t xml:space="preserve">CATH LAB PACK CUSTOM          </t>
  </si>
  <si>
    <t>8305480</t>
  </si>
  <si>
    <t>8305839</t>
  </si>
  <si>
    <t xml:space="preserve">HYDROXYZINE PAMOATE 25MG CAP  </t>
  </si>
  <si>
    <t>8308096</t>
  </si>
  <si>
    <t xml:space="preserve">NEFAZASONE 150MG TAB          </t>
  </si>
  <si>
    <t>9999999</t>
  </si>
  <si>
    <t xml:space="preserve">PHARMACY NO CHARGE            </t>
  </si>
  <si>
    <t>47701210</t>
  </si>
  <si>
    <t xml:space="preserve">GOAL GAIT G CODE MOD.CJ       </t>
  </si>
  <si>
    <t>47701211</t>
  </si>
  <si>
    <t xml:space="preserve">GOAL GAIT G CODE MOD.CL       </t>
  </si>
  <si>
    <t>47701212</t>
  </si>
  <si>
    <t xml:space="preserve">GOAL GAIT G CODE MOD.CM       </t>
  </si>
  <si>
    <t>47701213</t>
  </si>
  <si>
    <t xml:space="preserve">GOAL GAIT G CODE MOD.CK       </t>
  </si>
  <si>
    <t>47701214</t>
  </si>
  <si>
    <t xml:space="preserve">DISCHARGE GAIT G CODE MOD.CI  </t>
  </si>
  <si>
    <t>47701215</t>
  </si>
  <si>
    <t xml:space="preserve">DISCHARGE GAIT G CODE MOD.CN  </t>
  </si>
  <si>
    <t>47701216</t>
  </si>
  <si>
    <t xml:space="preserve">DISCHARGE GAIT G CODE MOD.CH  </t>
  </si>
  <si>
    <t>47701217</t>
  </si>
  <si>
    <t xml:space="preserve">DISCHARGE GAIT G CODE MOD.CJ  </t>
  </si>
  <si>
    <t>47701218</t>
  </si>
  <si>
    <t xml:space="preserve">DISCHARGE GAIT G CODE MOD.CL  </t>
  </si>
  <si>
    <t>47701219</t>
  </si>
  <si>
    <t xml:space="preserve">DISCHARGE GAIT G CODE MOD.CM  </t>
  </si>
  <si>
    <t>47701220</t>
  </si>
  <si>
    <t xml:space="preserve">DISCHARGE GAIT G CODE MOD.CK  </t>
  </si>
  <si>
    <t>47701221</t>
  </si>
  <si>
    <t>INITIAL TRANSFER G CODE MOD.CI</t>
  </si>
  <si>
    <t>47701222</t>
  </si>
  <si>
    <t>INITIAL TRANSFER G CODE MOD.CN</t>
  </si>
  <si>
    <t>47701223</t>
  </si>
  <si>
    <t>INITIAL TRANSFER G CODE MOD.CH</t>
  </si>
  <si>
    <t>47701224</t>
  </si>
  <si>
    <t>INITIAL TRANSFER G CODE MOD.CJ</t>
  </si>
  <si>
    <t>47701225</t>
  </si>
  <si>
    <t>INITIAL TRANSFER G CODE MOD.CL</t>
  </si>
  <si>
    <t>47701226</t>
  </si>
  <si>
    <t>INITIAL TRANSFER G CODE MOD.CM</t>
  </si>
  <si>
    <t>47701227</t>
  </si>
  <si>
    <t>INITIAL TRANSFER G CODE MOD.CK</t>
  </si>
  <si>
    <t>47701228</t>
  </si>
  <si>
    <t xml:space="preserve">GOAL TRANSFER G CODE MOD CI   </t>
  </si>
  <si>
    <t>47701229</t>
  </si>
  <si>
    <t xml:space="preserve">GOAL TRANSFER G CODE MOD CN   </t>
  </si>
  <si>
    <t>47701230</t>
  </si>
  <si>
    <t xml:space="preserve">GOAL GAIT G CODE MOD.CI       </t>
  </si>
  <si>
    <t>47701231</t>
  </si>
  <si>
    <t xml:space="preserve">INITIAL GAIT G CODE MOD CN.   </t>
  </si>
  <si>
    <t>47701232</t>
  </si>
  <si>
    <t xml:space="preserve">INITIAL GAIT G CODE MOD CH.   </t>
  </si>
  <si>
    <t>47701233</t>
  </si>
  <si>
    <t xml:space="preserve">INITIAL GAIT G CODE MOD CJ    </t>
  </si>
  <si>
    <t>47701234</t>
  </si>
  <si>
    <t xml:space="preserve">INITIAL GAIT G CODE MOD CI    </t>
  </si>
  <si>
    <t>47701235</t>
  </si>
  <si>
    <t>47701236</t>
  </si>
  <si>
    <t xml:space="preserve">INITIAL GAIT G CODE MOD CL    </t>
  </si>
  <si>
    <t>47701237</t>
  </si>
  <si>
    <t xml:space="preserve">INITIAL GAIT G CODE MOD CK    </t>
  </si>
  <si>
    <t>47701238</t>
  </si>
  <si>
    <t xml:space="preserve">GOAL GAIT G CODE MOD.CN       </t>
  </si>
  <si>
    <t>47701239</t>
  </si>
  <si>
    <t xml:space="preserve">GOAL GAIT G CODE MOD.CH       </t>
  </si>
  <si>
    <t>47701240</t>
  </si>
  <si>
    <t xml:space="preserve">DISCHAR TRANSF G CODE MOD CM  </t>
  </si>
  <si>
    <t>47701241</t>
  </si>
  <si>
    <t xml:space="preserve">DISCHAR TRANSF G CODE MOD CK  </t>
  </si>
  <si>
    <t>47701242</t>
  </si>
  <si>
    <t xml:space="preserve">GOAL TRANSFER G CODE MOD CH   </t>
  </si>
  <si>
    <t>47701243</t>
  </si>
  <si>
    <t xml:space="preserve">GOAL TRANSFER G CODE MOD CJ   </t>
  </si>
  <si>
    <t>47701244</t>
  </si>
  <si>
    <t xml:space="preserve">GOAL TRANSFER G CODE MOD CL   </t>
  </si>
  <si>
    <t>47701245</t>
  </si>
  <si>
    <t xml:space="preserve">GOAL TRANSFER G CODE MOD CM   </t>
  </si>
  <si>
    <t>47701246</t>
  </si>
  <si>
    <t xml:space="preserve">GOAL TRANSFER G CODE MOD CK   </t>
  </si>
  <si>
    <t>47701247</t>
  </si>
  <si>
    <t xml:space="preserve">DISCHAR TRANSF G CODE MOD CI  </t>
  </si>
  <si>
    <t>47701248</t>
  </si>
  <si>
    <t xml:space="preserve">DISCHAR TRANSF G CODE MOD CN  </t>
  </si>
  <si>
    <t>47701249</t>
  </si>
  <si>
    <t xml:space="preserve">DISCHAR TRANSF G CODE MOD CH  </t>
  </si>
  <si>
    <t>47701250</t>
  </si>
  <si>
    <t xml:space="preserve">DISCHAR TRANSF G CODE MOD CJ  </t>
  </si>
  <si>
    <t>47701260</t>
  </si>
  <si>
    <t xml:space="preserve">INIT PFL G CODE MOD CH        </t>
  </si>
  <si>
    <t>47701261</t>
  </si>
  <si>
    <t xml:space="preserve">INIT PFL G CODE MOD CI        </t>
  </si>
  <si>
    <t>47701262</t>
  </si>
  <si>
    <t xml:space="preserve">INIT PFL G CODE MOD CJ        </t>
  </si>
  <si>
    <t>47701263</t>
  </si>
  <si>
    <t xml:space="preserve">INIT PFL G CODE MOD CK        </t>
  </si>
  <si>
    <t>47701264</t>
  </si>
  <si>
    <t xml:space="preserve">INIT PFL G CODE MOD CL        </t>
  </si>
  <si>
    <t>47701265</t>
  </si>
  <si>
    <t xml:space="preserve">INIT PFL G CODE MOD CM        </t>
  </si>
  <si>
    <t>47701266</t>
  </si>
  <si>
    <t xml:space="preserve">INIT PFL G CODE MOD CN        </t>
  </si>
  <si>
    <t>47701270</t>
  </si>
  <si>
    <t xml:space="preserve">GOAL PFL G CODE MOD CH        </t>
  </si>
  <si>
    <t>47701271</t>
  </si>
  <si>
    <t xml:space="preserve">GOAL PFL G CODE MOD CI        </t>
  </si>
  <si>
    <t>47701272</t>
  </si>
  <si>
    <t xml:space="preserve">GOAL PFL G CODE MOD CJ        </t>
  </si>
  <si>
    <t>47701273</t>
  </si>
  <si>
    <t xml:space="preserve">GOAL PFL G CODE MOD CK        </t>
  </si>
  <si>
    <t>47701274</t>
  </si>
  <si>
    <t xml:space="preserve">GOAL PFL G CODE MOD CL        </t>
  </si>
  <si>
    <t>47701275</t>
  </si>
  <si>
    <t>47701276</t>
  </si>
  <si>
    <t xml:space="preserve">GOAL PFL G CODE MOD CN        </t>
  </si>
  <si>
    <t>47701280</t>
  </si>
  <si>
    <t xml:space="preserve">DC PFL G CODE MOD CH          </t>
  </si>
  <si>
    <t>47701281</t>
  </si>
  <si>
    <t xml:space="preserve">DC PFL G CODE MOD CI          </t>
  </si>
  <si>
    <t>47701282</t>
  </si>
  <si>
    <t xml:space="preserve">DC PFL G CODE MOD CJ          </t>
  </si>
  <si>
    <t>47701283</t>
  </si>
  <si>
    <t xml:space="preserve">DC PFL G CODE MOD CK          </t>
  </si>
  <si>
    <t>47701284</t>
  </si>
  <si>
    <t xml:space="preserve">DC PFL G CODE MOD CL          </t>
  </si>
  <si>
    <t>47701285</t>
  </si>
  <si>
    <t xml:space="preserve">DC PFL G CODE MOD CM          </t>
  </si>
  <si>
    <t>47701286</t>
  </si>
  <si>
    <t xml:space="preserve">DC PFL G CODE MOD CN          </t>
  </si>
  <si>
    <t>47801210</t>
  </si>
  <si>
    <t xml:space="preserve">GOAL SWALLOW G CODE MOD CJ    </t>
  </si>
  <si>
    <t>47801211</t>
  </si>
  <si>
    <t xml:space="preserve">GOAL SWALLOW G CODE MOD CL    </t>
  </si>
  <si>
    <t>47801212</t>
  </si>
  <si>
    <t xml:space="preserve">GOAL SWALLOW G CODE MOD CM    </t>
  </si>
  <si>
    <t>47801213</t>
  </si>
  <si>
    <t xml:space="preserve">GOAL SWALLOW G CODE MOD CK    </t>
  </si>
  <si>
    <t>47801214</t>
  </si>
  <si>
    <t xml:space="preserve">D/C SWALLOW G CODE MOD CI     </t>
  </si>
  <si>
    <t>47801215</t>
  </si>
  <si>
    <t xml:space="preserve">D/C SWALLOW G CODE MOD CN     </t>
  </si>
  <si>
    <t>47801216</t>
  </si>
  <si>
    <t xml:space="preserve">D/C SWALLOW G CODE MOD CH     </t>
  </si>
  <si>
    <t>47801217</t>
  </si>
  <si>
    <t xml:space="preserve">D/C SWALLOW G CODE MOD CJ     </t>
  </si>
  <si>
    <t>47801218</t>
  </si>
  <si>
    <t xml:space="preserve">D/C SWALLOW G CODE MOD CL     </t>
  </si>
  <si>
    <t>47801219</t>
  </si>
  <si>
    <t xml:space="preserve">D/C SWALLOW G CODE MOD CM     </t>
  </si>
  <si>
    <t>47801220</t>
  </si>
  <si>
    <t xml:space="preserve">D/C SWALLOW G CODE MOD CK     </t>
  </si>
  <si>
    <t>47801230</t>
  </si>
  <si>
    <t xml:space="preserve">GOAL SWALLOW G CODE MOD CI    </t>
  </si>
  <si>
    <t>47801231</t>
  </si>
  <si>
    <t xml:space="preserve">INITIAL SWALLOW G CODE MOD CN </t>
  </si>
  <si>
    <t>47801232</t>
  </si>
  <si>
    <t xml:space="preserve">INITIAL SWALLOW G CODE MOD CH </t>
  </si>
  <si>
    <t>47801233</t>
  </si>
  <si>
    <t xml:space="preserve">INITIAL SWALLOW G CODE MOD CJ </t>
  </si>
  <si>
    <t>47801234</t>
  </si>
  <si>
    <t xml:space="preserve">INITIAL SWALLOW G CODE MOD CI </t>
  </si>
  <si>
    <t>47801235</t>
  </si>
  <si>
    <t xml:space="preserve">INITIAL SWALLOW G CODE MOD CM </t>
  </si>
  <si>
    <t>47801236</t>
  </si>
  <si>
    <t xml:space="preserve">INITIAL SWALLOW G CODE MOD CL </t>
  </si>
  <si>
    <t>47801237</t>
  </si>
  <si>
    <t xml:space="preserve">INITIAL SWALLOW G CODE MOD CK </t>
  </si>
  <si>
    <t>47801238</t>
  </si>
  <si>
    <t xml:space="preserve">GOAL SWALLOW G CODE MOD CN    </t>
  </si>
  <si>
    <t>47801239</t>
  </si>
  <si>
    <t xml:space="preserve">GOAL SWALLOW G CODE MOD CH    </t>
  </si>
  <si>
    <t>47801259</t>
  </si>
  <si>
    <t xml:space="preserve">DC ATTENTION G CODE MOD CN    </t>
  </si>
  <si>
    <t>47801260</t>
  </si>
  <si>
    <t xml:space="preserve">INIT MOTOR SP G CODE MOD CH   </t>
  </si>
  <si>
    <t>47801261</t>
  </si>
  <si>
    <t xml:space="preserve">INIT MOTOR SP G CODE MOD CI   </t>
  </si>
  <si>
    <t>47801262</t>
  </si>
  <si>
    <t xml:space="preserve">INIT MOTOR SP G CODE MOD CJ   </t>
  </si>
  <si>
    <t>47801263</t>
  </si>
  <si>
    <t xml:space="preserve">INIT MOTOR SP G CODE MOD CK   </t>
  </si>
  <si>
    <t>47801264</t>
  </si>
  <si>
    <t xml:space="preserve">INIT MOTOR SP G CODE MOD CL   </t>
  </si>
  <si>
    <t>47801265</t>
  </si>
  <si>
    <t xml:space="preserve">INIT MOTOR SP G CODE MOD CM   </t>
  </si>
  <si>
    <t>47801266</t>
  </si>
  <si>
    <t xml:space="preserve">INIT MOTOR SP G CODE MOD CN   </t>
  </si>
  <si>
    <t>47801270</t>
  </si>
  <si>
    <t xml:space="preserve">GOAL MOTOR SP G CODE MOD CH   </t>
  </si>
  <si>
    <t>47801271</t>
  </si>
  <si>
    <t xml:space="preserve">GOAL MOTOR SP G CODE MOD CI   </t>
  </si>
  <si>
    <t>47801272</t>
  </si>
  <si>
    <t xml:space="preserve">GOAL MOTOR SP G CODE MOD CJ   </t>
  </si>
  <si>
    <t>47801273</t>
  </si>
  <si>
    <t xml:space="preserve">GOAL MOTOR SP G CODE MOD CK   </t>
  </si>
  <si>
    <t>47801274</t>
  </si>
  <si>
    <t xml:space="preserve">GOAL MOTOR SP G CODE MOD CL   </t>
  </si>
  <si>
    <t>47801275</t>
  </si>
  <si>
    <t xml:space="preserve">GOAL MOTOR SP G CODE MOD CM   </t>
  </si>
  <si>
    <t>47801276</t>
  </si>
  <si>
    <t xml:space="preserve">GOAL MOTOR SP G CODE MOD CN   </t>
  </si>
  <si>
    <t>47801280</t>
  </si>
  <si>
    <t xml:space="preserve">DC MOTOR SPEECH G CODE MOD CH </t>
  </si>
  <si>
    <t>47801281</t>
  </si>
  <si>
    <t xml:space="preserve">DC MOTOR SPEECH G CODE MOD CI </t>
  </si>
  <si>
    <t>47801282</t>
  </si>
  <si>
    <t xml:space="preserve">DC MOTOR SPEECH G CODE MOD CJ </t>
  </si>
  <si>
    <t>47801283</t>
  </si>
  <si>
    <t xml:space="preserve">DC MOTOR SPEECH G CODE MOD CK </t>
  </si>
  <si>
    <t>47801284</t>
  </si>
  <si>
    <t xml:space="preserve">DC MOTOR SPEECH G CODE MOD CL </t>
  </si>
  <si>
    <t>47801285</t>
  </si>
  <si>
    <t xml:space="preserve">DC MOTOR SPEECH G CODE MOD CM </t>
  </si>
  <si>
    <t>47801286</t>
  </si>
  <si>
    <t xml:space="preserve">DC MOTOR SPEECH G CODE MOD CN </t>
  </si>
  <si>
    <t>47801315</t>
  </si>
  <si>
    <t>INIT SP LANG EXP G CODE MOD CH</t>
  </si>
  <si>
    <t>47801316</t>
  </si>
  <si>
    <t>INIT SP LANG EXP G CODE MOD CI</t>
  </si>
  <si>
    <t>47801317</t>
  </si>
  <si>
    <t>INIT SP LANG EXP G CODE MOD CJ</t>
  </si>
  <si>
    <t>47801318</t>
  </si>
  <si>
    <t>INIT SP LANG EXP G CODE MOD CK</t>
  </si>
  <si>
    <t>47801319</t>
  </si>
  <si>
    <t>INIT SP LANG EXP G CODE MOD CL</t>
  </si>
  <si>
    <t>47801320</t>
  </si>
  <si>
    <t>INIT SP LANG EXP G CODE MOD CM</t>
  </si>
  <si>
    <t>47801321</t>
  </si>
  <si>
    <t>INIT SP LANG EXP G CODE MOD CN</t>
  </si>
  <si>
    <t>47801322</t>
  </si>
  <si>
    <t>GOAL SP LANG EXP G CODE MOD CH</t>
  </si>
  <si>
    <t>47801323</t>
  </si>
  <si>
    <t>GOAL SP LANG EXP G CODE MOD CI</t>
  </si>
  <si>
    <t>47801324</t>
  </si>
  <si>
    <t>GOAL SP LANG EXP G CODE MOD CJ</t>
  </si>
  <si>
    <t>47801325</t>
  </si>
  <si>
    <t>GOAL SP LANG EXP G CODE MOD CK</t>
  </si>
  <si>
    <t>47801326</t>
  </si>
  <si>
    <t>GOAL SP LANG EXP G CODE MOD CL</t>
  </si>
  <si>
    <t>47801327</t>
  </si>
  <si>
    <t>GOAL SP LANG EXP G CODE MOD CM</t>
  </si>
  <si>
    <t>47801328</t>
  </si>
  <si>
    <t>GOAL SP LANG EXP G CODE MOD CN</t>
  </si>
  <si>
    <t>47801329</t>
  </si>
  <si>
    <t xml:space="preserve">DC LANG EXP G COODE MOD CH    </t>
  </si>
  <si>
    <t>47801330</t>
  </si>
  <si>
    <t xml:space="preserve">DC LANG EXP G COODE MOD CI    </t>
  </si>
  <si>
    <t>47801331</t>
  </si>
  <si>
    <t xml:space="preserve">DC LANG EXP G COODE MOD CJ    </t>
  </si>
  <si>
    <t>47801332</t>
  </si>
  <si>
    <t xml:space="preserve">DC LANG EXP G COODE MOD CK    </t>
  </si>
  <si>
    <t>47801333</t>
  </si>
  <si>
    <t xml:space="preserve">DC LANG EXP G COODE MOD CL    </t>
  </si>
  <si>
    <t>47801334</t>
  </si>
  <si>
    <t xml:space="preserve">DC LANG EXP G COODE MOD CM    </t>
  </si>
  <si>
    <t>47801335</t>
  </si>
  <si>
    <t xml:space="preserve">DC LANG EXP G COODE MOD CN    </t>
  </si>
  <si>
    <t>47801336</t>
  </si>
  <si>
    <t>INITIAL ATTENTION G COD MOD CH</t>
  </si>
  <si>
    <t>47801337</t>
  </si>
  <si>
    <t>INITIAL ATTENTION G COD MOD CI</t>
  </si>
  <si>
    <t>47801338</t>
  </si>
  <si>
    <t>INITIAL ATTENTION G COD MOD CJ</t>
  </si>
  <si>
    <t>47801339</t>
  </si>
  <si>
    <t>INITIAL ATTENTION G COD MOD CK</t>
  </si>
  <si>
    <t>47801340</t>
  </si>
  <si>
    <t>INITIAL ATTENTION G COD MOD CL</t>
  </si>
  <si>
    <t>47801341</t>
  </si>
  <si>
    <t>INITIAL ATTENTION G COD MOD CM</t>
  </si>
  <si>
    <t>47801342</t>
  </si>
  <si>
    <t>INITIAL ATTENTION G COD MOD CN</t>
  </si>
  <si>
    <t>47801343</t>
  </si>
  <si>
    <t xml:space="preserve">GOAL ATTENTION G CODE MOD CH  </t>
  </si>
  <si>
    <t>47801344</t>
  </si>
  <si>
    <t xml:space="preserve">GOAL ATTENTION G CODE MOD CI  </t>
  </si>
  <si>
    <t>47801345</t>
  </si>
  <si>
    <t xml:space="preserve">GOAL ATTENTION G CODE MOD CJ  </t>
  </si>
  <si>
    <t>47801346</t>
  </si>
  <si>
    <t xml:space="preserve">GOAL ATTENTION G CODE MOD CK  </t>
  </si>
  <si>
    <t>47801347</t>
  </si>
  <si>
    <t xml:space="preserve">GOAL ATTENTION G CODE MOD CL  </t>
  </si>
  <si>
    <t>47801348</t>
  </si>
  <si>
    <t xml:space="preserve">GOAL ATTENTION G CODE MOD CM  </t>
  </si>
  <si>
    <t>47801349</t>
  </si>
  <si>
    <t xml:space="preserve">GOAL ATTENTION G CODE MOD CN  </t>
  </si>
  <si>
    <t>47801350</t>
  </si>
  <si>
    <t xml:space="preserve">DC ATTENTION G CODE MOD CH    </t>
  </si>
  <si>
    <t>47801351</t>
  </si>
  <si>
    <t xml:space="preserve">DC ATTENTION G CODE MOD CI    </t>
  </si>
  <si>
    <t>47801352</t>
  </si>
  <si>
    <t>47801353</t>
  </si>
  <si>
    <t xml:space="preserve">DC ATTENTION G CODE MOD CK    </t>
  </si>
  <si>
    <t>47801354</t>
  </si>
  <si>
    <t xml:space="preserve">DC ATTENTION G CODE MOD CL    </t>
  </si>
  <si>
    <t>47801355</t>
  </si>
  <si>
    <t xml:space="preserve">DC ATTENTION G CODE MOD CM    </t>
  </si>
  <si>
    <t>47901210</t>
  </si>
  <si>
    <t xml:space="preserve">GOAL SELF CARE G CODE MOD CJ  </t>
  </si>
  <si>
    <t>47901211</t>
  </si>
  <si>
    <t xml:space="preserve">GOAL SELF CARE G CODE MOD CL  </t>
  </si>
  <si>
    <t>47901212</t>
  </si>
  <si>
    <t xml:space="preserve">GOAL SELF CARE G CODE MOD CM  </t>
  </si>
  <si>
    <t>47901213</t>
  </si>
  <si>
    <t xml:space="preserve">GOAL SELF CARE G CODE MOD CK  </t>
  </si>
  <si>
    <t>47901214</t>
  </si>
  <si>
    <t xml:space="preserve">D/C SELF CARE G CODE MOD CI   </t>
  </si>
  <si>
    <t>47901215</t>
  </si>
  <si>
    <t xml:space="preserve">D/C SELF CARE G CODE MOD CN   </t>
  </si>
  <si>
    <t>47901216</t>
  </si>
  <si>
    <t xml:space="preserve">D/C SELF CARE G CODE MOD CH   </t>
  </si>
  <si>
    <t>47901217</t>
  </si>
  <si>
    <t xml:space="preserve">D/C SELF CARE G CODE MOD CJ   </t>
  </si>
  <si>
    <t>47901218</t>
  </si>
  <si>
    <t xml:space="preserve">D/C SELF CARE G CODE MOD CL   </t>
  </si>
  <si>
    <t>47901219</t>
  </si>
  <si>
    <t xml:space="preserve">D/C SELF CARE G CODE MOD CM   </t>
  </si>
  <si>
    <t>47901220</t>
  </si>
  <si>
    <t xml:space="preserve">D/C SELF CARE G CODE MOD CK   </t>
  </si>
  <si>
    <t>47901221</t>
  </si>
  <si>
    <t>INITIAL TRANSFER G CODE MOD CI</t>
  </si>
  <si>
    <t>47901230</t>
  </si>
  <si>
    <t xml:space="preserve">GOAL SELF CARE G CODE MOD CI  </t>
  </si>
  <si>
    <t>47901232</t>
  </si>
  <si>
    <t>INITIAL SELFCARE G CODE MOD CH</t>
  </si>
  <si>
    <t>47901233</t>
  </si>
  <si>
    <t>INITIAL SELFCARE G CODE MOD CJ</t>
  </si>
  <si>
    <t>47901234</t>
  </si>
  <si>
    <t>47901235</t>
  </si>
  <si>
    <t>INITIAL SELFCARE G CODE MOD CN</t>
  </si>
  <si>
    <t>47901236</t>
  </si>
  <si>
    <t>INITIAL SELFCARE G CODE MOD CL</t>
  </si>
  <si>
    <t>47901237</t>
  </si>
  <si>
    <t>INITIAL SELFCARE G CODE MOD CK</t>
  </si>
  <si>
    <t>47901238</t>
  </si>
  <si>
    <t xml:space="preserve">GOAL SELF CARE G CODE MOD CN  </t>
  </si>
  <si>
    <t>47901239</t>
  </si>
  <si>
    <t xml:space="preserve">GOAL SELF CARE G CODE MOD CH  </t>
  </si>
  <si>
    <t>47901240</t>
  </si>
  <si>
    <t xml:space="preserve">D/C TRANSFER G CODE MOD.CM    </t>
  </si>
  <si>
    <t>47901241</t>
  </si>
  <si>
    <t xml:space="preserve">D/C TRANSFER G CODE MOD.CK    </t>
  </si>
  <si>
    <t>47901247</t>
  </si>
  <si>
    <t xml:space="preserve">D/C TRANSFER G CODE MOD CI    </t>
  </si>
  <si>
    <t>47901248</t>
  </si>
  <si>
    <t xml:space="preserve">D/C TRANSFER G CODE MOD.CN    </t>
  </si>
  <si>
    <t>47901249</t>
  </si>
  <si>
    <t xml:space="preserve">D/C TRANSFER G CODE MOD CH    </t>
  </si>
  <si>
    <t>47901250</t>
  </si>
  <si>
    <t xml:space="preserve">D/C TRANSFER G CODE MOD.CJ    </t>
  </si>
  <si>
    <t>47901251</t>
  </si>
  <si>
    <t xml:space="preserve">D/C TRANSFER G CODE MOD.CL    </t>
  </si>
  <si>
    <t>47901252</t>
  </si>
  <si>
    <t>INITIAL SELFCARE G CODE MOD CM</t>
  </si>
  <si>
    <t>47901260</t>
  </si>
  <si>
    <t>47901261</t>
  </si>
  <si>
    <t>47901262</t>
  </si>
  <si>
    <t>47901263</t>
  </si>
  <si>
    <t>47901264</t>
  </si>
  <si>
    <t>47901265</t>
  </si>
  <si>
    <t>47901266</t>
  </si>
  <si>
    <t>47901270</t>
  </si>
  <si>
    <t>47901271</t>
  </si>
  <si>
    <t>47901272</t>
  </si>
  <si>
    <t>47901273</t>
  </si>
  <si>
    <t>47901274</t>
  </si>
  <si>
    <t>47901275</t>
  </si>
  <si>
    <t xml:space="preserve">GOAL PFL G CODE MOD CM        </t>
  </si>
  <si>
    <t>47901276</t>
  </si>
  <si>
    <t>47901280</t>
  </si>
  <si>
    <t>47901281</t>
  </si>
  <si>
    <t>47901282</t>
  </si>
  <si>
    <t>47901283</t>
  </si>
  <si>
    <t>47901284</t>
  </si>
  <si>
    <t>47901285</t>
  </si>
  <si>
    <t>47901286</t>
  </si>
  <si>
    <t>50306727</t>
  </si>
  <si>
    <t xml:space="preserve">LOPERAMIDE 1MG/5ML LIQ        </t>
  </si>
  <si>
    <t>50689991</t>
  </si>
  <si>
    <t xml:space="preserve">UNLISTED US PROCEDURE         </t>
  </si>
  <si>
    <t>53220806</t>
  </si>
  <si>
    <t xml:space="preserve">NEOSTIGMINE 5MG/10ML(1:2000)  </t>
  </si>
  <si>
    <t>56413210</t>
  </si>
  <si>
    <t>57051781</t>
  </si>
  <si>
    <t xml:space="preserve">PT MANUAL THERAPY             </t>
  </si>
  <si>
    <t>57052029</t>
  </si>
  <si>
    <t xml:space="preserve">PT EVAL INTERM                </t>
  </si>
  <si>
    <t>57052508</t>
  </si>
  <si>
    <t xml:space="preserve">PT PARAFFIN BATH INTERM       </t>
  </si>
  <si>
    <t>57052565</t>
  </si>
  <si>
    <t xml:space="preserve">PT WHIRLPOOL INTERM           </t>
  </si>
  <si>
    <t>57052681</t>
  </si>
  <si>
    <t xml:space="preserve">PT E-STIM MANUAL 15 INT       </t>
  </si>
  <si>
    <t>57052748</t>
  </si>
  <si>
    <t xml:space="preserve">PT IONTOPHORESIS 15 INT       </t>
  </si>
  <si>
    <t>57052805</t>
  </si>
  <si>
    <t xml:space="preserve">PT CONTRAST BATH 15 INT       </t>
  </si>
  <si>
    <t>57053043</t>
  </si>
  <si>
    <t xml:space="preserve">PT AQUATC THER W/EXER EA      </t>
  </si>
  <si>
    <t>57053886</t>
  </si>
  <si>
    <t xml:space="preserve">PT GRP3 THERAPTC PROC(2)      </t>
  </si>
  <si>
    <t>57056020</t>
  </si>
  <si>
    <t xml:space="preserve">PT MECH TRACTION INTERM       </t>
  </si>
  <si>
    <t>57056467</t>
  </si>
  <si>
    <t xml:space="preserve">PT WP ATTEND EA 15 INT        </t>
  </si>
  <si>
    <t>57056640</t>
  </si>
  <si>
    <t xml:space="preserve">PT WHLCHR TRN EA 15           </t>
  </si>
  <si>
    <t>57056650</t>
  </si>
  <si>
    <t xml:space="preserve">FUNCTIONAL SCREEN             </t>
  </si>
  <si>
    <t>57056848</t>
  </si>
  <si>
    <t xml:space="preserve">CHEST WALL MANIP. INITIAL     </t>
  </si>
  <si>
    <t>57076028</t>
  </si>
  <si>
    <t xml:space="preserve">PT SEL WD/S DEB WO AN IN      </t>
  </si>
  <si>
    <t>57310253</t>
  </si>
  <si>
    <t xml:space="preserve">ORTHO/PROS FIT, SUBSEQUENT    </t>
  </si>
  <si>
    <t>58002841</t>
  </si>
  <si>
    <t xml:space="preserve">OT E-STIM INTERM              </t>
  </si>
  <si>
    <t>58051806</t>
  </si>
  <si>
    <t xml:space="preserve">OT MANUAL THERAPY EA 15 MIN   </t>
  </si>
  <si>
    <t>58052028</t>
  </si>
  <si>
    <t xml:space="preserve">OT EVAL INTERM                </t>
  </si>
  <si>
    <t>58052481</t>
  </si>
  <si>
    <t xml:space="preserve">OT PARAFFIN BATH BSC          </t>
  </si>
  <si>
    <t>58052846</t>
  </si>
  <si>
    <t xml:space="preserve">OT US EA 15 BASIC             </t>
  </si>
  <si>
    <t>58053083</t>
  </si>
  <si>
    <t xml:space="preserve">OT THERAPTC MASSGE EA15       </t>
  </si>
  <si>
    <t>58310095</t>
  </si>
  <si>
    <t xml:space="preserve">GROUP THERAPY                 </t>
  </si>
  <si>
    <t>58510042</t>
  </si>
  <si>
    <t>COGNITION, MCARE, EACH 15 MIN.</t>
  </si>
  <si>
    <t>58510043</t>
  </si>
  <si>
    <t xml:space="preserve">COGNITION, NON-MCARE UNTIMED  </t>
  </si>
  <si>
    <t>59001826</t>
  </si>
  <si>
    <t xml:space="preserve">SPEECH EVALUATION             </t>
  </si>
  <si>
    <t>59010090</t>
  </si>
  <si>
    <t xml:space="preserve">SPEECH/LANG TX CMPLX          </t>
  </si>
  <si>
    <t>59010140</t>
  </si>
  <si>
    <t xml:space="preserve">SPEECH/LANG TX GRP INTER      </t>
  </si>
  <si>
    <t>59026104</t>
  </si>
  <si>
    <t xml:space="preserve">SP SWAL EVAL PHARYN LTD       </t>
  </si>
  <si>
    <t>61099406</t>
  </si>
  <si>
    <t xml:space="preserve">ER SMOK CESS COUN INTER &gt;3MIN </t>
  </si>
  <si>
    <t>69089998</t>
  </si>
  <si>
    <t xml:space="preserve">MISC. STERILE SUPPLY          </t>
  </si>
  <si>
    <t>72580307</t>
  </si>
  <si>
    <t>DRUG TEST PRSMV CHEM ANLYZR(O)</t>
  </si>
  <si>
    <t>74000001</t>
  </si>
  <si>
    <t>74000002</t>
  </si>
  <si>
    <t xml:space="preserve">LC 054601 PN CAPTH INTACT     </t>
  </si>
  <si>
    <t>74000003</t>
  </si>
  <si>
    <t xml:space="preserve">LC 143255 PN TESTO FRWK BOUND </t>
  </si>
  <si>
    <t>74000004</t>
  </si>
  <si>
    <t xml:space="preserve">LC 080325 PN VIT D 1,25 OH    </t>
  </si>
  <si>
    <t>74000005</t>
  </si>
  <si>
    <t>74000006</t>
  </si>
  <si>
    <t>74000007</t>
  </si>
  <si>
    <t xml:space="preserve">LC 164285 PN ASPERG PREC AB   </t>
  </si>
  <si>
    <t>74000008</t>
  </si>
  <si>
    <t xml:space="preserve">LC 138842 PN WNV AB SER       </t>
  </si>
  <si>
    <t>74000009</t>
  </si>
  <si>
    <t xml:space="preserve">LC 221085 PN CMV AB IGGIGM    </t>
  </si>
  <si>
    <t>74000010</t>
  </si>
  <si>
    <t>74000011</t>
  </si>
  <si>
    <t xml:space="preserve">LC 183194 PN CHLAMYDIA GC AMP </t>
  </si>
  <si>
    <t>74000012</t>
  </si>
  <si>
    <t xml:space="preserve">LC 001487 PN PROT ELECTRO SER </t>
  </si>
  <si>
    <t>74000013</t>
  </si>
  <si>
    <t xml:space="preserve">LC 001685 PN IMMUNOFIX SER    </t>
  </si>
  <si>
    <t>74000014</t>
  </si>
  <si>
    <t xml:space="preserve">LC 003715 PN UR PROT IFE RFLX </t>
  </si>
  <si>
    <t>74000015</t>
  </si>
  <si>
    <t xml:space="preserve">LC 121679 PN HGB FRAC PROF    </t>
  </si>
  <si>
    <t>74000016</t>
  </si>
  <si>
    <t xml:space="preserve">LC 266015 PN FOLATE RBC       </t>
  </si>
  <si>
    <t>74000017</t>
  </si>
  <si>
    <t xml:space="preserve">LC 248161 PN ANA PANEL        </t>
  </si>
  <si>
    <t>74000018</t>
  </si>
  <si>
    <t xml:space="preserve">LC 163873 PN ANCA PANEL       </t>
  </si>
  <si>
    <t>74000019</t>
  </si>
  <si>
    <t>74000020</t>
  </si>
  <si>
    <t xml:space="preserve">LC 500410 PN UR FR CORTISOL   </t>
  </si>
  <si>
    <t>74000021</t>
  </si>
  <si>
    <t>74000022</t>
  </si>
  <si>
    <t xml:space="preserve">LC083904-HIV1/2ABDIFF         </t>
  </si>
  <si>
    <t>74000023</t>
  </si>
  <si>
    <t xml:space="preserve">LC002188-TRIODOTHYRONINE(T3)  </t>
  </si>
  <si>
    <t>74000024</t>
  </si>
  <si>
    <t xml:space="preserve">LC192005-PAP LB(LIQUID-BASED) </t>
  </si>
  <si>
    <t>74000025</t>
  </si>
  <si>
    <t xml:space="preserve">LC192197-PAPLB,HPV,RFX16/18   </t>
  </si>
  <si>
    <t>74000026</t>
  </si>
  <si>
    <t xml:space="preserve">LC163170-HELICOBACTER PYL,LGA </t>
  </si>
  <si>
    <t>74000027</t>
  </si>
  <si>
    <t xml:space="preserve">LC164750-PROCALCITONIN        </t>
  </si>
  <si>
    <t>74000028</t>
  </si>
  <si>
    <t>74000029</t>
  </si>
  <si>
    <t xml:space="preserve">LC002253-AFP,SER,TUM MARKER   </t>
  </si>
  <si>
    <t>74000030</t>
  </si>
  <si>
    <t xml:space="preserve">LC104018-CORTISOL-AM          </t>
  </si>
  <si>
    <t>74000031</t>
  </si>
  <si>
    <t xml:space="preserve">LC104026-CORTISOL-PM          </t>
  </si>
  <si>
    <t>74000032</t>
  </si>
  <si>
    <t xml:space="preserve">LC660423-ALLERGEN PROF,BAS FO </t>
  </si>
  <si>
    <t>74000033</t>
  </si>
  <si>
    <t xml:space="preserve">LC004051-CORTISOL             </t>
  </si>
  <si>
    <t>74000034</t>
  </si>
  <si>
    <t>74000035</t>
  </si>
  <si>
    <t xml:space="preserve">LC 070034-IODINE              </t>
  </si>
  <si>
    <t>74000036</t>
  </si>
  <si>
    <t xml:space="preserve">LC004280-TRYPTASE             </t>
  </si>
  <si>
    <t>74000037</t>
  </si>
  <si>
    <t xml:space="preserve">LC071282-AMPHETAMINE CONF URN </t>
  </si>
  <si>
    <t>74000038</t>
  </si>
  <si>
    <t xml:space="preserve">LC071290-BARBITURATE CONF URN </t>
  </si>
  <si>
    <t>74000039</t>
  </si>
  <si>
    <t xml:space="preserve">LC071308-BENZODIAZ CONF URN   </t>
  </si>
  <si>
    <t>74000040</t>
  </si>
  <si>
    <t xml:space="preserve">LC071316-CANNABINOID CONF     </t>
  </si>
  <si>
    <t>74000041</t>
  </si>
  <si>
    <t xml:space="preserve">LC071324-COCAINE CONF URN     </t>
  </si>
  <si>
    <t>74000042</t>
  </si>
  <si>
    <t xml:space="preserve">LC737834-OPIATES CONF,URN     </t>
  </si>
  <si>
    <t>82400041</t>
  </si>
  <si>
    <t xml:space="preserve">ACHILLES TENDON W STRUT       </t>
  </si>
  <si>
    <t>82464400</t>
  </si>
  <si>
    <t xml:space="preserve">INJECT ANES NERVE TRIGEMINAL  </t>
  </si>
  <si>
    <t>82500010</t>
  </si>
  <si>
    <t xml:space="preserve">MOD SED OTHER PHYS/QHP EA     </t>
  </si>
  <si>
    <t>3004720001</t>
  </si>
  <si>
    <t xml:space="preserve">PUNCTURE ARTERIAL             </t>
  </si>
  <si>
    <t xml:space="preserve">LC 012229 ALBUMIN, CSF        </t>
  </si>
  <si>
    <t xml:space="preserve">LC 315780ALBUMIN, BODY FLUID  </t>
  </si>
  <si>
    <t xml:space="preserve">LC 004051CORTISOL             </t>
  </si>
  <si>
    <t xml:space="preserve">LC 104018CORTISOL - AM        </t>
  </si>
  <si>
    <t xml:space="preserve">LC 104026CORTISOL - PM        </t>
  </si>
  <si>
    <t xml:space="preserve">LC 241398DEXAMETH SUPPR 8AM   </t>
  </si>
  <si>
    <t xml:space="preserve">LC 001974THYROX(T4)FR, DIR, S </t>
  </si>
  <si>
    <t xml:space="preserve">LC 501902FR T4 BY DIALYSIS    </t>
  </si>
  <si>
    <t xml:space="preserve">LC 004770LACTIC ACID, PLASMA  </t>
  </si>
  <si>
    <t xml:space="preserve">LC 122408LACTIC ACID, CSF     </t>
  </si>
  <si>
    <t xml:space="preserve">LC 823388D-LACTATE            </t>
  </si>
  <si>
    <t xml:space="preserve">LC 117127DRVVT MIX            </t>
  </si>
  <si>
    <t xml:space="preserve">LC 117912DRVVT MIX            </t>
  </si>
  <si>
    <t xml:space="preserve">LC 117923DRVVT CONFIRM        </t>
  </si>
  <si>
    <t xml:space="preserve">LC 139350RNA QUALITATIVE      </t>
  </si>
  <si>
    <t xml:space="preserve">LC 162100PANEL 162100         </t>
  </si>
  <si>
    <t xml:space="preserve">LC 016592ROCKY MTN FEV,IGG,QN </t>
  </si>
  <si>
    <t xml:space="preserve">LC 016667 ROCKY MTN FEVER,IGM </t>
  </si>
  <si>
    <t xml:space="preserve">LC 098012CHLAMYDIA, DNA PROBE </t>
  </si>
  <si>
    <t xml:space="preserve">LC 001727PHOSPHOLIPIDS, SERUM </t>
  </si>
  <si>
    <t xml:space="preserve">LC 247282CHOLESTEROL, FLUID   </t>
  </si>
  <si>
    <t xml:space="preserve">LC 823239PORPHYRINS, TOTAL PL </t>
  </si>
  <si>
    <t xml:space="preserve">LC 060025 C211-IGE TETRCYCLIN </t>
  </si>
  <si>
    <t xml:space="preserve">LC 064618P001-IGE ASCARIS     </t>
  </si>
  <si>
    <t xml:space="preserve">LC 066571F001-IGE EGG WHITE   </t>
  </si>
  <si>
    <t xml:space="preserve">LC 066621T228-IGE ASPEN       </t>
  </si>
  <si>
    <t xml:space="preserve">LC 066969F029-IGE WATERMELON  </t>
  </si>
  <si>
    <t xml:space="preserve">LC 067603K090-IGE PYRETHRUM   </t>
  </si>
  <si>
    <t xml:space="preserve">LC 067611F089-IGE MUSTARD     </t>
  </si>
  <si>
    <t xml:space="preserve">LC 068031F033-IGE ORANGE      </t>
  </si>
  <si>
    <t xml:space="preserve">LC 060035 C286-IGE IBUPROFEN  </t>
  </si>
  <si>
    <t xml:space="preserve">LC 068064F202-IGE CASHEW NUT  </t>
  </si>
  <si>
    <t xml:space="preserve">LC 068122F025-IGE TOMATO      </t>
  </si>
  <si>
    <t xml:space="preserve">LC 068155F078-IGE CASEIN      </t>
  </si>
  <si>
    <t xml:space="preserve">LC 068189F020-IGE ALMOND      </t>
  </si>
  <si>
    <t xml:space="preserve">LC 068221F031-IGE CARROT      </t>
  </si>
  <si>
    <t xml:space="preserve">LC 068247F083-IGE CHICKEN     </t>
  </si>
  <si>
    <t xml:space="preserve">LC 068254F036-IGE COCONUT     </t>
  </si>
  <si>
    <t xml:space="preserve">LC 060095 F102-IGE CANTALOUPE </t>
  </si>
  <si>
    <t xml:space="preserve">LC 068262F003-IGE CODFISH     </t>
  </si>
  <si>
    <t xml:space="preserve">LC 068270F221-IGE COFFEE      </t>
  </si>
  <si>
    <t xml:space="preserve">LC 068312F088-IGE LAMB        </t>
  </si>
  <si>
    <t xml:space="preserve">LC 068320F002-IGE MILK (COW)  </t>
  </si>
  <si>
    <t xml:space="preserve">LC 068346F007-IGE OAT         </t>
  </si>
  <si>
    <t xml:space="preserve">LC 068353F048-IGE ONIONS      </t>
  </si>
  <si>
    <t xml:space="preserve">LC 068361F012-IGE GREEN PEA   </t>
  </si>
  <si>
    <t xml:space="preserve">LC 068379F013-IGE PEANUT      </t>
  </si>
  <si>
    <t xml:space="preserve">LC 068387F201-IGE PECAN NUT   </t>
  </si>
  <si>
    <t xml:space="preserve">LC 060194 F075-IGE EGG (YOLK) </t>
  </si>
  <si>
    <t xml:space="preserve">LC 068403F009-IGE RICE        </t>
  </si>
  <si>
    <t xml:space="preserve">LC 068411F005-IGE RYE         </t>
  </si>
  <si>
    <t xml:space="preserve">LC 068429F041-IGE SALMON      </t>
  </si>
  <si>
    <t xml:space="preserve">LC 068437F010-IGE SESAME SEED </t>
  </si>
  <si>
    <t xml:space="preserve">LC 068445F014-IGE SOYBEAN     </t>
  </si>
  <si>
    <t xml:space="preserve">LC 068452F044-IGE STRAWBERRY  </t>
  </si>
  <si>
    <t xml:space="preserve">LC 068460F222-IGE TEA         </t>
  </si>
  <si>
    <t xml:space="preserve">LC 068478F040-IGE TUNA        </t>
  </si>
  <si>
    <t xml:space="preserve">LC 068494F004-IGE WHEAT       </t>
  </si>
  <si>
    <t xml:space="preserve">LC 068502F045-IGE YEAST,BAKER </t>
  </si>
  <si>
    <t xml:space="preserve">LC 060475 F178-IGE RHUBARB    </t>
  </si>
  <si>
    <t xml:space="preserve">LC 068643T001-IGE MAPLE       </t>
  </si>
  <si>
    <t xml:space="preserve">LC 069013W001-IGE RAGWEED,SH  </t>
  </si>
  <si>
    <t xml:space="preserve">LC 069096E001-IGE CAT HAIR    </t>
  </si>
  <si>
    <t xml:space="preserve">LC 069203H001-IGE HOUSE DUST  </t>
  </si>
  <si>
    <t xml:space="preserve">LC 060590F085-IGE CELERY      </t>
  </si>
  <si>
    <t xml:space="preserve">LC 069450H002-IGE HOUSE DUST  </t>
  </si>
  <si>
    <t xml:space="preserve">LC 069583F049-IGE APPLE       </t>
  </si>
  <si>
    <t xml:space="preserve">LC 069757F090-IGE MALT        </t>
  </si>
  <si>
    <t xml:space="preserve">LC 069781F079-IGE GLUTEN      </t>
  </si>
  <si>
    <t xml:space="preserve">LC 069799F018-IGE BRAZIL NUT  </t>
  </si>
  <si>
    <t xml:space="preserve">LC 069849F047-IGE GARLIC      </t>
  </si>
  <si>
    <t xml:space="preserve">LC 601534F309-IGE CHICK PEA   </t>
  </si>
  <si>
    <t xml:space="preserve">LC 610097D070-IGE ACARUS MITE </t>
  </si>
  <si>
    <t xml:space="preserve">LC 610105D072-IGE TYROPHAGUS  </t>
  </si>
  <si>
    <t xml:space="preserve">LC 650390K082-IGE LATEX       </t>
  </si>
  <si>
    <t xml:space="preserve">LC 800463ASPERG FLAVUS IGE    </t>
  </si>
  <si>
    <t xml:space="preserve">LC 061416E005-IGE DOG HAIR    </t>
  </si>
  <si>
    <t xml:space="preserve">LC 806137MELON IGE            </t>
  </si>
  <si>
    <t xml:space="preserve">LC 827123FUSARIUM SOLANI IGE  </t>
  </si>
  <si>
    <t xml:space="preserve">LC 903677COLA NUT, IGE        </t>
  </si>
  <si>
    <t xml:space="preserve">LC 061507F081-IGE CHEESE,CHED </t>
  </si>
  <si>
    <t xml:space="preserve">LC 001776IMMUNOGLOBU G,QN,SER </t>
  </si>
  <si>
    <t xml:space="preserve">LC 001784IMMUNOGLOBU A,QN,SER </t>
  </si>
  <si>
    <t xml:space="preserve">LC 001792IMMUNOGLOBU M,QN,SER </t>
  </si>
  <si>
    <t xml:space="preserve">LC 002162IMMUNOGL D,QNT,SER   </t>
  </si>
  <si>
    <t xml:space="preserve">LC 841465AFB I.D.             </t>
  </si>
  <si>
    <t xml:space="preserve">LC 188573 FUNG CULT W/RFX ID  </t>
  </si>
  <si>
    <t xml:space="preserve">LC 007915 ZONISAMIDE,SER      </t>
  </si>
  <si>
    <t xml:space="preserve">LC 071258CAFFEINE, SERUM      </t>
  </si>
  <si>
    <t xml:space="preserve">LC 071316CANNABINOID CONF,UR  </t>
  </si>
  <si>
    <t xml:space="preserve">LC 081264LACOSAMIDE           </t>
  </si>
  <si>
    <t xml:space="preserve">LC 085662 FLECAINIDE, S       </t>
  </si>
  <si>
    <t xml:space="preserve">LC 706465CLOMIPRAMINE, SERUM  </t>
  </si>
  <si>
    <t xml:space="preserve">LC 706705 AMIODARONE, S       </t>
  </si>
  <si>
    <t xml:space="preserve">LC 706838 FLUOXETINE, SERUM   </t>
  </si>
  <si>
    <t xml:space="preserve">LC 716530 FELBAMATE, SER      </t>
  </si>
  <si>
    <t xml:space="preserve">LC 716563 RISPERIDONE, S      </t>
  </si>
  <si>
    <t xml:space="preserve">LC 716928 OXCARBAZEPINE,S     </t>
  </si>
  <si>
    <t xml:space="preserve">LC 716936LEVETIRACETAM, S     </t>
  </si>
  <si>
    <t xml:space="preserve">LC 716944LAMOTRIGINE,SER      </t>
  </si>
  <si>
    <t xml:space="preserve">LC 802149METHAQUALONE,SER/PL  </t>
  </si>
  <si>
    <t xml:space="preserve">LC 804702 ITRACONAZOLE,SER/PL </t>
  </si>
  <si>
    <t xml:space="preserve">LC 804705FLUCYTOSINE, SER/PL  </t>
  </si>
  <si>
    <t xml:space="preserve">LC 804709VORICONAZOLE, SER/PL </t>
  </si>
  <si>
    <t xml:space="preserve">LC 829692QUETIAPINE, SERUM/PL </t>
  </si>
  <si>
    <t xml:space="preserve">LC 830016ZOLPIDEM, SER/PLASMA </t>
  </si>
  <si>
    <t xml:space="preserve">LC 008169BETA STREP GP A CULT </t>
  </si>
  <si>
    <t xml:space="preserve">LC 183467MRSA SCREENING CULT  </t>
  </si>
  <si>
    <t xml:space="preserve">LC 096560RUBEOLA ABS, IGG     </t>
  </si>
  <si>
    <t xml:space="preserve">LC 160218RUBEOLA ABS, IGM     </t>
  </si>
  <si>
    <t xml:space="preserve">LC 003079MYOGLOBIN, URINE     </t>
  </si>
  <si>
    <t xml:space="preserve">LC 010405MYOGLOBIN, SERUM     </t>
  </si>
  <si>
    <t xml:space="preserve">LC 007062 VOLATILES, BLOOD    </t>
  </si>
  <si>
    <t xml:space="preserve">LC 017699 METHANOL            </t>
  </si>
  <si>
    <t xml:space="preserve">LC 084384 ISOPROPYL ETHER     </t>
  </si>
  <si>
    <t xml:space="preserve">LC 802827 PROPYLENE GLYCOL    </t>
  </si>
  <si>
    <t xml:space="preserve">LC 007658METHOTREXATE,SERUM   </t>
  </si>
  <si>
    <t xml:space="preserve">LC 825400BROMIDE              </t>
  </si>
  <si>
    <t xml:space="preserve">LC 711034TACROLIMUS BY IMUNOA </t>
  </si>
  <si>
    <t xml:space="preserve">LC 140050 MICROALB,24 HR UR   </t>
  </si>
  <si>
    <t xml:space="preserve">LC 004291ALDOSTERONE, URINE   </t>
  </si>
  <si>
    <t xml:space="preserve">LC 706961METHYLMALON ACID,SER </t>
  </si>
  <si>
    <t xml:space="preserve">LC 010173BETA-2 MICROGLOBU,UR </t>
  </si>
  <si>
    <t xml:space="preserve">LC 480020B-2 MICROG,SERUM(SR) </t>
  </si>
  <si>
    <t xml:space="preserve">LC 004210NMO IGG AUTOABS      </t>
  </si>
  <si>
    <t xml:space="preserve">LC 004280TRYPTASE             </t>
  </si>
  <si>
    <t xml:space="preserve">LC 010314THYROTRO REC AB,SER  </t>
  </si>
  <si>
    <t xml:space="preserve">LC 117021VEGF, SERUM          </t>
  </si>
  <si>
    <t xml:space="preserve">LC 140152IGF-BP3              </t>
  </si>
  <si>
    <t xml:space="preserve">LC 140269ALPHA SUBUNIT (FREE) </t>
  </si>
  <si>
    <t xml:space="preserve">LC 140916INTERLEUKIN-6, SERUM </t>
  </si>
  <si>
    <t xml:space="preserve">LC 146712LEPTIN, SERUM        </t>
  </si>
  <si>
    <t xml:space="preserve">LC 146795INHIBIN B            </t>
  </si>
  <si>
    <t xml:space="preserve">LC 163840 ANTI MPO ABS        </t>
  </si>
  <si>
    <t xml:space="preserve">LC 500126PLATELET FACTOR 4    </t>
  </si>
  <si>
    <t xml:space="preserve">LC 500183ANTI-MUL HORM(AMH)   </t>
  </si>
  <si>
    <t xml:space="preserve">LC 805255IL-1B (SERUM)*       </t>
  </si>
  <si>
    <t xml:space="preserve">LC 808602GQ1B ANTIBODY IGG    </t>
  </si>
  <si>
    <t xml:space="preserve">LC 844358ADAMTS13 ANTIBODY    </t>
  </si>
  <si>
    <t xml:space="preserve">LC 002139CEA                  </t>
  </si>
  <si>
    <t xml:space="preserve">LC 142331CEA, FLUID           </t>
  </si>
  <si>
    <t xml:space="preserve">LC 001586COPPER, SERUM        </t>
  </si>
  <si>
    <t xml:space="preserve">LC 810705COPPER, BLOOD        </t>
  </si>
  <si>
    <t xml:space="preserve">LC 120691CALCULI,UR,W PHOTO   </t>
  </si>
  <si>
    <t xml:space="preserve">LC 120790CALCULI, URINARY     </t>
  </si>
  <si>
    <t xml:space="preserve">LC 132209STONE ANALYSIS       </t>
  </si>
  <si>
    <t xml:space="preserve">LC 071423 WARFARIN, SER       </t>
  </si>
  <si>
    <t xml:space="preserve">LC 120251COENZYME Q10, TOTAL  </t>
  </si>
  <si>
    <t xml:space="preserve">LC 716076 MEXILETINE,SER      </t>
  </si>
  <si>
    <t xml:space="preserve">LC 716811 GABAPENTIN,SER      </t>
  </si>
  <si>
    <t xml:space="preserve">LC 802137OLANZAPINE, SERUM/PL </t>
  </si>
  <si>
    <t xml:space="preserve">LC 802183PREGABALIN, SERUM/PL </t>
  </si>
  <si>
    <t xml:space="preserve">LC 825865SERTRALINE, SERUM/PL </t>
  </si>
  <si>
    <t xml:space="preserve">LC 829759PROPAFENONE, SER/PL  </t>
  </si>
  <si>
    <t xml:space="preserve">LC 845602STRYCHNINE           </t>
  </si>
  <si>
    <t xml:space="preserve">LC 004100DHEA, SERUM          </t>
  </si>
  <si>
    <t xml:space="preserve">LC 500156 DHEA, SERUM         </t>
  </si>
  <si>
    <t xml:space="preserve">LC 004515ESTRADIOL            </t>
  </si>
  <si>
    <t xml:space="preserve">LC 140244ESTRADIOL, SENSITIVE </t>
  </si>
  <si>
    <t xml:space="preserve">LC 004283 LUTEINIZING HORM, S </t>
  </si>
  <si>
    <t xml:space="preserve">LC 500094LUTEINIZING HORM ECL </t>
  </si>
  <si>
    <t xml:space="preserve">LC 120900 HGB, FETAL, QUANT   </t>
  </si>
  <si>
    <t xml:space="preserve">LC 121020HGB A2, QUANT        </t>
  </si>
  <si>
    <t xml:space="preserve">LC 121442HGB FRAC, SPOT BLOOD </t>
  </si>
  <si>
    <t xml:space="preserve">LC 140609NGI HCV ULTRAQUAL    </t>
  </si>
  <si>
    <t xml:space="preserve">LC 550400 HCV RNA, PCR, QL    </t>
  </si>
  <si>
    <t xml:space="preserve">LC 551242HCV RNA DET QL RX GE </t>
  </si>
  <si>
    <t xml:space="preserve">LC 859772HCV RNA BY BDNA RFX  </t>
  </si>
  <si>
    <t xml:space="preserve">LC 823203HISTOPLASMA AG,UR    </t>
  </si>
  <si>
    <t xml:space="preserve">LC 823228HISTOPLASMA AG, SER  </t>
  </si>
  <si>
    <t xml:space="preserve">LC 139171COCCIDIOIDES ID AB   </t>
  </si>
  <si>
    <t xml:space="preserve">LC 139172COCCIDIOIDES CF AB   </t>
  </si>
  <si>
    <t xml:space="preserve">LC 010363 IGF-1               </t>
  </si>
  <si>
    <t xml:space="preserve">LC 500485 IGF-1               </t>
  </si>
  <si>
    <t xml:space="preserve">LC 010390 T3FREE              </t>
  </si>
  <si>
    <t xml:space="preserve">LC 007625LEAD, BLOOD (ADULT)  </t>
  </si>
  <si>
    <t xml:space="preserve">LC 717009LEAD, BL(PEDIATRIC)  </t>
  </si>
  <si>
    <t xml:space="preserve">LC 001537MAGNESIUM, SERUM     </t>
  </si>
  <si>
    <t xml:space="preserve">LC 003400MAGNESIUM, URINE     </t>
  </si>
  <si>
    <t xml:space="preserve">LC 080283MAGNESIUM, RBC       </t>
  </si>
  <si>
    <t xml:space="preserve">LC 011650PTH (C-TERMINAL)     </t>
  </si>
  <si>
    <t xml:space="preserve">LC 015610PTH, INTACT          </t>
  </si>
  <si>
    <t xml:space="preserve">LC 140612NGI HCV SUPERQUANT   </t>
  </si>
  <si>
    <t xml:space="preserve">LC 140639NGI HCV QUANTASURE   </t>
  </si>
  <si>
    <t xml:space="preserve">LC 550070HCV RT-PCR,QNT(GPH)  </t>
  </si>
  <si>
    <t xml:space="preserve">LC 550090HCV RNA BY PCR,QN RX </t>
  </si>
  <si>
    <t xml:space="preserve">LC 859797HCV RNA BDNA 3.0     </t>
  </si>
  <si>
    <t xml:space="preserve">LC 081034SELENIUM, BLOOD      </t>
  </si>
  <si>
    <t xml:space="preserve">LC 716910SELENIUM, SER/PLASMA </t>
  </si>
  <si>
    <t xml:space="preserve">LC 120089SEROTONIN,WHOLE BL   </t>
  </si>
  <si>
    <t xml:space="preserve">LC 120204SEROTONIN, SERUM     </t>
  </si>
  <si>
    <t xml:space="preserve">LC 004226TESTOSTERONE, SERUM  </t>
  </si>
  <si>
    <t xml:space="preserve">LC 855900TESTOSTERONE, URINE  </t>
  </si>
  <si>
    <t xml:space="preserve">LC 121186 VIT B1(THIAMINE),BL </t>
  </si>
  <si>
    <t xml:space="preserve">LC 500116VIT D25-HYDR,D2  D3  </t>
  </si>
  <si>
    <t xml:space="preserve">LC 002261 CA 19-9             </t>
  </si>
  <si>
    <t xml:space="preserve">LC 829524CANCER AG-G1, FLUID  </t>
  </si>
  <si>
    <t xml:space="preserve">LC 140293CA 27.29             </t>
  </si>
  <si>
    <t xml:space="preserve">LC 143404CANCER AG (CA) 15-3  </t>
  </si>
  <si>
    <t xml:space="preserve">LC 483404CA 15-3 (SR MONITOR) </t>
  </si>
  <si>
    <t xml:space="preserve">LC 005223HGB SOLUBILITY       </t>
  </si>
  <si>
    <t xml:space="preserve">LC 005330 HB SOLU  RFLX FRAC  </t>
  </si>
  <si>
    <t xml:space="preserve">LC 500048IND ANTIPLTLT ALLOAB </t>
  </si>
  <si>
    <t xml:space="preserve">LC 500052PLT HPA-1A/1B AB ID  </t>
  </si>
  <si>
    <t xml:space="preserve">LC 164855ANTINUC ABS DIR      </t>
  </si>
  <si>
    <t xml:space="preserve">LC 164947ANTINUCLEAR ABS, IFA </t>
  </si>
  <si>
    <t xml:space="preserve">LC 164962ANA W/REFLEX         </t>
  </si>
  <si>
    <t xml:space="preserve">LC 330458ANA                  </t>
  </si>
  <si>
    <t xml:space="preserve">LC 007351ALA DELTA, RANDOM UR </t>
  </si>
  <si>
    <t xml:space="preserve">LC 006874AMEBIASIS ANTIBODIES </t>
  </si>
  <si>
    <t xml:space="preserve">LC 828735 T. CRUZI AB, IGM    </t>
  </si>
  <si>
    <t xml:space="preserve">LC 828737 T. CRUZI AB IGG     </t>
  </si>
  <si>
    <t xml:space="preserve">LC 006486ANTIPARIETAL CELL AB </t>
  </si>
  <si>
    <t xml:space="preserve">LC 012700ANTIRIBOSOMAL P ABS  </t>
  </si>
  <si>
    <t xml:space="preserve">LC 082719ANTIGLOMERULAR BM AB </t>
  </si>
  <si>
    <t xml:space="preserve">LC 140640VGCC ANTIBODY        </t>
  </si>
  <si>
    <t xml:space="preserve">LC 161646ANTIGLIADIN ABS, IGA </t>
  </si>
  <si>
    <t xml:space="preserve">LC 161687ANTIGLIADIN ABS, IGG </t>
  </si>
  <si>
    <t xml:space="preserve">LC 164125GLUTEN SENSI SCREEN  </t>
  </si>
  <si>
    <t xml:space="preserve">LC 829191ANTI-TYSABRI AB      </t>
  </si>
  <si>
    <t xml:space="preserve">LC 084152CATECHOLAMINES, PL   </t>
  </si>
  <si>
    <t xml:space="preserve">LC 001982 ALPHA-1-ANTITRY,SER </t>
  </si>
  <si>
    <t xml:space="preserve">LC 162289H. PYLORI IGG, ABS   </t>
  </si>
  <si>
    <t xml:space="preserve">LC 163170 H. PYLORI, IGA      </t>
  </si>
  <si>
    <t xml:space="preserve">LC 163204 H. PYLORI,IGM AB    </t>
  </si>
  <si>
    <t xml:space="preserve">LC 006692ANTITHYROGLOBULIN AB </t>
  </si>
  <si>
    <t xml:space="preserve">LC 500555ANTI-THYROGLOBUL ABS </t>
  </si>
  <si>
    <t>LC 500025 FAC VII AG*RESEARCH*</t>
  </si>
  <si>
    <t xml:space="preserve">LC 800599FACTOR VII ACTIVITY  </t>
  </si>
  <si>
    <t xml:space="preserve">LC 806435ANTI-GBM IGA         </t>
  </si>
  <si>
    <t xml:space="preserve">LC 808664ANTI-YO ANTIBODIES   </t>
  </si>
  <si>
    <t xml:space="preserve">LC 808978ANTI-RI ANTIBODIES   </t>
  </si>
  <si>
    <t xml:space="preserve">LC 808988ANTI-HU ANTIBODIES   </t>
  </si>
  <si>
    <t xml:space="preserve">LC 006726HEP A AB, TOTAL      </t>
  </si>
  <si>
    <t xml:space="preserve">LC 357913HEP A(RFLX TO IGM)   </t>
  </si>
  <si>
    <t xml:space="preserve">LC 015271LYME IGG/IGM AB      </t>
  </si>
  <si>
    <t xml:space="preserve">LC 001834COMPLEMENT C4, SERUM </t>
  </si>
  <si>
    <t xml:space="preserve">LC 004330COMPLEMENT C4A       </t>
  </si>
  <si>
    <t xml:space="preserve">LC 006452COMPLEMENT C3, SERUM </t>
  </si>
  <si>
    <t xml:space="preserve">LC 016824COMPLEMENT C1Q, QNT  </t>
  </si>
  <si>
    <t xml:space="preserve">LC 161414COMPLEMENT C2        </t>
  </si>
  <si>
    <t xml:space="preserve">LC 224425COMPLEMENT C5 LEVEL  </t>
  </si>
  <si>
    <t xml:space="preserve">LC 140848CHROMOGRANIN A       </t>
  </si>
  <si>
    <t xml:space="preserve">LC 488411 NUC MATRIX PROT 22  </t>
  </si>
  <si>
    <t xml:space="preserve">LC 006072 RPR                 </t>
  </si>
  <si>
    <t xml:space="preserve">LC 006445 VDRL, CSF           </t>
  </si>
  <si>
    <t xml:space="preserve">LC 258988 RPR                 </t>
  </si>
  <si>
    <t xml:space="preserve">LC 828698VDRL SER W/RX TITER  </t>
  </si>
  <si>
    <t xml:space="preserve">LC 164608BRUCELLA AB IGG,EIA  </t>
  </si>
  <si>
    <t xml:space="preserve">LC 164624BRUCELLA AB IGM,EIA  </t>
  </si>
  <si>
    <t xml:space="preserve">LC 138787 HSV I/II, IGG       </t>
  </si>
  <si>
    <t xml:space="preserve">LC 163014 HSV I/II, IGG       </t>
  </si>
  <si>
    <t xml:space="preserve">LC 828534HSV 1/2 AB IGM, CSF  </t>
  </si>
  <si>
    <t xml:space="preserve">LC 006718HEP B CORE AB, TOT   </t>
  </si>
  <si>
    <t xml:space="preserve">LC 160101 HEP B CORE AB W/REX </t>
  </si>
  <si>
    <t xml:space="preserve">LC 138289EPSTEIN-BARR VIR PCR </t>
  </si>
  <si>
    <t xml:space="preserve">LC 138313VZV REAL TIME PCR    </t>
  </si>
  <si>
    <t xml:space="preserve">LC 138644PARVOVIRUS B19 PCR   </t>
  </si>
  <si>
    <t xml:space="preserve">LC 138852PLASMODIUM SP. PCR   </t>
  </si>
  <si>
    <t xml:space="preserve">LC 139210JC VIRUS DNA, PCR    </t>
  </si>
  <si>
    <t xml:space="preserve">LC 139370JC VIRUS DNA,PCR     </t>
  </si>
  <si>
    <t xml:space="preserve">LC 139380JC VIRUS DNA,PCR(UR) </t>
  </si>
  <si>
    <t xml:space="preserve">LC 140005 NGI WNV RT PCR      </t>
  </si>
  <si>
    <t xml:space="preserve">LC 800340T.WHIPP BY RAPID PCR </t>
  </si>
  <si>
    <t xml:space="preserve">LC 138529 HHV TYPE 6 IGM      </t>
  </si>
  <si>
    <t xml:space="preserve">LC 138922DONOR HTLV-I/II AB   </t>
  </si>
  <si>
    <t xml:space="preserve">LC 161075HHV 6 IGG ANTIBODIES </t>
  </si>
  <si>
    <t xml:space="preserve">LC 163246HTLV-I/II ABS, QUAL  </t>
  </si>
  <si>
    <t xml:space="preserve">LC 164277HTLV-I/II ABS, QUAL  </t>
  </si>
  <si>
    <t xml:space="preserve">LC 823334HEPATITIS E IGG      </t>
  </si>
  <si>
    <t xml:space="preserve">LC 163212MYCOPL PNEUM,IGM AB  </t>
  </si>
  <si>
    <t xml:space="preserve">LC 163741MYCOPL PNEUM,IGG AB  </t>
  </si>
  <si>
    <t xml:space="preserve">LC 006197RUBELLA ABS, IGG     </t>
  </si>
  <si>
    <t xml:space="preserve">LC 096537RUBELLA ABS, IGM     </t>
  </si>
  <si>
    <t xml:space="preserve">LC 828757RUBELLA AB IGM, CSF  </t>
  </si>
  <si>
    <t xml:space="preserve">LC 006676 THYROID PEROXDSE AB </t>
  </si>
  <si>
    <t xml:space="preserve">LC 002303CANCER AG (CA) 125   </t>
  </si>
  <si>
    <t xml:space="preserve">LC 096180CHLAMYDIA ABS, IGG   </t>
  </si>
  <si>
    <t xml:space="preserve">LC 008250HSV CULT AND TYPING  </t>
  </si>
  <si>
    <t xml:space="preserve">LC 186072HSV CULT WOUT TYPING </t>
  </si>
  <si>
    <t xml:space="preserve">LC 006551 CRYPTOC AG,SER      </t>
  </si>
  <si>
    <t xml:space="preserve">LC 018762 H. INFLUENZAE B AG  </t>
  </si>
  <si>
    <t xml:space="preserve">LC 018788 S. PNEUMONIAE AG    </t>
  </si>
  <si>
    <t xml:space="preserve">LC 160747CRYPTOCOCCUS AG,CSF  </t>
  </si>
  <si>
    <t xml:space="preserve">LC 840710C5 COMPLEMENT FUNCT  </t>
  </si>
  <si>
    <t xml:space="preserve">LC 002006RENIN ACTIVITY, PL   </t>
  </si>
  <si>
    <t xml:space="preserve">LC 012518ANTIHISTONE ABS      </t>
  </si>
  <si>
    <t xml:space="preserve">LC 012580ANTICHROMATIN ABS    </t>
  </si>
  <si>
    <t xml:space="preserve">LC 012682SJOGREN'S ANTI-SS-A  </t>
  </si>
  <si>
    <t xml:space="preserve">LC 012690SJOGREN'S ANTI-SS-B  </t>
  </si>
  <si>
    <t xml:space="preserve">LC 016353RNP ANTIBODIES       </t>
  </si>
  <si>
    <t xml:space="preserve">LC 016360SMITH ANTIBODIES     </t>
  </si>
  <si>
    <t xml:space="preserve">LC 161455ANTI-JO-1            </t>
  </si>
  <si>
    <t xml:space="preserve">LC 808613PM-SCL ANTIBODIES    </t>
  </si>
  <si>
    <t xml:space="preserve">LC 809678MI-2 ANTIBODIES      </t>
  </si>
  <si>
    <t xml:space="preserve">LC 082024ANTIADRENAL ABS,QNT  </t>
  </si>
  <si>
    <t xml:space="preserve">LC 160184STRIATIONAL ABS      </t>
  </si>
  <si>
    <t xml:space="preserve">LC 161760RETICULIN IGA ABS    </t>
  </si>
  <si>
    <t xml:space="preserve">LC 164996ENDOMYSIAL AB IGA    </t>
  </si>
  <si>
    <t xml:space="preserve">LC 808616OVARY ANTIBODY IGG   </t>
  </si>
  <si>
    <t xml:space="preserve">LC 831802NDNA SCREEN          </t>
  </si>
  <si>
    <t xml:space="preserve">LC 010355 TRYPSIN             </t>
  </si>
  <si>
    <t xml:space="preserve">LC 085933ACHR MODULATING ABS  </t>
  </si>
  <si>
    <t xml:space="preserve">LC 140822IGF-BP1              </t>
  </si>
  <si>
    <t xml:space="preserve">LC 141770IGF-2                </t>
  </si>
  <si>
    <t xml:space="preserve">LC 143008GAD-65 AUTOANTIBODY  </t>
  </si>
  <si>
    <t xml:space="preserve">LC 273160LEMS AUTOAB TEST     </t>
  </si>
  <si>
    <t xml:space="preserve">LC 284138MELATONIN            </t>
  </si>
  <si>
    <t xml:space="preserve">LC 50009221-HYDROXYLASE ABS   </t>
  </si>
  <si>
    <t xml:space="preserve">LC 812362ANTI-PTH ANTIBODY    </t>
  </si>
  <si>
    <t xml:space="preserve">LC 909206THYROTR RELEAS. HORM </t>
  </si>
  <si>
    <t xml:space="preserve">LC 096230EBV AB VCA, IGG      </t>
  </si>
  <si>
    <t xml:space="preserve">LC 096735EBV AB VCA, IGM      </t>
  </si>
  <si>
    <t xml:space="preserve">LC 182873QUANTIFERON TB GOLD  </t>
  </si>
  <si>
    <t xml:space="preserve">LC 182877QUANTIFERON IN TUBE  </t>
  </si>
  <si>
    <t>725G0480</t>
  </si>
  <si>
    <t xml:space="preserve">DRUG TEST DEF 1-7 CLASSES(O)  </t>
  </si>
  <si>
    <t>725G0481</t>
  </si>
  <si>
    <t>DRUG TEST DEF 8-14 CLASSES (O)</t>
  </si>
  <si>
    <t xml:space="preserve">LC 160747 CRYPTOCOCCUS AG,CSF </t>
  </si>
  <si>
    <t xml:space="preserve">LC 006551 CRYPTOCOCCUS AG,SER </t>
  </si>
  <si>
    <t xml:space="preserve">PN UR M/C RAT, MICR QN UR LC1 </t>
  </si>
  <si>
    <t xml:space="preserve">PN CAPTH INTACT, CA TOT LC1   </t>
  </si>
  <si>
    <t xml:space="preserve">PN UR FR CORT, CORT FR UR LC1 </t>
  </si>
  <si>
    <t xml:space="preserve">PN UR FR CORT, CREAT UR LC1   </t>
  </si>
  <si>
    <t xml:space="preserve">PN UR M/C RAT, CREAT UR LC1   </t>
  </si>
  <si>
    <t xml:space="preserve">PN VIT D, 1, 25 DIHYDROXY LC1 </t>
  </si>
  <si>
    <t xml:space="preserve">PN FOLATE RBC, FOL RBC LC1    </t>
  </si>
  <si>
    <t xml:space="preserve">PN ANCA, IMUNO QN OTHER LC1   </t>
  </si>
  <si>
    <t xml:space="preserve">PN ANCA, IMUNO QN OTHER LC2   </t>
  </si>
  <si>
    <t xml:space="preserve">PN CAPTH INTACT, PTH LC1      </t>
  </si>
  <si>
    <t xml:space="preserve">PN PROT ELEC SR, PRO WHL LC1  </t>
  </si>
  <si>
    <t xml:space="preserve">PN PROT ELEC SR, PRO ELEC LC1 </t>
  </si>
  <si>
    <t xml:space="preserve">PN TESTO FR WK, TESTO FR LC1  </t>
  </si>
  <si>
    <t xml:space="preserve">PN TESTO FR WK, TESTO TOT LC1 </t>
  </si>
  <si>
    <t xml:space="preserve">PN FOLATE RBC, HEMATOCRIT LC1 </t>
  </si>
  <si>
    <t xml:space="preserve">PN RMSF IGG, AGLU FEB AG LC1  </t>
  </si>
  <si>
    <t xml:space="preserve">PN RMSF IGG, AGLU FEB AG LC2  </t>
  </si>
  <si>
    <t xml:space="preserve">PN RMSF IGG, AGLU FEB AG LC3  </t>
  </si>
  <si>
    <t xml:space="preserve">PN RMSF IGG, AGLU FEB AG LC4  </t>
  </si>
  <si>
    <t xml:space="preserve">PN RMSF IGG, AGLU FEB AG LC5  </t>
  </si>
  <si>
    <t xml:space="preserve">PN RMSF IGG, AGLU FEB AG LC6  </t>
  </si>
  <si>
    <t xml:space="preserve">PN RMSF IGG, AGLU FEB AG LC7  </t>
  </si>
  <si>
    <t xml:space="preserve">PN RMSF IGG, AGLU FEB AG LC8  </t>
  </si>
  <si>
    <t xml:space="preserve">PN ANA COMP, ANA LC1          </t>
  </si>
  <si>
    <t xml:space="preserve">PN ANA COMP, DNA DS AB LC1    </t>
  </si>
  <si>
    <t xml:space="preserve">PN ANA COMP, EXT NUC AB LC1   </t>
  </si>
  <si>
    <t xml:space="preserve">PN ANA COMP, EXT NUC AB LC2   </t>
  </si>
  <si>
    <t xml:space="preserve">PN ANA COMP, EXT NUC AB LC3   </t>
  </si>
  <si>
    <t xml:space="preserve">PN ANA COMP, EXT NUC AB LC4   </t>
  </si>
  <si>
    <t xml:space="preserve">PN ANA COMP, EXT NUC AB LC5   </t>
  </si>
  <si>
    <t xml:space="preserve">PN ANCA, FLUORES AB TITER LC1 </t>
  </si>
  <si>
    <t xml:space="preserve">PN ANCA, FLUORES AB TITER LC2 </t>
  </si>
  <si>
    <t xml:space="preserve">PN ANCA, FLUORES AB TITER LC3 </t>
  </si>
  <si>
    <t xml:space="preserve">PN ASPERG PPT AB, ASPG AB LC1 </t>
  </si>
  <si>
    <t xml:space="preserve">PN ASPERG PPT AB, ASPG AB LC2 </t>
  </si>
  <si>
    <t xml:space="preserve">PN ASPERG PPT AB, ASPG AB LC3 </t>
  </si>
  <si>
    <t xml:space="preserve">PN CMV IGGM AB, CMV ABS LC1   </t>
  </si>
  <si>
    <t xml:space="preserve">PN CMV IGGM AB,CMV AB IGM LC1 </t>
  </si>
  <si>
    <t xml:space="preserve">PN COX VIR B AB, COX AB LC1   </t>
  </si>
  <si>
    <t xml:space="preserve">PN COX VIR B AB, COX AB LC2   </t>
  </si>
  <si>
    <t xml:space="preserve">PN COX VIR B AB, COX AB LC3   </t>
  </si>
  <si>
    <t xml:space="preserve">PN COX VIR B AB, COX AB LC4   </t>
  </si>
  <si>
    <t xml:space="preserve">PN COX VIR B AB, COX AB LC5   </t>
  </si>
  <si>
    <t xml:space="preserve">PN COX VIR B AB, COX AB LC6   </t>
  </si>
  <si>
    <t xml:space="preserve">PN WNV SERUM, WNV AB IGM LC1  </t>
  </si>
  <si>
    <t xml:space="preserve">PN WNV SERUM, WNV AB LC1      </t>
  </si>
  <si>
    <t xml:space="preserve">ULTRASOUND LIVER              </t>
  </si>
  <si>
    <t xml:space="preserve">ZERO CHARGE                   </t>
  </si>
  <si>
    <t>2018 CPT Code</t>
  </si>
  <si>
    <t>Effective Date of Charges: June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</si>
</sst>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4" formatCode="_(&quot;$&quot;* #,##0.00_);_(&quot;$&quot;* \(#,##0.00\);_(&quot;$&quot;* &quot;-&quot;??_);_(@_)"/>
    <numFmt numFmtId="164" formatCode="&quot;$&quot;#,##0.00"/>
    <numFmt numFmtId="166" formatCode="0.000%"/>
  </numFmts>
  <fonts count="32"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12"/>
      <name val="Arial"/>
      <family val="2"/>
    </font>
    <font>
      <b/>
      <sz val="11"/>
      <name val="Arial"/>
      <family val="2"/>
    </font>
    <font>
      <sz val="11"/>
      <name val="Arial"/>
      <family val="2"/>
    </font>
    <font>
      <b/>
      <i/>
      <u/>
      <sz val="11"/>
      <name val="Arial"/>
      <family val="2"/>
    </font>
    <font>
      <b/>
      <sz val="10"/>
      <name val="Arial"/>
      <family val="2"/>
    </font>
    <font>
      <sz val="10"/>
      <name val="Arial"/>
      <family val="2"/>
    </font>
    <font>
      <sz val="11"/>
      <color indexed="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b/>
      <sz val="10"/>
      <color theme="0"/>
      <name val="Arial"/>
      <family val="2"/>
    </font>
    <font>
      <b/>
      <sz val="11"/>
      <color rgb="FF000000"/>
      <name val="Calibri"/>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2" applyNumberFormat="0" applyAlignment="0" applyProtection="0"/>
    <xf numFmtId="0" fontId="16" fillId="28" borderId="3" applyNumberFormat="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30" borderId="2" applyNumberFormat="0" applyAlignment="0" applyProtection="0"/>
    <xf numFmtId="0" fontId="23" fillId="0" borderId="7" applyNumberFormat="0" applyFill="0" applyAlignment="0" applyProtection="0"/>
    <xf numFmtId="0" fontId="24" fillId="31" borderId="0" applyNumberFormat="0" applyBorder="0" applyAlignment="0" applyProtection="0"/>
    <xf numFmtId="0" fontId="4" fillId="0" borderId="0"/>
    <xf numFmtId="0" fontId="4" fillId="0" borderId="0"/>
    <xf numFmtId="0" fontId="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25" fillId="27" borderId="9" applyNumberFormat="0" applyAlignment="0" applyProtection="0"/>
    <xf numFmtId="9" fontId="2" fillId="0" borderId="0" applyFont="0" applyFill="0" applyBorder="0" applyAlignment="0" applyProtection="0"/>
    <xf numFmtId="0" fontId="26" fillId="0" borderId="0" applyNumberFormat="0" applyFill="0" applyBorder="0" applyAlignment="0" applyProtection="0"/>
    <xf numFmtId="0" fontId="27" fillId="0" borderId="10" applyNumberFormat="0" applyFill="0" applyAlignment="0" applyProtection="0"/>
    <xf numFmtId="0" fontId="28" fillId="0" borderId="0" applyNumberFormat="0" applyFill="0" applyBorder="0" applyAlignment="0" applyProtection="0"/>
    <xf numFmtId="0" fontId="12" fillId="32" borderId="8" applyNumberFormat="0" applyFont="0" applyAlignment="0" applyProtection="0"/>
    <xf numFmtId="0" fontId="12" fillId="32" borderId="8" applyNumberFormat="0" applyFont="0" applyAlignment="0" applyProtection="0"/>
    <xf numFmtId="44" fontId="1" fillId="0" borderId="0" applyFont="0" applyFill="0" applyBorder="0" applyAlignment="0" applyProtection="0"/>
    <xf numFmtId="0" fontId="1"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9" fillId="0" borderId="0"/>
  </cellStyleXfs>
  <cellXfs count="51">
    <xf numFmtId="0" fontId="0" fillId="0" borderId="0" xfId="0"/>
    <xf numFmtId="0" fontId="3" fillId="0" borderId="0" xfId="0" applyFont="1"/>
    <xf numFmtId="44" fontId="12" fillId="0" borderId="0" xfId="28" applyFont="1"/>
    <xf numFmtId="0" fontId="0" fillId="0" borderId="0" xfId="0" applyAlignment="1"/>
    <xf numFmtId="9" fontId="0" fillId="0" borderId="0" xfId="47" applyFont="1"/>
    <xf numFmtId="17" fontId="6" fillId="0" borderId="1" xfId="41" applyNumberFormat="1" applyFont="1" applyFill="1" applyBorder="1" applyAlignment="1">
      <alignment wrapText="1"/>
    </xf>
    <xf numFmtId="0" fontId="29" fillId="0" borderId="0" xfId="0" applyFont="1" applyFill="1" applyBorder="1" applyAlignment="1">
      <alignment wrapText="1"/>
    </xf>
    <xf numFmtId="17" fontId="5" fillId="0" borderId="1" xfId="41" applyNumberFormat="1" applyFont="1" applyFill="1" applyBorder="1" applyAlignment="1">
      <alignment wrapText="1"/>
    </xf>
    <xf numFmtId="0" fontId="10" fillId="0" borderId="1" xfId="0" applyFont="1" applyFill="1" applyBorder="1" applyAlignment="1">
      <alignment wrapText="1"/>
    </xf>
    <xf numFmtId="0" fontId="29" fillId="0" borderId="1" xfId="0" applyFont="1" applyFill="1" applyBorder="1" applyAlignment="1"/>
    <xf numFmtId="0" fontId="29" fillId="0" borderId="1" xfId="32" applyFont="1" applyFill="1" applyBorder="1" applyAlignment="1">
      <alignment wrapText="1"/>
    </xf>
    <xf numFmtId="164" fontId="6" fillId="0" borderId="1" xfId="41" applyNumberFormat="1" applyFont="1" applyFill="1" applyBorder="1" applyAlignment="1">
      <alignment wrapText="1"/>
    </xf>
    <xf numFmtId="164" fontId="5" fillId="0" borderId="1" xfId="41" applyNumberFormat="1" applyFont="1" applyFill="1" applyBorder="1" applyAlignment="1">
      <alignment wrapText="1"/>
    </xf>
    <xf numFmtId="0" fontId="29" fillId="0" borderId="1" xfId="25" applyFont="1" applyFill="1" applyBorder="1" applyAlignment="1">
      <alignment wrapText="1"/>
    </xf>
    <xf numFmtId="164" fontId="29" fillId="0" borderId="1" xfId="25" applyNumberFormat="1" applyFont="1" applyFill="1" applyBorder="1" applyAlignment="1">
      <alignment wrapText="1"/>
    </xf>
    <xf numFmtId="0" fontId="6" fillId="0" borderId="1" xfId="41" applyNumberFormat="1" applyFont="1" applyFill="1" applyBorder="1" applyAlignment="1">
      <alignment wrapText="1"/>
    </xf>
    <xf numFmtId="164" fontId="10" fillId="0" borderId="1" xfId="53" applyNumberFormat="1" applyFont="1" applyFill="1" applyBorder="1" applyAlignment="1">
      <alignment wrapText="1"/>
    </xf>
    <xf numFmtId="0" fontId="6" fillId="0" borderId="1" xfId="0" applyFont="1" applyFill="1" applyBorder="1" applyAlignment="1">
      <alignment wrapText="1"/>
    </xf>
    <xf numFmtId="164" fontId="29" fillId="0" borderId="1" xfId="0" applyNumberFormat="1" applyFont="1" applyFill="1" applyBorder="1" applyAlignment="1"/>
    <xf numFmtId="164" fontId="29" fillId="0" borderId="1" xfId="32" applyNumberFormat="1" applyFont="1" applyFill="1" applyBorder="1" applyAlignment="1">
      <alignment wrapText="1"/>
    </xf>
    <xf numFmtId="0" fontId="7" fillId="0" borderId="1" xfId="40" applyFont="1" applyFill="1" applyBorder="1" applyAlignment="1">
      <alignment wrapText="1"/>
    </xf>
    <xf numFmtId="10" fontId="0" fillId="0" borderId="0" xfId="0" applyNumberFormat="1"/>
    <xf numFmtId="0" fontId="29" fillId="0" borderId="0" xfId="0" applyFont="1"/>
    <xf numFmtId="0" fontId="29" fillId="0" borderId="0" xfId="0" applyFont="1" applyBorder="1" applyAlignment="1"/>
    <xf numFmtId="49" fontId="29" fillId="0" borderId="0" xfId="0" applyNumberFormat="1" applyFont="1"/>
    <xf numFmtId="44" fontId="29" fillId="0" borderId="0" xfId="28" applyFont="1"/>
    <xf numFmtId="0" fontId="29" fillId="0" borderId="0" xfId="0" applyFont="1" applyAlignment="1"/>
    <xf numFmtId="0" fontId="6" fillId="0" borderId="1" xfId="0" applyNumberFormat="1" applyFont="1" applyFill="1" applyBorder="1" applyAlignment="1">
      <alignment wrapText="1"/>
    </xf>
    <xf numFmtId="164" fontId="0" fillId="0" borderId="0" xfId="0" applyNumberFormat="1"/>
    <xf numFmtId="0" fontId="6" fillId="0" borderId="1" xfId="74" applyFont="1" applyFill="1" applyBorder="1" applyAlignment="1"/>
    <xf numFmtId="0" fontId="30" fillId="33" borderId="1" xfId="0" applyFont="1" applyFill="1" applyBorder="1" applyAlignment="1">
      <alignment horizontal="left"/>
    </xf>
    <xf numFmtId="0" fontId="30" fillId="33" borderId="1" xfId="0" applyFont="1" applyFill="1" applyBorder="1"/>
    <xf numFmtId="0" fontId="5" fillId="0" borderId="1" xfId="74" applyFont="1" applyBorder="1" applyAlignment="1"/>
    <xf numFmtId="0" fontId="27" fillId="0" borderId="1" xfId="0" applyFont="1" applyBorder="1" applyAlignment="1">
      <alignment horizontal="center"/>
    </xf>
    <xf numFmtId="0" fontId="8" fillId="0" borderId="1" xfId="0" applyFont="1" applyBorder="1"/>
    <xf numFmtId="44" fontId="8" fillId="0" borderId="1" xfId="29" applyFont="1" applyBorder="1" applyAlignment="1">
      <alignment horizontal="center"/>
    </xf>
    <xf numFmtId="0" fontId="8" fillId="0" borderId="1" xfId="0" applyFont="1" applyBorder="1" applyAlignment="1">
      <alignment horizontal="center"/>
    </xf>
    <xf numFmtId="0" fontId="31" fillId="0" borderId="1" xfId="0" applyFont="1" applyBorder="1" applyAlignment="1">
      <alignment vertical="center"/>
    </xf>
    <xf numFmtId="7" fontId="0" fillId="0" borderId="1" xfId="28" applyNumberFormat="1" applyFont="1" applyBorder="1"/>
    <xf numFmtId="164" fontId="30" fillId="33" borderId="1" xfId="28" applyNumberFormat="1" applyFont="1" applyFill="1" applyBorder="1"/>
    <xf numFmtId="0" fontId="6" fillId="0" borderId="1" xfId="41" applyFont="1" applyFill="1" applyBorder="1" applyAlignment="1">
      <alignment wrapText="1"/>
    </xf>
    <xf numFmtId="0" fontId="5" fillId="0" borderId="1" xfId="41" applyFont="1" applyFill="1" applyBorder="1" applyAlignment="1">
      <alignment wrapText="1"/>
    </xf>
    <xf numFmtId="164" fontId="0" fillId="0" borderId="1" xfId="0" applyNumberFormat="1" applyBorder="1"/>
    <xf numFmtId="0" fontId="0" fillId="0" borderId="1" xfId="0" applyBorder="1"/>
    <xf numFmtId="0" fontId="0" fillId="0" borderId="1" xfId="0" applyBorder="1" applyAlignment="1"/>
    <xf numFmtId="0" fontId="5" fillId="0" borderId="1" xfId="41" applyFont="1" applyFill="1" applyBorder="1" applyAlignment="1">
      <alignment wrapText="1"/>
    </xf>
    <xf numFmtId="0" fontId="11" fillId="0" borderId="1" xfId="41" applyFont="1" applyFill="1" applyBorder="1" applyAlignment="1">
      <alignment wrapText="1"/>
    </xf>
    <xf numFmtId="0" fontId="6" fillId="0" borderId="1" xfId="41" applyFont="1" applyFill="1" applyBorder="1" applyAlignment="1">
      <alignment wrapText="1"/>
    </xf>
    <xf numFmtId="0" fontId="0" fillId="0" borderId="1" xfId="0" applyFill="1" applyBorder="1" applyAlignment="1"/>
    <xf numFmtId="0" fontId="6" fillId="0" borderId="1" xfId="40" applyFont="1" applyFill="1" applyBorder="1" applyAlignment="1">
      <alignment wrapText="1"/>
    </xf>
    <xf numFmtId="166" fontId="0" fillId="0" borderId="1" xfId="0" applyNumberFormat="1" applyBorder="1"/>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Currency 11" xfId="29"/>
    <cellStyle name="Currency 2" xfId="30"/>
    <cellStyle name="Currency 2 2" xfId="53"/>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2 2 2" xfId="74"/>
    <cellStyle name="Normal_25CommonOPProcedures2009Final" xfId="40"/>
    <cellStyle name="Normal_Enc_2009_OP Procedures" xfId="41"/>
    <cellStyle name="Note" xfId="42" builtinId="10" customBuiltin="1"/>
    <cellStyle name="Note 10" xfId="56"/>
    <cellStyle name="Note 11" xfId="60"/>
    <cellStyle name="Note 12" xfId="68"/>
    <cellStyle name="Note 13" xfId="63"/>
    <cellStyle name="Note 14" xfId="62"/>
    <cellStyle name="Note 15" xfId="66"/>
    <cellStyle name="Note 16" xfId="61"/>
    <cellStyle name="Note 17" xfId="67"/>
    <cellStyle name="Note 18" xfId="64"/>
    <cellStyle name="Note 19" xfId="65"/>
    <cellStyle name="Note 2" xfId="43"/>
    <cellStyle name="Note 2 2" xfId="54"/>
    <cellStyle name="Note 2 2 2" xfId="55"/>
    <cellStyle name="Note 20" xfId="71"/>
    <cellStyle name="Note 21" xfId="69"/>
    <cellStyle name="Note 22" xfId="70"/>
    <cellStyle name="Note 23" xfId="72"/>
    <cellStyle name="Note 24" xfId="73"/>
    <cellStyle name="Note 3" xfId="44"/>
    <cellStyle name="Note 4" xfId="45"/>
    <cellStyle name="Note 5" xfId="52"/>
    <cellStyle name="Note 6" xfId="51"/>
    <cellStyle name="Note 7" xfId="59"/>
    <cellStyle name="Note 8" xfId="58"/>
    <cellStyle name="Note 9" xfId="57"/>
    <cellStyle name="Output" xfId="46" builtinId="21" customBuiltin="1"/>
    <cellStyle name="Percent" xfId="47" builtinId="5"/>
    <cellStyle name="Title" xfId="48" builtinId="15" customBuiltin="1"/>
    <cellStyle name="Total" xfId="49" builtinId="25" customBuiltin="1"/>
    <cellStyle name="Warning Text" xfId="50"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99"/>
  <sheetViews>
    <sheetView workbookViewId="0">
      <pane ySplit="1" topLeftCell="A2" activePane="bottomLeft" state="frozen"/>
      <selection pane="bottomLeft" activeCell="C23" sqref="C23"/>
    </sheetView>
  </sheetViews>
  <sheetFormatPr defaultRowHeight="15" x14ac:dyDescent="0.25"/>
  <cols>
    <col min="1" max="1" width="11.28515625" bestFit="1" customWidth="1"/>
    <col min="2" max="2" width="36.5703125" bestFit="1" customWidth="1"/>
    <col min="3" max="3" width="22.42578125" style="28" bestFit="1" customWidth="1"/>
  </cols>
  <sheetData>
    <row r="1" spans="1:3" x14ac:dyDescent="0.25">
      <c r="A1" s="30" t="s">
        <v>75</v>
      </c>
      <c r="B1" s="31" t="s">
        <v>77</v>
      </c>
      <c r="C1" s="39" t="s">
        <v>1027</v>
      </c>
    </row>
    <row r="2" spans="1:3" x14ac:dyDescent="0.25">
      <c r="A2" s="43" t="s">
        <v>1030</v>
      </c>
      <c r="B2" s="43" t="s">
        <v>1031</v>
      </c>
      <c r="C2" s="42">
        <v>0</v>
      </c>
    </row>
    <row r="3" spans="1:3" x14ac:dyDescent="0.25">
      <c r="A3" s="43" t="s">
        <v>1032</v>
      </c>
      <c r="B3" s="43" t="s">
        <v>1033</v>
      </c>
      <c r="C3" s="42">
        <v>2837.55</v>
      </c>
    </row>
    <row r="4" spans="1:3" x14ac:dyDescent="0.25">
      <c r="A4" s="43" t="s">
        <v>1034</v>
      </c>
      <c r="B4" s="43" t="s">
        <v>80</v>
      </c>
      <c r="C4" s="42">
        <v>4781.3999999999996</v>
      </c>
    </row>
    <row r="5" spans="1:3" x14ac:dyDescent="0.25">
      <c r="A5" s="43" t="s">
        <v>1035</v>
      </c>
      <c r="B5" s="43" t="s">
        <v>1036</v>
      </c>
      <c r="C5" s="42">
        <v>0</v>
      </c>
    </row>
    <row r="6" spans="1:3" x14ac:dyDescent="0.25">
      <c r="A6" s="43" t="s">
        <v>1037</v>
      </c>
      <c r="B6" s="43" t="s">
        <v>1038</v>
      </c>
      <c r="C6" s="42">
        <v>3000</v>
      </c>
    </row>
    <row r="7" spans="1:3" x14ac:dyDescent="0.25">
      <c r="A7" s="43" t="s">
        <v>1039</v>
      </c>
      <c r="B7" s="43" t="s">
        <v>1040</v>
      </c>
      <c r="C7" s="42">
        <v>4500</v>
      </c>
    </row>
    <row r="8" spans="1:3" x14ac:dyDescent="0.25">
      <c r="A8" s="43" t="s">
        <v>1041</v>
      </c>
      <c r="B8" s="43" t="s">
        <v>1042</v>
      </c>
      <c r="C8" s="42">
        <v>7050.4</v>
      </c>
    </row>
    <row r="9" spans="1:3" x14ac:dyDescent="0.25">
      <c r="A9" s="43" t="s">
        <v>1043</v>
      </c>
      <c r="B9" s="43" t="s">
        <v>1044</v>
      </c>
      <c r="C9" s="42">
        <v>7050.4</v>
      </c>
    </row>
    <row r="10" spans="1:3" x14ac:dyDescent="0.25">
      <c r="A10" s="43" t="s">
        <v>1045</v>
      </c>
      <c r="B10" s="43" t="s">
        <v>1046</v>
      </c>
      <c r="C10" s="42">
        <v>0</v>
      </c>
    </row>
    <row r="11" spans="1:3" x14ac:dyDescent="0.25">
      <c r="A11" s="43" t="s">
        <v>1047</v>
      </c>
      <c r="B11" s="43" t="s">
        <v>1048</v>
      </c>
      <c r="C11" s="42">
        <v>11627</v>
      </c>
    </row>
    <row r="12" spans="1:3" x14ac:dyDescent="0.25">
      <c r="A12" s="43" t="s">
        <v>1049</v>
      </c>
      <c r="B12" s="43" t="s">
        <v>1050</v>
      </c>
      <c r="C12" s="42">
        <v>3964.8</v>
      </c>
    </row>
    <row r="13" spans="1:3" x14ac:dyDescent="0.25">
      <c r="A13" s="43" t="s">
        <v>1051</v>
      </c>
      <c r="B13" s="43" t="s">
        <v>1052</v>
      </c>
      <c r="C13" s="42">
        <v>2504.6</v>
      </c>
    </row>
    <row r="14" spans="1:3" x14ac:dyDescent="0.25">
      <c r="A14" s="43" t="s">
        <v>1053</v>
      </c>
      <c r="B14" s="43" t="s">
        <v>1054</v>
      </c>
      <c r="C14" s="42">
        <v>2504.6</v>
      </c>
    </row>
    <row r="15" spans="1:3" x14ac:dyDescent="0.25">
      <c r="A15" s="43" t="s">
        <v>1055</v>
      </c>
      <c r="B15" s="43" t="s">
        <v>1056</v>
      </c>
      <c r="C15" s="42">
        <v>2504.6</v>
      </c>
    </row>
    <row r="16" spans="1:3" x14ac:dyDescent="0.25">
      <c r="A16" s="43" t="s">
        <v>1057</v>
      </c>
      <c r="B16" s="43" t="s">
        <v>1058</v>
      </c>
      <c r="C16" s="42">
        <v>3286.92</v>
      </c>
    </row>
    <row r="17" spans="1:3" x14ac:dyDescent="0.25">
      <c r="A17" s="43" t="s">
        <v>1059</v>
      </c>
      <c r="B17" s="43" t="s">
        <v>1060</v>
      </c>
      <c r="C17" s="42">
        <v>2866.5</v>
      </c>
    </row>
    <row r="18" spans="1:3" x14ac:dyDescent="0.25">
      <c r="A18" s="43" t="s">
        <v>1061</v>
      </c>
      <c r="B18" s="43" t="s">
        <v>1062</v>
      </c>
      <c r="C18" s="42">
        <v>2836.4</v>
      </c>
    </row>
    <row r="19" spans="1:3" x14ac:dyDescent="0.25">
      <c r="A19" s="43" t="s">
        <v>1063</v>
      </c>
      <c r="B19" s="43" t="s">
        <v>1064</v>
      </c>
      <c r="C19" s="42">
        <v>2836.4</v>
      </c>
    </row>
    <row r="20" spans="1:3" x14ac:dyDescent="0.25">
      <c r="A20" s="43" t="s">
        <v>1065</v>
      </c>
      <c r="B20" s="43" t="s">
        <v>1066</v>
      </c>
      <c r="C20" s="42">
        <v>3100</v>
      </c>
    </row>
    <row r="21" spans="1:3" x14ac:dyDescent="0.25">
      <c r="A21" s="43" t="s">
        <v>1067</v>
      </c>
      <c r="B21" s="43" t="s">
        <v>1068</v>
      </c>
      <c r="C21" s="42">
        <v>1674.4</v>
      </c>
    </row>
    <row r="22" spans="1:3" x14ac:dyDescent="0.25">
      <c r="A22" s="43" t="s">
        <v>1069</v>
      </c>
      <c r="B22" s="43" t="s">
        <v>1070</v>
      </c>
      <c r="C22" s="42">
        <v>1674.4</v>
      </c>
    </row>
    <row r="23" spans="1:3" x14ac:dyDescent="0.25">
      <c r="A23" s="43" t="s">
        <v>1071</v>
      </c>
      <c r="B23" s="43" t="s">
        <v>1072</v>
      </c>
      <c r="C23" s="42">
        <v>4338.3</v>
      </c>
    </row>
    <row r="24" spans="1:3" x14ac:dyDescent="0.25">
      <c r="A24" s="43" t="s">
        <v>1073</v>
      </c>
      <c r="B24" s="43" t="s">
        <v>1074</v>
      </c>
      <c r="C24" s="42">
        <v>1076</v>
      </c>
    </row>
    <row r="25" spans="1:3" x14ac:dyDescent="0.25">
      <c r="A25" s="43" t="s">
        <v>1075</v>
      </c>
      <c r="B25" s="43" t="s">
        <v>1076</v>
      </c>
      <c r="C25" s="42">
        <v>0</v>
      </c>
    </row>
    <row r="26" spans="1:3" x14ac:dyDescent="0.25">
      <c r="A26" s="43" t="s">
        <v>1077</v>
      </c>
      <c r="B26" s="43" t="s">
        <v>1078</v>
      </c>
      <c r="C26" s="42">
        <v>3381.6</v>
      </c>
    </row>
    <row r="27" spans="1:3" x14ac:dyDescent="0.25">
      <c r="A27" s="43" t="s">
        <v>1079</v>
      </c>
      <c r="B27" s="43" t="s">
        <v>1080</v>
      </c>
      <c r="C27" s="42">
        <v>1584</v>
      </c>
    </row>
    <row r="28" spans="1:3" x14ac:dyDescent="0.25">
      <c r="A28" s="43" t="s">
        <v>1081</v>
      </c>
      <c r="B28" s="43" t="s">
        <v>1082</v>
      </c>
      <c r="C28" s="42">
        <v>235</v>
      </c>
    </row>
    <row r="29" spans="1:3" x14ac:dyDescent="0.25">
      <c r="A29" s="43" t="s">
        <v>1083</v>
      </c>
      <c r="B29" s="43" t="s">
        <v>1084</v>
      </c>
      <c r="C29" s="42">
        <v>1160.4000000000001</v>
      </c>
    </row>
    <row r="30" spans="1:3" x14ac:dyDescent="0.25">
      <c r="A30" s="43" t="s">
        <v>1085</v>
      </c>
      <c r="B30" s="43" t="s">
        <v>1086</v>
      </c>
      <c r="C30" s="42">
        <v>108.1</v>
      </c>
    </row>
    <row r="31" spans="1:3" x14ac:dyDescent="0.25">
      <c r="A31" s="43" t="s">
        <v>1087</v>
      </c>
      <c r="B31" s="43" t="s">
        <v>1088</v>
      </c>
      <c r="C31" s="42">
        <v>488.2</v>
      </c>
    </row>
    <row r="32" spans="1:3" x14ac:dyDescent="0.25">
      <c r="A32" s="43" t="s">
        <v>1089</v>
      </c>
      <c r="B32" s="43" t="s">
        <v>1090</v>
      </c>
      <c r="C32" s="42">
        <v>976.5</v>
      </c>
    </row>
    <row r="33" spans="1:3" x14ac:dyDescent="0.25">
      <c r="A33" s="43" t="s">
        <v>1091</v>
      </c>
      <c r="B33" s="43" t="s">
        <v>1092</v>
      </c>
      <c r="C33" s="42">
        <v>1854.6</v>
      </c>
    </row>
    <row r="34" spans="1:3" x14ac:dyDescent="0.25">
      <c r="A34" s="43" t="s">
        <v>1093</v>
      </c>
      <c r="B34" s="43" t="s">
        <v>1094</v>
      </c>
      <c r="C34" s="42">
        <v>555.9</v>
      </c>
    </row>
    <row r="35" spans="1:3" x14ac:dyDescent="0.25">
      <c r="A35" s="43" t="s">
        <v>1095</v>
      </c>
      <c r="B35" s="43" t="s">
        <v>1094</v>
      </c>
      <c r="C35" s="42">
        <v>256.5</v>
      </c>
    </row>
    <row r="36" spans="1:3" x14ac:dyDescent="0.25">
      <c r="A36" s="43" t="s">
        <v>1096</v>
      </c>
      <c r="B36" s="43" t="s">
        <v>1097</v>
      </c>
      <c r="C36" s="42">
        <v>1400</v>
      </c>
    </row>
    <row r="37" spans="1:3" x14ac:dyDescent="0.25">
      <c r="A37" s="43" t="s">
        <v>1098</v>
      </c>
      <c r="B37" s="43" t="s">
        <v>1099</v>
      </c>
      <c r="C37" s="42">
        <v>350</v>
      </c>
    </row>
    <row r="38" spans="1:3" x14ac:dyDescent="0.25">
      <c r="A38" s="43" t="s">
        <v>1100</v>
      </c>
      <c r="B38" s="43" t="s">
        <v>1101</v>
      </c>
      <c r="C38" s="42">
        <v>500</v>
      </c>
    </row>
    <row r="39" spans="1:3" x14ac:dyDescent="0.25">
      <c r="A39" s="43" t="s">
        <v>1102</v>
      </c>
      <c r="B39" s="43" t="s">
        <v>1103</v>
      </c>
      <c r="C39" s="42">
        <v>350</v>
      </c>
    </row>
    <row r="40" spans="1:3" x14ac:dyDescent="0.25">
      <c r="A40" s="43" t="s">
        <v>1104</v>
      </c>
      <c r="B40" s="43" t="s">
        <v>81</v>
      </c>
      <c r="C40" s="42">
        <v>175</v>
      </c>
    </row>
    <row r="41" spans="1:3" x14ac:dyDescent="0.25">
      <c r="A41" s="43" t="s">
        <v>1105</v>
      </c>
      <c r="B41" s="43" t="s">
        <v>1106</v>
      </c>
      <c r="C41" s="42">
        <v>83820</v>
      </c>
    </row>
    <row r="42" spans="1:3" x14ac:dyDescent="0.25">
      <c r="A42" s="43" t="s">
        <v>1107</v>
      </c>
      <c r="B42" s="43" t="s">
        <v>1108</v>
      </c>
      <c r="C42" s="42">
        <v>67500</v>
      </c>
    </row>
    <row r="43" spans="1:3" x14ac:dyDescent="0.25">
      <c r="A43" s="43" t="s">
        <v>1109</v>
      </c>
      <c r="B43" s="43" t="s">
        <v>1110</v>
      </c>
      <c r="C43" s="42">
        <v>41300</v>
      </c>
    </row>
    <row r="44" spans="1:3" x14ac:dyDescent="0.25">
      <c r="A44" s="43" t="s">
        <v>1111</v>
      </c>
      <c r="B44" s="43" t="s">
        <v>1112</v>
      </c>
      <c r="C44" s="42">
        <v>52500</v>
      </c>
    </row>
    <row r="45" spans="1:3" x14ac:dyDescent="0.25">
      <c r="A45" s="43" t="s">
        <v>1113</v>
      </c>
      <c r="B45" s="43" t="s">
        <v>1114</v>
      </c>
      <c r="C45" s="42">
        <v>60000</v>
      </c>
    </row>
    <row r="46" spans="1:3" x14ac:dyDescent="0.25">
      <c r="A46" s="43" t="s">
        <v>1115</v>
      </c>
      <c r="B46" s="43" t="s">
        <v>1116</v>
      </c>
      <c r="C46" s="42">
        <v>63000</v>
      </c>
    </row>
    <row r="47" spans="1:3" x14ac:dyDescent="0.25">
      <c r="A47" s="43" t="s">
        <v>1117</v>
      </c>
      <c r="B47" s="43" t="s">
        <v>1118</v>
      </c>
      <c r="C47" s="42">
        <v>19796</v>
      </c>
    </row>
    <row r="48" spans="1:3" x14ac:dyDescent="0.25">
      <c r="A48" s="43" t="s">
        <v>1119</v>
      </c>
      <c r="B48" s="43" t="s">
        <v>1120</v>
      </c>
      <c r="C48" s="42">
        <v>56000</v>
      </c>
    </row>
    <row r="49" spans="1:3" x14ac:dyDescent="0.25">
      <c r="A49" s="43" t="s">
        <v>1121</v>
      </c>
      <c r="B49" s="43" t="s">
        <v>1122</v>
      </c>
      <c r="C49" s="42">
        <v>56000</v>
      </c>
    </row>
    <row r="50" spans="1:3" x14ac:dyDescent="0.25">
      <c r="A50" s="43" t="s">
        <v>1123</v>
      </c>
      <c r="B50" s="43" t="s">
        <v>1124</v>
      </c>
      <c r="C50" s="42">
        <v>43730.36</v>
      </c>
    </row>
    <row r="51" spans="1:3" x14ac:dyDescent="0.25">
      <c r="A51" s="43" t="s">
        <v>1125</v>
      </c>
      <c r="B51" s="43" t="s">
        <v>1126</v>
      </c>
      <c r="C51" s="42">
        <v>21000</v>
      </c>
    </row>
    <row r="52" spans="1:3" x14ac:dyDescent="0.25">
      <c r="A52" s="43" t="s">
        <v>1127</v>
      </c>
      <c r="B52" s="43" t="s">
        <v>1128</v>
      </c>
      <c r="C52" s="42">
        <v>789.4</v>
      </c>
    </row>
    <row r="53" spans="1:3" x14ac:dyDescent="0.25">
      <c r="A53" s="43" t="s">
        <v>1129</v>
      </c>
      <c r="B53" s="43" t="s">
        <v>1130</v>
      </c>
      <c r="C53" s="42">
        <v>439.8</v>
      </c>
    </row>
    <row r="54" spans="1:3" x14ac:dyDescent="0.25">
      <c r="A54" s="43" t="s">
        <v>1131</v>
      </c>
      <c r="B54" s="43" t="s">
        <v>1132</v>
      </c>
      <c r="C54" s="42">
        <v>723.5</v>
      </c>
    </row>
    <row r="55" spans="1:3" x14ac:dyDescent="0.25">
      <c r="A55" s="43" t="s">
        <v>1133</v>
      </c>
      <c r="B55" s="43" t="s">
        <v>1134</v>
      </c>
      <c r="C55" s="42">
        <v>446.7</v>
      </c>
    </row>
    <row r="56" spans="1:3" x14ac:dyDescent="0.25">
      <c r="A56" s="43" t="s">
        <v>1135</v>
      </c>
      <c r="B56" s="43" t="s">
        <v>1136</v>
      </c>
      <c r="C56" s="42">
        <v>1365.4</v>
      </c>
    </row>
    <row r="57" spans="1:3" x14ac:dyDescent="0.25">
      <c r="A57" s="43" t="s">
        <v>1137</v>
      </c>
      <c r="B57" s="43" t="s">
        <v>1138</v>
      </c>
      <c r="C57" s="42">
        <v>1048.5</v>
      </c>
    </row>
    <row r="58" spans="1:3" x14ac:dyDescent="0.25">
      <c r="A58" s="43" t="s">
        <v>1139</v>
      </c>
      <c r="B58" s="43" t="s">
        <v>1132</v>
      </c>
      <c r="C58" s="42">
        <v>50</v>
      </c>
    </row>
    <row r="59" spans="1:3" x14ac:dyDescent="0.25">
      <c r="A59" s="43" t="s">
        <v>1140</v>
      </c>
      <c r="B59" s="43" t="s">
        <v>1141</v>
      </c>
      <c r="C59" s="42">
        <v>932.9</v>
      </c>
    </row>
    <row r="60" spans="1:3" x14ac:dyDescent="0.25">
      <c r="A60" s="43" t="s">
        <v>1142</v>
      </c>
      <c r="B60" s="43" t="s">
        <v>1143</v>
      </c>
      <c r="C60" s="42">
        <v>74</v>
      </c>
    </row>
    <row r="61" spans="1:3" x14ac:dyDescent="0.25">
      <c r="A61" s="43" t="s">
        <v>1144</v>
      </c>
      <c r="B61" s="43" t="s">
        <v>1145</v>
      </c>
      <c r="C61" s="42">
        <v>52</v>
      </c>
    </row>
    <row r="62" spans="1:3" x14ac:dyDescent="0.25">
      <c r="A62" s="43" t="s">
        <v>1146</v>
      </c>
      <c r="B62" s="43" t="s">
        <v>1147</v>
      </c>
      <c r="C62" s="42">
        <v>186.1</v>
      </c>
    </row>
    <row r="63" spans="1:3" x14ac:dyDescent="0.25">
      <c r="A63" s="43" t="s">
        <v>1148</v>
      </c>
      <c r="B63" s="43" t="s">
        <v>1149</v>
      </c>
      <c r="C63" s="42">
        <v>33</v>
      </c>
    </row>
    <row r="64" spans="1:3" x14ac:dyDescent="0.25">
      <c r="A64" s="43" t="s">
        <v>1150</v>
      </c>
      <c r="B64" s="43" t="s">
        <v>1151</v>
      </c>
      <c r="C64" s="42">
        <v>50</v>
      </c>
    </row>
    <row r="65" spans="1:3" x14ac:dyDescent="0.25">
      <c r="A65" s="43" t="s">
        <v>1152</v>
      </c>
      <c r="B65" s="43" t="s">
        <v>1153</v>
      </c>
      <c r="C65" s="42">
        <v>8</v>
      </c>
    </row>
    <row r="66" spans="1:3" x14ac:dyDescent="0.25">
      <c r="A66" s="43" t="s">
        <v>1154</v>
      </c>
      <c r="B66" s="43" t="s">
        <v>1155</v>
      </c>
      <c r="C66" s="42">
        <v>50</v>
      </c>
    </row>
    <row r="67" spans="1:3" x14ac:dyDescent="0.25">
      <c r="A67" s="43" t="s">
        <v>1156</v>
      </c>
      <c r="B67" s="43" t="s">
        <v>1157</v>
      </c>
      <c r="C67" s="42">
        <v>18.41</v>
      </c>
    </row>
    <row r="68" spans="1:3" x14ac:dyDescent="0.25">
      <c r="A68" s="43" t="s">
        <v>1158</v>
      </c>
      <c r="B68" s="43" t="s">
        <v>1159</v>
      </c>
      <c r="C68" s="42">
        <v>50</v>
      </c>
    </row>
    <row r="69" spans="1:3" x14ac:dyDescent="0.25">
      <c r="A69" s="43" t="s">
        <v>1160</v>
      </c>
      <c r="B69" s="43" t="s">
        <v>1161</v>
      </c>
      <c r="C69" s="42">
        <v>319.89999999999998</v>
      </c>
    </row>
    <row r="70" spans="1:3" x14ac:dyDescent="0.25">
      <c r="A70" s="43" t="s">
        <v>1162</v>
      </c>
      <c r="B70" s="43" t="s">
        <v>1163</v>
      </c>
      <c r="C70" s="42">
        <v>136.19999999999999</v>
      </c>
    </row>
    <row r="71" spans="1:3" x14ac:dyDescent="0.25">
      <c r="A71" s="43" t="s">
        <v>1164</v>
      </c>
      <c r="B71" s="43" t="s">
        <v>1165</v>
      </c>
      <c r="C71" s="42">
        <v>136.1</v>
      </c>
    </row>
    <row r="72" spans="1:3" x14ac:dyDescent="0.25">
      <c r="A72" s="43" t="s">
        <v>1166</v>
      </c>
      <c r="B72" s="43" t="s">
        <v>1167</v>
      </c>
      <c r="C72" s="42">
        <v>196.5</v>
      </c>
    </row>
    <row r="73" spans="1:3" x14ac:dyDescent="0.25">
      <c r="A73" s="43" t="s">
        <v>1168</v>
      </c>
      <c r="B73" s="43" t="s">
        <v>1169</v>
      </c>
      <c r="C73" s="42">
        <v>993.7</v>
      </c>
    </row>
    <row r="74" spans="1:3" x14ac:dyDescent="0.25">
      <c r="A74" s="43" t="s">
        <v>1170</v>
      </c>
      <c r="B74" s="43" t="s">
        <v>1171</v>
      </c>
      <c r="C74" s="42">
        <v>1234.5999999999999</v>
      </c>
    </row>
    <row r="75" spans="1:3" x14ac:dyDescent="0.25">
      <c r="A75" s="43" t="s">
        <v>1172</v>
      </c>
      <c r="B75" s="43" t="s">
        <v>1173</v>
      </c>
      <c r="C75" s="42">
        <v>94.7</v>
      </c>
    </row>
    <row r="76" spans="1:3" x14ac:dyDescent="0.25">
      <c r="A76" s="43" t="s">
        <v>1174</v>
      </c>
      <c r="B76" s="43" t="s">
        <v>1175</v>
      </c>
      <c r="C76" s="42">
        <v>316.2</v>
      </c>
    </row>
    <row r="77" spans="1:3" x14ac:dyDescent="0.25">
      <c r="A77" s="43" t="s">
        <v>1176</v>
      </c>
      <c r="B77" s="43" t="s">
        <v>1177</v>
      </c>
      <c r="C77" s="42">
        <v>1176.5</v>
      </c>
    </row>
    <row r="78" spans="1:3" x14ac:dyDescent="0.25">
      <c r="A78" s="43" t="s">
        <v>1178</v>
      </c>
      <c r="B78" s="43" t="s">
        <v>1179</v>
      </c>
      <c r="C78" s="42">
        <v>346.3</v>
      </c>
    </row>
    <row r="79" spans="1:3" x14ac:dyDescent="0.25">
      <c r="A79" s="43" t="s">
        <v>1180</v>
      </c>
      <c r="B79" s="43" t="s">
        <v>1181</v>
      </c>
      <c r="C79" s="42">
        <v>449.8</v>
      </c>
    </row>
    <row r="80" spans="1:3" x14ac:dyDescent="0.25">
      <c r="A80" s="43" t="s">
        <v>1182</v>
      </c>
      <c r="B80" s="43" t="s">
        <v>1183</v>
      </c>
      <c r="C80" s="42">
        <v>222.6</v>
      </c>
    </row>
    <row r="81" spans="1:3" x14ac:dyDescent="0.25">
      <c r="A81" s="43" t="s">
        <v>1184</v>
      </c>
      <c r="B81" s="43" t="s">
        <v>1185</v>
      </c>
      <c r="C81" s="42">
        <v>324.8</v>
      </c>
    </row>
    <row r="82" spans="1:3" x14ac:dyDescent="0.25">
      <c r="A82" s="43" t="s">
        <v>1186</v>
      </c>
      <c r="B82" s="43" t="s">
        <v>1187</v>
      </c>
      <c r="C82" s="42">
        <v>101.1</v>
      </c>
    </row>
    <row r="83" spans="1:3" x14ac:dyDescent="0.25">
      <c r="A83" s="43" t="s">
        <v>1188</v>
      </c>
      <c r="B83" s="43" t="s">
        <v>1189</v>
      </c>
      <c r="C83" s="42">
        <v>50</v>
      </c>
    </row>
    <row r="84" spans="1:3" x14ac:dyDescent="0.25">
      <c r="A84" s="43" t="s">
        <v>1190</v>
      </c>
      <c r="B84" s="43" t="s">
        <v>1191</v>
      </c>
      <c r="C84" s="42">
        <v>102.2</v>
      </c>
    </row>
    <row r="85" spans="1:3" x14ac:dyDescent="0.25">
      <c r="A85" s="43" t="s">
        <v>1192</v>
      </c>
      <c r="B85" s="43" t="s">
        <v>1193</v>
      </c>
      <c r="C85" s="42">
        <v>156.19999999999999</v>
      </c>
    </row>
    <row r="86" spans="1:3" x14ac:dyDescent="0.25">
      <c r="A86" s="43" t="s">
        <v>1194</v>
      </c>
      <c r="B86" s="43" t="s">
        <v>1195</v>
      </c>
      <c r="C86" s="42">
        <v>126.3</v>
      </c>
    </row>
    <row r="87" spans="1:3" x14ac:dyDescent="0.25">
      <c r="A87" s="43" t="s">
        <v>1196</v>
      </c>
      <c r="B87" s="43" t="s">
        <v>1197</v>
      </c>
      <c r="C87" s="42">
        <v>203.5</v>
      </c>
    </row>
    <row r="88" spans="1:3" x14ac:dyDescent="0.25">
      <c r="A88" s="43" t="s">
        <v>1198</v>
      </c>
      <c r="B88" s="43" t="s">
        <v>1199</v>
      </c>
      <c r="C88" s="42">
        <v>254.4</v>
      </c>
    </row>
    <row r="89" spans="1:3" x14ac:dyDescent="0.25">
      <c r="A89" s="43" t="s">
        <v>1200</v>
      </c>
      <c r="B89" s="43" t="s">
        <v>1201</v>
      </c>
      <c r="C89" s="42">
        <v>50</v>
      </c>
    </row>
    <row r="90" spans="1:3" x14ac:dyDescent="0.25">
      <c r="A90" s="43" t="s">
        <v>1202</v>
      </c>
      <c r="B90" s="43" t="s">
        <v>1203</v>
      </c>
      <c r="C90" s="42">
        <v>231.9</v>
      </c>
    </row>
    <row r="91" spans="1:3" x14ac:dyDescent="0.25">
      <c r="A91" s="43" t="s">
        <v>1204</v>
      </c>
      <c r="B91" s="43" t="s">
        <v>1205</v>
      </c>
      <c r="C91" s="42">
        <v>50</v>
      </c>
    </row>
    <row r="92" spans="1:3" x14ac:dyDescent="0.25">
      <c r="A92" s="43" t="s">
        <v>1206</v>
      </c>
      <c r="B92" s="43" t="s">
        <v>1207</v>
      </c>
      <c r="C92" s="42">
        <v>93.8</v>
      </c>
    </row>
    <row r="93" spans="1:3" x14ac:dyDescent="0.25">
      <c r="A93" s="43" t="s">
        <v>1208</v>
      </c>
      <c r="B93" s="43" t="s">
        <v>1209</v>
      </c>
      <c r="C93" s="42">
        <v>9.6999999999999993</v>
      </c>
    </row>
    <row r="94" spans="1:3" x14ac:dyDescent="0.25">
      <c r="A94" s="43" t="s">
        <v>1210</v>
      </c>
      <c r="B94" s="43" t="s">
        <v>1211</v>
      </c>
      <c r="C94" s="42">
        <v>18.18</v>
      </c>
    </row>
    <row r="95" spans="1:3" x14ac:dyDescent="0.25">
      <c r="A95" s="43" t="s">
        <v>1212</v>
      </c>
      <c r="B95" s="43" t="s">
        <v>1213</v>
      </c>
      <c r="C95" s="42">
        <v>93.6</v>
      </c>
    </row>
    <row r="96" spans="1:3" x14ac:dyDescent="0.25">
      <c r="A96" s="43" t="s">
        <v>1214</v>
      </c>
      <c r="B96" s="43" t="s">
        <v>1215</v>
      </c>
      <c r="C96" s="42">
        <v>239.9</v>
      </c>
    </row>
    <row r="97" spans="1:3" x14ac:dyDescent="0.25">
      <c r="A97" s="43" t="s">
        <v>1216</v>
      </c>
      <c r="B97" s="43" t="s">
        <v>1217</v>
      </c>
      <c r="C97" s="42">
        <v>294.89999999999998</v>
      </c>
    </row>
    <row r="98" spans="1:3" x14ac:dyDescent="0.25">
      <c r="A98" s="43" t="s">
        <v>1218</v>
      </c>
      <c r="B98" s="43" t="s">
        <v>1219</v>
      </c>
      <c r="C98" s="42">
        <v>329.4</v>
      </c>
    </row>
    <row r="99" spans="1:3" x14ac:dyDescent="0.25">
      <c r="A99" s="43" t="s">
        <v>1220</v>
      </c>
      <c r="B99" s="43" t="s">
        <v>1221</v>
      </c>
      <c r="C99" s="42">
        <v>109</v>
      </c>
    </row>
    <row r="100" spans="1:3" x14ac:dyDescent="0.25">
      <c r="A100" s="43" t="s">
        <v>1222</v>
      </c>
      <c r="B100" s="43" t="s">
        <v>1223</v>
      </c>
      <c r="C100" s="42">
        <v>231.9</v>
      </c>
    </row>
    <row r="101" spans="1:3" x14ac:dyDescent="0.25">
      <c r="A101" s="43" t="s">
        <v>1224</v>
      </c>
      <c r="B101" s="43" t="s">
        <v>1225</v>
      </c>
      <c r="C101" s="42">
        <v>232.3</v>
      </c>
    </row>
    <row r="102" spans="1:3" x14ac:dyDescent="0.25">
      <c r="A102" s="43" t="s">
        <v>1226</v>
      </c>
      <c r="B102" s="43" t="s">
        <v>1227</v>
      </c>
      <c r="C102" s="42">
        <v>445.4</v>
      </c>
    </row>
    <row r="103" spans="1:3" x14ac:dyDescent="0.25">
      <c r="A103" s="43" t="s">
        <v>1228</v>
      </c>
      <c r="B103" s="43" t="s">
        <v>1229</v>
      </c>
      <c r="C103" s="42">
        <v>10.96</v>
      </c>
    </row>
    <row r="104" spans="1:3" x14ac:dyDescent="0.25">
      <c r="A104" s="43" t="s">
        <v>1230</v>
      </c>
      <c r="B104" s="43" t="s">
        <v>1231</v>
      </c>
      <c r="C104" s="42">
        <v>278.89999999999998</v>
      </c>
    </row>
    <row r="105" spans="1:3" x14ac:dyDescent="0.25">
      <c r="A105" s="43" t="s">
        <v>1232</v>
      </c>
      <c r="B105" s="43" t="s">
        <v>1233</v>
      </c>
      <c r="C105" s="42">
        <v>8.3699999999999992</v>
      </c>
    </row>
    <row r="106" spans="1:3" x14ac:dyDescent="0.25">
      <c r="A106" s="43" t="s">
        <v>1234</v>
      </c>
      <c r="B106" s="43" t="s">
        <v>1235</v>
      </c>
      <c r="C106" s="42">
        <v>8.1</v>
      </c>
    </row>
    <row r="107" spans="1:3" x14ac:dyDescent="0.25">
      <c r="A107" s="43" t="s">
        <v>1236</v>
      </c>
      <c r="B107" s="43" t="s">
        <v>1237</v>
      </c>
      <c r="C107" s="42">
        <v>585.1</v>
      </c>
    </row>
    <row r="108" spans="1:3" x14ac:dyDescent="0.25">
      <c r="A108" s="43" t="s">
        <v>1238</v>
      </c>
      <c r="B108" s="43" t="s">
        <v>1239</v>
      </c>
      <c r="C108" s="42">
        <v>425.3</v>
      </c>
    </row>
    <row r="109" spans="1:3" x14ac:dyDescent="0.25">
      <c r="A109" s="43" t="s">
        <v>1240</v>
      </c>
      <c r="B109" s="43" t="s">
        <v>1241</v>
      </c>
      <c r="C109" s="42">
        <v>546</v>
      </c>
    </row>
    <row r="110" spans="1:3" x14ac:dyDescent="0.25">
      <c r="A110" s="43" t="s">
        <v>1242</v>
      </c>
      <c r="B110" s="43" t="s">
        <v>1243</v>
      </c>
      <c r="C110" s="42">
        <v>261.2</v>
      </c>
    </row>
    <row r="111" spans="1:3" x14ac:dyDescent="0.25">
      <c r="A111" s="43" t="s">
        <v>1244</v>
      </c>
      <c r="B111" s="43" t="s">
        <v>1245</v>
      </c>
      <c r="C111" s="42">
        <v>166.8</v>
      </c>
    </row>
    <row r="112" spans="1:3" x14ac:dyDescent="0.25">
      <c r="A112" s="43" t="s">
        <v>1246</v>
      </c>
      <c r="B112" s="43" t="s">
        <v>1247</v>
      </c>
      <c r="C112" s="42">
        <v>267.7</v>
      </c>
    </row>
    <row r="113" spans="1:3" x14ac:dyDescent="0.25">
      <c r="A113" s="43" t="s">
        <v>1248</v>
      </c>
      <c r="B113" s="43" t="s">
        <v>1249</v>
      </c>
      <c r="C113" s="42">
        <v>98</v>
      </c>
    </row>
    <row r="114" spans="1:3" x14ac:dyDescent="0.25">
      <c r="A114" s="43" t="s">
        <v>1250</v>
      </c>
      <c r="B114" s="43" t="s">
        <v>1251</v>
      </c>
      <c r="C114" s="42">
        <v>109</v>
      </c>
    </row>
    <row r="115" spans="1:3" x14ac:dyDescent="0.25">
      <c r="A115" s="43" t="s">
        <v>1252</v>
      </c>
      <c r="B115" s="43" t="s">
        <v>1253</v>
      </c>
      <c r="C115" s="42">
        <v>50</v>
      </c>
    </row>
    <row r="116" spans="1:3" x14ac:dyDescent="0.25">
      <c r="A116" s="43" t="s">
        <v>1254</v>
      </c>
      <c r="B116" s="43" t="s">
        <v>1255</v>
      </c>
      <c r="C116" s="42">
        <v>50</v>
      </c>
    </row>
    <row r="117" spans="1:3" x14ac:dyDescent="0.25">
      <c r="A117" s="43" t="s">
        <v>1256</v>
      </c>
      <c r="B117" s="43" t="s">
        <v>1257</v>
      </c>
      <c r="C117" s="42">
        <v>25.8</v>
      </c>
    </row>
    <row r="118" spans="1:3" x14ac:dyDescent="0.25">
      <c r="A118" s="43" t="s">
        <v>1258</v>
      </c>
      <c r="B118" s="43" t="s">
        <v>1259</v>
      </c>
      <c r="C118" s="42">
        <v>90.7</v>
      </c>
    </row>
    <row r="119" spans="1:3" x14ac:dyDescent="0.25">
      <c r="A119" s="43" t="s">
        <v>1260</v>
      </c>
      <c r="B119" s="43" t="s">
        <v>1261</v>
      </c>
      <c r="C119" s="42">
        <v>277.3</v>
      </c>
    </row>
    <row r="120" spans="1:3" x14ac:dyDescent="0.25">
      <c r="A120" s="43" t="s">
        <v>1262</v>
      </c>
      <c r="B120" s="43" t="s">
        <v>1263</v>
      </c>
      <c r="C120" s="42">
        <v>20.81</v>
      </c>
    </row>
    <row r="121" spans="1:3" x14ac:dyDescent="0.25">
      <c r="A121" s="43" t="s">
        <v>1264</v>
      </c>
      <c r="B121" s="43" t="s">
        <v>1265</v>
      </c>
      <c r="C121" s="42">
        <v>94.58</v>
      </c>
    </row>
    <row r="122" spans="1:3" x14ac:dyDescent="0.25">
      <c r="A122" s="43" t="s">
        <v>1266</v>
      </c>
      <c r="B122" s="43" t="s">
        <v>1267</v>
      </c>
      <c r="C122" s="42">
        <v>432</v>
      </c>
    </row>
    <row r="123" spans="1:3" x14ac:dyDescent="0.25">
      <c r="A123" s="43" t="s">
        <v>1268</v>
      </c>
      <c r="B123" s="43" t="s">
        <v>1269</v>
      </c>
      <c r="C123" s="42">
        <v>78.75</v>
      </c>
    </row>
    <row r="124" spans="1:3" x14ac:dyDescent="0.25">
      <c r="A124" s="43" t="s">
        <v>1270</v>
      </c>
      <c r="B124" s="43" t="s">
        <v>61</v>
      </c>
      <c r="C124" s="42">
        <v>231.9</v>
      </c>
    </row>
    <row r="125" spans="1:3" x14ac:dyDescent="0.25">
      <c r="A125" s="43" t="s">
        <v>1271</v>
      </c>
      <c r="B125" s="43" t="s">
        <v>1272</v>
      </c>
      <c r="C125" s="42">
        <v>50</v>
      </c>
    </row>
    <row r="126" spans="1:3" x14ac:dyDescent="0.25">
      <c r="A126" s="43" t="s">
        <v>1273</v>
      </c>
      <c r="B126" s="43" t="s">
        <v>1274</v>
      </c>
      <c r="C126" s="42">
        <v>48</v>
      </c>
    </row>
    <row r="127" spans="1:3" x14ac:dyDescent="0.25">
      <c r="A127" s="43" t="s">
        <v>1275</v>
      </c>
      <c r="B127" s="43" t="s">
        <v>1276</v>
      </c>
      <c r="C127" s="42">
        <v>237.15</v>
      </c>
    </row>
    <row r="128" spans="1:3" x14ac:dyDescent="0.25">
      <c r="A128" s="43" t="s">
        <v>1277</v>
      </c>
      <c r="B128" s="43" t="s">
        <v>1278</v>
      </c>
      <c r="C128" s="42">
        <v>276.8</v>
      </c>
    </row>
    <row r="129" spans="1:3" x14ac:dyDescent="0.25">
      <c r="A129" s="43" t="s">
        <v>1279</v>
      </c>
      <c r="B129" s="43" t="s">
        <v>1280</v>
      </c>
      <c r="C129" s="42">
        <v>217.6</v>
      </c>
    </row>
    <row r="130" spans="1:3" x14ac:dyDescent="0.25">
      <c r="A130" s="43" t="s">
        <v>1281</v>
      </c>
      <c r="B130" s="43" t="s">
        <v>1282</v>
      </c>
      <c r="C130" s="42">
        <v>231.8</v>
      </c>
    </row>
    <row r="131" spans="1:3" x14ac:dyDescent="0.25">
      <c r="A131" s="43" t="s">
        <v>1283</v>
      </c>
      <c r="B131" s="43" t="s">
        <v>1284</v>
      </c>
      <c r="C131" s="42">
        <v>448.4</v>
      </c>
    </row>
    <row r="132" spans="1:3" x14ac:dyDescent="0.25">
      <c r="A132" s="43" t="s">
        <v>1285</v>
      </c>
      <c r="B132" s="43" t="s">
        <v>1286</v>
      </c>
      <c r="C132" s="42">
        <v>274.10000000000002</v>
      </c>
    </row>
    <row r="133" spans="1:3" x14ac:dyDescent="0.25">
      <c r="A133" s="43" t="s">
        <v>1287</v>
      </c>
      <c r="B133" s="43" t="s">
        <v>1288</v>
      </c>
      <c r="C133" s="42">
        <v>222.6</v>
      </c>
    </row>
    <row r="134" spans="1:3" x14ac:dyDescent="0.25">
      <c r="A134" s="43" t="s">
        <v>1289</v>
      </c>
      <c r="B134" s="43" t="s">
        <v>1290</v>
      </c>
      <c r="C134" s="42">
        <v>161.6</v>
      </c>
    </row>
    <row r="135" spans="1:3" x14ac:dyDescent="0.25">
      <c r="A135" s="43" t="s">
        <v>1291</v>
      </c>
      <c r="B135" s="43" t="s">
        <v>1292</v>
      </c>
      <c r="C135" s="42">
        <v>278.89999999999998</v>
      </c>
    </row>
    <row r="136" spans="1:3" x14ac:dyDescent="0.25">
      <c r="A136" s="43" t="s">
        <v>1293</v>
      </c>
      <c r="B136" s="43" t="s">
        <v>1294</v>
      </c>
      <c r="C136" s="42">
        <v>222.6</v>
      </c>
    </row>
    <row r="137" spans="1:3" x14ac:dyDescent="0.25">
      <c r="A137" s="43" t="s">
        <v>1295</v>
      </c>
      <c r="B137" s="43" t="s">
        <v>1296</v>
      </c>
      <c r="C137" s="42">
        <v>230.2</v>
      </c>
    </row>
    <row r="138" spans="1:3" x14ac:dyDescent="0.25">
      <c r="A138" s="43" t="s">
        <v>1297</v>
      </c>
      <c r="B138" s="43" t="s">
        <v>1298</v>
      </c>
      <c r="C138" s="42">
        <v>277.3</v>
      </c>
    </row>
    <row r="139" spans="1:3" x14ac:dyDescent="0.25">
      <c r="A139" s="43" t="s">
        <v>1299</v>
      </c>
      <c r="B139" s="43" t="s">
        <v>1300</v>
      </c>
      <c r="C139" s="42">
        <v>267.7</v>
      </c>
    </row>
    <row r="140" spans="1:3" x14ac:dyDescent="0.25">
      <c r="A140" s="43" t="s">
        <v>1301</v>
      </c>
      <c r="B140" s="43" t="s">
        <v>1302</v>
      </c>
      <c r="C140" s="42">
        <v>8.0299999999999994</v>
      </c>
    </row>
    <row r="141" spans="1:3" x14ac:dyDescent="0.25">
      <c r="A141" s="43" t="s">
        <v>1303</v>
      </c>
      <c r="B141" s="43" t="s">
        <v>1304</v>
      </c>
      <c r="C141" s="42">
        <v>5.48</v>
      </c>
    </row>
    <row r="142" spans="1:3" x14ac:dyDescent="0.25">
      <c r="A142" s="43" t="s">
        <v>1305</v>
      </c>
      <c r="B142" s="43" t="s">
        <v>1306</v>
      </c>
      <c r="C142" s="42">
        <v>8.0299999999999994</v>
      </c>
    </row>
    <row r="143" spans="1:3" x14ac:dyDescent="0.25">
      <c r="A143" s="43" t="s">
        <v>1307</v>
      </c>
      <c r="B143" s="43" t="s">
        <v>1308</v>
      </c>
      <c r="C143" s="42">
        <v>9.99</v>
      </c>
    </row>
    <row r="144" spans="1:3" x14ac:dyDescent="0.25">
      <c r="A144" s="43" t="s">
        <v>1309</v>
      </c>
      <c r="B144" s="43" t="s">
        <v>1310</v>
      </c>
      <c r="C144" s="42">
        <v>50</v>
      </c>
    </row>
    <row r="145" spans="1:3" x14ac:dyDescent="0.25">
      <c r="A145" s="43" t="s">
        <v>1311</v>
      </c>
      <c r="B145" s="43" t="s">
        <v>1312</v>
      </c>
      <c r="C145" s="42">
        <v>439.8</v>
      </c>
    </row>
    <row r="146" spans="1:3" x14ac:dyDescent="0.25">
      <c r="A146" s="43" t="s">
        <v>1313</v>
      </c>
      <c r="B146" s="43" t="s">
        <v>1314</v>
      </c>
      <c r="C146" s="42">
        <v>105.2</v>
      </c>
    </row>
    <row r="147" spans="1:3" x14ac:dyDescent="0.25">
      <c r="A147" s="43" t="s">
        <v>1315</v>
      </c>
      <c r="B147" s="43" t="s">
        <v>1316</v>
      </c>
      <c r="C147" s="42">
        <v>133.5</v>
      </c>
    </row>
    <row r="148" spans="1:3" x14ac:dyDescent="0.25">
      <c r="A148" s="43" t="s">
        <v>1317</v>
      </c>
      <c r="B148" s="43" t="s">
        <v>1318</v>
      </c>
      <c r="C148" s="42">
        <v>120</v>
      </c>
    </row>
    <row r="149" spans="1:3" x14ac:dyDescent="0.25">
      <c r="A149" s="43" t="s">
        <v>1319</v>
      </c>
      <c r="B149" s="43" t="s">
        <v>1320</v>
      </c>
      <c r="C149" s="42">
        <v>83.1</v>
      </c>
    </row>
    <row r="150" spans="1:3" x14ac:dyDescent="0.25">
      <c r="A150" s="43" t="s">
        <v>1321</v>
      </c>
      <c r="B150" s="43" t="s">
        <v>1322</v>
      </c>
      <c r="C150" s="42">
        <v>50</v>
      </c>
    </row>
    <row r="151" spans="1:3" x14ac:dyDescent="0.25">
      <c r="A151" s="43" t="s">
        <v>1323</v>
      </c>
      <c r="B151" s="43" t="s">
        <v>1324</v>
      </c>
      <c r="C151" s="42">
        <v>50</v>
      </c>
    </row>
    <row r="152" spans="1:3" x14ac:dyDescent="0.25">
      <c r="A152" s="43" t="s">
        <v>1325</v>
      </c>
      <c r="B152" s="43" t="s">
        <v>1326</v>
      </c>
      <c r="C152" s="42">
        <v>180</v>
      </c>
    </row>
    <row r="153" spans="1:3" x14ac:dyDescent="0.25">
      <c r="A153" s="43" t="s">
        <v>1327</v>
      </c>
      <c r="B153" s="43" t="s">
        <v>1328</v>
      </c>
      <c r="C153" s="42">
        <v>86.9</v>
      </c>
    </row>
    <row r="154" spans="1:3" x14ac:dyDescent="0.25">
      <c r="A154" s="43" t="s">
        <v>1329</v>
      </c>
      <c r="B154" s="43" t="s">
        <v>1330</v>
      </c>
      <c r="C154" s="42">
        <v>201</v>
      </c>
    </row>
    <row r="155" spans="1:3" x14ac:dyDescent="0.25">
      <c r="A155" s="43" t="s">
        <v>1331</v>
      </c>
      <c r="B155" s="43" t="s">
        <v>1332</v>
      </c>
      <c r="C155" s="42">
        <v>86.9</v>
      </c>
    </row>
    <row r="156" spans="1:3" x14ac:dyDescent="0.25">
      <c r="A156" s="43" t="s">
        <v>1333</v>
      </c>
      <c r="B156" s="43" t="s">
        <v>1334</v>
      </c>
      <c r="C156" s="42">
        <v>86.9</v>
      </c>
    </row>
    <row r="157" spans="1:3" x14ac:dyDescent="0.25">
      <c r="A157" s="43" t="s">
        <v>1335</v>
      </c>
      <c r="B157" s="43" t="s">
        <v>1336</v>
      </c>
      <c r="C157" s="42">
        <v>50</v>
      </c>
    </row>
    <row r="158" spans="1:3" x14ac:dyDescent="0.25">
      <c r="A158" s="43" t="s">
        <v>1337</v>
      </c>
      <c r="B158" s="43" t="s">
        <v>1338</v>
      </c>
      <c r="C158" s="42">
        <v>50</v>
      </c>
    </row>
    <row r="159" spans="1:3" x14ac:dyDescent="0.25">
      <c r="A159" s="43" t="s">
        <v>1339</v>
      </c>
      <c r="B159" s="43" t="s">
        <v>1340</v>
      </c>
      <c r="C159" s="42">
        <v>111.8</v>
      </c>
    </row>
    <row r="160" spans="1:3" x14ac:dyDescent="0.25">
      <c r="A160" s="43" t="s">
        <v>1341</v>
      </c>
      <c r="B160" s="43" t="s">
        <v>1342</v>
      </c>
      <c r="C160" s="42">
        <v>91.4</v>
      </c>
    </row>
    <row r="161" spans="1:3" x14ac:dyDescent="0.25">
      <c r="A161" s="43" t="s">
        <v>1343</v>
      </c>
      <c r="B161" s="43" t="s">
        <v>1344</v>
      </c>
      <c r="C161" s="42">
        <v>111.8</v>
      </c>
    </row>
    <row r="162" spans="1:3" x14ac:dyDescent="0.25">
      <c r="A162" s="43" t="s">
        <v>1345</v>
      </c>
      <c r="B162" s="43" t="s">
        <v>1346</v>
      </c>
      <c r="C162" s="42">
        <v>50.9</v>
      </c>
    </row>
    <row r="163" spans="1:3" x14ac:dyDescent="0.25">
      <c r="A163" s="43" t="s">
        <v>1347</v>
      </c>
      <c r="B163" s="43" t="s">
        <v>1348</v>
      </c>
      <c r="C163" s="42">
        <v>276.8</v>
      </c>
    </row>
    <row r="164" spans="1:3" x14ac:dyDescent="0.25">
      <c r="A164" s="43" t="s">
        <v>1349</v>
      </c>
      <c r="B164" s="43" t="s">
        <v>1350</v>
      </c>
      <c r="C164" s="42">
        <v>278.89999999999998</v>
      </c>
    </row>
    <row r="165" spans="1:3" x14ac:dyDescent="0.25">
      <c r="A165" s="43" t="s">
        <v>1351</v>
      </c>
      <c r="B165" s="43" t="s">
        <v>1352</v>
      </c>
      <c r="C165" s="42">
        <v>109</v>
      </c>
    </row>
    <row r="166" spans="1:3" x14ac:dyDescent="0.25">
      <c r="A166" s="43" t="s">
        <v>1353</v>
      </c>
      <c r="B166" s="43" t="s">
        <v>1354</v>
      </c>
      <c r="C166" s="42">
        <v>128.5</v>
      </c>
    </row>
    <row r="167" spans="1:3" x14ac:dyDescent="0.25">
      <c r="A167" s="43" t="s">
        <v>1355</v>
      </c>
      <c r="B167" s="43" t="s">
        <v>1356</v>
      </c>
      <c r="C167" s="42">
        <v>439.8</v>
      </c>
    </row>
    <row r="168" spans="1:3" x14ac:dyDescent="0.25">
      <c r="A168" s="43" t="s">
        <v>1357</v>
      </c>
      <c r="B168" s="43" t="s">
        <v>1358</v>
      </c>
      <c r="C168" s="42">
        <v>120.3</v>
      </c>
    </row>
    <row r="169" spans="1:3" x14ac:dyDescent="0.25">
      <c r="A169" s="43" t="s">
        <v>1359</v>
      </c>
      <c r="B169" s="43" t="s">
        <v>1360</v>
      </c>
      <c r="C169" s="42">
        <v>222.6</v>
      </c>
    </row>
    <row r="170" spans="1:3" x14ac:dyDescent="0.25">
      <c r="A170" s="43" t="s">
        <v>1361</v>
      </c>
      <c r="B170" s="43" t="s">
        <v>1362</v>
      </c>
      <c r="C170" s="42">
        <v>94.8</v>
      </c>
    </row>
    <row r="171" spans="1:3" x14ac:dyDescent="0.25">
      <c r="A171" s="43" t="s">
        <v>1363</v>
      </c>
      <c r="B171" s="43" t="s">
        <v>1364</v>
      </c>
      <c r="C171" s="42">
        <v>94.8</v>
      </c>
    </row>
    <row r="172" spans="1:3" x14ac:dyDescent="0.25">
      <c r="A172" s="43" t="s">
        <v>1365</v>
      </c>
      <c r="B172" s="43" t="s">
        <v>1366</v>
      </c>
      <c r="C172" s="42">
        <v>10</v>
      </c>
    </row>
    <row r="173" spans="1:3" x14ac:dyDescent="0.25">
      <c r="A173" s="43" t="s">
        <v>1367</v>
      </c>
      <c r="B173" s="43" t="s">
        <v>1368</v>
      </c>
      <c r="C173" s="42">
        <v>14.46</v>
      </c>
    </row>
    <row r="174" spans="1:3" x14ac:dyDescent="0.25">
      <c r="A174" s="43" t="s">
        <v>1369</v>
      </c>
      <c r="B174" s="43" t="s">
        <v>1370</v>
      </c>
      <c r="C174" s="42">
        <v>20.71</v>
      </c>
    </row>
    <row r="175" spans="1:3" x14ac:dyDescent="0.25">
      <c r="A175" s="43" t="s">
        <v>1371</v>
      </c>
      <c r="B175" s="43" t="s">
        <v>1372</v>
      </c>
      <c r="C175" s="42">
        <v>216.74</v>
      </c>
    </row>
    <row r="176" spans="1:3" x14ac:dyDescent="0.25">
      <c r="A176" s="43" t="s">
        <v>1373</v>
      </c>
      <c r="B176" s="43" t="s">
        <v>1374</v>
      </c>
      <c r="C176" s="42">
        <v>439.8</v>
      </c>
    </row>
    <row r="177" spans="1:3" x14ac:dyDescent="0.25">
      <c r="A177" s="43" t="s">
        <v>1375</v>
      </c>
      <c r="B177" s="43" t="s">
        <v>1376</v>
      </c>
      <c r="C177" s="42">
        <v>14.24</v>
      </c>
    </row>
    <row r="178" spans="1:3" x14ac:dyDescent="0.25">
      <c r="A178" s="43" t="s">
        <v>1377</v>
      </c>
      <c r="B178" s="43" t="s">
        <v>1378</v>
      </c>
      <c r="C178" s="42">
        <v>261.2</v>
      </c>
    </row>
    <row r="179" spans="1:3" x14ac:dyDescent="0.25">
      <c r="A179" s="43" t="s">
        <v>1379</v>
      </c>
      <c r="B179" s="43" t="s">
        <v>1380</v>
      </c>
      <c r="C179" s="42">
        <v>35</v>
      </c>
    </row>
    <row r="180" spans="1:3" x14ac:dyDescent="0.25">
      <c r="A180" s="43" t="s">
        <v>1381</v>
      </c>
      <c r="B180" s="43" t="s">
        <v>1382</v>
      </c>
      <c r="C180" s="42">
        <v>44</v>
      </c>
    </row>
    <row r="181" spans="1:3" x14ac:dyDescent="0.25">
      <c r="A181" s="43" t="s">
        <v>1383</v>
      </c>
      <c r="B181" s="43" t="s">
        <v>1384</v>
      </c>
      <c r="C181" s="42">
        <v>19</v>
      </c>
    </row>
    <row r="182" spans="1:3" x14ac:dyDescent="0.25">
      <c r="A182" s="43" t="s">
        <v>1385</v>
      </c>
      <c r="B182" s="43" t="s">
        <v>1386</v>
      </c>
      <c r="C182" s="42">
        <v>37.1</v>
      </c>
    </row>
    <row r="183" spans="1:3" x14ac:dyDescent="0.25">
      <c r="A183" s="43" t="s">
        <v>1387</v>
      </c>
      <c r="B183" s="43" t="s">
        <v>1388</v>
      </c>
      <c r="C183" s="42">
        <v>24.05</v>
      </c>
    </row>
    <row r="184" spans="1:3" x14ac:dyDescent="0.25">
      <c r="A184" s="43" t="s">
        <v>1389</v>
      </c>
      <c r="B184" s="43" t="s">
        <v>1390</v>
      </c>
      <c r="C184" s="42">
        <v>42</v>
      </c>
    </row>
    <row r="185" spans="1:3" x14ac:dyDescent="0.25">
      <c r="A185" s="43" t="s">
        <v>1391</v>
      </c>
      <c r="B185" s="43" t="s">
        <v>1392</v>
      </c>
      <c r="C185" s="42">
        <v>13</v>
      </c>
    </row>
    <row r="186" spans="1:3" x14ac:dyDescent="0.25">
      <c r="A186" s="43" t="s">
        <v>1393</v>
      </c>
      <c r="B186" s="43" t="s">
        <v>1394</v>
      </c>
      <c r="C186" s="42">
        <v>90</v>
      </c>
    </row>
    <row r="187" spans="1:3" x14ac:dyDescent="0.25">
      <c r="A187" s="43" t="s">
        <v>1395</v>
      </c>
      <c r="B187" s="43" t="s">
        <v>1396</v>
      </c>
      <c r="C187" s="42">
        <v>178.6</v>
      </c>
    </row>
    <row r="188" spans="1:3" x14ac:dyDescent="0.25">
      <c r="A188" s="43" t="s">
        <v>1397</v>
      </c>
      <c r="B188" s="43" t="s">
        <v>1398</v>
      </c>
      <c r="C188" s="42">
        <v>42</v>
      </c>
    </row>
    <row r="189" spans="1:3" x14ac:dyDescent="0.25">
      <c r="A189" s="43" t="s">
        <v>1399</v>
      </c>
      <c r="B189" s="43" t="s">
        <v>1400</v>
      </c>
      <c r="C189" s="42">
        <v>219.9</v>
      </c>
    </row>
    <row r="190" spans="1:3" x14ac:dyDescent="0.25">
      <c r="A190" s="43" t="s">
        <v>1401</v>
      </c>
      <c r="B190" s="43" t="s">
        <v>1402</v>
      </c>
      <c r="C190" s="42">
        <v>48</v>
      </c>
    </row>
    <row r="191" spans="1:3" x14ac:dyDescent="0.25">
      <c r="A191" s="43" t="s">
        <v>1403</v>
      </c>
      <c r="B191" s="43" t="s">
        <v>1404</v>
      </c>
      <c r="C191" s="42">
        <v>25</v>
      </c>
    </row>
    <row r="192" spans="1:3" x14ac:dyDescent="0.25">
      <c r="A192" s="43" t="s">
        <v>1405</v>
      </c>
      <c r="B192" s="43" t="s">
        <v>1406</v>
      </c>
      <c r="C192" s="42">
        <v>85.3</v>
      </c>
    </row>
    <row r="193" spans="1:3" x14ac:dyDescent="0.25">
      <c r="A193" s="43" t="s">
        <v>1407</v>
      </c>
      <c r="B193" s="43" t="s">
        <v>1408</v>
      </c>
      <c r="C193" s="42">
        <v>253.3</v>
      </c>
    </row>
    <row r="194" spans="1:3" x14ac:dyDescent="0.25">
      <c r="A194" s="43" t="s">
        <v>1409</v>
      </c>
      <c r="B194" s="43" t="s">
        <v>1410</v>
      </c>
      <c r="C194" s="42">
        <v>310.5</v>
      </c>
    </row>
    <row r="195" spans="1:3" x14ac:dyDescent="0.25">
      <c r="A195" s="43" t="s">
        <v>1411</v>
      </c>
      <c r="B195" s="43" t="s">
        <v>1412</v>
      </c>
      <c r="C195" s="42">
        <v>180</v>
      </c>
    </row>
    <row r="196" spans="1:3" x14ac:dyDescent="0.25">
      <c r="A196" s="43" t="s">
        <v>1413</v>
      </c>
      <c r="B196" s="43" t="s">
        <v>1414</v>
      </c>
      <c r="C196" s="42">
        <v>156.30000000000001</v>
      </c>
    </row>
    <row r="197" spans="1:3" x14ac:dyDescent="0.25">
      <c r="A197" s="43" t="s">
        <v>1415</v>
      </c>
      <c r="B197" s="43" t="s">
        <v>1416</v>
      </c>
      <c r="C197" s="42">
        <v>414.1</v>
      </c>
    </row>
    <row r="198" spans="1:3" x14ac:dyDescent="0.25">
      <c r="A198" s="43" t="s">
        <v>1417</v>
      </c>
      <c r="B198" s="43" t="s">
        <v>1418</v>
      </c>
      <c r="C198" s="42">
        <v>232.3</v>
      </c>
    </row>
    <row r="199" spans="1:3" x14ac:dyDescent="0.25">
      <c r="A199" s="43" t="s">
        <v>1419</v>
      </c>
      <c r="B199" s="43" t="s">
        <v>1420</v>
      </c>
      <c r="C199" s="42">
        <v>231.9</v>
      </c>
    </row>
    <row r="200" spans="1:3" x14ac:dyDescent="0.25">
      <c r="A200" s="43" t="s">
        <v>1421</v>
      </c>
      <c r="B200" s="43" t="s">
        <v>1422</v>
      </c>
      <c r="C200" s="42">
        <v>50</v>
      </c>
    </row>
    <row r="201" spans="1:3" x14ac:dyDescent="0.25">
      <c r="A201" s="43" t="s">
        <v>1423</v>
      </c>
      <c r="B201" s="43" t="s">
        <v>1424</v>
      </c>
      <c r="C201" s="42">
        <v>261.2</v>
      </c>
    </row>
    <row r="202" spans="1:3" x14ac:dyDescent="0.25">
      <c r="A202" s="43" t="s">
        <v>1425</v>
      </c>
      <c r="B202" s="43" t="s">
        <v>1426</v>
      </c>
      <c r="C202" s="42">
        <v>140.1</v>
      </c>
    </row>
    <row r="203" spans="1:3" x14ac:dyDescent="0.25">
      <c r="A203" s="43" t="s">
        <v>1427</v>
      </c>
      <c r="B203" s="43" t="s">
        <v>1428</v>
      </c>
      <c r="C203" s="42">
        <v>230.2</v>
      </c>
    </row>
    <row r="204" spans="1:3" x14ac:dyDescent="0.25">
      <c r="A204" s="43" t="s">
        <v>1429</v>
      </c>
      <c r="B204" s="43" t="s">
        <v>1430</v>
      </c>
      <c r="C204" s="42">
        <v>177.2</v>
      </c>
    </row>
    <row r="205" spans="1:3" x14ac:dyDescent="0.25">
      <c r="A205" s="43" t="s">
        <v>1431</v>
      </c>
      <c r="B205" s="43" t="s">
        <v>1432</v>
      </c>
      <c r="C205" s="42">
        <v>156.19999999999999</v>
      </c>
    </row>
    <row r="206" spans="1:3" x14ac:dyDescent="0.25">
      <c r="A206" s="43" t="s">
        <v>1433</v>
      </c>
      <c r="B206" s="43" t="s">
        <v>1434</v>
      </c>
      <c r="C206" s="42">
        <v>231.9</v>
      </c>
    </row>
    <row r="207" spans="1:3" x14ac:dyDescent="0.25">
      <c r="A207" s="43" t="s">
        <v>1435</v>
      </c>
      <c r="B207" s="43" t="s">
        <v>1436</v>
      </c>
      <c r="C207" s="42">
        <v>266.60000000000002</v>
      </c>
    </row>
    <row r="208" spans="1:3" x14ac:dyDescent="0.25">
      <c r="A208" s="43" t="s">
        <v>1437</v>
      </c>
      <c r="B208" s="43" t="s">
        <v>1438</v>
      </c>
      <c r="C208" s="42">
        <v>266.60000000000002</v>
      </c>
    </row>
    <row r="209" spans="1:3" x14ac:dyDescent="0.25">
      <c r="A209" s="43" t="s">
        <v>1439</v>
      </c>
      <c r="B209" s="43" t="s">
        <v>1440</v>
      </c>
      <c r="C209" s="42">
        <v>443</v>
      </c>
    </row>
    <row r="210" spans="1:3" x14ac:dyDescent="0.25">
      <c r="A210" s="43" t="s">
        <v>1441</v>
      </c>
      <c r="B210" s="43" t="s">
        <v>1442</v>
      </c>
      <c r="C210" s="42">
        <v>202.5</v>
      </c>
    </row>
    <row r="211" spans="1:3" x14ac:dyDescent="0.25">
      <c r="A211" s="43" t="s">
        <v>1443</v>
      </c>
      <c r="B211" s="43" t="s">
        <v>1444</v>
      </c>
      <c r="C211" s="42">
        <v>509.5</v>
      </c>
    </row>
    <row r="212" spans="1:3" x14ac:dyDescent="0.25">
      <c r="A212" s="43" t="s">
        <v>1445</v>
      </c>
      <c r="B212" s="43" t="s">
        <v>82</v>
      </c>
      <c r="C212" s="42">
        <v>31.37</v>
      </c>
    </row>
    <row r="213" spans="1:3" x14ac:dyDescent="0.25">
      <c r="A213" s="43" t="s">
        <v>1446</v>
      </c>
      <c r="B213" s="43" t="s">
        <v>1447</v>
      </c>
      <c r="C213" s="42">
        <v>231.9</v>
      </c>
    </row>
    <row r="214" spans="1:3" x14ac:dyDescent="0.25">
      <c r="A214" s="43" t="s">
        <v>1448</v>
      </c>
      <c r="B214" s="43" t="s">
        <v>1449</v>
      </c>
      <c r="C214" s="42">
        <v>443</v>
      </c>
    </row>
    <row r="215" spans="1:3" x14ac:dyDescent="0.25">
      <c r="A215" s="43" t="s">
        <v>1450</v>
      </c>
      <c r="B215" s="43" t="s">
        <v>1451</v>
      </c>
      <c r="C215" s="42">
        <v>211.5</v>
      </c>
    </row>
    <row r="216" spans="1:3" x14ac:dyDescent="0.25">
      <c r="A216" s="43" t="s">
        <v>1452</v>
      </c>
      <c r="B216" s="43" t="s">
        <v>1453</v>
      </c>
      <c r="C216" s="42">
        <v>55</v>
      </c>
    </row>
    <row r="217" spans="1:3" x14ac:dyDescent="0.25">
      <c r="A217" s="43" t="s">
        <v>1454</v>
      </c>
      <c r="B217" s="43" t="s">
        <v>1455</v>
      </c>
      <c r="C217" s="42">
        <v>17</v>
      </c>
    </row>
    <row r="218" spans="1:3" x14ac:dyDescent="0.25">
      <c r="A218" s="43" t="s">
        <v>1456</v>
      </c>
      <c r="B218" s="43" t="s">
        <v>1457</v>
      </c>
      <c r="C218" s="42">
        <v>78</v>
      </c>
    </row>
    <row r="219" spans="1:3" x14ac:dyDescent="0.25">
      <c r="A219" s="43" t="s">
        <v>1458</v>
      </c>
      <c r="B219" s="43" t="s">
        <v>83</v>
      </c>
      <c r="C219" s="42">
        <v>63</v>
      </c>
    </row>
    <row r="220" spans="1:3" x14ac:dyDescent="0.25">
      <c r="A220" s="43" t="s">
        <v>1459</v>
      </c>
      <c r="B220" s="43" t="s">
        <v>84</v>
      </c>
      <c r="C220" s="42">
        <v>52</v>
      </c>
    </row>
    <row r="221" spans="1:3" x14ac:dyDescent="0.25">
      <c r="A221" s="43" t="s">
        <v>1460</v>
      </c>
      <c r="B221" s="43" t="s">
        <v>1461</v>
      </c>
      <c r="C221" s="42">
        <v>46</v>
      </c>
    </row>
    <row r="222" spans="1:3" x14ac:dyDescent="0.25">
      <c r="A222" s="43" t="s">
        <v>1462</v>
      </c>
      <c r="B222" s="43" t="s">
        <v>1463</v>
      </c>
      <c r="C222" s="42">
        <v>161.5</v>
      </c>
    </row>
    <row r="223" spans="1:3" x14ac:dyDescent="0.25">
      <c r="A223" s="43" t="s">
        <v>1464</v>
      </c>
      <c r="B223" s="43" t="s">
        <v>1465</v>
      </c>
      <c r="C223" s="42">
        <v>36</v>
      </c>
    </row>
    <row r="224" spans="1:3" x14ac:dyDescent="0.25">
      <c r="A224" s="43" t="s">
        <v>1466</v>
      </c>
      <c r="B224" s="43" t="s">
        <v>1467</v>
      </c>
      <c r="C224" s="42">
        <v>11</v>
      </c>
    </row>
    <row r="225" spans="1:3" x14ac:dyDescent="0.25">
      <c r="A225" s="43" t="s">
        <v>1468</v>
      </c>
      <c r="B225" s="43" t="s">
        <v>1469</v>
      </c>
      <c r="C225" s="42">
        <v>11</v>
      </c>
    </row>
    <row r="226" spans="1:3" x14ac:dyDescent="0.25">
      <c r="A226" s="43" t="s">
        <v>1470</v>
      </c>
      <c r="B226" s="43" t="s">
        <v>1471</v>
      </c>
      <c r="C226" s="42">
        <v>11</v>
      </c>
    </row>
    <row r="227" spans="1:3" x14ac:dyDescent="0.25">
      <c r="A227" s="43" t="s">
        <v>1472</v>
      </c>
      <c r="B227" s="43" t="s">
        <v>1473</v>
      </c>
      <c r="C227" s="42">
        <v>61</v>
      </c>
    </row>
    <row r="228" spans="1:3" x14ac:dyDescent="0.25">
      <c r="A228" s="43" t="s">
        <v>1474</v>
      </c>
      <c r="B228" s="43" t="s">
        <v>1475</v>
      </c>
      <c r="C228" s="42">
        <v>58</v>
      </c>
    </row>
    <row r="229" spans="1:3" x14ac:dyDescent="0.25">
      <c r="A229" s="43" t="s">
        <v>1476</v>
      </c>
      <c r="B229" s="43" t="s">
        <v>1477</v>
      </c>
      <c r="C229" s="42">
        <v>68</v>
      </c>
    </row>
    <row r="230" spans="1:3" x14ac:dyDescent="0.25">
      <c r="A230" s="43" t="s">
        <v>1478</v>
      </c>
      <c r="B230" s="43" t="s">
        <v>1479</v>
      </c>
      <c r="C230" s="42">
        <v>39</v>
      </c>
    </row>
    <row r="231" spans="1:3" x14ac:dyDescent="0.25">
      <c r="A231" s="43" t="s">
        <v>1480</v>
      </c>
      <c r="B231" s="43" t="s">
        <v>1481</v>
      </c>
      <c r="C231" s="42">
        <v>312</v>
      </c>
    </row>
    <row r="232" spans="1:3" x14ac:dyDescent="0.25">
      <c r="A232" s="43" t="s">
        <v>1482</v>
      </c>
      <c r="B232" s="43" t="s">
        <v>1483</v>
      </c>
      <c r="C232" s="42">
        <v>50</v>
      </c>
    </row>
    <row r="233" spans="1:3" x14ac:dyDescent="0.25">
      <c r="A233" s="43" t="s">
        <v>1484</v>
      </c>
      <c r="B233" s="43" t="s">
        <v>85</v>
      </c>
      <c r="C233" s="42">
        <v>73</v>
      </c>
    </row>
    <row r="234" spans="1:3" x14ac:dyDescent="0.25">
      <c r="A234" s="43" t="s">
        <v>1485</v>
      </c>
      <c r="B234" s="43" t="s">
        <v>1486</v>
      </c>
      <c r="C234" s="42">
        <v>147</v>
      </c>
    </row>
    <row r="235" spans="1:3" x14ac:dyDescent="0.25">
      <c r="A235" s="43" t="s">
        <v>1487</v>
      </c>
      <c r="B235" s="43" t="s">
        <v>1488</v>
      </c>
      <c r="C235" s="42">
        <v>26</v>
      </c>
    </row>
    <row r="236" spans="1:3" x14ac:dyDescent="0.25">
      <c r="A236" s="43" t="s">
        <v>1489</v>
      </c>
      <c r="B236" s="43" t="s">
        <v>1490</v>
      </c>
      <c r="C236" s="42">
        <v>276</v>
      </c>
    </row>
    <row r="237" spans="1:3" x14ac:dyDescent="0.25">
      <c r="A237" s="43" t="s">
        <v>1491</v>
      </c>
      <c r="B237" s="43" t="s">
        <v>1492</v>
      </c>
      <c r="C237" s="42">
        <v>225</v>
      </c>
    </row>
    <row r="238" spans="1:3" x14ac:dyDescent="0.25">
      <c r="A238" s="43" t="s">
        <v>1493</v>
      </c>
      <c r="B238" s="43" t="s">
        <v>1494</v>
      </c>
      <c r="C238" s="42">
        <v>14</v>
      </c>
    </row>
    <row r="239" spans="1:3" x14ac:dyDescent="0.25">
      <c r="A239" s="43" t="s">
        <v>1495</v>
      </c>
      <c r="B239" s="43" t="s">
        <v>1496</v>
      </c>
      <c r="C239" s="42">
        <v>38</v>
      </c>
    </row>
    <row r="240" spans="1:3" x14ac:dyDescent="0.25">
      <c r="A240" s="43" t="s">
        <v>1497</v>
      </c>
      <c r="B240" s="43" t="s">
        <v>1498</v>
      </c>
      <c r="C240" s="42">
        <v>42</v>
      </c>
    </row>
    <row r="241" spans="1:3" x14ac:dyDescent="0.25">
      <c r="A241" s="43" t="s">
        <v>1499</v>
      </c>
      <c r="B241" s="43" t="s">
        <v>1500</v>
      </c>
      <c r="C241" s="42">
        <v>118</v>
      </c>
    </row>
    <row r="242" spans="1:3" x14ac:dyDescent="0.25">
      <c r="A242" s="43" t="s">
        <v>1501</v>
      </c>
      <c r="B242" s="43" t="s">
        <v>1502</v>
      </c>
      <c r="C242" s="42">
        <v>177.4</v>
      </c>
    </row>
    <row r="243" spans="1:3" x14ac:dyDescent="0.25">
      <c r="A243" s="43" t="s">
        <v>1503</v>
      </c>
      <c r="B243" s="43" t="s">
        <v>1504</v>
      </c>
      <c r="C243" s="42">
        <v>16</v>
      </c>
    </row>
    <row r="244" spans="1:3" x14ac:dyDescent="0.25">
      <c r="A244" s="43" t="s">
        <v>1505</v>
      </c>
      <c r="B244" s="43" t="s">
        <v>1506</v>
      </c>
      <c r="C244" s="42">
        <v>349.6</v>
      </c>
    </row>
    <row r="245" spans="1:3" x14ac:dyDescent="0.25">
      <c r="A245" s="43" t="s">
        <v>1507</v>
      </c>
      <c r="B245" s="43" t="s">
        <v>1508</v>
      </c>
      <c r="C245" s="42">
        <v>438.7</v>
      </c>
    </row>
    <row r="246" spans="1:3" x14ac:dyDescent="0.25">
      <c r="A246" s="43" t="s">
        <v>1509</v>
      </c>
      <c r="B246" s="43" t="s">
        <v>1510</v>
      </c>
      <c r="C246" s="42">
        <v>438.7</v>
      </c>
    </row>
    <row r="247" spans="1:3" x14ac:dyDescent="0.25">
      <c r="A247" s="43" t="s">
        <v>1511</v>
      </c>
      <c r="B247" s="43" t="s">
        <v>1512</v>
      </c>
      <c r="C247" s="42">
        <v>255.2</v>
      </c>
    </row>
    <row r="248" spans="1:3" x14ac:dyDescent="0.25">
      <c r="A248" s="43" t="s">
        <v>1513</v>
      </c>
      <c r="B248" s="43" t="s">
        <v>1514</v>
      </c>
      <c r="C248" s="42">
        <v>261.2</v>
      </c>
    </row>
    <row r="249" spans="1:3" x14ac:dyDescent="0.25">
      <c r="A249" s="43" t="s">
        <v>1515</v>
      </c>
      <c r="B249" s="43" t="s">
        <v>1516</v>
      </c>
      <c r="C249" s="42">
        <v>309.7</v>
      </c>
    </row>
    <row r="250" spans="1:3" x14ac:dyDescent="0.25">
      <c r="A250" s="43" t="s">
        <v>1517</v>
      </c>
      <c r="B250" s="43" t="s">
        <v>1518</v>
      </c>
      <c r="C250" s="42">
        <v>113</v>
      </c>
    </row>
    <row r="251" spans="1:3" x14ac:dyDescent="0.25">
      <c r="A251" s="43" t="s">
        <v>1519</v>
      </c>
      <c r="B251" s="43" t="s">
        <v>1520</v>
      </c>
      <c r="C251" s="42">
        <v>268.5</v>
      </c>
    </row>
    <row r="252" spans="1:3" x14ac:dyDescent="0.25">
      <c r="A252" s="43" t="s">
        <v>1521</v>
      </c>
      <c r="B252" s="43" t="s">
        <v>1522</v>
      </c>
      <c r="C252" s="42">
        <v>216.5</v>
      </c>
    </row>
    <row r="253" spans="1:3" x14ac:dyDescent="0.25">
      <c r="A253" s="43" t="s">
        <v>1523</v>
      </c>
      <c r="B253" s="43" t="s">
        <v>1524</v>
      </c>
      <c r="C253" s="42">
        <v>255.2</v>
      </c>
    </row>
    <row r="254" spans="1:3" x14ac:dyDescent="0.25">
      <c r="A254" s="43" t="s">
        <v>1525</v>
      </c>
      <c r="B254" s="43" t="s">
        <v>1526</v>
      </c>
      <c r="C254" s="42">
        <v>1708.6</v>
      </c>
    </row>
    <row r="255" spans="1:3" x14ac:dyDescent="0.25">
      <c r="A255" s="43" t="s">
        <v>1527</v>
      </c>
      <c r="B255" s="43" t="s">
        <v>1528</v>
      </c>
      <c r="C255" s="42">
        <v>117.6</v>
      </c>
    </row>
    <row r="256" spans="1:3" x14ac:dyDescent="0.25">
      <c r="A256" s="43" t="s">
        <v>1529</v>
      </c>
      <c r="B256" s="43" t="s">
        <v>1530</v>
      </c>
      <c r="C256" s="42">
        <v>364.5</v>
      </c>
    </row>
    <row r="257" spans="1:3" x14ac:dyDescent="0.25">
      <c r="A257" s="43" t="s">
        <v>1531</v>
      </c>
      <c r="B257" s="43" t="s">
        <v>1532</v>
      </c>
      <c r="C257" s="42">
        <v>49.5</v>
      </c>
    </row>
    <row r="258" spans="1:3" x14ac:dyDescent="0.25">
      <c r="A258" s="43" t="s">
        <v>1533</v>
      </c>
      <c r="B258" s="43" t="s">
        <v>1534</v>
      </c>
      <c r="C258" s="42">
        <v>121</v>
      </c>
    </row>
    <row r="259" spans="1:3" x14ac:dyDescent="0.25">
      <c r="A259" s="43" t="s">
        <v>1535</v>
      </c>
      <c r="B259" s="43" t="s">
        <v>1536</v>
      </c>
      <c r="C259" s="42">
        <v>121</v>
      </c>
    </row>
    <row r="260" spans="1:3" x14ac:dyDescent="0.25">
      <c r="A260" s="43" t="s">
        <v>1537</v>
      </c>
      <c r="B260" s="43" t="s">
        <v>1538</v>
      </c>
      <c r="C260" s="42">
        <v>139</v>
      </c>
    </row>
    <row r="261" spans="1:3" x14ac:dyDescent="0.25">
      <c r="A261" s="43" t="s">
        <v>1539</v>
      </c>
      <c r="B261" s="43" t="s">
        <v>1540</v>
      </c>
      <c r="C261" s="42">
        <v>121</v>
      </c>
    </row>
    <row r="262" spans="1:3" x14ac:dyDescent="0.25">
      <c r="A262" s="43" t="s">
        <v>1541</v>
      </c>
      <c r="B262" s="43" t="s">
        <v>1542</v>
      </c>
      <c r="C262" s="42">
        <v>250</v>
      </c>
    </row>
    <row r="263" spans="1:3" x14ac:dyDescent="0.25">
      <c r="A263" s="43" t="s">
        <v>1543</v>
      </c>
      <c r="B263" s="43" t="s">
        <v>1544</v>
      </c>
      <c r="C263" s="42">
        <v>129</v>
      </c>
    </row>
    <row r="264" spans="1:3" x14ac:dyDescent="0.25">
      <c r="A264" s="43" t="s">
        <v>1545</v>
      </c>
      <c r="B264" s="43" t="s">
        <v>1546</v>
      </c>
      <c r="C264" s="42">
        <v>391.6</v>
      </c>
    </row>
    <row r="265" spans="1:3" x14ac:dyDescent="0.25">
      <c r="A265" s="43" t="s">
        <v>1547</v>
      </c>
      <c r="B265" s="43" t="s">
        <v>1548</v>
      </c>
      <c r="C265" s="42">
        <v>121</v>
      </c>
    </row>
    <row r="266" spans="1:3" x14ac:dyDescent="0.25">
      <c r="A266" s="43" t="s">
        <v>1549</v>
      </c>
      <c r="B266" s="43" t="s">
        <v>1550</v>
      </c>
      <c r="C266" s="42">
        <v>121</v>
      </c>
    </row>
    <row r="267" spans="1:3" x14ac:dyDescent="0.25">
      <c r="A267" s="43" t="s">
        <v>1551</v>
      </c>
      <c r="B267" s="43" t="s">
        <v>1552</v>
      </c>
      <c r="C267" s="42">
        <v>134</v>
      </c>
    </row>
    <row r="268" spans="1:3" x14ac:dyDescent="0.25">
      <c r="A268" s="43" t="s">
        <v>1553</v>
      </c>
      <c r="B268" s="43" t="s">
        <v>1554</v>
      </c>
      <c r="C268" s="42">
        <v>121</v>
      </c>
    </row>
    <row r="269" spans="1:3" x14ac:dyDescent="0.25">
      <c r="A269" s="43" t="s">
        <v>1555</v>
      </c>
      <c r="B269" s="43" t="s">
        <v>1556</v>
      </c>
      <c r="C269" s="42">
        <v>121</v>
      </c>
    </row>
    <row r="270" spans="1:3" x14ac:dyDescent="0.25">
      <c r="A270" s="43" t="s">
        <v>1557</v>
      </c>
      <c r="B270" s="43" t="s">
        <v>1558</v>
      </c>
      <c r="C270" s="42">
        <v>121</v>
      </c>
    </row>
    <row r="271" spans="1:3" x14ac:dyDescent="0.25">
      <c r="A271" s="43" t="s">
        <v>1559</v>
      </c>
      <c r="B271" s="43" t="s">
        <v>1560</v>
      </c>
      <c r="C271" s="42">
        <v>180</v>
      </c>
    </row>
    <row r="272" spans="1:3" x14ac:dyDescent="0.25">
      <c r="A272" s="43" t="s">
        <v>1561</v>
      </c>
      <c r="B272" s="43" t="s">
        <v>1562</v>
      </c>
      <c r="C272" s="42">
        <v>126.7</v>
      </c>
    </row>
    <row r="273" spans="1:3" x14ac:dyDescent="0.25">
      <c r="A273" s="43" t="s">
        <v>1563</v>
      </c>
      <c r="B273" s="43" t="s">
        <v>1564</v>
      </c>
      <c r="C273" s="42">
        <v>218</v>
      </c>
    </row>
    <row r="274" spans="1:3" x14ac:dyDescent="0.25">
      <c r="A274" s="43" t="s">
        <v>1565</v>
      </c>
      <c r="B274" s="43" t="s">
        <v>1566</v>
      </c>
      <c r="C274" s="42">
        <v>134</v>
      </c>
    </row>
    <row r="275" spans="1:3" x14ac:dyDescent="0.25">
      <c r="A275" s="43" t="s">
        <v>1567</v>
      </c>
      <c r="B275" s="43" t="s">
        <v>1568</v>
      </c>
      <c r="C275" s="42">
        <v>467.4</v>
      </c>
    </row>
    <row r="276" spans="1:3" x14ac:dyDescent="0.25">
      <c r="A276" s="43" t="s">
        <v>1569</v>
      </c>
      <c r="B276" s="43" t="s">
        <v>1570</v>
      </c>
      <c r="C276" s="42">
        <v>467.5</v>
      </c>
    </row>
    <row r="277" spans="1:3" x14ac:dyDescent="0.25">
      <c r="A277" s="43" t="s">
        <v>1571</v>
      </c>
      <c r="B277" s="43" t="s">
        <v>1572</v>
      </c>
      <c r="C277" s="42">
        <v>467.4</v>
      </c>
    </row>
    <row r="278" spans="1:3" x14ac:dyDescent="0.25">
      <c r="A278" s="43" t="s">
        <v>1573</v>
      </c>
      <c r="B278" s="43" t="s">
        <v>1574</v>
      </c>
      <c r="C278" s="42">
        <v>96</v>
      </c>
    </row>
    <row r="279" spans="1:3" x14ac:dyDescent="0.25">
      <c r="A279" s="43" t="s">
        <v>1575</v>
      </c>
      <c r="B279" s="43" t="s">
        <v>1576</v>
      </c>
      <c r="C279" s="42">
        <v>109.75</v>
      </c>
    </row>
    <row r="280" spans="1:3" x14ac:dyDescent="0.25">
      <c r="A280" s="43" t="s">
        <v>1577</v>
      </c>
      <c r="B280" s="43" t="s">
        <v>1578</v>
      </c>
      <c r="C280" s="42">
        <v>467.4</v>
      </c>
    </row>
    <row r="281" spans="1:3" x14ac:dyDescent="0.25">
      <c r="A281" s="43" t="s">
        <v>1579</v>
      </c>
      <c r="B281" s="43" t="s">
        <v>1580</v>
      </c>
      <c r="C281" s="42">
        <v>76</v>
      </c>
    </row>
    <row r="282" spans="1:3" x14ac:dyDescent="0.25">
      <c r="A282" s="43" t="s">
        <v>1581</v>
      </c>
      <c r="B282" s="43" t="s">
        <v>1582</v>
      </c>
      <c r="C282" s="42">
        <v>160.80000000000001</v>
      </c>
    </row>
    <row r="283" spans="1:3" x14ac:dyDescent="0.25">
      <c r="A283" s="43" t="s">
        <v>1583</v>
      </c>
      <c r="B283" s="43" t="s">
        <v>1584</v>
      </c>
      <c r="C283" s="42">
        <v>250</v>
      </c>
    </row>
    <row r="284" spans="1:3" x14ac:dyDescent="0.25">
      <c r="A284" s="43" t="s">
        <v>1585</v>
      </c>
      <c r="B284" s="43" t="s">
        <v>1586</v>
      </c>
      <c r="C284" s="42">
        <v>378.2</v>
      </c>
    </row>
    <row r="285" spans="1:3" x14ac:dyDescent="0.25">
      <c r="A285" s="43" t="s">
        <v>1587</v>
      </c>
      <c r="B285" s="43" t="s">
        <v>1588</v>
      </c>
      <c r="C285" s="42">
        <v>105</v>
      </c>
    </row>
    <row r="286" spans="1:3" x14ac:dyDescent="0.25">
      <c r="A286" s="43" t="s">
        <v>1589</v>
      </c>
      <c r="B286" s="43" t="s">
        <v>1590</v>
      </c>
      <c r="C286" s="42">
        <v>86.9</v>
      </c>
    </row>
    <row r="287" spans="1:3" x14ac:dyDescent="0.25">
      <c r="A287" s="43" t="s">
        <v>1591</v>
      </c>
      <c r="B287" s="43" t="s">
        <v>1592</v>
      </c>
      <c r="C287" s="42">
        <v>121</v>
      </c>
    </row>
    <row r="288" spans="1:3" x14ac:dyDescent="0.25">
      <c r="A288" s="43" t="s">
        <v>1593</v>
      </c>
      <c r="B288" s="43" t="s">
        <v>1594</v>
      </c>
      <c r="C288" s="42">
        <v>271.7</v>
      </c>
    </row>
    <row r="289" spans="1:3" x14ac:dyDescent="0.25">
      <c r="A289" s="43" t="s">
        <v>1595</v>
      </c>
      <c r="B289" s="43" t="s">
        <v>1596</v>
      </c>
      <c r="C289" s="42">
        <v>1</v>
      </c>
    </row>
    <row r="290" spans="1:3" x14ac:dyDescent="0.25">
      <c r="A290" s="43" t="s">
        <v>1597</v>
      </c>
      <c r="B290" s="43" t="s">
        <v>1598</v>
      </c>
      <c r="C290" s="42">
        <v>121</v>
      </c>
    </row>
    <row r="291" spans="1:3" x14ac:dyDescent="0.25">
      <c r="A291" s="43" t="s">
        <v>1599</v>
      </c>
      <c r="B291" s="43" t="s">
        <v>1600</v>
      </c>
      <c r="C291" s="42">
        <v>454.6</v>
      </c>
    </row>
    <row r="292" spans="1:3" x14ac:dyDescent="0.25">
      <c r="A292" s="43" t="s">
        <v>1601</v>
      </c>
      <c r="B292" s="43" t="s">
        <v>1602</v>
      </c>
      <c r="C292" s="42">
        <v>49.5</v>
      </c>
    </row>
    <row r="293" spans="1:3" x14ac:dyDescent="0.25">
      <c r="A293" s="43" t="s">
        <v>1603</v>
      </c>
      <c r="B293" s="43" t="s">
        <v>1604</v>
      </c>
      <c r="C293" s="42">
        <v>231.9</v>
      </c>
    </row>
    <row r="294" spans="1:3" x14ac:dyDescent="0.25">
      <c r="A294" s="43" t="s">
        <v>1605</v>
      </c>
      <c r="B294" s="43" t="s">
        <v>1606</v>
      </c>
      <c r="C294" s="42">
        <v>440.2</v>
      </c>
    </row>
    <row r="295" spans="1:3" x14ac:dyDescent="0.25">
      <c r="A295" s="43" t="s">
        <v>1607</v>
      </c>
      <c r="B295" s="43" t="s">
        <v>1608</v>
      </c>
      <c r="C295" s="42">
        <v>91</v>
      </c>
    </row>
    <row r="296" spans="1:3" x14ac:dyDescent="0.25">
      <c r="A296" s="43" t="s">
        <v>1609</v>
      </c>
      <c r="B296" s="43" t="s">
        <v>1610</v>
      </c>
      <c r="C296" s="42">
        <v>71.400000000000006</v>
      </c>
    </row>
    <row r="297" spans="1:3" x14ac:dyDescent="0.25">
      <c r="A297" s="43" t="s">
        <v>1611</v>
      </c>
      <c r="B297" s="43" t="s">
        <v>1612</v>
      </c>
      <c r="C297" s="42">
        <v>47</v>
      </c>
    </row>
    <row r="298" spans="1:3" x14ac:dyDescent="0.25">
      <c r="A298" s="43" t="s">
        <v>1613</v>
      </c>
      <c r="B298" s="43" t="s">
        <v>1614</v>
      </c>
      <c r="C298" s="42">
        <v>47</v>
      </c>
    </row>
    <row r="299" spans="1:3" x14ac:dyDescent="0.25">
      <c r="A299" s="43" t="s">
        <v>1615</v>
      </c>
      <c r="B299" s="43" t="s">
        <v>1616</v>
      </c>
      <c r="C299" s="42">
        <v>53</v>
      </c>
    </row>
    <row r="300" spans="1:3" x14ac:dyDescent="0.25">
      <c r="A300" s="43" t="s">
        <v>1617</v>
      </c>
      <c r="B300" s="43" t="s">
        <v>1618</v>
      </c>
      <c r="C300" s="42">
        <v>53</v>
      </c>
    </row>
    <row r="301" spans="1:3" x14ac:dyDescent="0.25">
      <c r="A301" s="43" t="s">
        <v>1619</v>
      </c>
      <c r="B301" s="43" t="s">
        <v>1620</v>
      </c>
      <c r="C301" s="42">
        <v>347.6</v>
      </c>
    </row>
    <row r="302" spans="1:3" x14ac:dyDescent="0.25">
      <c r="A302" s="43" t="s">
        <v>1621</v>
      </c>
      <c r="B302" s="43" t="s">
        <v>1622</v>
      </c>
      <c r="C302" s="42">
        <v>347.6</v>
      </c>
    </row>
    <row r="303" spans="1:3" x14ac:dyDescent="0.25">
      <c r="A303" s="43" t="s">
        <v>1623</v>
      </c>
      <c r="B303" s="43" t="s">
        <v>1624</v>
      </c>
      <c r="C303" s="42">
        <v>217.3</v>
      </c>
    </row>
    <row r="304" spans="1:3" x14ac:dyDescent="0.25">
      <c r="A304" s="43" t="s">
        <v>1625</v>
      </c>
      <c r="B304" s="43" t="s">
        <v>1626</v>
      </c>
      <c r="C304" s="42">
        <v>84.5</v>
      </c>
    </row>
    <row r="305" spans="1:3" x14ac:dyDescent="0.25">
      <c r="A305" s="43" t="s">
        <v>1627</v>
      </c>
      <c r="B305" s="43" t="s">
        <v>1628</v>
      </c>
      <c r="C305" s="42">
        <v>156.19999999999999</v>
      </c>
    </row>
    <row r="306" spans="1:3" x14ac:dyDescent="0.25">
      <c r="A306" s="43" t="s">
        <v>1629</v>
      </c>
      <c r="B306" s="43" t="s">
        <v>1630</v>
      </c>
      <c r="C306" s="42">
        <v>50</v>
      </c>
    </row>
    <row r="307" spans="1:3" x14ac:dyDescent="0.25">
      <c r="A307" s="43" t="s">
        <v>1631</v>
      </c>
      <c r="B307" s="43" t="s">
        <v>1632</v>
      </c>
      <c r="C307" s="42">
        <v>136.1</v>
      </c>
    </row>
    <row r="308" spans="1:3" x14ac:dyDescent="0.25">
      <c r="A308" s="43" t="s">
        <v>1633</v>
      </c>
      <c r="B308" s="43" t="s">
        <v>1130</v>
      </c>
      <c r="C308" s="42">
        <v>290.93</v>
      </c>
    </row>
    <row r="309" spans="1:3" x14ac:dyDescent="0.25">
      <c r="A309" s="43" t="s">
        <v>1634</v>
      </c>
      <c r="B309" s="43" t="s">
        <v>1132</v>
      </c>
      <c r="C309" s="42">
        <v>338.68</v>
      </c>
    </row>
    <row r="310" spans="1:3" x14ac:dyDescent="0.25">
      <c r="A310" s="43" t="s">
        <v>1635</v>
      </c>
      <c r="B310" s="43" t="s">
        <v>1636</v>
      </c>
      <c r="C310" s="42">
        <v>115.47</v>
      </c>
    </row>
    <row r="311" spans="1:3" x14ac:dyDescent="0.25">
      <c r="A311" s="43" t="s">
        <v>1637</v>
      </c>
      <c r="B311" s="43" t="s">
        <v>1147</v>
      </c>
      <c r="C311" s="42">
        <v>186.11</v>
      </c>
    </row>
    <row r="312" spans="1:3" x14ac:dyDescent="0.25">
      <c r="A312" s="43" t="s">
        <v>1638</v>
      </c>
      <c r="B312" s="43" t="s">
        <v>1161</v>
      </c>
      <c r="C312" s="42">
        <v>267.94</v>
      </c>
    </row>
    <row r="313" spans="1:3" x14ac:dyDescent="0.25">
      <c r="A313" s="43" t="s">
        <v>1639</v>
      </c>
      <c r="B313" s="43" t="s">
        <v>1167</v>
      </c>
      <c r="C313" s="42">
        <v>290.93</v>
      </c>
    </row>
    <row r="314" spans="1:3" x14ac:dyDescent="0.25">
      <c r="A314" s="43" t="s">
        <v>1640</v>
      </c>
      <c r="B314" s="43" t="s">
        <v>1173</v>
      </c>
      <c r="C314" s="42">
        <v>32.81</v>
      </c>
    </row>
    <row r="315" spans="1:3" x14ac:dyDescent="0.25">
      <c r="A315" s="43" t="s">
        <v>1641</v>
      </c>
      <c r="B315" s="43" t="s">
        <v>1185</v>
      </c>
      <c r="C315" s="42">
        <v>157.80000000000001</v>
      </c>
    </row>
    <row r="316" spans="1:3" x14ac:dyDescent="0.25">
      <c r="A316" s="43" t="s">
        <v>1642</v>
      </c>
      <c r="B316" s="43" t="s">
        <v>1187</v>
      </c>
      <c r="C316" s="42">
        <v>35.1</v>
      </c>
    </row>
    <row r="317" spans="1:3" x14ac:dyDescent="0.25">
      <c r="A317" s="43" t="s">
        <v>1643</v>
      </c>
      <c r="B317" s="43" t="s">
        <v>1195</v>
      </c>
      <c r="C317" s="42">
        <v>48.17</v>
      </c>
    </row>
    <row r="318" spans="1:3" x14ac:dyDescent="0.25">
      <c r="A318" s="43" t="s">
        <v>1644</v>
      </c>
      <c r="B318" s="43" t="s">
        <v>1645</v>
      </c>
      <c r="C318" s="42">
        <v>290.93</v>
      </c>
    </row>
    <row r="319" spans="1:3" x14ac:dyDescent="0.25">
      <c r="A319" s="43" t="s">
        <v>1646</v>
      </c>
      <c r="B319" s="43" t="s">
        <v>1213</v>
      </c>
      <c r="C319" s="42">
        <v>78.790000000000006</v>
      </c>
    </row>
    <row r="320" spans="1:3" x14ac:dyDescent="0.25">
      <c r="A320" s="43" t="s">
        <v>1647</v>
      </c>
      <c r="B320" s="43" t="s">
        <v>1215</v>
      </c>
      <c r="C320" s="42">
        <v>249.44</v>
      </c>
    </row>
    <row r="321" spans="1:3" x14ac:dyDescent="0.25">
      <c r="A321" s="43" t="s">
        <v>1648</v>
      </c>
      <c r="B321" s="43" t="s">
        <v>1217</v>
      </c>
      <c r="C321" s="42">
        <v>153.30000000000001</v>
      </c>
    </row>
    <row r="322" spans="1:3" x14ac:dyDescent="0.25">
      <c r="A322" s="43" t="s">
        <v>1649</v>
      </c>
      <c r="B322" s="43" t="s">
        <v>1219</v>
      </c>
      <c r="C322" s="42">
        <v>222.59</v>
      </c>
    </row>
    <row r="323" spans="1:3" x14ac:dyDescent="0.25">
      <c r="A323" s="43" t="s">
        <v>1650</v>
      </c>
      <c r="B323" s="43" t="s">
        <v>1221</v>
      </c>
      <c r="C323" s="42">
        <v>46.08</v>
      </c>
    </row>
    <row r="324" spans="1:3" x14ac:dyDescent="0.25">
      <c r="A324" s="43" t="s">
        <v>1651</v>
      </c>
      <c r="B324" s="43" t="s">
        <v>1231</v>
      </c>
      <c r="C324" s="42">
        <v>140.87</v>
      </c>
    </row>
    <row r="325" spans="1:3" x14ac:dyDescent="0.25">
      <c r="A325" s="43" t="s">
        <v>1652</v>
      </c>
      <c r="B325" s="43" t="s">
        <v>1237</v>
      </c>
      <c r="C325" s="42">
        <v>219.87</v>
      </c>
    </row>
    <row r="326" spans="1:3" x14ac:dyDescent="0.25">
      <c r="A326" s="43" t="s">
        <v>1653</v>
      </c>
      <c r="B326" s="43" t="s">
        <v>1239</v>
      </c>
      <c r="C326" s="42">
        <v>290.93</v>
      </c>
    </row>
    <row r="327" spans="1:3" x14ac:dyDescent="0.25">
      <c r="A327" s="43" t="s">
        <v>1654</v>
      </c>
      <c r="B327" s="43" t="s">
        <v>1243</v>
      </c>
      <c r="C327" s="42">
        <v>180.89</v>
      </c>
    </row>
    <row r="328" spans="1:3" x14ac:dyDescent="0.25">
      <c r="A328" s="43" t="s">
        <v>1655</v>
      </c>
      <c r="B328" s="43" t="s">
        <v>1247</v>
      </c>
      <c r="C328" s="42">
        <v>140.87</v>
      </c>
    </row>
    <row r="329" spans="1:3" x14ac:dyDescent="0.25">
      <c r="A329" s="43" t="s">
        <v>1656</v>
      </c>
      <c r="B329" s="43" t="s">
        <v>1657</v>
      </c>
      <c r="C329" s="42">
        <v>46.08</v>
      </c>
    </row>
    <row r="330" spans="1:3" x14ac:dyDescent="0.25">
      <c r="A330" s="43" t="s">
        <v>1658</v>
      </c>
      <c r="B330" s="43" t="s">
        <v>1659</v>
      </c>
      <c r="C330" s="42">
        <v>50.89</v>
      </c>
    </row>
    <row r="331" spans="1:3" x14ac:dyDescent="0.25">
      <c r="A331" s="43" t="s">
        <v>1660</v>
      </c>
      <c r="B331" s="43" t="s">
        <v>1259</v>
      </c>
      <c r="C331" s="42">
        <v>35.74</v>
      </c>
    </row>
    <row r="332" spans="1:3" x14ac:dyDescent="0.25">
      <c r="A332" s="43" t="s">
        <v>1661</v>
      </c>
      <c r="B332" s="43" t="s">
        <v>61</v>
      </c>
      <c r="C332" s="42">
        <v>166.78</v>
      </c>
    </row>
    <row r="333" spans="1:3" x14ac:dyDescent="0.25">
      <c r="A333" s="43" t="s">
        <v>1662</v>
      </c>
      <c r="B333" s="43" t="s">
        <v>1276</v>
      </c>
      <c r="C333" s="42">
        <v>835.2</v>
      </c>
    </row>
    <row r="334" spans="1:3" x14ac:dyDescent="0.25">
      <c r="A334" s="43" t="s">
        <v>1663</v>
      </c>
      <c r="B334" s="43" t="s">
        <v>1278</v>
      </c>
      <c r="C334" s="42">
        <v>137</v>
      </c>
    </row>
    <row r="335" spans="1:3" x14ac:dyDescent="0.25">
      <c r="A335" s="43" t="s">
        <v>1664</v>
      </c>
      <c r="B335" s="43" t="s">
        <v>1280</v>
      </c>
      <c r="C335" s="42">
        <v>192.18</v>
      </c>
    </row>
    <row r="336" spans="1:3" x14ac:dyDescent="0.25">
      <c r="A336" s="43" t="s">
        <v>1665</v>
      </c>
      <c r="B336" s="43" t="s">
        <v>1282</v>
      </c>
      <c r="C336" s="42">
        <v>177.13</v>
      </c>
    </row>
    <row r="337" spans="1:3" x14ac:dyDescent="0.25">
      <c r="A337" s="43" t="s">
        <v>1666</v>
      </c>
      <c r="B337" s="43" t="s">
        <v>1290</v>
      </c>
      <c r="C337" s="42">
        <v>70.64</v>
      </c>
    </row>
    <row r="338" spans="1:3" x14ac:dyDescent="0.25">
      <c r="A338" s="43" t="s">
        <v>1667</v>
      </c>
      <c r="B338" s="43" t="s">
        <v>1292</v>
      </c>
      <c r="C338" s="42">
        <v>168.35</v>
      </c>
    </row>
    <row r="339" spans="1:3" x14ac:dyDescent="0.25">
      <c r="A339" s="43" t="s">
        <v>1668</v>
      </c>
      <c r="B339" s="43" t="s">
        <v>1294</v>
      </c>
      <c r="C339" s="42">
        <v>154.35</v>
      </c>
    </row>
    <row r="340" spans="1:3" x14ac:dyDescent="0.25">
      <c r="A340" s="43" t="s">
        <v>1669</v>
      </c>
      <c r="B340" s="43" t="s">
        <v>1296</v>
      </c>
      <c r="C340" s="42">
        <v>146.19999999999999</v>
      </c>
    </row>
    <row r="341" spans="1:3" x14ac:dyDescent="0.25">
      <c r="A341" s="43" t="s">
        <v>1670</v>
      </c>
      <c r="B341" s="43" t="s">
        <v>1671</v>
      </c>
      <c r="C341" s="42">
        <v>9.64</v>
      </c>
    </row>
    <row r="342" spans="1:3" x14ac:dyDescent="0.25">
      <c r="A342" s="43" t="s">
        <v>1672</v>
      </c>
      <c r="B342" s="43" t="s">
        <v>1673</v>
      </c>
      <c r="C342" s="42">
        <v>267.94</v>
      </c>
    </row>
    <row r="343" spans="1:3" x14ac:dyDescent="0.25">
      <c r="A343" s="43" t="s">
        <v>1674</v>
      </c>
      <c r="B343" s="43" t="s">
        <v>1312</v>
      </c>
      <c r="C343" s="42">
        <v>288</v>
      </c>
    </row>
    <row r="344" spans="1:3" x14ac:dyDescent="0.25">
      <c r="A344" s="43" t="s">
        <v>1675</v>
      </c>
      <c r="B344" s="43" t="s">
        <v>1316</v>
      </c>
      <c r="C344" s="42">
        <v>38.04</v>
      </c>
    </row>
    <row r="345" spans="1:3" x14ac:dyDescent="0.25">
      <c r="A345" s="43" t="s">
        <v>1676</v>
      </c>
      <c r="B345" s="43" t="s">
        <v>1320</v>
      </c>
      <c r="C345" s="42">
        <v>50</v>
      </c>
    </row>
    <row r="346" spans="1:3" x14ac:dyDescent="0.25">
      <c r="A346" s="43" t="s">
        <v>1677</v>
      </c>
      <c r="B346" s="43" t="s">
        <v>1328</v>
      </c>
      <c r="C346" s="42">
        <v>29.57</v>
      </c>
    </row>
    <row r="347" spans="1:3" x14ac:dyDescent="0.25">
      <c r="A347" s="43" t="s">
        <v>1678</v>
      </c>
      <c r="B347" s="43" t="s">
        <v>1330</v>
      </c>
      <c r="C347" s="42">
        <v>167.1</v>
      </c>
    </row>
    <row r="348" spans="1:3" x14ac:dyDescent="0.25">
      <c r="A348" s="43" t="s">
        <v>1679</v>
      </c>
      <c r="B348" s="43" t="s">
        <v>1334</v>
      </c>
      <c r="C348" s="42">
        <v>202.52</v>
      </c>
    </row>
    <row r="349" spans="1:3" x14ac:dyDescent="0.25">
      <c r="A349" s="43" t="s">
        <v>1680</v>
      </c>
      <c r="B349" s="43" t="s">
        <v>1348</v>
      </c>
      <c r="C349" s="42">
        <v>138.36000000000001</v>
      </c>
    </row>
    <row r="350" spans="1:3" x14ac:dyDescent="0.25">
      <c r="A350" s="43" t="s">
        <v>1681</v>
      </c>
      <c r="B350" s="43" t="s">
        <v>1350</v>
      </c>
      <c r="C350" s="42">
        <v>185.8</v>
      </c>
    </row>
    <row r="351" spans="1:3" x14ac:dyDescent="0.25">
      <c r="A351" s="43" t="s">
        <v>1682</v>
      </c>
      <c r="B351" s="43" t="s">
        <v>1352</v>
      </c>
      <c r="C351" s="42">
        <v>38.35</v>
      </c>
    </row>
    <row r="352" spans="1:3" x14ac:dyDescent="0.25">
      <c r="A352" s="43" t="s">
        <v>1683</v>
      </c>
      <c r="B352" s="43" t="s">
        <v>1354</v>
      </c>
      <c r="C352" s="42">
        <v>38.04</v>
      </c>
    </row>
    <row r="353" spans="1:3" x14ac:dyDescent="0.25">
      <c r="A353" s="43" t="s">
        <v>1684</v>
      </c>
      <c r="B353" s="43" t="s">
        <v>1360</v>
      </c>
      <c r="C353" s="42">
        <v>154.35</v>
      </c>
    </row>
    <row r="354" spans="1:3" x14ac:dyDescent="0.25">
      <c r="A354" s="43" t="s">
        <v>1685</v>
      </c>
      <c r="B354" s="43" t="s">
        <v>1686</v>
      </c>
      <c r="C354" s="42">
        <v>36.159999999999997</v>
      </c>
    </row>
    <row r="355" spans="1:3" x14ac:dyDescent="0.25">
      <c r="A355" s="43" t="s">
        <v>1687</v>
      </c>
      <c r="B355" s="43" t="s">
        <v>1374</v>
      </c>
      <c r="C355" s="42">
        <v>290.93</v>
      </c>
    </row>
    <row r="356" spans="1:3" x14ac:dyDescent="0.25">
      <c r="A356" s="43" t="s">
        <v>1688</v>
      </c>
      <c r="B356" s="43" t="s">
        <v>1378</v>
      </c>
      <c r="C356" s="42">
        <v>185.8</v>
      </c>
    </row>
    <row r="357" spans="1:3" x14ac:dyDescent="0.25">
      <c r="A357" s="43" t="s">
        <v>1689</v>
      </c>
      <c r="B357" s="43" t="s">
        <v>1386</v>
      </c>
      <c r="C357" s="42">
        <v>37.1</v>
      </c>
    </row>
    <row r="358" spans="1:3" x14ac:dyDescent="0.25">
      <c r="A358" s="43" t="s">
        <v>1690</v>
      </c>
      <c r="B358" s="43" t="s">
        <v>1408</v>
      </c>
      <c r="C358" s="42">
        <v>75.14</v>
      </c>
    </row>
    <row r="359" spans="1:3" x14ac:dyDescent="0.25">
      <c r="A359" s="43" t="s">
        <v>1691</v>
      </c>
      <c r="B359" s="43" t="s">
        <v>1410</v>
      </c>
      <c r="C359" s="42">
        <v>193.12</v>
      </c>
    </row>
    <row r="360" spans="1:3" x14ac:dyDescent="0.25">
      <c r="A360" s="43" t="s">
        <v>1692</v>
      </c>
      <c r="B360" s="43" t="s">
        <v>1414</v>
      </c>
      <c r="C360" s="42">
        <v>125.19</v>
      </c>
    </row>
    <row r="361" spans="1:3" x14ac:dyDescent="0.25">
      <c r="A361" s="43" t="s">
        <v>1693</v>
      </c>
      <c r="B361" s="43" t="s">
        <v>1694</v>
      </c>
      <c r="C361" s="42">
        <v>177.13</v>
      </c>
    </row>
    <row r="362" spans="1:3" x14ac:dyDescent="0.25">
      <c r="A362" s="43" t="s">
        <v>1695</v>
      </c>
      <c r="B362" s="43" t="s">
        <v>1418</v>
      </c>
      <c r="C362" s="42">
        <v>184.13</v>
      </c>
    </row>
    <row r="363" spans="1:3" x14ac:dyDescent="0.25">
      <c r="A363" s="43" t="s">
        <v>1696</v>
      </c>
      <c r="B363" s="43" t="s">
        <v>1428</v>
      </c>
      <c r="C363" s="42">
        <v>125.19</v>
      </c>
    </row>
    <row r="364" spans="1:3" x14ac:dyDescent="0.25">
      <c r="A364" s="43" t="s">
        <v>1697</v>
      </c>
      <c r="B364" s="43" t="s">
        <v>1432</v>
      </c>
      <c r="C364" s="42">
        <v>75.14</v>
      </c>
    </row>
    <row r="365" spans="1:3" x14ac:dyDescent="0.25">
      <c r="A365" s="43" t="s">
        <v>1698</v>
      </c>
      <c r="B365" s="43" t="s">
        <v>1699</v>
      </c>
      <c r="C365" s="42">
        <v>165.21</v>
      </c>
    </row>
    <row r="366" spans="1:3" x14ac:dyDescent="0.25">
      <c r="A366" s="43" t="s">
        <v>1700</v>
      </c>
      <c r="B366" s="43" t="s">
        <v>1436</v>
      </c>
      <c r="C366" s="42">
        <v>185.8</v>
      </c>
    </row>
    <row r="367" spans="1:3" x14ac:dyDescent="0.25">
      <c r="A367" s="43" t="s">
        <v>1701</v>
      </c>
      <c r="B367" s="43" t="s">
        <v>1463</v>
      </c>
      <c r="C367" s="42">
        <v>89.14</v>
      </c>
    </row>
    <row r="368" spans="1:3" x14ac:dyDescent="0.25">
      <c r="A368" s="43" t="s">
        <v>1702</v>
      </c>
      <c r="B368" s="43" t="s">
        <v>1502</v>
      </c>
      <c r="C368" s="42">
        <v>177.44</v>
      </c>
    </row>
    <row r="369" spans="1:3" x14ac:dyDescent="0.25">
      <c r="A369" s="43" t="s">
        <v>1703</v>
      </c>
      <c r="B369" s="43" t="s">
        <v>1506</v>
      </c>
      <c r="C369" s="42">
        <v>239.93</v>
      </c>
    </row>
    <row r="370" spans="1:3" x14ac:dyDescent="0.25">
      <c r="A370" s="43" t="s">
        <v>1704</v>
      </c>
      <c r="B370" s="43" t="s">
        <v>1705</v>
      </c>
      <c r="C370" s="42">
        <v>121.85</v>
      </c>
    </row>
    <row r="371" spans="1:3" x14ac:dyDescent="0.25">
      <c r="A371" s="43" t="s">
        <v>1706</v>
      </c>
      <c r="B371" s="43" t="s">
        <v>1520</v>
      </c>
      <c r="C371" s="42">
        <v>237.11</v>
      </c>
    </row>
    <row r="372" spans="1:3" x14ac:dyDescent="0.25">
      <c r="A372" s="43" t="s">
        <v>1707</v>
      </c>
      <c r="B372" s="43" t="s">
        <v>1522</v>
      </c>
      <c r="C372" s="42">
        <v>185.8</v>
      </c>
    </row>
    <row r="373" spans="1:3" x14ac:dyDescent="0.25">
      <c r="A373" s="43" t="s">
        <v>1708</v>
      </c>
      <c r="B373" s="43" t="s">
        <v>1528</v>
      </c>
      <c r="C373" s="42">
        <v>50</v>
      </c>
    </row>
    <row r="374" spans="1:3" x14ac:dyDescent="0.25">
      <c r="A374" s="43" t="s">
        <v>1709</v>
      </c>
      <c r="B374" s="43" t="s">
        <v>1710</v>
      </c>
      <c r="C374" s="42">
        <v>8.35</v>
      </c>
    </row>
    <row r="375" spans="1:3" x14ac:dyDescent="0.25">
      <c r="A375" s="43" t="s">
        <v>1711</v>
      </c>
      <c r="B375" s="43" t="s">
        <v>1712</v>
      </c>
      <c r="C375" s="42">
        <v>15.62</v>
      </c>
    </row>
    <row r="376" spans="1:3" x14ac:dyDescent="0.25">
      <c r="A376" s="43" t="s">
        <v>1713</v>
      </c>
      <c r="B376" s="43" t="s">
        <v>1714</v>
      </c>
      <c r="C376" s="42">
        <v>9.9</v>
      </c>
    </row>
    <row r="377" spans="1:3" x14ac:dyDescent="0.25">
      <c r="A377" s="43" t="s">
        <v>1715</v>
      </c>
      <c r="B377" s="43" t="s">
        <v>1716</v>
      </c>
      <c r="C377" s="42">
        <v>15.62</v>
      </c>
    </row>
    <row r="378" spans="1:3" x14ac:dyDescent="0.25">
      <c r="A378" s="43" t="s">
        <v>1717</v>
      </c>
      <c r="B378" s="43" t="s">
        <v>1718</v>
      </c>
      <c r="C378" s="42">
        <v>39.119999999999997</v>
      </c>
    </row>
    <row r="379" spans="1:3" x14ac:dyDescent="0.25">
      <c r="A379" s="43" t="s">
        <v>1719</v>
      </c>
      <c r="B379" s="43" t="s">
        <v>1720</v>
      </c>
      <c r="C379" s="42">
        <v>15.62</v>
      </c>
    </row>
    <row r="380" spans="1:3" x14ac:dyDescent="0.25">
      <c r="A380" s="43" t="s">
        <v>1721</v>
      </c>
      <c r="B380" s="43" t="s">
        <v>1722</v>
      </c>
      <c r="C380" s="42">
        <v>5.32</v>
      </c>
    </row>
    <row r="381" spans="1:3" x14ac:dyDescent="0.25">
      <c r="A381" s="43" t="s">
        <v>1723</v>
      </c>
      <c r="B381" s="43" t="s">
        <v>1724</v>
      </c>
      <c r="C381" s="42">
        <v>12.91</v>
      </c>
    </row>
    <row r="382" spans="1:3" x14ac:dyDescent="0.25">
      <c r="A382" s="43" t="s">
        <v>1725</v>
      </c>
      <c r="B382" s="43" t="s">
        <v>1726</v>
      </c>
      <c r="C382" s="42">
        <v>278.81</v>
      </c>
    </row>
    <row r="383" spans="1:3" x14ac:dyDescent="0.25">
      <c r="A383" s="43" t="s">
        <v>1727</v>
      </c>
      <c r="B383" s="43" t="s">
        <v>1728</v>
      </c>
      <c r="C383" s="42">
        <v>12.19</v>
      </c>
    </row>
    <row r="384" spans="1:3" x14ac:dyDescent="0.25">
      <c r="A384" s="43" t="s">
        <v>1729</v>
      </c>
      <c r="B384" s="43" t="s">
        <v>1730</v>
      </c>
      <c r="C384" s="42">
        <v>19.78</v>
      </c>
    </row>
    <row r="385" spans="1:3" x14ac:dyDescent="0.25">
      <c r="A385" s="43" t="s">
        <v>1731</v>
      </c>
      <c r="B385" s="43" t="s">
        <v>1590</v>
      </c>
      <c r="C385" s="42">
        <v>393.34</v>
      </c>
    </row>
    <row r="386" spans="1:3" x14ac:dyDescent="0.25">
      <c r="A386" s="43" t="s">
        <v>1732</v>
      </c>
      <c r="B386" s="43" t="s">
        <v>1733</v>
      </c>
      <c r="C386" s="42">
        <v>5.32</v>
      </c>
    </row>
    <row r="387" spans="1:3" x14ac:dyDescent="0.25">
      <c r="A387" s="43" t="s">
        <v>1734</v>
      </c>
      <c r="B387" s="43" t="s">
        <v>1735</v>
      </c>
      <c r="C387" s="42">
        <v>15.9</v>
      </c>
    </row>
    <row r="388" spans="1:3" x14ac:dyDescent="0.25">
      <c r="A388" s="43" t="s">
        <v>1736</v>
      </c>
      <c r="B388" s="43" t="s">
        <v>1737</v>
      </c>
      <c r="C388" s="42">
        <v>8.8800000000000008</v>
      </c>
    </row>
    <row r="389" spans="1:3" x14ac:dyDescent="0.25">
      <c r="A389" s="43" t="s">
        <v>1738</v>
      </c>
      <c r="B389" s="43" t="s">
        <v>1739</v>
      </c>
      <c r="C389" s="42">
        <v>71.37</v>
      </c>
    </row>
    <row r="390" spans="1:3" x14ac:dyDescent="0.25">
      <c r="A390" s="43" t="s">
        <v>1740</v>
      </c>
      <c r="B390" s="43" t="s">
        <v>1741</v>
      </c>
      <c r="C390" s="42">
        <v>86.94</v>
      </c>
    </row>
    <row r="391" spans="1:3" x14ac:dyDescent="0.25">
      <c r="A391" s="43" t="s">
        <v>1742</v>
      </c>
      <c r="B391" s="43" t="s">
        <v>1743</v>
      </c>
      <c r="C391" s="42">
        <v>70.959999999999994</v>
      </c>
    </row>
    <row r="392" spans="1:3" x14ac:dyDescent="0.25">
      <c r="A392" s="43" t="s">
        <v>1744</v>
      </c>
      <c r="B392" s="43" t="s">
        <v>1620</v>
      </c>
      <c r="C392" s="42">
        <v>206.81</v>
      </c>
    </row>
    <row r="393" spans="1:3" x14ac:dyDescent="0.25">
      <c r="A393" s="43" t="s">
        <v>1745</v>
      </c>
      <c r="B393" s="43" t="s">
        <v>1622</v>
      </c>
      <c r="C393" s="42">
        <v>206.81</v>
      </c>
    </row>
    <row r="394" spans="1:3" x14ac:dyDescent="0.25">
      <c r="A394" s="43" t="s">
        <v>1746</v>
      </c>
      <c r="B394" s="43" t="s">
        <v>1747</v>
      </c>
      <c r="C394" s="42">
        <v>50</v>
      </c>
    </row>
    <row r="395" spans="1:3" x14ac:dyDescent="0.25">
      <c r="A395" s="43" t="s">
        <v>1748</v>
      </c>
      <c r="B395" s="43" t="s">
        <v>1749</v>
      </c>
      <c r="C395" s="42">
        <v>6.6</v>
      </c>
    </row>
    <row r="396" spans="1:3" x14ac:dyDescent="0.25">
      <c r="A396" s="43" t="s">
        <v>1750</v>
      </c>
      <c r="B396" s="43" t="s">
        <v>1751</v>
      </c>
      <c r="C396" s="42">
        <v>7.1</v>
      </c>
    </row>
    <row r="397" spans="1:3" x14ac:dyDescent="0.25">
      <c r="A397" s="43" t="s">
        <v>1752</v>
      </c>
      <c r="B397" s="43" t="s">
        <v>1753</v>
      </c>
      <c r="C397" s="42">
        <v>10.06</v>
      </c>
    </row>
    <row r="398" spans="1:3" x14ac:dyDescent="0.25">
      <c r="A398" s="43" t="s">
        <v>1754</v>
      </c>
      <c r="B398" s="43" t="s">
        <v>1755</v>
      </c>
      <c r="C398" s="42">
        <v>3.7</v>
      </c>
    </row>
    <row r="399" spans="1:3" x14ac:dyDescent="0.25">
      <c r="A399" s="43" t="s">
        <v>1756</v>
      </c>
      <c r="B399" s="43" t="s">
        <v>1757</v>
      </c>
      <c r="C399" s="42">
        <v>8.6999999999999993</v>
      </c>
    </row>
    <row r="400" spans="1:3" x14ac:dyDescent="0.25">
      <c r="A400" s="43" t="s">
        <v>1758</v>
      </c>
      <c r="B400" s="43" t="s">
        <v>1759</v>
      </c>
      <c r="C400" s="42">
        <v>3.7</v>
      </c>
    </row>
    <row r="401" spans="1:3" x14ac:dyDescent="0.25">
      <c r="A401" s="43" t="s">
        <v>1760</v>
      </c>
      <c r="B401" s="43" t="s">
        <v>1761</v>
      </c>
      <c r="C401" s="42">
        <v>12.4</v>
      </c>
    </row>
    <row r="402" spans="1:3" x14ac:dyDescent="0.25">
      <c r="A402" s="43" t="s">
        <v>1762</v>
      </c>
      <c r="B402" s="43" t="s">
        <v>1763</v>
      </c>
      <c r="C402" s="42">
        <v>12.4</v>
      </c>
    </row>
    <row r="403" spans="1:3" x14ac:dyDescent="0.25">
      <c r="A403" s="43" t="s">
        <v>1764</v>
      </c>
      <c r="B403" s="43" t="s">
        <v>1765</v>
      </c>
      <c r="C403" s="42">
        <v>7.7</v>
      </c>
    </row>
    <row r="404" spans="1:3" x14ac:dyDescent="0.25">
      <c r="A404" s="43" t="s">
        <v>1766</v>
      </c>
      <c r="B404" s="43" t="s">
        <v>1767</v>
      </c>
      <c r="C404" s="42">
        <v>55.2</v>
      </c>
    </row>
    <row r="405" spans="1:3" x14ac:dyDescent="0.25">
      <c r="A405" s="43" t="s">
        <v>1768</v>
      </c>
      <c r="B405" s="43" t="s">
        <v>1769</v>
      </c>
      <c r="C405" s="42">
        <v>62.7</v>
      </c>
    </row>
    <row r="406" spans="1:3" x14ac:dyDescent="0.25">
      <c r="A406" s="43" t="s">
        <v>1770</v>
      </c>
      <c r="B406" s="43" t="s">
        <v>1771</v>
      </c>
      <c r="C406" s="42">
        <v>44</v>
      </c>
    </row>
    <row r="407" spans="1:3" x14ac:dyDescent="0.25">
      <c r="A407" s="43" t="s">
        <v>1772</v>
      </c>
      <c r="B407" s="43" t="s">
        <v>1773</v>
      </c>
      <c r="C407" s="42">
        <v>120.4</v>
      </c>
    </row>
    <row r="408" spans="1:3" x14ac:dyDescent="0.25">
      <c r="A408" s="43" t="s">
        <v>1774</v>
      </c>
      <c r="B408" s="43" t="s">
        <v>1775</v>
      </c>
      <c r="C408" s="42">
        <v>78</v>
      </c>
    </row>
    <row r="409" spans="1:3" x14ac:dyDescent="0.25">
      <c r="A409" s="43" t="s">
        <v>1776</v>
      </c>
      <c r="B409" s="43" t="s">
        <v>1777</v>
      </c>
      <c r="C409" s="42">
        <v>234.8</v>
      </c>
    </row>
    <row r="410" spans="1:3" x14ac:dyDescent="0.25">
      <c r="A410" s="43" t="s">
        <v>1778</v>
      </c>
      <c r="B410" s="43" t="s">
        <v>1779</v>
      </c>
      <c r="C410" s="42">
        <v>234.8</v>
      </c>
    </row>
    <row r="411" spans="1:3" x14ac:dyDescent="0.25">
      <c r="A411" s="43" t="s">
        <v>1780</v>
      </c>
      <c r="B411" s="43" t="s">
        <v>1781</v>
      </c>
      <c r="C411" s="42">
        <v>83.45</v>
      </c>
    </row>
    <row r="412" spans="1:3" x14ac:dyDescent="0.25">
      <c r="A412" s="43" t="s">
        <v>1782</v>
      </c>
      <c r="B412" s="43" t="s">
        <v>1783</v>
      </c>
      <c r="C412" s="42">
        <v>156</v>
      </c>
    </row>
    <row r="413" spans="1:3" x14ac:dyDescent="0.25">
      <c r="A413" s="43" t="s">
        <v>1784</v>
      </c>
      <c r="B413" s="43" t="s">
        <v>1785</v>
      </c>
      <c r="C413" s="42">
        <v>83.45</v>
      </c>
    </row>
    <row r="414" spans="1:3" x14ac:dyDescent="0.25">
      <c r="A414" s="43" t="s">
        <v>1786</v>
      </c>
      <c r="B414" s="43" t="s">
        <v>1787</v>
      </c>
      <c r="C414" s="42">
        <v>75.650000000000006</v>
      </c>
    </row>
    <row r="415" spans="1:3" x14ac:dyDescent="0.25">
      <c r="A415" s="43" t="s">
        <v>1788</v>
      </c>
      <c r="B415" s="43" t="s">
        <v>1789</v>
      </c>
      <c r="C415" s="42">
        <v>234.8</v>
      </c>
    </row>
    <row r="416" spans="1:3" x14ac:dyDescent="0.25">
      <c r="A416" s="43" t="s">
        <v>1790</v>
      </c>
      <c r="B416" s="43" t="s">
        <v>1791</v>
      </c>
      <c r="C416" s="42">
        <v>178.2</v>
      </c>
    </row>
    <row r="417" spans="1:3" x14ac:dyDescent="0.25">
      <c r="A417" s="43" t="s">
        <v>1792</v>
      </c>
      <c r="B417" s="43" t="s">
        <v>1793</v>
      </c>
      <c r="C417" s="42">
        <v>178.2</v>
      </c>
    </row>
    <row r="418" spans="1:3" x14ac:dyDescent="0.25">
      <c r="A418" s="43" t="s">
        <v>1794</v>
      </c>
      <c r="B418" s="43" t="s">
        <v>1775</v>
      </c>
      <c r="C418" s="42">
        <v>83.45</v>
      </c>
    </row>
    <row r="419" spans="1:3" x14ac:dyDescent="0.25">
      <c r="A419" s="43" t="s">
        <v>1795</v>
      </c>
      <c r="B419" s="43" t="s">
        <v>86</v>
      </c>
      <c r="C419" s="42">
        <v>0</v>
      </c>
    </row>
    <row r="420" spans="1:3" x14ac:dyDescent="0.25">
      <c r="A420" s="43" t="s">
        <v>1796</v>
      </c>
      <c r="B420" s="43" t="s">
        <v>1797</v>
      </c>
      <c r="C420" s="42">
        <v>144.44999999999999</v>
      </c>
    </row>
    <row r="421" spans="1:3" x14ac:dyDescent="0.25">
      <c r="A421" s="43" t="s">
        <v>1798</v>
      </c>
      <c r="B421" s="43" t="s">
        <v>1799</v>
      </c>
      <c r="C421" s="42">
        <v>438.2</v>
      </c>
    </row>
    <row r="422" spans="1:3" x14ac:dyDescent="0.25">
      <c r="A422" s="43" t="s">
        <v>1800</v>
      </c>
      <c r="B422" s="43" t="s">
        <v>1801</v>
      </c>
      <c r="C422" s="42">
        <v>927.35</v>
      </c>
    </row>
    <row r="423" spans="1:3" x14ac:dyDescent="0.25">
      <c r="A423" s="43" t="s">
        <v>1802</v>
      </c>
      <c r="B423" s="43" t="s">
        <v>1803</v>
      </c>
      <c r="C423" s="42">
        <v>78.599999999999994</v>
      </c>
    </row>
    <row r="424" spans="1:3" x14ac:dyDescent="0.25">
      <c r="A424" s="43" t="s">
        <v>1804</v>
      </c>
      <c r="B424" s="43" t="s">
        <v>1805</v>
      </c>
      <c r="C424" s="42">
        <v>164.15</v>
      </c>
    </row>
    <row r="425" spans="1:3" x14ac:dyDescent="0.25">
      <c r="A425" s="43" t="s">
        <v>1806</v>
      </c>
      <c r="B425" s="43" t="s">
        <v>1807</v>
      </c>
      <c r="C425" s="42">
        <v>164.15</v>
      </c>
    </row>
    <row r="426" spans="1:3" x14ac:dyDescent="0.25">
      <c r="A426" s="43" t="s">
        <v>1808</v>
      </c>
      <c r="B426" s="43" t="s">
        <v>1809</v>
      </c>
      <c r="C426" s="42">
        <v>372.7</v>
      </c>
    </row>
    <row r="427" spans="1:3" x14ac:dyDescent="0.25">
      <c r="A427" s="43" t="s">
        <v>1810</v>
      </c>
      <c r="B427" s="43" t="s">
        <v>1811</v>
      </c>
      <c r="C427" s="42">
        <v>55.25</v>
      </c>
    </row>
    <row r="428" spans="1:3" x14ac:dyDescent="0.25">
      <c r="A428" s="43" t="s">
        <v>1812</v>
      </c>
      <c r="B428" s="43" t="s">
        <v>1813</v>
      </c>
      <c r="C428" s="42">
        <v>1056.5</v>
      </c>
    </row>
    <row r="429" spans="1:3" x14ac:dyDescent="0.25">
      <c r="A429" s="43" t="s">
        <v>1814</v>
      </c>
      <c r="B429" s="43" t="s">
        <v>1815</v>
      </c>
      <c r="C429" s="42">
        <v>258</v>
      </c>
    </row>
    <row r="430" spans="1:3" x14ac:dyDescent="0.25">
      <c r="A430" s="43" t="s">
        <v>1816</v>
      </c>
      <c r="B430" s="43" t="s">
        <v>1817</v>
      </c>
      <c r="C430" s="42">
        <v>163.83000000000001</v>
      </c>
    </row>
    <row r="431" spans="1:3" x14ac:dyDescent="0.25">
      <c r="A431" s="43" t="s">
        <v>1818</v>
      </c>
      <c r="B431" s="43" t="s">
        <v>1819</v>
      </c>
      <c r="C431" s="42">
        <v>212</v>
      </c>
    </row>
    <row r="432" spans="1:3" x14ac:dyDescent="0.25">
      <c r="A432" s="43" t="s">
        <v>1820</v>
      </c>
      <c r="B432" s="43" t="s">
        <v>1821</v>
      </c>
      <c r="C432" s="42">
        <v>1500</v>
      </c>
    </row>
    <row r="433" spans="1:3" x14ac:dyDescent="0.25">
      <c r="A433" s="43" t="s">
        <v>1822</v>
      </c>
      <c r="B433" s="43" t="s">
        <v>1823</v>
      </c>
      <c r="C433" s="42">
        <v>1500</v>
      </c>
    </row>
    <row r="434" spans="1:3" x14ac:dyDescent="0.25">
      <c r="A434" s="43" t="s">
        <v>1824</v>
      </c>
      <c r="B434" s="43" t="s">
        <v>1825</v>
      </c>
      <c r="C434" s="42">
        <v>30</v>
      </c>
    </row>
    <row r="435" spans="1:3" x14ac:dyDescent="0.25">
      <c r="A435" s="43" t="s">
        <v>1826</v>
      </c>
      <c r="B435" s="43" t="s">
        <v>1827</v>
      </c>
      <c r="C435" s="42">
        <v>33</v>
      </c>
    </row>
    <row r="436" spans="1:3" x14ac:dyDescent="0.25">
      <c r="A436" s="43" t="s">
        <v>1828</v>
      </c>
      <c r="B436" s="43" t="s">
        <v>1829</v>
      </c>
      <c r="C436" s="42">
        <v>440</v>
      </c>
    </row>
    <row r="437" spans="1:3" x14ac:dyDescent="0.25">
      <c r="A437" s="43" t="s">
        <v>1830</v>
      </c>
      <c r="B437" s="43" t="s">
        <v>87</v>
      </c>
      <c r="C437" s="42">
        <v>66</v>
      </c>
    </row>
    <row r="438" spans="1:3" x14ac:dyDescent="0.25">
      <c r="A438" s="43" t="s">
        <v>1831</v>
      </c>
      <c r="B438" s="43" t="s">
        <v>1832</v>
      </c>
      <c r="C438" s="42">
        <v>50</v>
      </c>
    </row>
    <row r="439" spans="1:3" x14ac:dyDescent="0.25">
      <c r="A439" s="43" t="s">
        <v>1833</v>
      </c>
      <c r="B439" s="43" t="s">
        <v>1834</v>
      </c>
      <c r="C439" s="42">
        <v>30</v>
      </c>
    </row>
    <row r="440" spans="1:3" x14ac:dyDescent="0.25">
      <c r="A440" s="43" t="s">
        <v>1835</v>
      </c>
      <c r="B440" s="43" t="s">
        <v>1836</v>
      </c>
      <c r="C440" s="42">
        <v>30</v>
      </c>
    </row>
    <row r="441" spans="1:3" x14ac:dyDescent="0.25">
      <c r="A441" s="43" t="s">
        <v>1837</v>
      </c>
      <c r="B441" s="43" t="s">
        <v>1838</v>
      </c>
      <c r="C441" s="42">
        <v>289.88</v>
      </c>
    </row>
    <row r="442" spans="1:3" x14ac:dyDescent="0.25">
      <c r="A442" s="43" t="s">
        <v>1839</v>
      </c>
      <c r="B442" s="43" t="s">
        <v>1840</v>
      </c>
      <c r="C442" s="42">
        <v>50</v>
      </c>
    </row>
    <row r="443" spans="1:3" x14ac:dyDescent="0.25">
      <c r="A443" s="43" t="s">
        <v>1841</v>
      </c>
      <c r="B443" s="43" t="s">
        <v>1842</v>
      </c>
      <c r="C443" s="42">
        <v>60</v>
      </c>
    </row>
    <row r="444" spans="1:3" x14ac:dyDescent="0.25">
      <c r="A444" s="43" t="s">
        <v>1843</v>
      </c>
      <c r="B444" s="43" t="s">
        <v>1844</v>
      </c>
      <c r="C444" s="42">
        <v>100</v>
      </c>
    </row>
    <row r="445" spans="1:3" x14ac:dyDescent="0.25">
      <c r="A445" s="43" t="s">
        <v>1845</v>
      </c>
      <c r="B445" s="43" t="s">
        <v>1846</v>
      </c>
      <c r="C445" s="42">
        <v>81</v>
      </c>
    </row>
    <row r="446" spans="1:3" x14ac:dyDescent="0.25">
      <c r="A446" s="43" t="s">
        <v>1847</v>
      </c>
      <c r="B446" s="43" t="s">
        <v>1848</v>
      </c>
      <c r="C446" s="42">
        <v>30</v>
      </c>
    </row>
    <row r="447" spans="1:3" x14ac:dyDescent="0.25">
      <c r="A447" s="43" t="s">
        <v>1849</v>
      </c>
      <c r="B447" s="43" t="s">
        <v>1850</v>
      </c>
      <c r="C447" s="42">
        <v>50</v>
      </c>
    </row>
    <row r="448" spans="1:3" x14ac:dyDescent="0.25">
      <c r="A448" s="43" t="s">
        <v>1851</v>
      </c>
      <c r="B448" s="43" t="s">
        <v>88</v>
      </c>
      <c r="C448" s="42">
        <v>1500</v>
      </c>
    </row>
    <row r="449" spans="1:3" x14ac:dyDescent="0.25">
      <c r="A449" s="43" t="s">
        <v>1852</v>
      </c>
      <c r="B449" s="43" t="s">
        <v>1853</v>
      </c>
      <c r="C449" s="42">
        <v>0</v>
      </c>
    </row>
    <row r="450" spans="1:3" x14ac:dyDescent="0.25">
      <c r="A450" s="43" t="s">
        <v>1854</v>
      </c>
      <c r="B450" s="43" t="s">
        <v>1855</v>
      </c>
      <c r="C450" s="42">
        <v>1208.7</v>
      </c>
    </row>
    <row r="451" spans="1:3" x14ac:dyDescent="0.25">
      <c r="A451" s="43" t="s">
        <v>1856</v>
      </c>
      <c r="B451" s="43" t="s">
        <v>1857</v>
      </c>
      <c r="C451" s="42">
        <v>610.29999999999995</v>
      </c>
    </row>
    <row r="452" spans="1:3" x14ac:dyDescent="0.25">
      <c r="A452" s="43" t="s">
        <v>1858</v>
      </c>
      <c r="B452" s="43" t="s">
        <v>1859</v>
      </c>
      <c r="C452" s="42">
        <v>610.29999999999995</v>
      </c>
    </row>
    <row r="453" spans="1:3" x14ac:dyDescent="0.25">
      <c r="A453" s="43" t="s">
        <v>1860</v>
      </c>
      <c r="B453" s="43" t="s">
        <v>1861</v>
      </c>
      <c r="C453" s="42">
        <v>2013</v>
      </c>
    </row>
    <row r="454" spans="1:3" x14ac:dyDescent="0.25">
      <c r="A454" s="43" t="s">
        <v>1862</v>
      </c>
      <c r="B454" s="43" t="s">
        <v>1863</v>
      </c>
      <c r="C454" s="42">
        <v>2317.5</v>
      </c>
    </row>
    <row r="455" spans="1:3" x14ac:dyDescent="0.25">
      <c r="A455" s="43" t="s">
        <v>1864</v>
      </c>
      <c r="B455" s="43" t="s">
        <v>1865</v>
      </c>
      <c r="C455" s="42">
        <v>269.5</v>
      </c>
    </row>
    <row r="456" spans="1:3" x14ac:dyDescent="0.25">
      <c r="A456" s="43" t="s">
        <v>1866</v>
      </c>
      <c r="B456" s="43" t="s">
        <v>1867</v>
      </c>
      <c r="C456" s="42">
        <v>2948.5</v>
      </c>
    </row>
    <row r="457" spans="1:3" x14ac:dyDescent="0.25">
      <c r="A457" s="43" t="s">
        <v>1868</v>
      </c>
      <c r="B457" s="43" t="s">
        <v>1869</v>
      </c>
      <c r="C457" s="42">
        <v>2124.8000000000002</v>
      </c>
    </row>
    <row r="458" spans="1:3" x14ac:dyDescent="0.25">
      <c r="A458" s="43" t="s">
        <v>1870</v>
      </c>
      <c r="B458" s="43" t="s">
        <v>1871</v>
      </c>
      <c r="C458" s="42">
        <v>2976.9</v>
      </c>
    </row>
    <row r="459" spans="1:3" x14ac:dyDescent="0.25">
      <c r="A459" s="43" t="s">
        <v>1872</v>
      </c>
      <c r="B459" s="43" t="s">
        <v>1873</v>
      </c>
      <c r="C459" s="42">
        <v>1046.8</v>
      </c>
    </row>
    <row r="460" spans="1:3" x14ac:dyDescent="0.25">
      <c r="A460" s="43" t="s">
        <v>1874</v>
      </c>
      <c r="B460" s="43" t="s">
        <v>1875</v>
      </c>
      <c r="C460" s="42">
        <v>351</v>
      </c>
    </row>
    <row r="461" spans="1:3" x14ac:dyDescent="0.25">
      <c r="A461" s="43" t="s">
        <v>1876</v>
      </c>
      <c r="B461" s="43" t="s">
        <v>1877</v>
      </c>
      <c r="C461" s="42">
        <v>812.4</v>
      </c>
    </row>
    <row r="462" spans="1:3" x14ac:dyDescent="0.25">
      <c r="A462" s="43" t="s">
        <v>1878</v>
      </c>
      <c r="B462" s="43" t="s">
        <v>1879</v>
      </c>
      <c r="C462" s="42">
        <v>5075.8</v>
      </c>
    </row>
    <row r="463" spans="1:3" x14ac:dyDescent="0.25">
      <c r="A463" s="43" t="s">
        <v>1880</v>
      </c>
      <c r="B463" s="43" t="s">
        <v>1881</v>
      </c>
      <c r="C463" s="42">
        <v>5971.8</v>
      </c>
    </row>
    <row r="464" spans="1:3" x14ac:dyDescent="0.25">
      <c r="A464" s="43" t="s">
        <v>1882</v>
      </c>
      <c r="B464" s="43" t="s">
        <v>89</v>
      </c>
      <c r="C464" s="42">
        <v>152.75</v>
      </c>
    </row>
    <row r="465" spans="1:3" x14ac:dyDescent="0.25">
      <c r="A465" s="43" t="s">
        <v>1883</v>
      </c>
      <c r="B465" s="43" t="s">
        <v>1884</v>
      </c>
      <c r="C465" s="42">
        <v>196.6</v>
      </c>
    </row>
    <row r="466" spans="1:3" x14ac:dyDescent="0.25">
      <c r="A466" s="43" t="s">
        <v>1885</v>
      </c>
      <c r="B466" s="43" t="s">
        <v>1886</v>
      </c>
      <c r="C466" s="42">
        <v>196.6</v>
      </c>
    </row>
    <row r="467" spans="1:3" x14ac:dyDescent="0.25">
      <c r="A467" s="43" t="s">
        <v>1887</v>
      </c>
      <c r="B467" s="43" t="s">
        <v>1888</v>
      </c>
      <c r="C467" s="42">
        <v>745.2</v>
      </c>
    </row>
    <row r="468" spans="1:3" x14ac:dyDescent="0.25">
      <c r="A468" s="43" t="s">
        <v>1889</v>
      </c>
      <c r="B468" s="43" t="s">
        <v>1890</v>
      </c>
      <c r="C468" s="42">
        <v>318.7</v>
      </c>
    </row>
    <row r="469" spans="1:3" x14ac:dyDescent="0.25">
      <c r="A469" s="43" t="s">
        <v>1891</v>
      </c>
      <c r="B469" s="43" t="s">
        <v>1892</v>
      </c>
      <c r="C469" s="42">
        <v>1016</v>
      </c>
    </row>
    <row r="470" spans="1:3" x14ac:dyDescent="0.25">
      <c r="A470" s="43" t="s">
        <v>1893</v>
      </c>
      <c r="B470" s="43" t="s">
        <v>1894</v>
      </c>
      <c r="C470" s="42">
        <v>1416</v>
      </c>
    </row>
    <row r="471" spans="1:3" x14ac:dyDescent="0.25">
      <c r="A471" s="43" t="s">
        <v>1895</v>
      </c>
      <c r="B471" s="43" t="s">
        <v>1896</v>
      </c>
      <c r="C471" s="42">
        <v>1416</v>
      </c>
    </row>
    <row r="472" spans="1:3" x14ac:dyDescent="0.25">
      <c r="A472" s="43" t="s">
        <v>1897</v>
      </c>
      <c r="B472" s="43" t="s">
        <v>1898</v>
      </c>
      <c r="C472" s="42">
        <v>50</v>
      </c>
    </row>
    <row r="473" spans="1:3" x14ac:dyDescent="0.25">
      <c r="A473" s="43" t="s">
        <v>1899</v>
      </c>
      <c r="B473" s="43" t="s">
        <v>90</v>
      </c>
      <c r="C473" s="42">
        <v>1028</v>
      </c>
    </row>
    <row r="474" spans="1:3" x14ac:dyDescent="0.25">
      <c r="A474" s="43" t="s">
        <v>1900</v>
      </c>
      <c r="B474" s="43" t="s">
        <v>1901</v>
      </c>
      <c r="C474" s="42">
        <v>1416</v>
      </c>
    </row>
    <row r="475" spans="1:3" x14ac:dyDescent="0.25">
      <c r="A475" s="43" t="s">
        <v>1902</v>
      </c>
      <c r="B475" s="43" t="s">
        <v>1903</v>
      </c>
      <c r="C475" s="42">
        <v>1445.4</v>
      </c>
    </row>
    <row r="476" spans="1:3" x14ac:dyDescent="0.25">
      <c r="A476" s="43" t="s">
        <v>1904</v>
      </c>
      <c r="B476" s="43" t="s">
        <v>1905</v>
      </c>
      <c r="C476" s="42">
        <v>1445</v>
      </c>
    </row>
    <row r="477" spans="1:3" x14ac:dyDescent="0.25">
      <c r="A477" s="43" t="s">
        <v>1906</v>
      </c>
      <c r="B477" s="43" t="s">
        <v>1907</v>
      </c>
      <c r="C477" s="42">
        <v>152.75</v>
      </c>
    </row>
    <row r="478" spans="1:3" x14ac:dyDescent="0.25">
      <c r="A478" s="43" t="s">
        <v>1908</v>
      </c>
      <c r="B478" s="43" t="s">
        <v>1909</v>
      </c>
      <c r="C478" s="42">
        <v>454.1</v>
      </c>
    </row>
    <row r="479" spans="1:3" x14ac:dyDescent="0.25">
      <c r="A479" s="43" t="s">
        <v>1910</v>
      </c>
      <c r="B479" s="43" t="s">
        <v>1911</v>
      </c>
      <c r="C479" s="42">
        <v>50</v>
      </c>
    </row>
    <row r="480" spans="1:3" x14ac:dyDescent="0.25">
      <c r="A480" s="43" t="s">
        <v>1912</v>
      </c>
      <c r="B480" s="43" t="s">
        <v>1913</v>
      </c>
      <c r="C480" s="42">
        <v>2122.5</v>
      </c>
    </row>
    <row r="481" spans="1:3" x14ac:dyDescent="0.25">
      <c r="A481" s="43" t="s">
        <v>1914</v>
      </c>
      <c r="B481" s="43" t="s">
        <v>1915</v>
      </c>
      <c r="C481" s="42">
        <v>2253.9</v>
      </c>
    </row>
    <row r="482" spans="1:3" x14ac:dyDescent="0.25">
      <c r="A482" s="43" t="s">
        <v>1916</v>
      </c>
      <c r="B482" s="43" t="s">
        <v>1917</v>
      </c>
      <c r="C482" s="42">
        <v>2947.8</v>
      </c>
    </row>
    <row r="483" spans="1:3" x14ac:dyDescent="0.25">
      <c r="A483" s="43" t="s">
        <v>1918</v>
      </c>
      <c r="B483" s="43" t="s">
        <v>1919</v>
      </c>
      <c r="C483" s="42">
        <v>2122.5</v>
      </c>
    </row>
    <row r="484" spans="1:3" x14ac:dyDescent="0.25">
      <c r="A484" s="43" t="s">
        <v>1920</v>
      </c>
      <c r="B484" s="43" t="s">
        <v>1921</v>
      </c>
      <c r="C484" s="42">
        <v>520.29999999999995</v>
      </c>
    </row>
    <row r="485" spans="1:3" x14ac:dyDescent="0.25">
      <c r="A485" s="43" t="s">
        <v>1922</v>
      </c>
      <c r="B485" s="43" t="s">
        <v>1923</v>
      </c>
      <c r="C485" s="42">
        <v>1943</v>
      </c>
    </row>
    <row r="486" spans="1:3" x14ac:dyDescent="0.25">
      <c r="A486" s="43" t="s">
        <v>1924</v>
      </c>
      <c r="B486" s="43" t="s">
        <v>1925</v>
      </c>
      <c r="C486" s="42">
        <v>1943</v>
      </c>
    </row>
    <row r="487" spans="1:3" x14ac:dyDescent="0.25">
      <c r="A487" s="43" t="s">
        <v>1926</v>
      </c>
      <c r="B487" s="43" t="s">
        <v>1927</v>
      </c>
      <c r="C487" s="42">
        <v>1943</v>
      </c>
    </row>
    <row r="488" spans="1:3" x14ac:dyDescent="0.25">
      <c r="A488" s="43" t="s">
        <v>1928</v>
      </c>
      <c r="B488" s="43" t="s">
        <v>91</v>
      </c>
      <c r="C488" s="42">
        <v>1043.3499999999999</v>
      </c>
    </row>
    <row r="489" spans="1:3" x14ac:dyDescent="0.25">
      <c r="A489" s="43" t="s">
        <v>1929</v>
      </c>
      <c r="B489" s="43" t="s">
        <v>1930</v>
      </c>
      <c r="C489" s="42">
        <v>1043.3499999999999</v>
      </c>
    </row>
    <row r="490" spans="1:3" x14ac:dyDescent="0.25">
      <c r="A490" s="43" t="s">
        <v>1931</v>
      </c>
      <c r="B490" s="43" t="s">
        <v>1932</v>
      </c>
      <c r="C490" s="42">
        <v>691.6</v>
      </c>
    </row>
    <row r="491" spans="1:3" x14ac:dyDescent="0.25">
      <c r="A491" s="43" t="s">
        <v>1933</v>
      </c>
      <c r="B491" s="43" t="s">
        <v>1934</v>
      </c>
      <c r="C491" s="42">
        <v>50</v>
      </c>
    </row>
    <row r="492" spans="1:3" x14ac:dyDescent="0.25">
      <c r="A492" s="43" t="s">
        <v>1935</v>
      </c>
      <c r="B492" s="43" t="s">
        <v>1936</v>
      </c>
      <c r="C492" s="42">
        <v>501.4</v>
      </c>
    </row>
    <row r="493" spans="1:3" x14ac:dyDescent="0.25">
      <c r="A493" s="43" t="s">
        <v>1937</v>
      </c>
      <c r="B493" s="43" t="s">
        <v>1938</v>
      </c>
      <c r="C493" s="42">
        <v>582.6</v>
      </c>
    </row>
    <row r="494" spans="1:3" x14ac:dyDescent="0.25">
      <c r="A494" s="43" t="s">
        <v>1939</v>
      </c>
      <c r="B494" s="43" t="s">
        <v>1940</v>
      </c>
      <c r="C494" s="42">
        <v>501.4</v>
      </c>
    </row>
    <row r="495" spans="1:3" x14ac:dyDescent="0.25">
      <c r="A495" s="43" t="s">
        <v>1941</v>
      </c>
      <c r="B495" s="43" t="s">
        <v>1942</v>
      </c>
      <c r="C495" s="42">
        <v>588</v>
      </c>
    </row>
    <row r="496" spans="1:3" x14ac:dyDescent="0.25">
      <c r="A496" s="43" t="s">
        <v>1943</v>
      </c>
      <c r="B496" s="43" t="s">
        <v>1942</v>
      </c>
      <c r="C496" s="42">
        <v>703.1</v>
      </c>
    </row>
    <row r="497" spans="1:3" x14ac:dyDescent="0.25">
      <c r="A497" s="43" t="s">
        <v>1944</v>
      </c>
      <c r="B497" s="43" t="s">
        <v>1945</v>
      </c>
      <c r="C497" s="42">
        <v>610</v>
      </c>
    </row>
    <row r="498" spans="1:3" x14ac:dyDescent="0.25">
      <c r="A498" s="43" t="s">
        <v>1946</v>
      </c>
      <c r="B498" s="43" t="s">
        <v>1947</v>
      </c>
      <c r="C498" s="42">
        <v>588</v>
      </c>
    </row>
    <row r="499" spans="1:3" x14ac:dyDescent="0.25">
      <c r="A499" s="43" t="s">
        <v>1948</v>
      </c>
      <c r="B499" s="43" t="s">
        <v>1949</v>
      </c>
      <c r="C499" s="42">
        <v>509.2</v>
      </c>
    </row>
    <row r="500" spans="1:3" x14ac:dyDescent="0.25">
      <c r="A500" s="43" t="s">
        <v>1950</v>
      </c>
      <c r="B500" s="43" t="s">
        <v>1951</v>
      </c>
      <c r="C500" s="42">
        <v>205.4</v>
      </c>
    </row>
    <row r="501" spans="1:3" x14ac:dyDescent="0.25">
      <c r="A501" s="43" t="s">
        <v>1952</v>
      </c>
      <c r="B501" s="43" t="s">
        <v>1953</v>
      </c>
      <c r="C501" s="42">
        <v>410.8</v>
      </c>
    </row>
    <row r="502" spans="1:3" x14ac:dyDescent="0.25">
      <c r="A502" s="43" t="s">
        <v>1954</v>
      </c>
      <c r="B502" s="43" t="s">
        <v>1955</v>
      </c>
      <c r="C502" s="42">
        <v>588</v>
      </c>
    </row>
    <row r="503" spans="1:3" x14ac:dyDescent="0.25">
      <c r="A503" s="43" t="s">
        <v>1956</v>
      </c>
      <c r="B503" s="43" t="s">
        <v>1957</v>
      </c>
      <c r="C503" s="42">
        <v>509.2</v>
      </c>
    </row>
    <row r="504" spans="1:3" x14ac:dyDescent="0.25">
      <c r="A504" s="43" t="s">
        <v>1958</v>
      </c>
      <c r="B504" s="43" t="s">
        <v>1959</v>
      </c>
      <c r="C504" s="42">
        <v>680.6</v>
      </c>
    </row>
    <row r="505" spans="1:3" x14ac:dyDescent="0.25">
      <c r="A505" s="43" t="s">
        <v>1960</v>
      </c>
      <c r="B505" s="43" t="s">
        <v>1961</v>
      </c>
      <c r="C505" s="42">
        <v>562.5</v>
      </c>
    </row>
    <row r="506" spans="1:3" x14ac:dyDescent="0.25">
      <c r="A506" s="43" t="s">
        <v>1962</v>
      </c>
      <c r="B506" s="43" t="s">
        <v>1963</v>
      </c>
      <c r="C506" s="42">
        <v>280.8</v>
      </c>
    </row>
    <row r="507" spans="1:3" x14ac:dyDescent="0.25">
      <c r="A507" s="43" t="s">
        <v>1964</v>
      </c>
      <c r="B507" s="43" t="s">
        <v>1965</v>
      </c>
      <c r="C507" s="42">
        <v>578.4</v>
      </c>
    </row>
    <row r="508" spans="1:3" x14ac:dyDescent="0.25">
      <c r="A508" s="43" t="s">
        <v>1966</v>
      </c>
      <c r="B508" s="43" t="s">
        <v>1967</v>
      </c>
      <c r="C508" s="42">
        <v>442.5</v>
      </c>
    </row>
    <row r="509" spans="1:3" x14ac:dyDescent="0.25">
      <c r="A509" s="43" t="s">
        <v>1968</v>
      </c>
      <c r="B509" s="43" t="s">
        <v>1969</v>
      </c>
      <c r="C509" s="42">
        <v>442.5</v>
      </c>
    </row>
    <row r="510" spans="1:3" x14ac:dyDescent="0.25">
      <c r="A510" s="43" t="s">
        <v>1970</v>
      </c>
      <c r="B510" s="43" t="s">
        <v>1971</v>
      </c>
      <c r="C510" s="42">
        <v>693.2</v>
      </c>
    </row>
    <row r="511" spans="1:3" x14ac:dyDescent="0.25">
      <c r="A511" s="43" t="s">
        <v>1972</v>
      </c>
      <c r="B511" s="43" t="s">
        <v>1973</v>
      </c>
      <c r="C511" s="42">
        <v>50</v>
      </c>
    </row>
    <row r="512" spans="1:3" x14ac:dyDescent="0.25">
      <c r="A512" s="43" t="s">
        <v>1974</v>
      </c>
      <c r="B512" s="43" t="s">
        <v>1975</v>
      </c>
      <c r="C512" s="42">
        <v>387.1</v>
      </c>
    </row>
    <row r="513" spans="1:3" x14ac:dyDescent="0.25">
      <c r="A513" s="43" t="s">
        <v>1976</v>
      </c>
      <c r="B513" s="43" t="s">
        <v>1977</v>
      </c>
      <c r="C513" s="42">
        <v>503.2</v>
      </c>
    </row>
    <row r="514" spans="1:3" x14ac:dyDescent="0.25">
      <c r="A514" s="43" t="s">
        <v>1978</v>
      </c>
      <c r="B514" s="43" t="s">
        <v>1979</v>
      </c>
      <c r="C514" s="42">
        <v>398.6</v>
      </c>
    </row>
    <row r="515" spans="1:3" x14ac:dyDescent="0.25">
      <c r="A515" s="43" t="s">
        <v>1980</v>
      </c>
      <c r="B515" s="43" t="s">
        <v>1981</v>
      </c>
      <c r="C515" s="42">
        <v>428.5</v>
      </c>
    </row>
    <row r="516" spans="1:3" x14ac:dyDescent="0.25">
      <c r="A516" s="43" t="s">
        <v>1982</v>
      </c>
      <c r="B516" s="43" t="s">
        <v>1983</v>
      </c>
      <c r="C516" s="42">
        <v>539.4</v>
      </c>
    </row>
    <row r="517" spans="1:3" x14ac:dyDescent="0.25">
      <c r="A517" s="43" t="s">
        <v>1984</v>
      </c>
      <c r="B517" s="43" t="s">
        <v>1985</v>
      </c>
      <c r="C517" s="42">
        <v>398.6</v>
      </c>
    </row>
    <row r="518" spans="1:3" x14ac:dyDescent="0.25">
      <c r="A518" s="43" t="s">
        <v>1986</v>
      </c>
      <c r="B518" s="43" t="s">
        <v>1987</v>
      </c>
      <c r="C518" s="42">
        <v>539.4</v>
      </c>
    </row>
    <row r="519" spans="1:3" x14ac:dyDescent="0.25">
      <c r="A519" s="43" t="s">
        <v>1988</v>
      </c>
      <c r="B519" s="43" t="s">
        <v>1989</v>
      </c>
      <c r="C519" s="42">
        <v>539.4</v>
      </c>
    </row>
    <row r="520" spans="1:3" x14ac:dyDescent="0.25">
      <c r="A520" s="43" t="s">
        <v>1990</v>
      </c>
      <c r="B520" s="43" t="s">
        <v>1991</v>
      </c>
      <c r="C520" s="42">
        <v>539.4</v>
      </c>
    </row>
    <row r="521" spans="1:3" x14ac:dyDescent="0.25">
      <c r="A521" s="43" t="s">
        <v>1992</v>
      </c>
      <c r="B521" s="43" t="s">
        <v>1993</v>
      </c>
      <c r="C521" s="42">
        <v>468.6</v>
      </c>
    </row>
    <row r="522" spans="1:3" x14ac:dyDescent="0.25">
      <c r="A522" s="43" t="s">
        <v>1994</v>
      </c>
      <c r="B522" s="43" t="s">
        <v>1995</v>
      </c>
      <c r="C522" s="42">
        <v>471.3</v>
      </c>
    </row>
    <row r="523" spans="1:3" x14ac:dyDescent="0.25">
      <c r="A523" s="43" t="s">
        <v>1996</v>
      </c>
      <c r="B523" s="43" t="s">
        <v>92</v>
      </c>
      <c r="C523" s="42">
        <v>534.79999999999995</v>
      </c>
    </row>
    <row r="524" spans="1:3" x14ac:dyDescent="0.25">
      <c r="A524" s="43" t="s">
        <v>1997</v>
      </c>
      <c r="B524" s="43" t="s">
        <v>1998</v>
      </c>
      <c r="C524" s="42">
        <v>322.8</v>
      </c>
    </row>
    <row r="525" spans="1:3" x14ac:dyDescent="0.25">
      <c r="A525" s="43" t="s">
        <v>1999</v>
      </c>
      <c r="B525" s="43" t="s">
        <v>2000</v>
      </c>
      <c r="C525" s="42">
        <v>490.7</v>
      </c>
    </row>
    <row r="526" spans="1:3" x14ac:dyDescent="0.25">
      <c r="A526" s="43" t="s">
        <v>2001</v>
      </c>
      <c r="B526" s="43" t="s">
        <v>2002</v>
      </c>
      <c r="C526" s="42">
        <v>35791.449999999997</v>
      </c>
    </row>
    <row r="527" spans="1:3" x14ac:dyDescent="0.25">
      <c r="A527" s="43" t="s">
        <v>2003</v>
      </c>
      <c r="B527" s="43" t="s">
        <v>2004</v>
      </c>
      <c r="C527" s="42">
        <v>35791.449999999997</v>
      </c>
    </row>
    <row r="528" spans="1:3" x14ac:dyDescent="0.25">
      <c r="A528" s="43" t="s">
        <v>2005</v>
      </c>
      <c r="B528" s="43" t="s">
        <v>2006</v>
      </c>
      <c r="C528" s="42">
        <v>35791.449999999997</v>
      </c>
    </row>
    <row r="529" spans="1:3" x14ac:dyDescent="0.25">
      <c r="A529" s="43" t="s">
        <v>2007</v>
      </c>
      <c r="B529" s="43" t="s">
        <v>2008</v>
      </c>
      <c r="C529" s="42">
        <v>35791.449999999997</v>
      </c>
    </row>
    <row r="530" spans="1:3" x14ac:dyDescent="0.25">
      <c r="A530" s="43" t="s">
        <v>2009</v>
      </c>
      <c r="B530" s="43" t="s">
        <v>2010</v>
      </c>
      <c r="C530" s="42">
        <v>35761.449999999997</v>
      </c>
    </row>
    <row r="531" spans="1:3" x14ac:dyDescent="0.25">
      <c r="A531" s="43" t="s">
        <v>2011</v>
      </c>
      <c r="B531" s="43" t="s">
        <v>2012</v>
      </c>
      <c r="C531" s="42">
        <v>35791.449999999997</v>
      </c>
    </row>
    <row r="532" spans="1:3" x14ac:dyDescent="0.25">
      <c r="A532" s="43" t="s">
        <v>2013</v>
      </c>
      <c r="B532" s="43" t="s">
        <v>2014</v>
      </c>
      <c r="C532" s="42">
        <v>35791.449999999997</v>
      </c>
    </row>
    <row r="533" spans="1:3" x14ac:dyDescent="0.25">
      <c r="A533" s="43" t="s">
        <v>2015</v>
      </c>
      <c r="B533" s="43" t="s">
        <v>2016</v>
      </c>
      <c r="C533" s="42">
        <v>779.5</v>
      </c>
    </row>
    <row r="534" spans="1:3" x14ac:dyDescent="0.25">
      <c r="A534" s="43" t="s">
        <v>2017</v>
      </c>
      <c r="B534" s="43" t="s">
        <v>2018</v>
      </c>
      <c r="C534" s="42">
        <v>358.2</v>
      </c>
    </row>
    <row r="535" spans="1:3" x14ac:dyDescent="0.25">
      <c r="A535" s="43" t="s">
        <v>2019</v>
      </c>
      <c r="B535" s="43" t="s">
        <v>2020</v>
      </c>
      <c r="C535" s="42">
        <v>336.9</v>
      </c>
    </row>
    <row r="536" spans="1:3" x14ac:dyDescent="0.25">
      <c r="A536" s="43" t="s">
        <v>2021</v>
      </c>
      <c r="B536" s="43" t="s">
        <v>2022</v>
      </c>
      <c r="C536" s="42">
        <v>418.8</v>
      </c>
    </row>
    <row r="537" spans="1:3" x14ac:dyDescent="0.25">
      <c r="A537" s="43" t="s">
        <v>2023</v>
      </c>
      <c r="B537" s="43" t="s">
        <v>2024</v>
      </c>
      <c r="C537" s="42">
        <v>762.6</v>
      </c>
    </row>
    <row r="538" spans="1:3" x14ac:dyDescent="0.25">
      <c r="A538" s="43" t="s">
        <v>2025</v>
      </c>
      <c r="B538" s="43" t="s">
        <v>2026</v>
      </c>
      <c r="C538" s="42">
        <v>960.5</v>
      </c>
    </row>
    <row r="539" spans="1:3" x14ac:dyDescent="0.25">
      <c r="A539" s="43" t="s">
        <v>2027</v>
      </c>
      <c r="B539" s="43" t="s">
        <v>2028</v>
      </c>
      <c r="C539" s="42">
        <v>468.6</v>
      </c>
    </row>
    <row r="540" spans="1:3" x14ac:dyDescent="0.25">
      <c r="A540" s="43" t="s">
        <v>2029</v>
      </c>
      <c r="B540" s="43" t="s">
        <v>2030</v>
      </c>
      <c r="C540" s="42">
        <v>304.39999999999998</v>
      </c>
    </row>
    <row r="541" spans="1:3" x14ac:dyDescent="0.25">
      <c r="A541" s="43" t="s">
        <v>2031</v>
      </c>
      <c r="B541" s="43" t="s">
        <v>2032</v>
      </c>
      <c r="C541" s="42">
        <v>319.5</v>
      </c>
    </row>
    <row r="542" spans="1:3" x14ac:dyDescent="0.25">
      <c r="A542" s="43" t="s">
        <v>2033</v>
      </c>
      <c r="B542" s="43" t="s">
        <v>2034</v>
      </c>
      <c r="C542" s="42">
        <v>358.2</v>
      </c>
    </row>
    <row r="543" spans="1:3" x14ac:dyDescent="0.25">
      <c r="A543" s="43" t="s">
        <v>2035</v>
      </c>
      <c r="B543" s="43" t="s">
        <v>2036</v>
      </c>
      <c r="C543" s="42">
        <v>725.2</v>
      </c>
    </row>
    <row r="544" spans="1:3" x14ac:dyDescent="0.25">
      <c r="A544" s="43" t="s">
        <v>2037</v>
      </c>
      <c r="B544" s="43" t="s">
        <v>2038</v>
      </c>
      <c r="C544" s="42">
        <v>637.20000000000005</v>
      </c>
    </row>
    <row r="545" spans="1:3" x14ac:dyDescent="0.25">
      <c r="A545" s="43" t="s">
        <v>2039</v>
      </c>
      <c r="B545" s="43" t="s">
        <v>2040</v>
      </c>
      <c r="C545" s="42">
        <v>210.9</v>
      </c>
    </row>
    <row r="546" spans="1:3" x14ac:dyDescent="0.25">
      <c r="A546" s="43" t="s">
        <v>2041</v>
      </c>
      <c r="B546" s="43" t="s">
        <v>2042</v>
      </c>
      <c r="C546" s="42">
        <v>412</v>
      </c>
    </row>
    <row r="547" spans="1:3" x14ac:dyDescent="0.25">
      <c r="A547" s="43" t="s">
        <v>2043</v>
      </c>
      <c r="B547" s="43" t="s">
        <v>2044</v>
      </c>
      <c r="C547" s="42">
        <v>371.8</v>
      </c>
    </row>
    <row r="548" spans="1:3" x14ac:dyDescent="0.25">
      <c r="A548" s="43" t="s">
        <v>2045</v>
      </c>
      <c r="B548" s="43" t="s">
        <v>2046</v>
      </c>
      <c r="C548" s="42">
        <v>465.7</v>
      </c>
    </row>
    <row r="549" spans="1:3" x14ac:dyDescent="0.25">
      <c r="A549" s="43" t="s">
        <v>2047</v>
      </c>
      <c r="B549" s="43" t="s">
        <v>2048</v>
      </c>
      <c r="C549" s="42">
        <v>2019.3</v>
      </c>
    </row>
    <row r="550" spans="1:3" x14ac:dyDescent="0.25">
      <c r="A550" s="43" t="s">
        <v>2049</v>
      </c>
      <c r="B550" s="43" t="s">
        <v>2050</v>
      </c>
      <c r="C550" s="42">
        <v>1938.2</v>
      </c>
    </row>
    <row r="551" spans="1:3" x14ac:dyDescent="0.25">
      <c r="A551" s="43" t="s">
        <v>2051</v>
      </c>
      <c r="B551" s="43" t="s">
        <v>2052</v>
      </c>
      <c r="C551" s="42">
        <v>829.3</v>
      </c>
    </row>
    <row r="552" spans="1:3" x14ac:dyDescent="0.25">
      <c r="A552" s="43" t="s">
        <v>2053</v>
      </c>
      <c r="B552" s="43" t="s">
        <v>2054</v>
      </c>
      <c r="C552" s="42">
        <v>2420.6999999999998</v>
      </c>
    </row>
    <row r="553" spans="1:3" x14ac:dyDescent="0.25">
      <c r="A553" s="43" t="s">
        <v>2055</v>
      </c>
      <c r="B553" s="43" t="s">
        <v>2056</v>
      </c>
      <c r="C553" s="42">
        <v>229.6</v>
      </c>
    </row>
    <row r="554" spans="1:3" x14ac:dyDescent="0.25">
      <c r="A554" s="43" t="s">
        <v>2057</v>
      </c>
      <c r="B554" s="43" t="s">
        <v>2058</v>
      </c>
      <c r="C554" s="42">
        <v>1266.0999999999999</v>
      </c>
    </row>
    <row r="555" spans="1:3" x14ac:dyDescent="0.25">
      <c r="A555" s="43" t="s">
        <v>2059</v>
      </c>
      <c r="B555" s="43" t="s">
        <v>2060</v>
      </c>
      <c r="C555" s="42">
        <v>1266.0999999999999</v>
      </c>
    </row>
    <row r="556" spans="1:3" x14ac:dyDescent="0.25">
      <c r="A556" s="43" t="s">
        <v>2061</v>
      </c>
      <c r="B556" s="43" t="s">
        <v>2062</v>
      </c>
      <c r="C556" s="42">
        <v>371.8</v>
      </c>
    </row>
    <row r="557" spans="1:3" x14ac:dyDescent="0.25">
      <c r="A557" s="43" t="s">
        <v>2063</v>
      </c>
      <c r="B557" s="43" t="s">
        <v>2064</v>
      </c>
      <c r="C557" s="42">
        <v>358.2</v>
      </c>
    </row>
    <row r="558" spans="1:3" x14ac:dyDescent="0.25">
      <c r="A558" s="43" t="s">
        <v>2065</v>
      </c>
      <c r="B558" s="43" t="s">
        <v>2066</v>
      </c>
      <c r="C558" s="42">
        <v>210.9</v>
      </c>
    </row>
    <row r="559" spans="1:3" x14ac:dyDescent="0.25">
      <c r="A559" s="43" t="s">
        <v>2067</v>
      </c>
      <c r="B559" s="43" t="s">
        <v>2068</v>
      </c>
      <c r="C559" s="42">
        <v>261</v>
      </c>
    </row>
    <row r="560" spans="1:3" x14ac:dyDescent="0.25">
      <c r="A560" s="43" t="s">
        <v>2069</v>
      </c>
      <c r="B560" s="43" t="s">
        <v>2070</v>
      </c>
      <c r="C560" s="42">
        <v>435.1</v>
      </c>
    </row>
    <row r="561" spans="1:3" x14ac:dyDescent="0.25">
      <c r="A561" s="43" t="s">
        <v>2071</v>
      </c>
      <c r="B561" s="43" t="s">
        <v>2072</v>
      </c>
      <c r="C561" s="42">
        <v>1039.5999999999999</v>
      </c>
    </row>
    <row r="562" spans="1:3" x14ac:dyDescent="0.25">
      <c r="A562" s="43" t="s">
        <v>2073</v>
      </c>
      <c r="B562" s="43" t="s">
        <v>2074</v>
      </c>
      <c r="C562" s="42">
        <v>397.1</v>
      </c>
    </row>
    <row r="563" spans="1:3" x14ac:dyDescent="0.25">
      <c r="A563" s="43" t="s">
        <v>2075</v>
      </c>
      <c r="B563" s="43" t="s">
        <v>2076</v>
      </c>
      <c r="C563" s="42">
        <v>316</v>
      </c>
    </row>
    <row r="564" spans="1:3" x14ac:dyDescent="0.25">
      <c r="A564" s="43" t="s">
        <v>2077</v>
      </c>
      <c r="B564" s="43" t="s">
        <v>2078</v>
      </c>
      <c r="C564" s="42">
        <v>308.60000000000002</v>
      </c>
    </row>
    <row r="565" spans="1:3" x14ac:dyDescent="0.25">
      <c r="A565" s="43" t="s">
        <v>2079</v>
      </c>
      <c r="B565" s="43" t="s">
        <v>2080</v>
      </c>
      <c r="C565" s="42">
        <v>407.9</v>
      </c>
    </row>
    <row r="566" spans="1:3" x14ac:dyDescent="0.25">
      <c r="A566" s="43" t="s">
        <v>2081</v>
      </c>
      <c r="B566" s="43" t="s">
        <v>2082</v>
      </c>
      <c r="C566" s="42">
        <v>379.3</v>
      </c>
    </row>
    <row r="567" spans="1:3" x14ac:dyDescent="0.25">
      <c r="A567" s="43" t="s">
        <v>2083</v>
      </c>
      <c r="B567" s="43" t="s">
        <v>2084</v>
      </c>
      <c r="C567" s="42">
        <v>271.89999999999998</v>
      </c>
    </row>
    <row r="568" spans="1:3" x14ac:dyDescent="0.25">
      <c r="A568" s="43" t="s">
        <v>2085</v>
      </c>
      <c r="B568" s="43" t="s">
        <v>2086</v>
      </c>
      <c r="C568" s="42">
        <v>209.3</v>
      </c>
    </row>
    <row r="569" spans="1:3" x14ac:dyDescent="0.25">
      <c r="A569" s="43" t="s">
        <v>2087</v>
      </c>
      <c r="B569" s="43" t="s">
        <v>2088</v>
      </c>
      <c r="C569" s="42">
        <v>341</v>
      </c>
    </row>
    <row r="570" spans="1:3" x14ac:dyDescent="0.25">
      <c r="A570" s="43" t="s">
        <v>2089</v>
      </c>
      <c r="B570" s="43" t="s">
        <v>2090</v>
      </c>
      <c r="C570" s="42">
        <v>829.3</v>
      </c>
    </row>
    <row r="571" spans="1:3" x14ac:dyDescent="0.25">
      <c r="A571" s="43" t="s">
        <v>2091</v>
      </c>
      <c r="B571" s="43" t="s">
        <v>2092</v>
      </c>
      <c r="C571" s="42">
        <v>319.5</v>
      </c>
    </row>
    <row r="572" spans="1:3" x14ac:dyDescent="0.25">
      <c r="A572" s="43" t="s">
        <v>2093</v>
      </c>
      <c r="B572" s="43" t="s">
        <v>2094</v>
      </c>
      <c r="C572" s="42">
        <v>365.8</v>
      </c>
    </row>
    <row r="573" spans="1:3" x14ac:dyDescent="0.25">
      <c r="A573" s="43" t="s">
        <v>2095</v>
      </c>
      <c r="B573" s="43" t="s">
        <v>2096</v>
      </c>
      <c r="C573" s="42">
        <v>271.89999999999998</v>
      </c>
    </row>
    <row r="574" spans="1:3" x14ac:dyDescent="0.25">
      <c r="A574" s="43" t="s">
        <v>2097</v>
      </c>
      <c r="B574" s="43" t="s">
        <v>2098</v>
      </c>
      <c r="C574" s="42">
        <v>171.8</v>
      </c>
    </row>
    <row r="575" spans="1:3" x14ac:dyDescent="0.25">
      <c r="A575" s="43" t="s">
        <v>2099</v>
      </c>
      <c r="B575" s="43" t="s">
        <v>2100</v>
      </c>
      <c r="C575" s="42">
        <v>353.8</v>
      </c>
    </row>
    <row r="576" spans="1:3" x14ac:dyDescent="0.25">
      <c r="A576" s="43" t="s">
        <v>2101</v>
      </c>
      <c r="B576" s="43" t="s">
        <v>2102</v>
      </c>
      <c r="C576" s="42">
        <v>515.5</v>
      </c>
    </row>
    <row r="577" spans="1:3" x14ac:dyDescent="0.25">
      <c r="A577" s="43" t="s">
        <v>2103</v>
      </c>
      <c r="B577" s="43" t="s">
        <v>2104</v>
      </c>
      <c r="C577" s="42">
        <v>829.3</v>
      </c>
    </row>
    <row r="578" spans="1:3" x14ac:dyDescent="0.25">
      <c r="A578" s="43" t="s">
        <v>2105</v>
      </c>
      <c r="B578" s="43" t="s">
        <v>2106</v>
      </c>
      <c r="C578" s="42">
        <v>772</v>
      </c>
    </row>
    <row r="579" spans="1:3" x14ac:dyDescent="0.25">
      <c r="A579" s="43" t="s">
        <v>2107</v>
      </c>
      <c r="B579" s="43" t="s">
        <v>2108</v>
      </c>
      <c r="C579" s="42">
        <v>271.89999999999998</v>
      </c>
    </row>
    <row r="580" spans="1:3" x14ac:dyDescent="0.25">
      <c r="A580" s="43" t="s">
        <v>2109</v>
      </c>
      <c r="B580" s="43" t="s">
        <v>2110</v>
      </c>
      <c r="C580" s="42">
        <v>353.8</v>
      </c>
    </row>
    <row r="581" spans="1:3" x14ac:dyDescent="0.25">
      <c r="A581" s="43" t="s">
        <v>2111</v>
      </c>
      <c r="B581" s="43" t="s">
        <v>2112</v>
      </c>
      <c r="C581" s="42">
        <v>210.9</v>
      </c>
    </row>
    <row r="582" spans="1:3" x14ac:dyDescent="0.25">
      <c r="A582" s="43" t="s">
        <v>2113</v>
      </c>
      <c r="B582" s="43" t="s">
        <v>2114</v>
      </c>
      <c r="C582" s="42">
        <v>210.3</v>
      </c>
    </row>
    <row r="583" spans="1:3" x14ac:dyDescent="0.25">
      <c r="A583" s="43" t="s">
        <v>2115</v>
      </c>
      <c r="B583" s="43" t="s">
        <v>2116</v>
      </c>
      <c r="C583" s="42">
        <v>407.64</v>
      </c>
    </row>
    <row r="584" spans="1:3" x14ac:dyDescent="0.25">
      <c r="A584" s="43" t="s">
        <v>2117</v>
      </c>
      <c r="B584" s="43" t="s">
        <v>2118</v>
      </c>
      <c r="C584" s="42">
        <v>407.64</v>
      </c>
    </row>
    <row r="585" spans="1:3" x14ac:dyDescent="0.25">
      <c r="A585" s="43" t="s">
        <v>2119</v>
      </c>
      <c r="B585" s="43" t="s">
        <v>2120</v>
      </c>
      <c r="C585" s="42">
        <v>457.64</v>
      </c>
    </row>
    <row r="586" spans="1:3" x14ac:dyDescent="0.25">
      <c r="A586" s="43" t="s">
        <v>2121</v>
      </c>
      <c r="B586" s="43" t="s">
        <v>2122</v>
      </c>
      <c r="C586" s="42">
        <v>457.64</v>
      </c>
    </row>
    <row r="587" spans="1:3" x14ac:dyDescent="0.25">
      <c r="A587" s="43" t="s">
        <v>2123</v>
      </c>
      <c r="B587" s="43" t="s">
        <v>2124</v>
      </c>
      <c r="C587" s="42">
        <v>996.3</v>
      </c>
    </row>
    <row r="588" spans="1:3" x14ac:dyDescent="0.25">
      <c r="A588" s="43" t="s">
        <v>2125</v>
      </c>
      <c r="B588" s="43" t="s">
        <v>2126</v>
      </c>
      <c r="C588" s="42">
        <v>299.7</v>
      </c>
    </row>
    <row r="589" spans="1:3" x14ac:dyDescent="0.25">
      <c r="A589" s="43" t="s">
        <v>2127</v>
      </c>
      <c r="B589" s="43" t="s">
        <v>2128</v>
      </c>
      <c r="C589" s="42">
        <v>271.89999999999998</v>
      </c>
    </row>
    <row r="590" spans="1:3" x14ac:dyDescent="0.25">
      <c r="A590" s="43" t="s">
        <v>2129</v>
      </c>
      <c r="B590" s="43" t="s">
        <v>2130</v>
      </c>
      <c r="C590" s="42">
        <v>290.5</v>
      </c>
    </row>
    <row r="591" spans="1:3" x14ac:dyDescent="0.25">
      <c r="A591" s="43" t="s">
        <v>2131</v>
      </c>
      <c r="B591" s="43" t="s">
        <v>2132</v>
      </c>
      <c r="C591" s="42">
        <v>477</v>
      </c>
    </row>
    <row r="592" spans="1:3" x14ac:dyDescent="0.25">
      <c r="A592" s="43" t="s">
        <v>2133</v>
      </c>
      <c r="B592" s="43" t="s">
        <v>2134</v>
      </c>
      <c r="C592" s="42">
        <v>341</v>
      </c>
    </row>
    <row r="593" spans="1:3" x14ac:dyDescent="0.25">
      <c r="A593" s="43" t="s">
        <v>2135</v>
      </c>
      <c r="B593" s="43" t="s">
        <v>2136</v>
      </c>
      <c r="C593" s="42">
        <v>377.7</v>
      </c>
    </row>
    <row r="594" spans="1:3" x14ac:dyDescent="0.25">
      <c r="A594" s="43" t="s">
        <v>2137</v>
      </c>
      <c r="B594" s="43" t="s">
        <v>2138</v>
      </c>
      <c r="C594" s="42">
        <v>305.8</v>
      </c>
    </row>
    <row r="595" spans="1:3" x14ac:dyDescent="0.25">
      <c r="A595" s="43" t="s">
        <v>2139</v>
      </c>
      <c r="B595" s="43" t="s">
        <v>2140</v>
      </c>
      <c r="C595" s="42">
        <v>248.9</v>
      </c>
    </row>
    <row r="596" spans="1:3" x14ac:dyDescent="0.25">
      <c r="A596" s="43" t="s">
        <v>2141</v>
      </c>
      <c r="B596" s="43" t="s">
        <v>2142</v>
      </c>
      <c r="C596" s="42">
        <v>242.8</v>
      </c>
    </row>
    <row r="597" spans="1:3" x14ac:dyDescent="0.25">
      <c r="A597" s="43" t="s">
        <v>2143</v>
      </c>
      <c r="B597" s="43" t="s">
        <v>2144</v>
      </c>
      <c r="C597" s="42">
        <v>50</v>
      </c>
    </row>
    <row r="598" spans="1:3" x14ac:dyDescent="0.25">
      <c r="A598" s="43" t="s">
        <v>2145</v>
      </c>
      <c r="B598" s="43" t="s">
        <v>93</v>
      </c>
      <c r="C598" s="42">
        <v>50</v>
      </c>
    </row>
    <row r="599" spans="1:3" x14ac:dyDescent="0.25">
      <c r="A599" s="43" t="s">
        <v>2146</v>
      </c>
      <c r="B599" s="43" t="s">
        <v>2147</v>
      </c>
      <c r="C599" s="42">
        <v>567.20000000000005</v>
      </c>
    </row>
    <row r="600" spans="1:3" x14ac:dyDescent="0.25">
      <c r="A600" s="43" t="s">
        <v>2148</v>
      </c>
      <c r="B600" s="43" t="s">
        <v>2149</v>
      </c>
      <c r="C600" s="42">
        <v>978.5</v>
      </c>
    </row>
    <row r="601" spans="1:3" x14ac:dyDescent="0.25">
      <c r="A601" s="43" t="s">
        <v>2150</v>
      </c>
      <c r="B601" s="43" t="s">
        <v>2151</v>
      </c>
      <c r="C601" s="42">
        <v>371.8</v>
      </c>
    </row>
    <row r="602" spans="1:3" x14ac:dyDescent="0.25">
      <c r="A602" s="43" t="s">
        <v>2152</v>
      </c>
      <c r="B602" s="43" t="s">
        <v>2153</v>
      </c>
      <c r="C602" s="42">
        <v>827</v>
      </c>
    </row>
    <row r="603" spans="1:3" x14ac:dyDescent="0.25">
      <c r="A603" s="43" t="s">
        <v>2154</v>
      </c>
      <c r="B603" s="43" t="s">
        <v>2155</v>
      </c>
      <c r="C603" s="42">
        <v>430</v>
      </c>
    </row>
    <row r="604" spans="1:3" x14ac:dyDescent="0.25">
      <c r="A604" s="43" t="s">
        <v>2156</v>
      </c>
      <c r="B604" s="43" t="s">
        <v>2157</v>
      </c>
      <c r="C604" s="42">
        <v>1175</v>
      </c>
    </row>
    <row r="605" spans="1:3" x14ac:dyDescent="0.25">
      <c r="A605" s="43" t="s">
        <v>2158</v>
      </c>
      <c r="B605" s="43" t="s">
        <v>2159</v>
      </c>
      <c r="C605" s="42">
        <v>510.6</v>
      </c>
    </row>
    <row r="606" spans="1:3" x14ac:dyDescent="0.25">
      <c r="A606" s="43" t="s">
        <v>2160</v>
      </c>
      <c r="B606" s="43" t="s">
        <v>2161</v>
      </c>
      <c r="C606" s="42">
        <v>1031</v>
      </c>
    </row>
    <row r="607" spans="1:3" x14ac:dyDescent="0.25">
      <c r="A607" s="43" t="s">
        <v>2162</v>
      </c>
      <c r="B607" s="43" t="s">
        <v>2163</v>
      </c>
      <c r="C607" s="42">
        <v>798.2</v>
      </c>
    </row>
    <row r="608" spans="1:3" x14ac:dyDescent="0.25">
      <c r="A608" s="43" t="s">
        <v>2164</v>
      </c>
      <c r="B608" s="43" t="s">
        <v>2165</v>
      </c>
      <c r="C608" s="42">
        <v>1076.7</v>
      </c>
    </row>
    <row r="609" spans="1:3" x14ac:dyDescent="0.25">
      <c r="A609" s="43" t="s">
        <v>2166</v>
      </c>
      <c r="B609" s="43" t="s">
        <v>2167</v>
      </c>
      <c r="C609" s="42">
        <v>1063</v>
      </c>
    </row>
    <row r="610" spans="1:3" x14ac:dyDescent="0.25">
      <c r="A610" s="43" t="s">
        <v>2168</v>
      </c>
      <c r="B610" s="43" t="s">
        <v>2169</v>
      </c>
      <c r="C610" s="42">
        <v>1498.7</v>
      </c>
    </row>
    <row r="611" spans="1:3" x14ac:dyDescent="0.25">
      <c r="A611" s="43" t="s">
        <v>2170</v>
      </c>
      <c r="B611" s="43" t="s">
        <v>2171</v>
      </c>
      <c r="C611" s="42">
        <v>534.79999999999995</v>
      </c>
    </row>
    <row r="612" spans="1:3" x14ac:dyDescent="0.25">
      <c r="A612" s="43" t="s">
        <v>2172</v>
      </c>
      <c r="B612" s="43" t="s">
        <v>2173</v>
      </c>
      <c r="C612" s="42">
        <v>637.20000000000005</v>
      </c>
    </row>
    <row r="613" spans="1:3" x14ac:dyDescent="0.25">
      <c r="A613" s="43" t="s">
        <v>2174</v>
      </c>
      <c r="B613" s="43" t="s">
        <v>2175</v>
      </c>
      <c r="C613" s="42">
        <v>676.7</v>
      </c>
    </row>
    <row r="614" spans="1:3" x14ac:dyDescent="0.25">
      <c r="A614" s="43" t="s">
        <v>2176</v>
      </c>
      <c r="B614" s="43" t="s">
        <v>2177</v>
      </c>
      <c r="C614" s="42">
        <v>548.29999999999995</v>
      </c>
    </row>
    <row r="615" spans="1:3" x14ac:dyDescent="0.25">
      <c r="A615" s="43" t="s">
        <v>2178</v>
      </c>
      <c r="B615" s="43" t="s">
        <v>2179</v>
      </c>
      <c r="C615" s="42">
        <v>983.8</v>
      </c>
    </row>
    <row r="616" spans="1:3" x14ac:dyDescent="0.25">
      <c r="A616" s="43" t="s">
        <v>2180</v>
      </c>
      <c r="B616" s="43" t="s">
        <v>2181</v>
      </c>
      <c r="C616" s="42">
        <v>390.2</v>
      </c>
    </row>
    <row r="617" spans="1:3" x14ac:dyDescent="0.25">
      <c r="A617" s="43" t="s">
        <v>2182</v>
      </c>
      <c r="B617" s="43" t="s">
        <v>2183</v>
      </c>
      <c r="C617" s="42">
        <v>171.8</v>
      </c>
    </row>
    <row r="618" spans="1:3" x14ac:dyDescent="0.25">
      <c r="A618" s="43" t="s">
        <v>2184</v>
      </c>
      <c r="B618" s="43" t="s">
        <v>2185</v>
      </c>
      <c r="C618" s="42">
        <v>843.6</v>
      </c>
    </row>
    <row r="619" spans="1:3" x14ac:dyDescent="0.25">
      <c r="A619" s="43" t="s">
        <v>2186</v>
      </c>
      <c r="B619" s="43" t="s">
        <v>2187</v>
      </c>
      <c r="C619" s="42">
        <v>487.9</v>
      </c>
    </row>
    <row r="620" spans="1:3" x14ac:dyDescent="0.25">
      <c r="A620" s="43" t="s">
        <v>2188</v>
      </c>
      <c r="B620" s="43" t="s">
        <v>2189</v>
      </c>
      <c r="C620" s="42">
        <v>487.9</v>
      </c>
    </row>
    <row r="621" spans="1:3" x14ac:dyDescent="0.25">
      <c r="A621" s="43" t="s">
        <v>2190</v>
      </c>
      <c r="B621" s="43" t="s">
        <v>2191</v>
      </c>
      <c r="C621" s="42">
        <v>1562.1</v>
      </c>
    </row>
    <row r="622" spans="1:3" x14ac:dyDescent="0.25">
      <c r="A622" s="43" t="s">
        <v>2192</v>
      </c>
      <c r="B622" s="43" t="s">
        <v>2193</v>
      </c>
      <c r="C622" s="42">
        <v>843.6</v>
      </c>
    </row>
    <row r="623" spans="1:3" x14ac:dyDescent="0.25">
      <c r="A623" s="43" t="s">
        <v>2194</v>
      </c>
      <c r="B623" s="43" t="s">
        <v>94</v>
      </c>
      <c r="C623" s="42">
        <v>219.4</v>
      </c>
    </row>
    <row r="624" spans="1:3" x14ac:dyDescent="0.25">
      <c r="A624" s="43" t="s">
        <v>2195</v>
      </c>
      <c r="B624" s="43" t="s">
        <v>2196</v>
      </c>
      <c r="C624" s="42">
        <v>1039.5999999999999</v>
      </c>
    </row>
    <row r="625" spans="1:3" x14ac:dyDescent="0.25">
      <c r="A625" s="43" t="s">
        <v>2197</v>
      </c>
      <c r="B625" s="43" t="s">
        <v>2198</v>
      </c>
      <c r="C625" s="42">
        <v>980.9</v>
      </c>
    </row>
    <row r="626" spans="1:3" x14ac:dyDescent="0.25">
      <c r="A626" s="43" t="s">
        <v>2199</v>
      </c>
      <c r="B626" s="43" t="s">
        <v>2200</v>
      </c>
      <c r="C626" s="42">
        <v>782.5</v>
      </c>
    </row>
    <row r="627" spans="1:3" x14ac:dyDescent="0.25">
      <c r="A627" s="43" t="s">
        <v>2201</v>
      </c>
      <c r="B627" s="43" t="s">
        <v>2202</v>
      </c>
      <c r="C627" s="42">
        <v>512.1</v>
      </c>
    </row>
    <row r="628" spans="1:3" x14ac:dyDescent="0.25">
      <c r="A628" s="43" t="s">
        <v>2203</v>
      </c>
      <c r="B628" s="43" t="s">
        <v>2204</v>
      </c>
      <c r="C628" s="42">
        <v>770.1</v>
      </c>
    </row>
    <row r="629" spans="1:3" x14ac:dyDescent="0.25">
      <c r="A629" s="43" t="s">
        <v>2205</v>
      </c>
      <c r="B629" s="43" t="s">
        <v>2206</v>
      </c>
      <c r="C629" s="42">
        <v>730.8</v>
      </c>
    </row>
    <row r="630" spans="1:3" x14ac:dyDescent="0.25">
      <c r="A630" s="43" t="s">
        <v>2207</v>
      </c>
      <c r="B630" s="43" t="s">
        <v>2208</v>
      </c>
      <c r="C630" s="42">
        <v>219.4</v>
      </c>
    </row>
    <row r="631" spans="1:3" x14ac:dyDescent="0.25">
      <c r="A631" s="43" t="s">
        <v>2209</v>
      </c>
      <c r="B631" s="43" t="s">
        <v>2210</v>
      </c>
      <c r="C631" s="42">
        <v>1708</v>
      </c>
    </row>
    <row r="632" spans="1:3" x14ac:dyDescent="0.25">
      <c r="A632" s="43" t="s">
        <v>2211</v>
      </c>
      <c r="B632" s="43" t="s">
        <v>2212</v>
      </c>
      <c r="C632" s="42">
        <v>1163.3</v>
      </c>
    </row>
    <row r="633" spans="1:3" x14ac:dyDescent="0.25">
      <c r="A633" s="43" t="s">
        <v>2213</v>
      </c>
      <c r="B633" s="43" t="s">
        <v>2214</v>
      </c>
      <c r="C633" s="42">
        <v>1675.5</v>
      </c>
    </row>
    <row r="634" spans="1:3" x14ac:dyDescent="0.25">
      <c r="A634" s="43" t="s">
        <v>2215</v>
      </c>
      <c r="B634" s="43" t="s">
        <v>2216</v>
      </c>
      <c r="C634" s="42">
        <v>672.7</v>
      </c>
    </row>
    <row r="635" spans="1:3" x14ac:dyDescent="0.25">
      <c r="A635" s="43" t="s">
        <v>2217</v>
      </c>
      <c r="B635" s="43" t="s">
        <v>2218</v>
      </c>
      <c r="C635" s="42">
        <v>423</v>
      </c>
    </row>
    <row r="636" spans="1:3" x14ac:dyDescent="0.25">
      <c r="A636" s="43" t="s">
        <v>2219</v>
      </c>
      <c r="B636" s="43" t="s">
        <v>2220</v>
      </c>
      <c r="C636" s="42">
        <v>440.2</v>
      </c>
    </row>
    <row r="637" spans="1:3" x14ac:dyDescent="0.25">
      <c r="A637" s="43" t="s">
        <v>2221</v>
      </c>
      <c r="B637" s="43" t="s">
        <v>2222</v>
      </c>
      <c r="C637" s="42">
        <v>665</v>
      </c>
    </row>
    <row r="638" spans="1:3" x14ac:dyDescent="0.25">
      <c r="A638" s="43" t="s">
        <v>2223</v>
      </c>
      <c r="B638" s="43" t="s">
        <v>2224</v>
      </c>
      <c r="C638" s="42">
        <v>843.6</v>
      </c>
    </row>
    <row r="639" spans="1:3" x14ac:dyDescent="0.25">
      <c r="A639" s="43" t="s">
        <v>2225</v>
      </c>
      <c r="B639" s="43" t="s">
        <v>2226</v>
      </c>
      <c r="C639" s="42">
        <v>305.8</v>
      </c>
    </row>
    <row r="640" spans="1:3" x14ac:dyDescent="0.25">
      <c r="A640" s="43" t="s">
        <v>2227</v>
      </c>
      <c r="B640" s="43" t="s">
        <v>2228</v>
      </c>
      <c r="C640" s="42">
        <v>515.5</v>
      </c>
    </row>
    <row r="641" spans="1:3" x14ac:dyDescent="0.25">
      <c r="A641" s="43" t="s">
        <v>2229</v>
      </c>
      <c r="B641" s="43" t="s">
        <v>2230</v>
      </c>
      <c r="C641" s="42">
        <v>770.1</v>
      </c>
    </row>
    <row r="642" spans="1:3" x14ac:dyDescent="0.25">
      <c r="A642" s="43" t="s">
        <v>2231</v>
      </c>
      <c r="B642" s="43" t="s">
        <v>2232</v>
      </c>
      <c r="C642" s="42">
        <v>548.29999999999995</v>
      </c>
    </row>
    <row r="643" spans="1:3" x14ac:dyDescent="0.25">
      <c r="A643" s="43" t="s">
        <v>2233</v>
      </c>
      <c r="B643" s="43" t="s">
        <v>2234</v>
      </c>
      <c r="C643" s="42">
        <v>639</v>
      </c>
    </row>
    <row r="644" spans="1:3" x14ac:dyDescent="0.25">
      <c r="A644" s="43" t="s">
        <v>2235</v>
      </c>
      <c r="B644" s="43" t="s">
        <v>2236</v>
      </c>
      <c r="C644" s="42">
        <v>60.3</v>
      </c>
    </row>
    <row r="645" spans="1:3" x14ac:dyDescent="0.25">
      <c r="A645" s="43" t="s">
        <v>2237</v>
      </c>
      <c r="B645" s="43" t="s">
        <v>95</v>
      </c>
      <c r="C645" s="42">
        <v>270.60000000000002</v>
      </c>
    </row>
    <row r="646" spans="1:3" x14ac:dyDescent="0.25">
      <c r="A646" s="43" t="s">
        <v>2238</v>
      </c>
      <c r="B646" s="43" t="s">
        <v>2239</v>
      </c>
      <c r="C646" s="42">
        <v>621.29999999999995</v>
      </c>
    </row>
    <row r="647" spans="1:3" x14ac:dyDescent="0.25">
      <c r="A647" s="43" t="s">
        <v>2240</v>
      </c>
      <c r="B647" s="43" t="s">
        <v>2241</v>
      </c>
      <c r="C647" s="42">
        <v>171.8</v>
      </c>
    </row>
    <row r="648" spans="1:3" x14ac:dyDescent="0.25">
      <c r="A648" s="43" t="s">
        <v>2242</v>
      </c>
      <c r="B648" s="43" t="s">
        <v>2243</v>
      </c>
      <c r="C648" s="42">
        <v>150.5</v>
      </c>
    </row>
    <row r="649" spans="1:3" x14ac:dyDescent="0.25">
      <c r="A649" s="43" t="s">
        <v>2244</v>
      </c>
      <c r="B649" s="43" t="s">
        <v>2245</v>
      </c>
      <c r="C649" s="42">
        <v>623.6</v>
      </c>
    </row>
    <row r="650" spans="1:3" x14ac:dyDescent="0.25">
      <c r="A650" s="43" t="s">
        <v>2246</v>
      </c>
      <c r="B650" s="43" t="s">
        <v>2247</v>
      </c>
      <c r="C650" s="42">
        <v>81.599999999999994</v>
      </c>
    </row>
    <row r="651" spans="1:3" x14ac:dyDescent="0.25">
      <c r="A651" s="43" t="s">
        <v>2248</v>
      </c>
      <c r="B651" s="43" t="s">
        <v>2249</v>
      </c>
      <c r="C651" s="42">
        <v>280.8</v>
      </c>
    </row>
    <row r="652" spans="1:3" x14ac:dyDescent="0.25">
      <c r="A652" s="43" t="s">
        <v>2250</v>
      </c>
      <c r="B652" s="43" t="s">
        <v>2251</v>
      </c>
      <c r="C652" s="42">
        <v>260.2</v>
      </c>
    </row>
    <row r="653" spans="1:3" x14ac:dyDescent="0.25">
      <c r="A653" s="43" t="s">
        <v>2252</v>
      </c>
      <c r="B653" s="43" t="s">
        <v>2253</v>
      </c>
      <c r="C653" s="42">
        <v>175.5</v>
      </c>
    </row>
    <row r="654" spans="1:3" x14ac:dyDescent="0.25">
      <c r="A654" s="43" t="s">
        <v>2254</v>
      </c>
      <c r="B654" s="43" t="s">
        <v>2255</v>
      </c>
      <c r="C654" s="42">
        <v>260.2</v>
      </c>
    </row>
    <row r="655" spans="1:3" x14ac:dyDescent="0.25">
      <c r="A655" s="43" t="s">
        <v>2256</v>
      </c>
      <c r="B655" s="43" t="s">
        <v>2257</v>
      </c>
      <c r="C655" s="42">
        <v>140.6</v>
      </c>
    </row>
    <row r="656" spans="1:3" x14ac:dyDescent="0.25">
      <c r="A656" s="43" t="s">
        <v>2258</v>
      </c>
      <c r="B656" s="43" t="s">
        <v>2259</v>
      </c>
      <c r="C656" s="42">
        <v>133.80000000000001</v>
      </c>
    </row>
    <row r="657" spans="1:3" x14ac:dyDescent="0.25">
      <c r="A657" s="43" t="s">
        <v>2260</v>
      </c>
      <c r="B657" s="43" t="s">
        <v>96</v>
      </c>
      <c r="C657" s="42">
        <v>229.6</v>
      </c>
    </row>
    <row r="658" spans="1:3" x14ac:dyDescent="0.25">
      <c r="A658" s="43" t="s">
        <v>2261</v>
      </c>
      <c r="B658" s="43" t="s">
        <v>2262</v>
      </c>
      <c r="C658" s="42">
        <v>171</v>
      </c>
    </row>
    <row r="659" spans="1:3" x14ac:dyDescent="0.25">
      <c r="A659" s="43" t="s">
        <v>2263</v>
      </c>
      <c r="B659" s="43" t="s">
        <v>2264</v>
      </c>
      <c r="C659" s="42">
        <v>1498.7</v>
      </c>
    </row>
    <row r="660" spans="1:3" x14ac:dyDescent="0.25">
      <c r="A660" s="43" t="s">
        <v>2265</v>
      </c>
      <c r="B660" s="43" t="s">
        <v>2266</v>
      </c>
      <c r="C660" s="42">
        <v>1024.5999999999999</v>
      </c>
    </row>
    <row r="661" spans="1:3" x14ac:dyDescent="0.25">
      <c r="A661" s="43" t="s">
        <v>2267</v>
      </c>
      <c r="B661" s="43" t="s">
        <v>2268</v>
      </c>
      <c r="C661" s="42">
        <v>1305</v>
      </c>
    </row>
    <row r="662" spans="1:3" x14ac:dyDescent="0.25">
      <c r="A662" s="43" t="s">
        <v>2269</v>
      </c>
      <c r="B662" s="43" t="s">
        <v>2270</v>
      </c>
      <c r="C662" s="42">
        <v>50</v>
      </c>
    </row>
    <row r="663" spans="1:3" x14ac:dyDescent="0.25">
      <c r="A663" s="43" t="s">
        <v>2271</v>
      </c>
      <c r="B663" s="43" t="s">
        <v>2272</v>
      </c>
      <c r="C663" s="42">
        <v>1305</v>
      </c>
    </row>
    <row r="664" spans="1:3" x14ac:dyDescent="0.25">
      <c r="A664" s="43" t="s">
        <v>2273</v>
      </c>
      <c r="B664" s="43" t="s">
        <v>2274</v>
      </c>
      <c r="C664" s="42">
        <v>989.4</v>
      </c>
    </row>
    <row r="665" spans="1:3" x14ac:dyDescent="0.25">
      <c r="A665" s="43" t="s">
        <v>2275</v>
      </c>
      <c r="B665" s="43" t="s">
        <v>2276</v>
      </c>
      <c r="C665" s="42">
        <v>2888.5</v>
      </c>
    </row>
    <row r="666" spans="1:3" x14ac:dyDescent="0.25">
      <c r="A666" s="43" t="s">
        <v>2277</v>
      </c>
      <c r="B666" s="43" t="s">
        <v>2278</v>
      </c>
      <c r="C666" s="42">
        <v>3027.1</v>
      </c>
    </row>
    <row r="667" spans="1:3" x14ac:dyDescent="0.25">
      <c r="A667" s="43" t="s">
        <v>2279</v>
      </c>
      <c r="B667" s="43" t="s">
        <v>2280</v>
      </c>
      <c r="C667" s="42">
        <v>50</v>
      </c>
    </row>
    <row r="668" spans="1:3" x14ac:dyDescent="0.25">
      <c r="A668" s="43" t="s">
        <v>2281</v>
      </c>
      <c r="B668" s="43" t="s">
        <v>2278</v>
      </c>
      <c r="C668" s="42">
        <v>1549.5</v>
      </c>
    </row>
    <row r="669" spans="1:3" x14ac:dyDescent="0.25">
      <c r="A669" s="43" t="s">
        <v>2282</v>
      </c>
      <c r="B669" s="43" t="s">
        <v>2283</v>
      </c>
      <c r="C669" s="42">
        <v>2817.9</v>
      </c>
    </row>
    <row r="670" spans="1:3" x14ac:dyDescent="0.25">
      <c r="A670" s="43" t="s">
        <v>2284</v>
      </c>
      <c r="B670" s="43" t="s">
        <v>2285</v>
      </c>
      <c r="C670" s="42">
        <v>2639.6</v>
      </c>
    </row>
    <row r="671" spans="1:3" x14ac:dyDescent="0.25">
      <c r="A671" s="43" t="s">
        <v>2286</v>
      </c>
      <c r="B671" s="43" t="s">
        <v>2287</v>
      </c>
      <c r="C671" s="42">
        <v>3975</v>
      </c>
    </row>
    <row r="672" spans="1:3" x14ac:dyDescent="0.25">
      <c r="A672" s="43" t="s">
        <v>2288</v>
      </c>
      <c r="B672" s="43" t="s">
        <v>2289</v>
      </c>
      <c r="C672" s="42">
        <v>3865.7</v>
      </c>
    </row>
    <row r="673" spans="1:3" x14ac:dyDescent="0.25">
      <c r="A673" s="43" t="s">
        <v>2290</v>
      </c>
      <c r="B673" s="43" t="s">
        <v>2291</v>
      </c>
      <c r="C673" s="42">
        <v>2731.8</v>
      </c>
    </row>
    <row r="674" spans="1:3" x14ac:dyDescent="0.25">
      <c r="A674" s="43" t="s">
        <v>2292</v>
      </c>
      <c r="B674" s="43" t="s">
        <v>2293</v>
      </c>
      <c r="C674" s="42">
        <v>2888.5</v>
      </c>
    </row>
    <row r="675" spans="1:3" x14ac:dyDescent="0.25">
      <c r="A675" s="43" t="s">
        <v>2294</v>
      </c>
      <c r="B675" s="43" t="s">
        <v>2295</v>
      </c>
      <c r="C675" s="42">
        <v>3337.1</v>
      </c>
    </row>
    <row r="676" spans="1:3" x14ac:dyDescent="0.25">
      <c r="A676" s="43" t="s">
        <v>2296</v>
      </c>
      <c r="B676" s="43" t="s">
        <v>2297</v>
      </c>
      <c r="C676" s="42">
        <v>2621.8</v>
      </c>
    </row>
    <row r="677" spans="1:3" x14ac:dyDescent="0.25">
      <c r="A677" s="43" t="s">
        <v>2298</v>
      </c>
      <c r="B677" s="43" t="s">
        <v>2299</v>
      </c>
      <c r="C677" s="42">
        <v>2699</v>
      </c>
    </row>
    <row r="678" spans="1:3" x14ac:dyDescent="0.25">
      <c r="A678" s="43" t="s">
        <v>2300</v>
      </c>
      <c r="B678" s="43" t="s">
        <v>2301</v>
      </c>
      <c r="C678" s="42">
        <v>2699</v>
      </c>
    </row>
    <row r="679" spans="1:3" x14ac:dyDescent="0.25">
      <c r="A679" s="43" t="s">
        <v>2302</v>
      </c>
      <c r="B679" s="43" t="s">
        <v>97</v>
      </c>
      <c r="C679" s="42">
        <v>2699</v>
      </c>
    </row>
    <row r="680" spans="1:3" x14ac:dyDescent="0.25">
      <c r="A680" s="43" t="s">
        <v>2303</v>
      </c>
      <c r="B680" s="43" t="s">
        <v>2304</v>
      </c>
      <c r="C680" s="42">
        <v>4253</v>
      </c>
    </row>
    <row r="681" spans="1:3" x14ac:dyDescent="0.25">
      <c r="A681" s="43" t="s">
        <v>2305</v>
      </c>
      <c r="B681" s="43" t="s">
        <v>2306</v>
      </c>
      <c r="C681" s="42">
        <v>4253</v>
      </c>
    </row>
    <row r="682" spans="1:3" x14ac:dyDescent="0.25">
      <c r="A682" s="43" t="s">
        <v>2307</v>
      </c>
      <c r="B682" s="43" t="s">
        <v>2308</v>
      </c>
      <c r="C682" s="42">
        <v>4093.6</v>
      </c>
    </row>
    <row r="683" spans="1:3" x14ac:dyDescent="0.25">
      <c r="A683" s="43" t="s">
        <v>2309</v>
      </c>
      <c r="B683" s="43" t="s">
        <v>2310</v>
      </c>
      <c r="C683" s="42">
        <v>3094</v>
      </c>
    </row>
    <row r="684" spans="1:3" x14ac:dyDescent="0.25">
      <c r="A684" s="43" t="s">
        <v>2311</v>
      </c>
      <c r="B684" s="43" t="s">
        <v>2312</v>
      </c>
      <c r="C684" s="42">
        <v>3800</v>
      </c>
    </row>
    <row r="685" spans="1:3" x14ac:dyDescent="0.25">
      <c r="A685" s="43" t="s">
        <v>2313</v>
      </c>
      <c r="B685" s="43" t="s">
        <v>2314</v>
      </c>
      <c r="C685" s="42">
        <v>3238.6</v>
      </c>
    </row>
    <row r="686" spans="1:3" x14ac:dyDescent="0.25">
      <c r="A686" s="43" t="s">
        <v>2315</v>
      </c>
      <c r="B686" s="43" t="s">
        <v>2316</v>
      </c>
      <c r="C686" s="42">
        <v>2255.9</v>
      </c>
    </row>
    <row r="687" spans="1:3" x14ac:dyDescent="0.25">
      <c r="A687" s="43" t="s">
        <v>2317</v>
      </c>
      <c r="B687" s="43" t="s">
        <v>2318</v>
      </c>
      <c r="C687" s="42">
        <v>3176.1</v>
      </c>
    </row>
    <row r="688" spans="1:3" x14ac:dyDescent="0.25">
      <c r="A688" s="43" t="s">
        <v>2319</v>
      </c>
      <c r="B688" s="43" t="s">
        <v>2320</v>
      </c>
      <c r="C688" s="42">
        <v>2479.8000000000002</v>
      </c>
    </row>
    <row r="689" spans="1:3" x14ac:dyDescent="0.25">
      <c r="A689" s="43" t="s">
        <v>2321</v>
      </c>
      <c r="B689" s="43" t="s">
        <v>2322</v>
      </c>
      <c r="C689" s="42">
        <v>2356</v>
      </c>
    </row>
    <row r="690" spans="1:3" x14ac:dyDescent="0.25">
      <c r="A690" s="43" t="s">
        <v>2323</v>
      </c>
      <c r="B690" s="43" t="s">
        <v>2324</v>
      </c>
      <c r="C690" s="42">
        <v>2802</v>
      </c>
    </row>
    <row r="691" spans="1:3" x14ac:dyDescent="0.25">
      <c r="A691" s="43" t="s">
        <v>2325</v>
      </c>
      <c r="B691" s="43" t="s">
        <v>2326</v>
      </c>
      <c r="C691" s="42">
        <v>2082</v>
      </c>
    </row>
    <row r="692" spans="1:3" x14ac:dyDescent="0.25">
      <c r="A692" s="43" t="s">
        <v>2327</v>
      </c>
      <c r="B692" s="43" t="s">
        <v>2328</v>
      </c>
      <c r="C692" s="42">
        <v>3500</v>
      </c>
    </row>
    <row r="693" spans="1:3" x14ac:dyDescent="0.25">
      <c r="A693" s="43" t="s">
        <v>2329</v>
      </c>
      <c r="B693" s="43" t="s">
        <v>2330</v>
      </c>
      <c r="C693" s="42">
        <v>3550</v>
      </c>
    </row>
    <row r="694" spans="1:3" x14ac:dyDescent="0.25">
      <c r="A694" s="43" t="s">
        <v>2331</v>
      </c>
      <c r="B694" s="43" t="s">
        <v>98</v>
      </c>
      <c r="C694" s="42">
        <v>3500</v>
      </c>
    </row>
    <row r="695" spans="1:3" x14ac:dyDescent="0.25">
      <c r="A695" s="43" t="s">
        <v>2332</v>
      </c>
      <c r="B695" s="43" t="s">
        <v>2333</v>
      </c>
      <c r="C695" s="42">
        <v>6950</v>
      </c>
    </row>
    <row r="696" spans="1:3" x14ac:dyDescent="0.25">
      <c r="A696" s="43" t="s">
        <v>2334</v>
      </c>
      <c r="B696" s="43" t="s">
        <v>2335</v>
      </c>
      <c r="C696" s="42">
        <v>1139.2</v>
      </c>
    </row>
    <row r="697" spans="1:3" x14ac:dyDescent="0.25">
      <c r="A697" s="43" t="s">
        <v>2336</v>
      </c>
      <c r="B697" s="43" t="s">
        <v>2337</v>
      </c>
      <c r="C697" s="42">
        <v>1672.85</v>
      </c>
    </row>
    <row r="698" spans="1:3" x14ac:dyDescent="0.25">
      <c r="A698" s="43" t="s">
        <v>2338</v>
      </c>
      <c r="B698" s="43" t="s">
        <v>99</v>
      </c>
      <c r="C698" s="42">
        <v>569.6</v>
      </c>
    </row>
    <row r="699" spans="1:3" x14ac:dyDescent="0.25">
      <c r="A699" s="43" t="s">
        <v>2339</v>
      </c>
      <c r="B699" s="43" t="s">
        <v>100</v>
      </c>
      <c r="C699" s="42">
        <v>1139.2</v>
      </c>
    </row>
    <row r="700" spans="1:3" x14ac:dyDescent="0.25">
      <c r="A700" s="43" t="s">
        <v>2340</v>
      </c>
      <c r="B700" s="43" t="s">
        <v>101</v>
      </c>
      <c r="C700" s="42">
        <v>2811.1</v>
      </c>
    </row>
    <row r="701" spans="1:3" x14ac:dyDescent="0.25">
      <c r="A701" s="43" t="s">
        <v>2341</v>
      </c>
      <c r="B701" s="43" t="s">
        <v>2342</v>
      </c>
      <c r="C701" s="42">
        <v>569.6</v>
      </c>
    </row>
    <row r="702" spans="1:3" x14ac:dyDescent="0.25">
      <c r="A702" s="43" t="s">
        <v>2343</v>
      </c>
      <c r="B702" s="43" t="s">
        <v>2344</v>
      </c>
      <c r="C702" s="42">
        <v>4172.8999999999996</v>
      </c>
    </row>
    <row r="703" spans="1:3" x14ac:dyDescent="0.25">
      <c r="A703" s="43" t="s">
        <v>2345</v>
      </c>
      <c r="B703" s="43" t="s">
        <v>2346</v>
      </c>
      <c r="C703" s="42">
        <v>4172.8999999999996</v>
      </c>
    </row>
    <row r="704" spans="1:3" x14ac:dyDescent="0.25">
      <c r="A704" s="43" t="s">
        <v>2347</v>
      </c>
      <c r="B704" s="43" t="s">
        <v>2348</v>
      </c>
      <c r="C704" s="42">
        <v>3264.8</v>
      </c>
    </row>
    <row r="705" spans="1:3" x14ac:dyDescent="0.25">
      <c r="A705" s="43" t="s">
        <v>2349</v>
      </c>
      <c r="B705" s="43" t="s">
        <v>2350</v>
      </c>
      <c r="C705" s="42">
        <v>862.9</v>
      </c>
    </row>
    <row r="706" spans="1:3" x14ac:dyDescent="0.25">
      <c r="A706" s="43" t="s">
        <v>2351</v>
      </c>
      <c r="B706" s="43" t="s">
        <v>2352</v>
      </c>
      <c r="C706" s="42">
        <v>4332.8</v>
      </c>
    </row>
    <row r="707" spans="1:3" x14ac:dyDescent="0.25">
      <c r="A707" s="43" t="s">
        <v>2353</v>
      </c>
      <c r="B707" s="43" t="s">
        <v>2354</v>
      </c>
      <c r="C707" s="42">
        <v>4332.8</v>
      </c>
    </row>
    <row r="708" spans="1:3" x14ac:dyDescent="0.25">
      <c r="A708" s="43" t="s">
        <v>2355</v>
      </c>
      <c r="B708" s="43" t="s">
        <v>102</v>
      </c>
      <c r="C708" s="42">
        <v>4253</v>
      </c>
    </row>
    <row r="709" spans="1:3" x14ac:dyDescent="0.25">
      <c r="A709" s="43" t="s">
        <v>2356</v>
      </c>
      <c r="B709" s="43" t="s">
        <v>2357</v>
      </c>
      <c r="C709" s="42">
        <v>4253</v>
      </c>
    </row>
    <row r="710" spans="1:3" x14ac:dyDescent="0.25">
      <c r="A710" s="43" t="s">
        <v>2358</v>
      </c>
      <c r="B710" s="43" t="s">
        <v>2359</v>
      </c>
      <c r="C710" s="42">
        <v>4876.3999999999996</v>
      </c>
    </row>
    <row r="711" spans="1:3" x14ac:dyDescent="0.25">
      <c r="A711" s="43" t="s">
        <v>2360</v>
      </c>
      <c r="B711" s="43" t="s">
        <v>2361</v>
      </c>
      <c r="C711" s="42">
        <v>4093.6</v>
      </c>
    </row>
    <row r="712" spans="1:3" x14ac:dyDescent="0.25">
      <c r="A712" s="43" t="s">
        <v>2362</v>
      </c>
      <c r="B712" s="43" t="s">
        <v>2363</v>
      </c>
      <c r="C712" s="42">
        <v>3648.8</v>
      </c>
    </row>
    <row r="713" spans="1:3" x14ac:dyDescent="0.25">
      <c r="A713" s="43" t="s">
        <v>2364</v>
      </c>
      <c r="B713" s="43" t="s">
        <v>2365</v>
      </c>
      <c r="C713" s="42">
        <v>5497.5</v>
      </c>
    </row>
    <row r="714" spans="1:3" x14ac:dyDescent="0.25">
      <c r="A714" s="43" t="s">
        <v>2366</v>
      </c>
      <c r="B714" s="43" t="s">
        <v>2367</v>
      </c>
      <c r="C714" s="42">
        <v>2621.8</v>
      </c>
    </row>
    <row r="715" spans="1:3" x14ac:dyDescent="0.25">
      <c r="A715" s="43" t="s">
        <v>2368</v>
      </c>
      <c r="B715" s="43" t="s">
        <v>2369</v>
      </c>
      <c r="C715" s="42">
        <v>1848.7</v>
      </c>
    </row>
    <row r="716" spans="1:3" x14ac:dyDescent="0.25">
      <c r="A716" s="43" t="s">
        <v>2370</v>
      </c>
      <c r="B716" s="43" t="s">
        <v>2371</v>
      </c>
      <c r="C716" s="42">
        <v>2731.8</v>
      </c>
    </row>
    <row r="717" spans="1:3" x14ac:dyDescent="0.25">
      <c r="A717" s="43" t="s">
        <v>2372</v>
      </c>
      <c r="B717" s="43" t="s">
        <v>2373</v>
      </c>
      <c r="C717" s="42">
        <v>2731.8</v>
      </c>
    </row>
    <row r="718" spans="1:3" x14ac:dyDescent="0.25">
      <c r="A718" s="43" t="s">
        <v>2374</v>
      </c>
      <c r="B718" s="43" t="s">
        <v>2375</v>
      </c>
      <c r="C718" s="42">
        <v>3269.3</v>
      </c>
    </row>
    <row r="719" spans="1:3" x14ac:dyDescent="0.25">
      <c r="A719" s="43" t="s">
        <v>2376</v>
      </c>
      <c r="B719" s="43" t="s">
        <v>2377</v>
      </c>
      <c r="C719" s="42">
        <v>3371</v>
      </c>
    </row>
    <row r="720" spans="1:3" x14ac:dyDescent="0.25">
      <c r="A720" s="43" t="s">
        <v>2378</v>
      </c>
      <c r="B720" s="43" t="s">
        <v>2379</v>
      </c>
      <c r="C720" s="42">
        <v>3371</v>
      </c>
    </row>
    <row r="721" spans="1:3" x14ac:dyDescent="0.25">
      <c r="A721" s="43" t="s">
        <v>2380</v>
      </c>
      <c r="B721" s="43" t="s">
        <v>59</v>
      </c>
      <c r="C721" s="42">
        <v>3762.8</v>
      </c>
    </row>
    <row r="722" spans="1:3" x14ac:dyDescent="0.25">
      <c r="A722" s="43" t="s">
        <v>2381</v>
      </c>
      <c r="B722" s="43" t="s">
        <v>2382</v>
      </c>
      <c r="C722" s="42">
        <v>3762.8</v>
      </c>
    </row>
    <row r="723" spans="1:3" x14ac:dyDescent="0.25">
      <c r="A723" s="43" t="s">
        <v>2383</v>
      </c>
      <c r="B723" s="43" t="s">
        <v>2384</v>
      </c>
      <c r="C723" s="42">
        <v>4035.6</v>
      </c>
    </row>
    <row r="724" spans="1:3" x14ac:dyDescent="0.25">
      <c r="A724" s="43" t="s">
        <v>2385</v>
      </c>
      <c r="B724" s="43" t="s">
        <v>2386</v>
      </c>
      <c r="C724" s="42">
        <v>2699</v>
      </c>
    </row>
    <row r="725" spans="1:3" x14ac:dyDescent="0.25">
      <c r="A725" s="43" t="s">
        <v>2387</v>
      </c>
      <c r="B725" s="43" t="s">
        <v>2388</v>
      </c>
      <c r="C725" s="42">
        <v>50</v>
      </c>
    </row>
    <row r="726" spans="1:3" x14ac:dyDescent="0.25">
      <c r="A726" s="43" t="s">
        <v>2389</v>
      </c>
      <c r="B726" s="43" t="s">
        <v>2390</v>
      </c>
      <c r="C726" s="42">
        <v>862.9</v>
      </c>
    </row>
    <row r="727" spans="1:3" x14ac:dyDescent="0.25">
      <c r="A727" s="43" t="s">
        <v>2391</v>
      </c>
      <c r="B727" s="43" t="s">
        <v>2392</v>
      </c>
      <c r="C727" s="42">
        <v>2915.4</v>
      </c>
    </row>
    <row r="728" spans="1:3" x14ac:dyDescent="0.25">
      <c r="A728" s="43" t="s">
        <v>2393</v>
      </c>
      <c r="B728" s="43" t="s">
        <v>2394</v>
      </c>
      <c r="C728" s="42">
        <v>656.6</v>
      </c>
    </row>
    <row r="729" spans="1:3" x14ac:dyDescent="0.25">
      <c r="A729" s="43" t="s">
        <v>2395</v>
      </c>
      <c r="B729" s="43" t="s">
        <v>2396</v>
      </c>
      <c r="C729" s="42">
        <v>1702.7</v>
      </c>
    </row>
    <row r="730" spans="1:3" x14ac:dyDescent="0.25">
      <c r="A730" s="43" t="s">
        <v>2397</v>
      </c>
      <c r="B730" s="43" t="s">
        <v>2398</v>
      </c>
      <c r="C730" s="42">
        <v>417.4</v>
      </c>
    </row>
    <row r="731" spans="1:3" x14ac:dyDescent="0.25">
      <c r="A731" s="43" t="s">
        <v>2399</v>
      </c>
      <c r="B731" s="43" t="s">
        <v>2400</v>
      </c>
      <c r="C731" s="42">
        <v>684.1</v>
      </c>
    </row>
    <row r="732" spans="1:3" x14ac:dyDescent="0.25">
      <c r="A732" s="43" t="s">
        <v>2401</v>
      </c>
      <c r="B732" s="43" t="s">
        <v>2402</v>
      </c>
      <c r="C732" s="42">
        <v>651.79999999999995</v>
      </c>
    </row>
    <row r="733" spans="1:3" x14ac:dyDescent="0.25">
      <c r="A733" s="43" t="s">
        <v>2403</v>
      </c>
      <c r="B733" s="43" t="s">
        <v>2404</v>
      </c>
      <c r="C733" s="42">
        <v>50</v>
      </c>
    </row>
    <row r="734" spans="1:3" x14ac:dyDescent="0.25">
      <c r="A734" s="43" t="s">
        <v>2405</v>
      </c>
      <c r="B734" s="43" t="s">
        <v>2406</v>
      </c>
      <c r="C734" s="42">
        <v>520.70000000000005</v>
      </c>
    </row>
    <row r="735" spans="1:3" x14ac:dyDescent="0.25">
      <c r="A735" s="43" t="s">
        <v>2407</v>
      </c>
      <c r="B735" s="43" t="s">
        <v>103</v>
      </c>
      <c r="C735" s="42">
        <v>0</v>
      </c>
    </row>
    <row r="736" spans="1:3" x14ac:dyDescent="0.25">
      <c r="A736" s="43" t="s">
        <v>2408</v>
      </c>
      <c r="B736" s="43" t="s">
        <v>2409</v>
      </c>
      <c r="C736" s="42">
        <v>0</v>
      </c>
    </row>
    <row r="737" spans="1:3" x14ac:dyDescent="0.25">
      <c r="A737" s="43" t="s">
        <v>2410</v>
      </c>
      <c r="B737" s="43" t="s">
        <v>104</v>
      </c>
      <c r="C737" s="42">
        <v>0</v>
      </c>
    </row>
    <row r="738" spans="1:3" x14ac:dyDescent="0.25">
      <c r="A738" s="43" t="s">
        <v>2411</v>
      </c>
      <c r="B738" s="43" t="s">
        <v>2412</v>
      </c>
      <c r="C738" s="42">
        <v>0</v>
      </c>
    </row>
    <row r="739" spans="1:3" x14ac:dyDescent="0.25">
      <c r="A739" s="43" t="s">
        <v>2413</v>
      </c>
      <c r="B739" s="43" t="s">
        <v>105</v>
      </c>
      <c r="C739" s="42">
        <v>0</v>
      </c>
    </row>
    <row r="740" spans="1:3" x14ac:dyDescent="0.25">
      <c r="A740" s="43" t="s">
        <v>2414</v>
      </c>
      <c r="B740" s="43" t="s">
        <v>2415</v>
      </c>
      <c r="C740" s="42">
        <v>5600</v>
      </c>
    </row>
    <row r="741" spans="1:3" x14ac:dyDescent="0.25">
      <c r="A741" s="43" t="s">
        <v>2416</v>
      </c>
      <c r="B741" s="43" t="s">
        <v>2417</v>
      </c>
      <c r="C741" s="42">
        <v>0</v>
      </c>
    </row>
    <row r="742" spans="1:3" x14ac:dyDescent="0.25">
      <c r="A742" s="43" t="s">
        <v>2418</v>
      </c>
      <c r="B742" s="43" t="s">
        <v>2419</v>
      </c>
      <c r="C742" s="42">
        <v>0</v>
      </c>
    </row>
    <row r="743" spans="1:3" x14ac:dyDescent="0.25">
      <c r="A743" s="43" t="s">
        <v>2420</v>
      </c>
      <c r="B743" s="43" t="s">
        <v>2421</v>
      </c>
      <c r="C743" s="42">
        <v>0</v>
      </c>
    </row>
    <row r="744" spans="1:3" x14ac:dyDescent="0.25">
      <c r="A744" s="43" t="s">
        <v>2422</v>
      </c>
      <c r="B744" s="43" t="s">
        <v>2423</v>
      </c>
      <c r="C744" s="42">
        <v>0</v>
      </c>
    </row>
    <row r="745" spans="1:3" x14ac:dyDescent="0.25">
      <c r="A745" s="43" t="s">
        <v>2424</v>
      </c>
      <c r="B745" s="43" t="s">
        <v>2425</v>
      </c>
      <c r="C745" s="42">
        <v>0</v>
      </c>
    </row>
    <row r="746" spans="1:3" x14ac:dyDescent="0.25">
      <c r="A746" s="43" t="s">
        <v>2426</v>
      </c>
      <c r="B746" s="43" t="s">
        <v>2427</v>
      </c>
      <c r="C746" s="42">
        <v>0</v>
      </c>
    </row>
    <row r="747" spans="1:3" x14ac:dyDescent="0.25">
      <c r="A747" s="43" t="s">
        <v>2428</v>
      </c>
      <c r="B747" s="43" t="s">
        <v>2429</v>
      </c>
      <c r="C747" s="42">
        <v>0</v>
      </c>
    </row>
    <row r="748" spans="1:3" x14ac:dyDescent="0.25">
      <c r="A748" s="43" t="s">
        <v>2430</v>
      </c>
      <c r="B748" s="43" t="s">
        <v>2431</v>
      </c>
      <c r="C748" s="42">
        <v>0</v>
      </c>
    </row>
    <row r="749" spans="1:3" x14ac:dyDescent="0.25">
      <c r="A749" s="43" t="s">
        <v>2432</v>
      </c>
      <c r="B749" s="43" t="s">
        <v>2433</v>
      </c>
      <c r="C749" s="42">
        <v>0</v>
      </c>
    </row>
    <row r="750" spans="1:3" x14ac:dyDescent="0.25">
      <c r="A750" s="43" t="s">
        <v>2434</v>
      </c>
      <c r="B750" s="43" t="s">
        <v>106</v>
      </c>
      <c r="C750" s="42">
        <v>5409.95</v>
      </c>
    </row>
    <row r="751" spans="1:3" x14ac:dyDescent="0.25">
      <c r="A751" s="43" t="s">
        <v>2435</v>
      </c>
      <c r="B751" s="43" t="s">
        <v>2436</v>
      </c>
      <c r="C751" s="42">
        <v>6017.5</v>
      </c>
    </row>
    <row r="752" spans="1:3" x14ac:dyDescent="0.25">
      <c r="A752" s="43" t="s">
        <v>2437</v>
      </c>
      <c r="B752" s="43" t="s">
        <v>2438</v>
      </c>
      <c r="C752" s="42">
        <v>6906.35</v>
      </c>
    </row>
    <row r="753" spans="1:3" x14ac:dyDescent="0.25">
      <c r="A753" s="43" t="s">
        <v>2439</v>
      </c>
      <c r="B753" s="43" t="s">
        <v>2440</v>
      </c>
      <c r="C753" s="42">
        <v>10667.5</v>
      </c>
    </row>
    <row r="754" spans="1:3" x14ac:dyDescent="0.25">
      <c r="A754" s="43" t="s">
        <v>2441</v>
      </c>
      <c r="B754" s="43" t="s">
        <v>2442</v>
      </c>
      <c r="C754" s="42">
        <v>10667.5</v>
      </c>
    </row>
    <row r="755" spans="1:3" x14ac:dyDescent="0.25">
      <c r="A755" s="43" t="s">
        <v>2443</v>
      </c>
      <c r="B755" s="43" t="s">
        <v>2444</v>
      </c>
      <c r="C755" s="42">
        <v>10569.7</v>
      </c>
    </row>
    <row r="756" spans="1:3" x14ac:dyDescent="0.25">
      <c r="A756" s="43" t="s">
        <v>2445</v>
      </c>
      <c r="B756" s="43" t="s">
        <v>2446</v>
      </c>
      <c r="C756" s="42">
        <v>2000</v>
      </c>
    </row>
    <row r="757" spans="1:3" x14ac:dyDescent="0.25">
      <c r="A757" s="43" t="s">
        <v>2447</v>
      </c>
      <c r="B757" s="43" t="s">
        <v>2448</v>
      </c>
      <c r="C757" s="42">
        <v>3200</v>
      </c>
    </row>
    <row r="758" spans="1:3" x14ac:dyDescent="0.25">
      <c r="A758" s="43" t="s">
        <v>2449</v>
      </c>
      <c r="B758" s="43" t="s">
        <v>2450</v>
      </c>
      <c r="C758" s="42">
        <v>3200</v>
      </c>
    </row>
    <row r="759" spans="1:3" x14ac:dyDescent="0.25">
      <c r="A759" s="43" t="s">
        <v>2451</v>
      </c>
      <c r="B759" s="43" t="s">
        <v>2452</v>
      </c>
      <c r="C759" s="42">
        <v>2500</v>
      </c>
    </row>
    <row r="760" spans="1:3" x14ac:dyDescent="0.25">
      <c r="A760" s="43" t="s">
        <v>2453</v>
      </c>
      <c r="B760" s="43" t="s">
        <v>2454</v>
      </c>
      <c r="C760" s="42">
        <v>3000</v>
      </c>
    </row>
    <row r="761" spans="1:3" x14ac:dyDescent="0.25">
      <c r="A761" s="43" t="s">
        <v>2455</v>
      </c>
      <c r="B761" s="43" t="s">
        <v>2456</v>
      </c>
      <c r="C761" s="42">
        <v>645.79999999999995</v>
      </c>
    </row>
    <row r="762" spans="1:3" x14ac:dyDescent="0.25">
      <c r="A762" s="43" t="s">
        <v>2457</v>
      </c>
      <c r="B762" s="43" t="s">
        <v>2458</v>
      </c>
      <c r="C762" s="42">
        <v>937.3</v>
      </c>
    </row>
    <row r="763" spans="1:3" x14ac:dyDescent="0.25">
      <c r="A763" s="43" t="s">
        <v>2459</v>
      </c>
      <c r="B763" s="43" t="s">
        <v>2460</v>
      </c>
      <c r="C763" s="42">
        <v>287.3</v>
      </c>
    </row>
    <row r="764" spans="1:3" x14ac:dyDescent="0.25">
      <c r="A764" s="43" t="s">
        <v>2461</v>
      </c>
      <c r="B764" s="43" t="s">
        <v>2462</v>
      </c>
      <c r="C764" s="42">
        <v>1056.5999999999999</v>
      </c>
    </row>
    <row r="765" spans="1:3" x14ac:dyDescent="0.25">
      <c r="A765" s="43" t="s">
        <v>2463</v>
      </c>
      <c r="B765" s="43" t="s">
        <v>2464</v>
      </c>
      <c r="C765" s="42">
        <v>910.9</v>
      </c>
    </row>
    <row r="766" spans="1:3" x14ac:dyDescent="0.25">
      <c r="A766" s="43" t="s">
        <v>2465</v>
      </c>
      <c r="B766" s="43" t="s">
        <v>2466</v>
      </c>
      <c r="C766" s="42">
        <v>1016</v>
      </c>
    </row>
    <row r="767" spans="1:3" x14ac:dyDescent="0.25">
      <c r="A767" s="43" t="s">
        <v>2467</v>
      </c>
      <c r="B767" s="43" t="s">
        <v>107</v>
      </c>
      <c r="C767" s="42">
        <v>1583.05</v>
      </c>
    </row>
    <row r="768" spans="1:3" x14ac:dyDescent="0.25">
      <c r="A768" s="43" t="s">
        <v>2468</v>
      </c>
      <c r="B768" s="43" t="s">
        <v>108</v>
      </c>
      <c r="C768" s="42">
        <v>1583.05</v>
      </c>
    </row>
    <row r="769" spans="1:3" x14ac:dyDescent="0.25">
      <c r="A769" s="43" t="s">
        <v>2469</v>
      </c>
      <c r="B769" s="43" t="s">
        <v>2470</v>
      </c>
      <c r="C769" s="42">
        <v>1520.89</v>
      </c>
    </row>
    <row r="770" spans="1:3" x14ac:dyDescent="0.25">
      <c r="A770" s="43" t="s">
        <v>2471</v>
      </c>
      <c r="B770" s="43" t="s">
        <v>2472</v>
      </c>
      <c r="C770" s="42">
        <v>2352.2800000000002</v>
      </c>
    </row>
    <row r="771" spans="1:3" x14ac:dyDescent="0.25">
      <c r="A771" s="43" t="s">
        <v>2473</v>
      </c>
      <c r="B771" s="43" t="s">
        <v>2474</v>
      </c>
      <c r="C771" s="42">
        <v>2622.41</v>
      </c>
    </row>
    <row r="772" spans="1:3" x14ac:dyDescent="0.25">
      <c r="A772" s="43" t="s">
        <v>2475</v>
      </c>
      <c r="B772" s="43" t="s">
        <v>2476</v>
      </c>
      <c r="C772" s="42">
        <v>1583.05</v>
      </c>
    </row>
    <row r="773" spans="1:3" x14ac:dyDescent="0.25">
      <c r="A773" s="43" t="s">
        <v>2477</v>
      </c>
      <c r="B773" s="43" t="s">
        <v>109</v>
      </c>
      <c r="C773" s="42">
        <v>1583.05</v>
      </c>
    </row>
    <row r="774" spans="1:3" x14ac:dyDescent="0.25">
      <c r="A774" s="43" t="s">
        <v>2478</v>
      </c>
      <c r="B774" s="43" t="s">
        <v>110</v>
      </c>
      <c r="C774" s="42">
        <v>233.65</v>
      </c>
    </row>
    <row r="775" spans="1:3" x14ac:dyDescent="0.25">
      <c r="A775" s="43" t="s">
        <v>2479</v>
      </c>
      <c r="B775" s="43" t="s">
        <v>2480</v>
      </c>
      <c r="C775" s="42">
        <v>233.65</v>
      </c>
    </row>
    <row r="776" spans="1:3" x14ac:dyDescent="0.25">
      <c r="A776" s="43" t="s">
        <v>2481</v>
      </c>
      <c r="B776" s="43" t="s">
        <v>2482</v>
      </c>
      <c r="C776" s="42">
        <v>233.65</v>
      </c>
    </row>
    <row r="777" spans="1:3" x14ac:dyDescent="0.25">
      <c r="A777" s="43" t="s">
        <v>2483</v>
      </c>
      <c r="B777" s="43" t="s">
        <v>2484</v>
      </c>
      <c r="C777" s="42">
        <v>37.549999999999997</v>
      </c>
    </row>
    <row r="778" spans="1:3" x14ac:dyDescent="0.25">
      <c r="A778" s="43" t="s">
        <v>2485</v>
      </c>
      <c r="B778" s="43" t="s">
        <v>2486</v>
      </c>
      <c r="C778" s="42">
        <v>63.45</v>
      </c>
    </row>
    <row r="779" spans="1:3" x14ac:dyDescent="0.25">
      <c r="A779" s="43" t="s">
        <v>2487</v>
      </c>
      <c r="B779" s="43" t="s">
        <v>2488</v>
      </c>
      <c r="C779" s="42">
        <v>1010</v>
      </c>
    </row>
    <row r="780" spans="1:3" x14ac:dyDescent="0.25">
      <c r="A780" s="43" t="s">
        <v>2489</v>
      </c>
      <c r="B780" s="43" t="s">
        <v>2490</v>
      </c>
      <c r="C780" s="42">
        <v>1003.2</v>
      </c>
    </row>
    <row r="781" spans="1:3" x14ac:dyDescent="0.25">
      <c r="A781" s="43" t="s">
        <v>2491</v>
      </c>
      <c r="B781" s="43" t="s">
        <v>2492</v>
      </c>
      <c r="C781" s="42">
        <v>1177.5</v>
      </c>
    </row>
    <row r="782" spans="1:3" x14ac:dyDescent="0.25">
      <c r="A782" s="43" t="s">
        <v>2493</v>
      </c>
      <c r="B782" s="43" t="s">
        <v>2494</v>
      </c>
      <c r="C782" s="42">
        <v>649</v>
      </c>
    </row>
    <row r="783" spans="1:3" x14ac:dyDescent="0.25">
      <c r="A783" s="43" t="s">
        <v>2495</v>
      </c>
      <c r="B783" s="43" t="s">
        <v>2496</v>
      </c>
      <c r="C783" s="42">
        <v>433</v>
      </c>
    </row>
    <row r="784" spans="1:3" x14ac:dyDescent="0.25">
      <c r="A784" s="43" t="s">
        <v>2497</v>
      </c>
      <c r="B784" s="43" t="s">
        <v>2498</v>
      </c>
      <c r="C784" s="42">
        <v>693.2</v>
      </c>
    </row>
    <row r="785" spans="1:3" x14ac:dyDescent="0.25">
      <c r="A785" s="43" t="s">
        <v>2499</v>
      </c>
      <c r="B785" s="43" t="s">
        <v>2500</v>
      </c>
      <c r="C785" s="42">
        <v>1003.2</v>
      </c>
    </row>
    <row r="786" spans="1:3" x14ac:dyDescent="0.25">
      <c r="A786" s="43" t="s">
        <v>2501</v>
      </c>
      <c r="B786" s="43" t="s">
        <v>2502</v>
      </c>
      <c r="C786" s="42">
        <v>400</v>
      </c>
    </row>
    <row r="787" spans="1:3" x14ac:dyDescent="0.25">
      <c r="A787" s="43" t="s">
        <v>2503</v>
      </c>
      <c r="B787" s="43" t="s">
        <v>2504</v>
      </c>
      <c r="C787" s="42">
        <v>1657</v>
      </c>
    </row>
    <row r="788" spans="1:3" x14ac:dyDescent="0.25">
      <c r="A788" s="43" t="s">
        <v>2505</v>
      </c>
      <c r="B788" s="43" t="s">
        <v>2506</v>
      </c>
      <c r="C788" s="42">
        <v>1657</v>
      </c>
    </row>
    <row r="789" spans="1:3" x14ac:dyDescent="0.25">
      <c r="A789" s="43" t="s">
        <v>2507</v>
      </c>
      <c r="B789" s="43" t="s">
        <v>2508</v>
      </c>
      <c r="C789" s="42">
        <v>747.7</v>
      </c>
    </row>
    <row r="790" spans="1:3" x14ac:dyDescent="0.25">
      <c r="A790" s="43" t="s">
        <v>2509</v>
      </c>
      <c r="B790" s="43" t="s">
        <v>2510</v>
      </c>
      <c r="C790" s="42">
        <v>693.2</v>
      </c>
    </row>
    <row r="791" spans="1:3" x14ac:dyDescent="0.25">
      <c r="A791" s="43" t="s">
        <v>2511</v>
      </c>
      <c r="B791" s="43" t="s">
        <v>2512</v>
      </c>
      <c r="C791" s="42">
        <v>1576</v>
      </c>
    </row>
    <row r="792" spans="1:3" x14ac:dyDescent="0.25">
      <c r="A792" s="43" t="s">
        <v>2513</v>
      </c>
      <c r="B792" s="43" t="s">
        <v>2514</v>
      </c>
      <c r="C792" s="42">
        <v>1061</v>
      </c>
    </row>
    <row r="793" spans="1:3" x14ac:dyDescent="0.25">
      <c r="A793" s="43" t="s">
        <v>2515</v>
      </c>
      <c r="B793" s="43" t="s">
        <v>2516</v>
      </c>
      <c r="C793" s="42">
        <v>2000</v>
      </c>
    </row>
    <row r="794" spans="1:3" x14ac:dyDescent="0.25">
      <c r="A794" s="43" t="s">
        <v>2517</v>
      </c>
      <c r="B794" s="43" t="s">
        <v>2518</v>
      </c>
      <c r="C794" s="42">
        <v>673</v>
      </c>
    </row>
    <row r="795" spans="1:3" x14ac:dyDescent="0.25">
      <c r="A795" s="43" t="s">
        <v>2519</v>
      </c>
      <c r="B795" s="43" t="s">
        <v>2520</v>
      </c>
      <c r="C795" s="42">
        <v>673</v>
      </c>
    </row>
    <row r="796" spans="1:3" x14ac:dyDescent="0.25">
      <c r="A796" s="43" t="s">
        <v>2521</v>
      </c>
      <c r="B796" s="43" t="s">
        <v>2522</v>
      </c>
      <c r="C796" s="42">
        <v>541</v>
      </c>
    </row>
    <row r="797" spans="1:3" x14ac:dyDescent="0.25">
      <c r="A797" s="43" t="s">
        <v>2523</v>
      </c>
      <c r="B797" s="43" t="s">
        <v>2524</v>
      </c>
      <c r="C797" s="42">
        <v>1125</v>
      </c>
    </row>
    <row r="798" spans="1:3" x14ac:dyDescent="0.25">
      <c r="A798" s="43" t="s">
        <v>2525</v>
      </c>
      <c r="B798" s="43" t="s">
        <v>2526</v>
      </c>
      <c r="C798" s="42">
        <v>1440</v>
      </c>
    </row>
    <row r="799" spans="1:3" x14ac:dyDescent="0.25">
      <c r="A799" s="43" t="s">
        <v>2527</v>
      </c>
      <c r="B799" s="43" t="s">
        <v>2528</v>
      </c>
      <c r="C799" s="42">
        <v>825.1</v>
      </c>
    </row>
    <row r="800" spans="1:3" x14ac:dyDescent="0.25">
      <c r="A800" s="43" t="s">
        <v>2529</v>
      </c>
      <c r="B800" s="43" t="s">
        <v>2530</v>
      </c>
      <c r="C800" s="42">
        <v>463.5</v>
      </c>
    </row>
    <row r="801" spans="1:3" x14ac:dyDescent="0.25">
      <c r="A801" s="43" t="s">
        <v>2531</v>
      </c>
      <c r="B801" s="43" t="s">
        <v>2532</v>
      </c>
      <c r="C801" s="42">
        <v>656.6</v>
      </c>
    </row>
    <row r="802" spans="1:3" x14ac:dyDescent="0.25">
      <c r="A802" s="43" t="s">
        <v>2533</v>
      </c>
      <c r="B802" s="43" t="s">
        <v>2534</v>
      </c>
      <c r="C802" s="42">
        <v>910.8</v>
      </c>
    </row>
    <row r="803" spans="1:3" x14ac:dyDescent="0.25">
      <c r="A803" s="43" t="s">
        <v>2535</v>
      </c>
      <c r="B803" s="43" t="s">
        <v>2536</v>
      </c>
      <c r="C803" s="42">
        <v>1056.5999999999999</v>
      </c>
    </row>
    <row r="804" spans="1:3" x14ac:dyDescent="0.25">
      <c r="A804" s="43" t="s">
        <v>2537</v>
      </c>
      <c r="B804" s="43" t="s">
        <v>2538</v>
      </c>
      <c r="C804" s="42">
        <v>830.8</v>
      </c>
    </row>
    <row r="805" spans="1:3" x14ac:dyDescent="0.25">
      <c r="A805" s="43" t="s">
        <v>2539</v>
      </c>
      <c r="B805" s="43" t="s">
        <v>2540</v>
      </c>
      <c r="C805" s="42">
        <v>1025.9000000000001</v>
      </c>
    </row>
    <row r="806" spans="1:3" x14ac:dyDescent="0.25">
      <c r="A806" s="43" t="s">
        <v>2541</v>
      </c>
      <c r="B806" s="43" t="s">
        <v>2542</v>
      </c>
      <c r="C806" s="42">
        <v>1190</v>
      </c>
    </row>
    <row r="807" spans="1:3" x14ac:dyDescent="0.25">
      <c r="A807" s="43" t="s">
        <v>2543</v>
      </c>
      <c r="B807" s="43" t="s">
        <v>2544</v>
      </c>
      <c r="C807" s="42">
        <v>613.29999999999995</v>
      </c>
    </row>
    <row r="808" spans="1:3" x14ac:dyDescent="0.25">
      <c r="A808" s="43" t="s">
        <v>2545</v>
      </c>
      <c r="B808" s="43" t="s">
        <v>2546</v>
      </c>
      <c r="C808" s="42">
        <v>825.1</v>
      </c>
    </row>
    <row r="809" spans="1:3" x14ac:dyDescent="0.25">
      <c r="A809" s="43" t="s">
        <v>2547</v>
      </c>
      <c r="B809" s="43" t="s">
        <v>2548</v>
      </c>
      <c r="C809" s="42">
        <v>825.1</v>
      </c>
    </row>
    <row r="810" spans="1:3" x14ac:dyDescent="0.25">
      <c r="A810" s="43" t="s">
        <v>2549</v>
      </c>
      <c r="B810" s="43" t="s">
        <v>2550</v>
      </c>
      <c r="C810" s="42">
        <v>711.4</v>
      </c>
    </row>
    <row r="811" spans="1:3" x14ac:dyDescent="0.25">
      <c r="A811" s="43" t="s">
        <v>2551</v>
      </c>
      <c r="B811" s="43" t="s">
        <v>2552</v>
      </c>
      <c r="C811" s="42">
        <v>677.6</v>
      </c>
    </row>
    <row r="812" spans="1:3" x14ac:dyDescent="0.25">
      <c r="A812" s="43" t="s">
        <v>2553</v>
      </c>
      <c r="B812" s="43" t="s">
        <v>2554</v>
      </c>
      <c r="C812" s="42">
        <v>677.6</v>
      </c>
    </row>
    <row r="813" spans="1:3" x14ac:dyDescent="0.25">
      <c r="A813" s="43" t="s">
        <v>2555</v>
      </c>
      <c r="B813" s="43" t="s">
        <v>2556</v>
      </c>
      <c r="C813" s="42">
        <v>1056.5999999999999</v>
      </c>
    </row>
    <row r="814" spans="1:3" x14ac:dyDescent="0.25">
      <c r="A814" s="43" t="s">
        <v>2557</v>
      </c>
      <c r="B814" s="43" t="s">
        <v>2552</v>
      </c>
      <c r="C814" s="42">
        <v>825.1</v>
      </c>
    </row>
    <row r="815" spans="1:3" x14ac:dyDescent="0.25">
      <c r="A815" s="43" t="s">
        <v>2558</v>
      </c>
      <c r="B815" s="43" t="s">
        <v>2559</v>
      </c>
      <c r="C815" s="42">
        <v>1190</v>
      </c>
    </row>
    <row r="816" spans="1:3" x14ac:dyDescent="0.25">
      <c r="A816" s="43" t="s">
        <v>2560</v>
      </c>
      <c r="B816" s="43" t="s">
        <v>2561</v>
      </c>
      <c r="C816" s="42">
        <v>275.39999999999998</v>
      </c>
    </row>
    <row r="817" spans="1:3" x14ac:dyDescent="0.25">
      <c r="A817" s="43" t="s">
        <v>2562</v>
      </c>
      <c r="B817" s="43" t="s">
        <v>2563</v>
      </c>
      <c r="C817" s="42">
        <v>825.1</v>
      </c>
    </row>
    <row r="818" spans="1:3" x14ac:dyDescent="0.25">
      <c r="A818" s="43" t="s">
        <v>2564</v>
      </c>
      <c r="B818" s="43" t="s">
        <v>2565</v>
      </c>
      <c r="C818" s="42">
        <v>1056.5999999999999</v>
      </c>
    </row>
    <row r="819" spans="1:3" x14ac:dyDescent="0.25">
      <c r="A819" s="43" t="s">
        <v>2566</v>
      </c>
      <c r="B819" s="43" t="s">
        <v>2567</v>
      </c>
      <c r="C819" s="42">
        <v>693.2</v>
      </c>
    </row>
    <row r="820" spans="1:3" x14ac:dyDescent="0.25">
      <c r="A820" s="43" t="s">
        <v>2568</v>
      </c>
      <c r="B820" s="43" t="s">
        <v>2569</v>
      </c>
      <c r="C820" s="42">
        <v>1359</v>
      </c>
    </row>
    <row r="821" spans="1:3" x14ac:dyDescent="0.25">
      <c r="A821" s="43" t="s">
        <v>2570</v>
      </c>
      <c r="B821" s="43" t="s">
        <v>112</v>
      </c>
      <c r="C821" s="42">
        <v>1359</v>
      </c>
    </row>
    <row r="822" spans="1:3" x14ac:dyDescent="0.25">
      <c r="A822" s="43" t="s">
        <v>2571</v>
      </c>
      <c r="B822" s="43" t="s">
        <v>2572</v>
      </c>
      <c r="C822" s="42">
        <v>1000</v>
      </c>
    </row>
    <row r="823" spans="1:3" x14ac:dyDescent="0.25">
      <c r="A823" s="43" t="s">
        <v>2573</v>
      </c>
      <c r="B823" s="43" t="s">
        <v>2574</v>
      </c>
      <c r="C823" s="42">
        <v>1000</v>
      </c>
    </row>
    <row r="824" spans="1:3" x14ac:dyDescent="0.25">
      <c r="A824" s="43" t="s">
        <v>2575</v>
      </c>
      <c r="B824" s="43" t="s">
        <v>2576</v>
      </c>
      <c r="C824" s="42">
        <v>1000</v>
      </c>
    </row>
    <row r="825" spans="1:3" x14ac:dyDescent="0.25">
      <c r="A825" s="43" t="s">
        <v>2577</v>
      </c>
      <c r="B825" s="43" t="s">
        <v>2578</v>
      </c>
      <c r="C825" s="42">
        <v>1000</v>
      </c>
    </row>
    <row r="826" spans="1:3" x14ac:dyDescent="0.25">
      <c r="A826" s="43" t="s">
        <v>2579</v>
      </c>
      <c r="B826" s="43" t="s">
        <v>2580</v>
      </c>
      <c r="C826" s="42">
        <v>795</v>
      </c>
    </row>
    <row r="827" spans="1:3" x14ac:dyDescent="0.25">
      <c r="A827" s="43" t="s">
        <v>2581</v>
      </c>
      <c r="B827" s="43" t="s">
        <v>2582</v>
      </c>
      <c r="C827" s="42">
        <v>463.5</v>
      </c>
    </row>
    <row r="828" spans="1:3" x14ac:dyDescent="0.25">
      <c r="A828" s="43" t="s">
        <v>2583</v>
      </c>
      <c r="B828" s="43" t="s">
        <v>2584</v>
      </c>
      <c r="C828" s="42">
        <v>749.1</v>
      </c>
    </row>
    <row r="829" spans="1:3" x14ac:dyDescent="0.25">
      <c r="A829" s="43" t="s">
        <v>2585</v>
      </c>
      <c r="B829" s="43" t="s">
        <v>2586</v>
      </c>
      <c r="C829" s="42">
        <v>749.1</v>
      </c>
    </row>
    <row r="830" spans="1:3" x14ac:dyDescent="0.25">
      <c r="A830" s="43" t="s">
        <v>2587</v>
      </c>
      <c r="B830" s="43" t="s">
        <v>2588</v>
      </c>
      <c r="C830" s="42">
        <v>749.1</v>
      </c>
    </row>
    <row r="831" spans="1:3" x14ac:dyDescent="0.25">
      <c r="A831" s="43" t="s">
        <v>2589</v>
      </c>
      <c r="B831" s="43" t="s">
        <v>2590</v>
      </c>
      <c r="C831" s="42">
        <v>275.39999999999998</v>
      </c>
    </row>
    <row r="832" spans="1:3" x14ac:dyDescent="0.25">
      <c r="A832" s="43" t="s">
        <v>2591</v>
      </c>
      <c r="B832" s="43" t="s">
        <v>2592</v>
      </c>
      <c r="C832" s="42">
        <v>463.5</v>
      </c>
    </row>
    <row r="833" spans="1:3" x14ac:dyDescent="0.25">
      <c r="A833" s="43" t="s">
        <v>2593</v>
      </c>
      <c r="B833" s="43" t="s">
        <v>2594</v>
      </c>
      <c r="C833" s="42">
        <v>407.9</v>
      </c>
    </row>
    <row r="834" spans="1:3" x14ac:dyDescent="0.25">
      <c r="A834" s="43" t="s">
        <v>2595</v>
      </c>
      <c r="B834" s="43" t="s">
        <v>2596</v>
      </c>
      <c r="C834" s="42">
        <v>458.8</v>
      </c>
    </row>
    <row r="835" spans="1:3" x14ac:dyDescent="0.25">
      <c r="A835" s="43" t="s">
        <v>2597</v>
      </c>
      <c r="B835" s="43" t="s">
        <v>2598</v>
      </c>
      <c r="C835" s="42">
        <v>314.60000000000002</v>
      </c>
    </row>
    <row r="836" spans="1:3" x14ac:dyDescent="0.25">
      <c r="A836" s="43" t="s">
        <v>2599</v>
      </c>
      <c r="B836" s="43" t="s">
        <v>2600</v>
      </c>
      <c r="C836" s="42">
        <v>1286</v>
      </c>
    </row>
    <row r="837" spans="1:3" x14ac:dyDescent="0.25">
      <c r="A837" s="43" t="s">
        <v>2601</v>
      </c>
      <c r="B837" s="43" t="s">
        <v>2602</v>
      </c>
      <c r="C837" s="42">
        <v>954</v>
      </c>
    </row>
    <row r="838" spans="1:3" x14ac:dyDescent="0.25">
      <c r="A838" s="43" t="s">
        <v>2603</v>
      </c>
      <c r="B838" s="43" t="s">
        <v>2604</v>
      </c>
      <c r="C838" s="42">
        <v>1286</v>
      </c>
    </row>
    <row r="839" spans="1:3" x14ac:dyDescent="0.25">
      <c r="A839" s="43" t="s">
        <v>2605</v>
      </c>
      <c r="B839" s="43" t="s">
        <v>2606</v>
      </c>
      <c r="C839" s="42">
        <v>954</v>
      </c>
    </row>
    <row r="840" spans="1:3" x14ac:dyDescent="0.25">
      <c r="A840" s="43" t="s">
        <v>2607</v>
      </c>
      <c r="B840" s="43" t="s">
        <v>2608</v>
      </c>
      <c r="C840" s="42">
        <v>954</v>
      </c>
    </row>
    <row r="841" spans="1:3" x14ac:dyDescent="0.25">
      <c r="A841" s="43" t="s">
        <v>2609</v>
      </c>
      <c r="B841" s="43" t="s">
        <v>2610</v>
      </c>
      <c r="C841" s="42">
        <v>954</v>
      </c>
    </row>
    <row r="842" spans="1:3" x14ac:dyDescent="0.25">
      <c r="A842" s="43" t="s">
        <v>2611</v>
      </c>
      <c r="B842" s="43" t="s">
        <v>2612</v>
      </c>
      <c r="C842" s="42">
        <v>1359</v>
      </c>
    </row>
    <row r="843" spans="1:3" x14ac:dyDescent="0.25">
      <c r="A843" s="43" t="s">
        <v>2613</v>
      </c>
      <c r="B843" s="43" t="s">
        <v>2614</v>
      </c>
      <c r="C843" s="42">
        <v>1302</v>
      </c>
    </row>
    <row r="844" spans="1:3" x14ac:dyDescent="0.25">
      <c r="A844" s="43" t="s">
        <v>2615</v>
      </c>
      <c r="B844" s="43" t="s">
        <v>2616</v>
      </c>
      <c r="C844" s="42">
        <v>1657</v>
      </c>
    </row>
    <row r="845" spans="1:3" x14ac:dyDescent="0.25">
      <c r="A845" s="43" t="s">
        <v>2617</v>
      </c>
      <c r="B845" s="43" t="s">
        <v>2618</v>
      </c>
      <c r="C845" s="42">
        <v>1302</v>
      </c>
    </row>
    <row r="846" spans="1:3" x14ac:dyDescent="0.25">
      <c r="A846" s="43" t="s">
        <v>2619</v>
      </c>
      <c r="B846" s="43" t="s">
        <v>2620</v>
      </c>
      <c r="C846" s="42">
        <v>370.9</v>
      </c>
    </row>
    <row r="847" spans="1:3" x14ac:dyDescent="0.25">
      <c r="A847" s="43" t="s">
        <v>2621</v>
      </c>
      <c r="B847" s="43" t="s">
        <v>2622</v>
      </c>
      <c r="C847" s="42">
        <v>370.9</v>
      </c>
    </row>
    <row r="848" spans="1:3" x14ac:dyDescent="0.25">
      <c r="A848" s="43" t="s">
        <v>2623</v>
      </c>
      <c r="B848" s="43" t="s">
        <v>2624</v>
      </c>
      <c r="C848" s="42">
        <v>463.5</v>
      </c>
    </row>
    <row r="849" spans="1:3" x14ac:dyDescent="0.25">
      <c r="A849" s="43" t="s">
        <v>2625</v>
      </c>
      <c r="B849" s="43" t="s">
        <v>113</v>
      </c>
      <c r="C849" s="42">
        <v>2929.15</v>
      </c>
    </row>
    <row r="850" spans="1:3" x14ac:dyDescent="0.25">
      <c r="A850" s="43" t="s">
        <v>2626</v>
      </c>
      <c r="B850" s="43" t="s">
        <v>114</v>
      </c>
      <c r="C850" s="42">
        <v>1029.95</v>
      </c>
    </row>
    <row r="851" spans="1:3" x14ac:dyDescent="0.25">
      <c r="A851" s="43" t="s">
        <v>2627</v>
      </c>
      <c r="B851" s="43" t="s">
        <v>115</v>
      </c>
      <c r="C851" s="42">
        <v>1029.95</v>
      </c>
    </row>
    <row r="852" spans="1:3" x14ac:dyDescent="0.25">
      <c r="A852" s="43" t="s">
        <v>2628</v>
      </c>
      <c r="B852" s="43" t="s">
        <v>116</v>
      </c>
      <c r="C852" s="42">
        <v>2929.15</v>
      </c>
    </row>
    <row r="853" spans="1:3" x14ac:dyDescent="0.25">
      <c r="A853" s="43" t="s">
        <v>2629</v>
      </c>
      <c r="B853" s="43" t="s">
        <v>117</v>
      </c>
      <c r="C853" s="42">
        <v>1029.95</v>
      </c>
    </row>
    <row r="854" spans="1:3" x14ac:dyDescent="0.25">
      <c r="A854" s="43" t="s">
        <v>2630</v>
      </c>
      <c r="B854" s="43" t="s">
        <v>118</v>
      </c>
      <c r="C854" s="42">
        <v>1029.95</v>
      </c>
    </row>
    <row r="855" spans="1:3" x14ac:dyDescent="0.25">
      <c r="A855" s="43" t="s">
        <v>2631</v>
      </c>
      <c r="B855" s="43" t="s">
        <v>2632</v>
      </c>
      <c r="C855" s="42">
        <v>6234.5</v>
      </c>
    </row>
    <row r="856" spans="1:3" x14ac:dyDescent="0.25">
      <c r="A856" s="43" t="s">
        <v>2633</v>
      </c>
      <c r="B856" s="43" t="s">
        <v>119</v>
      </c>
      <c r="C856" s="42">
        <v>755.37</v>
      </c>
    </row>
    <row r="857" spans="1:3" x14ac:dyDescent="0.25">
      <c r="A857" s="43" t="s">
        <v>2634</v>
      </c>
      <c r="B857" s="43" t="s">
        <v>2635</v>
      </c>
      <c r="C857" s="42">
        <v>488.39</v>
      </c>
    </row>
    <row r="858" spans="1:3" x14ac:dyDescent="0.25">
      <c r="A858" s="43" t="s">
        <v>2636</v>
      </c>
      <c r="B858" s="43" t="s">
        <v>2637</v>
      </c>
      <c r="C858" s="42">
        <v>745</v>
      </c>
    </row>
    <row r="859" spans="1:3" x14ac:dyDescent="0.25">
      <c r="A859" s="43" t="s">
        <v>2638</v>
      </c>
      <c r="B859" s="43" t="s">
        <v>2639</v>
      </c>
      <c r="C859" s="42">
        <v>745</v>
      </c>
    </row>
    <row r="860" spans="1:3" x14ac:dyDescent="0.25">
      <c r="A860" s="43" t="s">
        <v>2640</v>
      </c>
      <c r="B860" s="43" t="s">
        <v>2641</v>
      </c>
      <c r="C860" s="42">
        <v>1657</v>
      </c>
    </row>
    <row r="861" spans="1:3" x14ac:dyDescent="0.25">
      <c r="A861" s="43" t="s">
        <v>2642</v>
      </c>
      <c r="B861" s="43" t="s">
        <v>2643</v>
      </c>
      <c r="C861" s="42">
        <v>50</v>
      </c>
    </row>
    <row r="862" spans="1:3" x14ac:dyDescent="0.25">
      <c r="A862" s="43" t="s">
        <v>2644</v>
      </c>
      <c r="B862" s="43" t="s">
        <v>2645</v>
      </c>
      <c r="C862" s="42">
        <v>3390.62</v>
      </c>
    </row>
    <row r="863" spans="1:3" x14ac:dyDescent="0.25">
      <c r="A863" s="43" t="s">
        <v>2646</v>
      </c>
      <c r="B863" s="43" t="s">
        <v>2647</v>
      </c>
      <c r="C863" s="42">
        <v>1953.15</v>
      </c>
    </row>
    <row r="864" spans="1:3" x14ac:dyDescent="0.25">
      <c r="A864" s="43" t="s">
        <v>2648</v>
      </c>
      <c r="B864" s="43" t="s">
        <v>2649</v>
      </c>
      <c r="C864" s="42">
        <v>3258.21</v>
      </c>
    </row>
    <row r="865" spans="1:3" x14ac:dyDescent="0.25">
      <c r="A865" s="43" t="s">
        <v>2650</v>
      </c>
      <c r="B865" s="43" t="s">
        <v>2651</v>
      </c>
      <c r="C865" s="42">
        <v>2112</v>
      </c>
    </row>
    <row r="866" spans="1:3" x14ac:dyDescent="0.25">
      <c r="A866" s="43" t="s">
        <v>2652</v>
      </c>
      <c r="B866" s="43" t="s">
        <v>120</v>
      </c>
      <c r="C866" s="42">
        <v>2640</v>
      </c>
    </row>
    <row r="867" spans="1:3" x14ac:dyDescent="0.25">
      <c r="A867" s="43" t="s">
        <v>2653</v>
      </c>
      <c r="B867" s="43" t="s">
        <v>2654</v>
      </c>
      <c r="C867" s="42">
        <v>2265</v>
      </c>
    </row>
    <row r="868" spans="1:3" x14ac:dyDescent="0.25">
      <c r="A868" s="43" t="s">
        <v>2655</v>
      </c>
      <c r="B868" s="43" t="s">
        <v>2656</v>
      </c>
      <c r="C868" s="42">
        <v>3258.21</v>
      </c>
    </row>
    <row r="869" spans="1:3" x14ac:dyDescent="0.25">
      <c r="A869" s="43" t="s">
        <v>2657</v>
      </c>
      <c r="B869" s="43" t="s">
        <v>2658</v>
      </c>
      <c r="C869" s="42">
        <v>2640</v>
      </c>
    </row>
    <row r="870" spans="1:3" x14ac:dyDescent="0.25">
      <c r="A870" s="43" t="s">
        <v>2659</v>
      </c>
      <c r="B870" s="43" t="s">
        <v>2654</v>
      </c>
      <c r="C870" s="42">
        <v>3258.21</v>
      </c>
    </row>
    <row r="871" spans="1:3" x14ac:dyDescent="0.25">
      <c r="A871" s="43" t="s">
        <v>2660</v>
      </c>
      <c r="B871" s="43" t="s">
        <v>2661</v>
      </c>
      <c r="C871" s="42">
        <v>1645.6</v>
      </c>
    </row>
    <row r="872" spans="1:3" x14ac:dyDescent="0.25">
      <c r="A872" s="43" t="s">
        <v>2662</v>
      </c>
      <c r="B872" s="43" t="s">
        <v>2663</v>
      </c>
      <c r="C872" s="42">
        <v>2607</v>
      </c>
    </row>
    <row r="873" spans="1:3" x14ac:dyDescent="0.25">
      <c r="A873" s="43" t="s">
        <v>2664</v>
      </c>
      <c r="B873" s="43" t="s">
        <v>2665</v>
      </c>
      <c r="C873" s="42">
        <v>3339.91</v>
      </c>
    </row>
    <row r="874" spans="1:3" x14ac:dyDescent="0.25">
      <c r="A874" s="43" t="s">
        <v>2666</v>
      </c>
      <c r="B874" s="43" t="s">
        <v>2667</v>
      </c>
      <c r="C874" s="42">
        <v>1234</v>
      </c>
    </row>
    <row r="875" spans="1:3" x14ac:dyDescent="0.25">
      <c r="A875" s="43" t="s">
        <v>2668</v>
      </c>
      <c r="B875" s="43" t="s">
        <v>2669</v>
      </c>
      <c r="C875" s="42">
        <v>6404</v>
      </c>
    </row>
    <row r="876" spans="1:3" x14ac:dyDescent="0.25">
      <c r="A876" s="43" t="s">
        <v>2670</v>
      </c>
      <c r="B876" s="43" t="s">
        <v>2671</v>
      </c>
      <c r="C876" s="42">
        <v>50</v>
      </c>
    </row>
    <row r="877" spans="1:3" x14ac:dyDescent="0.25">
      <c r="A877" s="43" t="s">
        <v>2672</v>
      </c>
      <c r="B877" s="43" t="s">
        <v>2673</v>
      </c>
      <c r="C877" s="42">
        <v>50</v>
      </c>
    </row>
    <row r="878" spans="1:3" x14ac:dyDescent="0.25">
      <c r="A878" s="43" t="s">
        <v>2674</v>
      </c>
      <c r="B878" s="43" t="s">
        <v>2675</v>
      </c>
      <c r="C878" s="42">
        <v>50</v>
      </c>
    </row>
    <row r="879" spans="1:3" x14ac:dyDescent="0.25">
      <c r="A879" s="43" t="s">
        <v>2676</v>
      </c>
      <c r="B879" s="43" t="s">
        <v>2677</v>
      </c>
      <c r="C879" s="42">
        <v>50</v>
      </c>
    </row>
    <row r="880" spans="1:3" x14ac:dyDescent="0.25">
      <c r="A880" s="43" t="s">
        <v>2678</v>
      </c>
      <c r="B880" s="43" t="s">
        <v>2679</v>
      </c>
      <c r="C880" s="42">
        <v>51.7</v>
      </c>
    </row>
    <row r="881" spans="1:3" x14ac:dyDescent="0.25">
      <c r="A881" s="43" t="s">
        <v>2680</v>
      </c>
      <c r="B881" s="43" t="s">
        <v>2681</v>
      </c>
      <c r="C881" s="42">
        <v>50</v>
      </c>
    </row>
    <row r="882" spans="1:3" x14ac:dyDescent="0.25">
      <c r="A882" s="43" t="s">
        <v>2682</v>
      </c>
      <c r="B882" s="43" t="s">
        <v>2683</v>
      </c>
      <c r="C882" s="42">
        <v>50</v>
      </c>
    </row>
    <row r="883" spans="1:3" x14ac:dyDescent="0.25">
      <c r="A883" s="43" t="s">
        <v>2684</v>
      </c>
      <c r="B883" s="43" t="s">
        <v>2685</v>
      </c>
      <c r="C883" s="42">
        <v>50</v>
      </c>
    </row>
    <row r="884" spans="1:3" x14ac:dyDescent="0.25">
      <c r="A884" s="43" t="s">
        <v>2686</v>
      </c>
      <c r="B884" s="43" t="s">
        <v>2687</v>
      </c>
      <c r="C884" s="42">
        <v>50</v>
      </c>
    </row>
    <row r="885" spans="1:3" x14ac:dyDescent="0.25">
      <c r="A885" s="43" t="s">
        <v>2688</v>
      </c>
      <c r="B885" s="43" t="s">
        <v>2689</v>
      </c>
      <c r="C885" s="42">
        <v>50</v>
      </c>
    </row>
    <row r="886" spans="1:3" x14ac:dyDescent="0.25">
      <c r="A886" s="43" t="s">
        <v>2690</v>
      </c>
      <c r="B886" s="43" t="s">
        <v>2691</v>
      </c>
      <c r="C886" s="42">
        <v>50</v>
      </c>
    </row>
    <row r="887" spans="1:3" x14ac:dyDescent="0.25">
      <c r="A887" s="43" t="s">
        <v>2692</v>
      </c>
      <c r="B887" s="43" t="s">
        <v>2693</v>
      </c>
      <c r="C887" s="42">
        <v>50</v>
      </c>
    </row>
    <row r="888" spans="1:3" x14ac:dyDescent="0.25">
      <c r="A888" s="43" t="s">
        <v>2694</v>
      </c>
      <c r="B888" s="43" t="s">
        <v>2695</v>
      </c>
      <c r="C888" s="42">
        <v>50</v>
      </c>
    </row>
    <row r="889" spans="1:3" x14ac:dyDescent="0.25">
      <c r="A889" s="43" t="s">
        <v>2696</v>
      </c>
      <c r="B889" s="43" t="s">
        <v>2697</v>
      </c>
      <c r="C889" s="42">
        <v>50</v>
      </c>
    </row>
    <row r="890" spans="1:3" x14ac:dyDescent="0.25">
      <c r="A890" s="43" t="s">
        <v>2698</v>
      </c>
      <c r="B890" s="43" t="s">
        <v>2699</v>
      </c>
      <c r="C890" s="42">
        <v>50</v>
      </c>
    </row>
    <row r="891" spans="1:3" x14ac:dyDescent="0.25">
      <c r="A891" s="43" t="s">
        <v>2700</v>
      </c>
      <c r="B891" s="43" t="s">
        <v>2701</v>
      </c>
      <c r="C891" s="42">
        <v>50</v>
      </c>
    </row>
    <row r="892" spans="1:3" x14ac:dyDescent="0.25">
      <c r="A892" s="43" t="s">
        <v>2702</v>
      </c>
      <c r="B892" s="43" t="s">
        <v>2703</v>
      </c>
      <c r="C892" s="42">
        <v>50</v>
      </c>
    </row>
    <row r="893" spans="1:3" x14ac:dyDescent="0.25">
      <c r="A893" s="43" t="s">
        <v>2704</v>
      </c>
      <c r="B893" s="43" t="s">
        <v>2705</v>
      </c>
      <c r="C893" s="42">
        <v>50</v>
      </c>
    </row>
    <row r="894" spans="1:3" x14ac:dyDescent="0.25">
      <c r="A894" s="43" t="s">
        <v>2706</v>
      </c>
      <c r="B894" s="43" t="s">
        <v>2707</v>
      </c>
      <c r="C894" s="42">
        <v>50</v>
      </c>
    </row>
    <row r="895" spans="1:3" x14ac:dyDescent="0.25">
      <c r="A895" s="43" t="s">
        <v>2708</v>
      </c>
      <c r="B895" s="43" t="s">
        <v>2709</v>
      </c>
      <c r="C895" s="42">
        <v>50</v>
      </c>
    </row>
    <row r="896" spans="1:3" x14ac:dyDescent="0.25">
      <c r="A896" s="43" t="s">
        <v>2710</v>
      </c>
      <c r="B896" s="43" t="s">
        <v>2711</v>
      </c>
      <c r="C896" s="42">
        <v>259.10000000000002</v>
      </c>
    </row>
    <row r="897" spans="1:3" x14ac:dyDescent="0.25">
      <c r="A897" s="43" t="s">
        <v>2712</v>
      </c>
      <c r="B897" s="43" t="s">
        <v>2713</v>
      </c>
      <c r="C897" s="42">
        <v>2238.1</v>
      </c>
    </row>
    <row r="898" spans="1:3" x14ac:dyDescent="0.25">
      <c r="A898" s="43" t="s">
        <v>2714</v>
      </c>
      <c r="B898" s="43" t="s">
        <v>2715</v>
      </c>
      <c r="C898" s="42">
        <v>1583.05</v>
      </c>
    </row>
    <row r="899" spans="1:3" x14ac:dyDescent="0.25">
      <c r="A899" s="43" t="s">
        <v>2716</v>
      </c>
      <c r="B899" s="43" t="s">
        <v>2717</v>
      </c>
      <c r="C899" s="42">
        <v>259.10000000000002</v>
      </c>
    </row>
    <row r="900" spans="1:3" x14ac:dyDescent="0.25">
      <c r="A900" s="43" t="s">
        <v>2718</v>
      </c>
      <c r="B900" s="43" t="s">
        <v>2719</v>
      </c>
      <c r="C900" s="42">
        <v>259.10000000000002</v>
      </c>
    </row>
    <row r="901" spans="1:3" x14ac:dyDescent="0.25">
      <c r="A901" s="43" t="s">
        <v>2720</v>
      </c>
      <c r="B901" s="43" t="s">
        <v>2721</v>
      </c>
      <c r="C901" s="42">
        <v>371.3</v>
      </c>
    </row>
    <row r="902" spans="1:3" x14ac:dyDescent="0.25">
      <c r="A902" s="43" t="s">
        <v>2722</v>
      </c>
      <c r="B902" s="43" t="s">
        <v>121</v>
      </c>
      <c r="C902" s="42">
        <v>467.95</v>
      </c>
    </row>
    <row r="903" spans="1:3" x14ac:dyDescent="0.25">
      <c r="A903" s="43" t="s">
        <v>2723</v>
      </c>
      <c r="B903" s="43" t="s">
        <v>2724</v>
      </c>
      <c r="C903" s="42">
        <v>467.95</v>
      </c>
    </row>
    <row r="904" spans="1:3" x14ac:dyDescent="0.25">
      <c r="A904" s="43" t="s">
        <v>2725</v>
      </c>
      <c r="B904" s="43" t="s">
        <v>2726</v>
      </c>
      <c r="C904" s="42">
        <v>1239.6500000000001</v>
      </c>
    </row>
    <row r="905" spans="1:3" x14ac:dyDescent="0.25">
      <c r="A905" s="43" t="s">
        <v>2727</v>
      </c>
      <c r="B905" s="43" t="s">
        <v>2728</v>
      </c>
      <c r="C905" s="42">
        <v>50</v>
      </c>
    </row>
    <row r="906" spans="1:3" x14ac:dyDescent="0.25">
      <c r="A906" s="43" t="s">
        <v>2729</v>
      </c>
      <c r="B906" s="43" t="s">
        <v>2730</v>
      </c>
      <c r="C906" s="42">
        <v>511</v>
      </c>
    </row>
    <row r="907" spans="1:3" x14ac:dyDescent="0.25">
      <c r="A907" s="43" t="s">
        <v>2731</v>
      </c>
      <c r="B907" s="43" t="s">
        <v>2732</v>
      </c>
      <c r="C907" s="42">
        <v>162.19999999999999</v>
      </c>
    </row>
    <row r="908" spans="1:3" x14ac:dyDescent="0.25">
      <c r="A908" s="43" t="s">
        <v>2733</v>
      </c>
      <c r="B908" s="43" t="s">
        <v>2734</v>
      </c>
      <c r="C908" s="42">
        <v>51.7</v>
      </c>
    </row>
    <row r="909" spans="1:3" x14ac:dyDescent="0.25">
      <c r="A909" s="43" t="s">
        <v>2735</v>
      </c>
      <c r="B909" s="43" t="s">
        <v>2736</v>
      </c>
      <c r="C909" s="42">
        <v>2445.6</v>
      </c>
    </row>
    <row r="910" spans="1:3" x14ac:dyDescent="0.25">
      <c r="A910" s="43" t="s">
        <v>2737</v>
      </c>
      <c r="B910" s="43" t="s">
        <v>2738</v>
      </c>
      <c r="C910" s="42">
        <v>2316.3000000000002</v>
      </c>
    </row>
    <row r="911" spans="1:3" x14ac:dyDescent="0.25">
      <c r="A911" s="43" t="s">
        <v>2739</v>
      </c>
      <c r="B911" s="43" t="s">
        <v>2740</v>
      </c>
      <c r="C911" s="42">
        <v>258.7</v>
      </c>
    </row>
    <row r="912" spans="1:3" x14ac:dyDescent="0.25">
      <c r="A912" s="43" t="s">
        <v>2741</v>
      </c>
      <c r="B912" s="43" t="s">
        <v>2742</v>
      </c>
      <c r="C912" s="42">
        <v>2021.2</v>
      </c>
    </row>
    <row r="913" spans="1:3" x14ac:dyDescent="0.25">
      <c r="A913" s="43" t="s">
        <v>2743</v>
      </c>
      <c r="B913" s="43" t="s">
        <v>2744</v>
      </c>
      <c r="C913" s="42">
        <v>297</v>
      </c>
    </row>
    <row r="914" spans="1:3" x14ac:dyDescent="0.25">
      <c r="A914" s="43" t="s">
        <v>2745</v>
      </c>
      <c r="B914" s="43" t="s">
        <v>2746</v>
      </c>
      <c r="C914" s="42">
        <v>294.60000000000002</v>
      </c>
    </row>
    <row r="915" spans="1:3" x14ac:dyDescent="0.25">
      <c r="A915" s="43" t="s">
        <v>2747</v>
      </c>
      <c r="B915" s="43" t="s">
        <v>2748</v>
      </c>
      <c r="C915" s="42">
        <v>12.4</v>
      </c>
    </row>
    <row r="916" spans="1:3" x14ac:dyDescent="0.25">
      <c r="A916" s="43" t="s">
        <v>2749</v>
      </c>
      <c r="B916" s="43" t="s">
        <v>2750</v>
      </c>
      <c r="C916" s="42">
        <v>466</v>
      </c>
    </row>
    <row r="917" spans="1:3" x14ac:dyDescent="0.25">
      <c r="A917" s="43" t="s">
        <v>2751</v>
      </c>
      <c r="B917" s="43" t="s">
        <v>2752</v>
      </c>
      <c r="C917" s="42">
        <v>18.350000000000001</v>
      </c>
    </row>
    <row r="918" spans="1:3" x14ac:dyDescent="0.25">
      <c r="A918" s="43" t="s">
        <v>2753</v>
      </c>
      <c r="B918" s="43" t="s">
        <v>2754</v>
      </c>
      <c r="C918" s="42">
        <v>150</v>
      </c>
    </row>
    <row r="919" spans="1:3" x14ac:dyDescent="0.25">
      <c r="A919" s="43" t="s">
        <v>2755</v>
      </c>
      <c r="B919" s="43" t="s">
        <v>2756</v>
      </c>
      <c r="C919" s="42">
        <v>140</v>
      </c>
    </row>
    <row r="920" spans="1:3" x14ac:dyDescent="0.25">
      <c r="A920" s="43" t="s">
        <v>2757</v>
      </c>
      <c r="B920" s="43" t="s">
        <v>2758</v>
      </c>
      <c r="C920" s="42">
        <v>37.9</v>
      </c>
    </row>
    <row r="921" spans="1:3" x14ac:dyDescent="0.25">
      <c r="A921" s="43" t="s">
        <v>2759</v>
      </c>
      <c r="B921" s="43" t="s">
        <v>2760</v>
      </c>
      <c r="C921" s="42">
        <v>297</v>
      </c>
    </row>
    <row r="922" spans="1:3" x14ac:dyDescent="0.25">
      <c r="A922" s="43" t="s">
        <v>2761</v>
      </c>
      <c r="B922" s="43" t="s">
        <v>122</v>
      </c>
      <c r="C922" s="42">
        <v>297</v>
      </c>
    </row>
    <row r="923" spans="1:3" x14ac:dyDescent="0.25">
      <c r="A923" s="43" t="s">
        <v>2762</v>
      </c>
      <c r="B923" s="43" t="s">
        <v>2763</v>
      </c>
      <c r="C923" s="42">
        <v>258.5</v>
      </c>
    </row>
    <row r="924" spans="1:3" x14ac:dyDescent="0.25">
      <c r="A924" s="43" t="s">
        <v>2764</v>
      </c>
      <c r="B924" s="43" t="s">
        <v>2765</v>
      </c>
      <c r="C924" s="42">
        <v>116.5</v>
      </c>
    </row>
    <row r="925" spans="1:3" x14ac:dyDescent="0.25">
      <c r="A925" s="43" t="s">
        <v>2766</v>
      </c>
      <c r="B925" s="43" t="s">
        <v>2767</v>
      </c>
      <c r="C925" s="42">
        <v>673.6</v>
      </c>
    </row>
    <row r="926" spans="1:3" x14ac:dyDescent="0.25">
      <c r="A926" s="43" t="s">
        <v>2768</v>
      </c>
      <c r="B926" s="43" t="s">
        <v>2769</v>
      </c>
      <c r="C926" s="42">
        <v>334</v>
      </c>
    </row>
    <row r="927" spans="1:3" x14ac:dyDescent="0.25">
      <c r="A927" s="43" t="s">
        <v>2770</v>
      </c>
      <c r="B927" s="43" t="s">
        <v>2771</v>
      </c>
      <c r="C927" s="42">
        <v>457</v>
      </c>
    </row>
    <row r="928" spans="1:3" x14ac:dyDescent="0.25">
      <c r="A928" s="43" t="s">
        <v>2772</v>
      </c>
      <c r="B928" s="43" t="s">
        <v>2773</v>
      </c>
      <c r="C928" s="42">
        <v>1953</v>
      </c>
    </row>
    <row r="929" spans="1:3" x14ac:dyDescent="0.25">
      <c r="A929" s="43" t="s">
        <v>2774</v>
      </c>
      <c r="B929" s="43" t="s">
        <v>2775</v>
      </c>
      <c r="C929" s="42">
        <v>719.8</v>
      </c>
    </row>
    <row r="930" spans="1:3" x14ac:dyDescent="0.25">
      <c r="A930" s="43" t="s">
        <v>2776</v>
      </c>
      <c r="B930" s="43" t="s">
        <v>2777</v>
      </c>
      <c r="C930" s="42">
        <v>2083.1999999999998</v>
      </c>
    </row>
    <row r="931" spans="1:3" x14ac:dyDescent="0.25">
      <c r="A931" s="43" t="s">
        <v>2778</v>
      </c>
      <c r="B931" s="43" t="s">
        <v>2779</v>
      </c>
      <c r="C931" s="42">
        <v>1400</v>
      </c>
    </row>
    <row r="932" spans="1:3" x14ac:dyDescent="0.25">
      <c r="A932" s="43" t="s">
        <v>2780</v>
      </c>
      <c r="B932" s="43" t="s">
        <v>123</v>
      </c>
      <c r="C932" s="42">
        <v>1454</v>
      </c>
    </row>
    <row r="933" spans="1:3" x14ac:dyDescent="0.25">
      <c r="A933" s="43" t="s">
        <v>2781</v>
      </c>
      <c r="B933" s="43" t="s">
        <v>2782</v>
      </c>
      <c r="C933" s="42">
        <v>1911.1</v>
      </c>
    </row>
    <row r="934" spans="1:3" x14ac:dyDescent="0.25">
      <c r="A934" s="43" t="s">
        <v>2783</v>
      </c>
      <c r="B934" s="43" t="s">
        <v>2784</v>
      </c>
      <c r="C934" s="42">
        <v>657</v>
      </c>
    </row>
    <row r="935" spans="1:3" x14ac:dyDescent="0.25">
      <c r="A935" s="43" t="s">
        <v>2785</v>
      </c>
      <c r="B935" s="43" t="s">
        <v>2786</v>
      </c>
      <c r="C935" s="42">
        <v>1106.8</v>
      </c>
    </row>
    <row r="936" spans="1:3" x14ac:dyDescent="0.25">
      <c r="A936" s="43" t="s">
        <v>2787</v>
      </c>
      <c r="B936" s="43" t="s">
        <v>2788</v>
      </c>
      <c r="C936" s="42">
        <v>1106.8</v>
      </c>
    </row>
    <row r="937" spans="1:3" x14ac:dyDescent="0.25">
      <c r="A937" s="43" t="s">
        <v>2789</v>
      </c>
      <c r="B937" s="43" t="s">
        <v>2790</v>
      </c>
      <c r="C937" s="42">
        <v>1555.2</v>
      </c>
    </row>
    <row r="938" spans="1:3" x14ac:dyDescent="0.25">
      <c r="A938" s="43" t="s">
        <v>2791</v>
      </c>
      <c r="B938" s="43" t="s">
        <v>2792</v>
      </c>
      <c r="C938" s="42">
        <v>981.6</v>
      </c>
    </row>
    <row r="939" spans="1:3" x14ac:dyDescent="0.25">
      <c r="A939" s="43" t="s">
        <v>2793</v>
      </c>
      <c r="B939" s="43" t="s">
        <v>2794</v>
      </c>
      <c r="C939" s="42">
        <v>50</v>
      </c>
    </row>
    <row r="940" spans="1:3" x14ac:dyDescent="0.25">
      <c r="A940" s="43" t="s">
        <v>2795</v>
      </c>
      <c r="B940" s="43" t="s">
        <v>2796</v>
      </c>
      <c r="C940" s="42">
        <v>50</v>
      </c>
    </row>
    <row r="941" spans="1:3" x14ac:dyDescent="0.25">
      <c r="A941" s="43" t="s">
        <v>2797</v>
      </c>
      <c r="B941" s="43" t="s">
        <v>2798</v>
      </c>
      <c r="C941" s="42">
        <v>2199.5</v>
      </c>
    </row>
    <row r="942" spans="1:3" x14ac:dyDescent="0.25">
      <c r="A942" s="43" t="s">
        <v>2799</v>
      </c>
      <c r="B942" s="43" t="s">
        <v>2800</v>
      </c>
      <c r="C942" s="42">
        <v>1983.4</v>
      </c>
    </row>
    <row r="943" spans="1:3" x14ac:dyDescent="0.25">
      <c r="A943" s="43" t="s">
        <v>2801</v>
      </c>
      <c r="B943" s="43" t="s">
        <v>2802</v>
      </c>
      <c r="C943" s="42">
        <v>1545.9</v>
      </c>
    </row>
    <row r="944" spans="1:3" x14ac:dyDescent="0.25">
      <c r="A944" s="43" t="s">
        <v>2803</v>
      </c>
      <c r="B944" s="43" t="s">
        <v>2804</v>
      </c>
      <c r="C944" s="42">
        <v>1202</v>
      </c>
    </row>
    <row r="945" spans="1:3" x14ac:dyDescent="0.25">
      <c r="A945" s="43" t="s">
        <v>2805</v>
      </c>
      <c r="B945" s="43" t="s">
        <v>2806</v>
      </c>
      <c r="C945" s="42">
        <v>2178.6</v>
      </c>
    </row>
    <row r="946" spans="1:3" x14ac:dyDescent="0.25">
      <c r="A946" s="43" t="s">
        <v>2807</v>
      </c>
      <c r="B946" s="43" t="s">
        <v>2808</v>
      </c>
      <c r="C946" s="42">
        <v>1598.8</v>
      </c>
    </row>
    <row r="947" spans="1:3" x14ac:dyDescent="0.25">
      <c r="A947" s="43" t="s">
        <v>2809</v>
      </c>
      <c r="B947" s="43" t="s">
        <v>2810</v>
      </c>
      <c r="C947" s="42">
        <v>2350.4</v>
      </c>
    </row>
    <row r="948" spans="1:3" x14ac:dyDescent="0.25">
      <c r="A948" s="43" t="s">
        <v>2811</v>
      </c>
      <c r="B948" s="43" t="s">
        <v>2812</v>
      </c>
      <c r="C948" s="42">
        <v>2215.8000000000002</v>
      </c>
    </row>
    <row r="949" spans="1:3" x14ac:dyDescent="0.25">
      <c r="A949" s="43" t="s">
        <v>2813</v>
      </c>
      <c r="B949" s="43" t="s">
        <v>2814</v>
      </c>
      <c r="C949" s="42">
        <v>2294.3200000000002</v>
      </c>
    </row>
    <row r="950" spans="1:3" x14ac:dyDescent="0.25">
      <c r="A950" s="43" t="s">
        <v>2815</v>
      </c>
      <c r="B950" s="43" t="s">
        <v>2816</v>
      </c>
      <c r="C950" s="42">
        <v>1342.2</v>
      </c>
    </row>
    <row r="951" spans="1:3" x14ac:dyDescent="0.25">
      <c r="A951" s="43" t="s">
        <v>2817</v>
      </c>
      <c r="B951" s="43" t="s">
        <v>2818</v>
      </c>
      <c r="C951" s="42">
        <v>1987.5</v>
      </c>
    </row>
    <row r="952" spans="1:3" x14ac:dyDescent="0.25">
      <c r="A952" s="43" t="s">
        <v>2819</v>
      </c>
      <c r="B952" s="43" t="s">
        <v>2820</v>
      </c>
      <c r="C952" s="42">
        <v>1655.7</v>
      </c>
    </row>
    <row r="953" spans="1:3" x14ac:dyDescent="0.25">
      <c r="A953" s="43" t="s">
        <v>2821</v>
      </c>
      <c r="B953" s="43" t="s">
        <v>2822</v>
      </c>
      <c r="C953" s="42">
        <v>827.8</v>
      </c>
    </row>
    <row r="954" spans="1:3" x14ac:dyDescent="0.25">
      <c r="A954" s="43" t="s">
        <v>2823</v>
      </c>
      <c r="B954" s="43" t="s">
        <v>124</v>
      </c>
      <c r="C954" s="42">
        <v>1655.7</v>
      </c>
    </row>
    <row r="955" spans="1:3" x14ac:dyDescent="0.25">
      <c r="A955" s="43" t="s">
        <v>2824</v>
      </c>
      <c r="B955" s="43" t="s">
        <v>2825</v>
      </c>
      <c r="C955" s="42">
        <v>1289.5</v>
      </c>
    </row>
    <row r="956" spans="1:3" x14ac:dyDescent="0.25">
      <c r="A956" s="43" t="s">
        <v>2826</v>
      </c>
      <c r="B956" s="43" t="s">
        <v>2827</v>
      </c>
      <c r="C956" s="42">
        <v>1869.2</v>
      </c>
    </row>
    <row r="957" spans="1:3" x14ac:dyDescent="0.25">
      <c r="A957" s="43" t="s">
        <v>2828</v>
      </c>
      <c r="B957" s="43" t="s">
        <v>2829</v>
      </c>
      <c r="C957" s="42">
        <v>1478.5</v>
      </c>
    </row>
    <row r="958" spans="1:3" x14ac:dyDescent="0.25">
      <c r="A958" s="43" t="s">
        <v>2830</v>
      </c>
      <c r="B958" s="43" t="s">
        <v>2831</v>
      </c>
      <c r="C958" s="42">
        <v>2178.6</v>
      </c>
    </row>
    <row r="959" spans="1:3" x14ac:dyDescent="0.25">
      <c r="A959" s="43" t="s">
        <v>2832</v>
      </c>
      <c r="B959" s="43" t="s">
        <v>2833</v>
      </c>
      <c r="C959" s="42">
        <v>2649</v>
      </c>
    </row>
    <row r="960" spans="1:3" x14ac:dyDescent="0.25">
      <c r="A960" s="43" t="s">
        <v>2834</v>
      </c>
      <c r="B960" s="43" t="s">
        <v>2835</v>
      </c>
      <c r="C960" s="42">
        <v>5284</v>
      </c>
    </row>
    <row r="961" spans="1:3" x14ac:dyDescent="0.25">
      <c r="A961" s="43" t="s">
        <v>2836</v>
      </c>
      <c r="B961" s="43" t="s">
        <v>2837</v>
      </c>
      <c r="C961" s="42">
        <v>5284</v>
      </c>
    </row>
    <row r="962" spans="1:3" x14ac:dyDescent="0.25">
      <c r="A962" s="43" t="s">
        <v>2838</v>
      </c>
      <c r="B962" s="43" t="s">
        <v>2839</v>
      </c>
      <c r="C962" s="42">
        <v>1598.8</v>
      </c>
    </row>
    <row r="963" spans="1:3" x14ac:dyDescent="0.25">
      <c r="A963" s="43" t="s">
        <v>2840</v>
      </c>
      <c r="B963" s="43" t="s">
        <v>2841</v>
      </c>
      <c r="C963" s="42">
        <v>1619.9</v>
      </c>
    </row>
    <row r="964" spans="1:3" x14ac:dyDescent="0.25">
      <c r="A964" s="43" t="s">
        <v>2842</v>
      </c>
      <c r="B964" s="43" t="s">
        <v>2843</v>
      </c>
      <c r="C964" s="42">
        <v>1619.9</v>
      </c>
    </row>
    <row r="965" spans="1:3" x14ac:dyDescent="0.25">
      <c r="A965" s="43" t="s">
        <v>2844</v>
      </c>
      <c r="B965" s="43" t="s">
        <v>2845</v>
      </c>
      <c r="C965" s="42">
        <v>2294.3200000000002</v>
      </c>
    </row>
    <row r="966" spans="1:3" x14ac:dyDescent="0.25">
      <c r="A966" s="43" t="s">
        <v>2846</v>
      </c>
      <c r="B966" s="43" t="s">
        <v>125</v>
      </c>
      <c r="C966" s="42">
        <v>1908.2</v>
      </c>
    </row>
    <row r="967" spans="1:3" x14ac:dyDescent="0.25">
      <c r="A967" s="43" t="s">
        <v>2847</v>
      </c>
      <c r="B967" s="43" t="s">
        <v>2848</v>
      </c>
      <c r="C967" s="42">
        <v>5284</v>
      </c>
    </row>
    <row r="968" spans="1:3" x14ac:dyDescent="0.25">
      <c r="A968" s="43" t="s">
        <v>2849</v>
      </c>
      <c r="B968" s="43" t="s">
        <v>2850</v>
      </c>
      <c r="C968" s="42">
        <v>5284</v>
      </c>
    </row>
    <row r="969" spans="1:3" x14ac:dyDescent="0.25">
      <c r="A969" s="43" t="s">
        <v>2851</v>
      </c>
      <c r="B969" s="43" t="s">
        <v>2852</v>
      </c>
      <c r="C969" s="42">
        <v>5284</v>
      </c>
    </row>
    <row r="970" spans="1:3" x14ac:dyDescent="0.25">
      <c r="A970" s="43" t="s">
        <v>2853</v>
      </c>
      <c r="B970" s="43" t="s">
        <v>2854</v>
      </c>
      <c r="C970" s="42">
        <v>1908.9</v>
      </c>
    </row>
    <row r="971" spans="1:3" x14ac:dyDescent="0.25">
      <c r="A971" s="43" t="s">
        <v>2855</v>
      </c>
      <c r="B971" s="43" t="s">
        <v>2856</v>
      </c>
      <c r="C971" s="42">
        <v>906</v>
      </c>
    </row>
    <row r="972" spans="1:3" x14ac:dyDescent="0.25">
      <c r="A972" s="43" t="s">
        <v>2857</v>
      </c>
      <c r="B972" s="43" t="s">
        <v>2858</v>
      </c>
      <c r="C972" s="42">
        <v>906</v>
      </c>
    </row>
    <row r="973" spans="1:3" x14ac:dyDescent="0.25">
      <c r="A973" s="43" t="s">
        <v>2859</v>
      </c>
      <c r="B973" s="43" t="s">
        <v>2860</v>
      </c>
      <c r="C973" s="42">
        <v>1574.9</v>
      </c>
    </row>
    <row r="974" spans="1:3" x14ac:dyDescent="0.25">
      <c r="A974" s="43" t="s">
        <v>2861</v>
      </c>
      <c r="B974" s="43" t="s">
        <v>2862</v>
      </c>
      <c r="C974" s="42">
        <v>1475.4</v>
      </c>
    </row>
    <row r="975" spans="1:3" x14ac:dyDescent="0.25">
      <c r="A975" s="43" t="s">
        <v>2863</v>
      </c>
      <c r="B975" s="43" t="s">
        <v>2864</v>
      </c>
      <c r="C975" s="42">
        <v>1475.4</v>
      </c>
    </row>
    <row r="976" spans="1:3" x14ac:dyDescent="0.25">
      <c r="A976" s="43" t="s">
        <v>2865</v>
      </c>
      <c r="B976" s="43" t="s">
        <v>2866</v>
      </c>
      <c r="C976" s="42">
        <v>50</v>
      </c>
    </row>
    <row r="977" spans="1:3" x14ac:dyDescent="0.25">
      <c r="A977" s="43" t="s">
        <v>2867</v>
      </c>
      <c r="B977" s="43" t="s">
        <v>2868</v>
      </c>
      <c r="C977" s="42">
        <v>1574.9</v>
      </c>
    </row>
    <row r="978" spans="1:3" x14ac:dyDescent="0.25">
      <c r="A978" s="43" t="s">
        <v>2869</v>
      </c>
      <c r="B978" s="43" t="s">
        <v>126</v>
      </c>
      <c r="C978" s="42">
        <v>1767.4</v>
      </c>
    </row>
    <row r="979" spans="1:3" x14ac:dyDescent="0.25">
      <c r="A979" s="43" t="s">
        <v>2870</v>
      </c>
      <c r="B979" s="43" t="s">
        <v>2871</v>
      </c>
      <c r="C979" s="42">
        <v>2178.6</v>
      </c>
    </row>
    <row r="980" spans="1:3" x14ac:dyDescent="0.25">
      <c r="A980" s="43" t="s">
        <v>2872</v>
      </c>
      <c r="B980" s="43" t="s">
        <v>127</v>
      </c>
      <c r="C980" s="42">
        <v>1202</v>
      </c>
    </row>
    <row r="981" spans="1:3" x14ac:dyDescent="0.25">
      <c r="A981" s="43" t="s">
        <v>2873</v>
      </c>
      <c r="B981" s="43" t="s">
        <v>2874</v>
      </c>
      <c r="C981" s="42">
        <v>2420.6999999999998</v>
      </c>
    </row>
    <row r="982" spans="1:3" x14ac:dyDescent="0.25">
      <c r="A982" s="43" t="s">
        <v>2875</v>
      </c>
      <c r="B982" s="43" t="s">
        <v>2876</v>
      </c>
      <c r="C982" s="42">
        <v>908</v>
      </c>
    </row>
    <row r="983" spans="1:3" x14ac:dyDescent="0.25">
      <c r="A983" s="43" t="s">
        <v>2877</v>
      </c>
      <c r="B983" s="43" t="s">
        <v>2878</v>
      </c>
      <c r="C983" s="42">
        <v>262.89999999999998</v>
      </c>
    </row>
    <row r="984" spans="1:3" x14ac:dyDescent="0.25">
      <c r="A984" s="43" t="s">
        <v>2879</v>
      </c>
      <c r="B984" s="43" t="s">
        <v>2880</v>
      </c>
      <c r="C984" s="42">
        <v>262.89999999999998</v>
      </c>
    </row>
    <row r="985" spans="1:3" x14ac:dyDescent="0.25">
      <c r="A985" s="43" t="s">
        <v>2881</v>
      </c>
      <c r="B985" s="43" t="s">
        <v>2882</v>
      </c>
      <c r="C985" s="42">
        <v>262.89999999999998</v>
      </c>
    </row>
    <row r="986" spans="1:3" x14ac:dyDescent="0.25">
      <c r="A986" s="43" t="s">
        <v>2883</v>
      </c>
      <c r="B986" s="43" t="s">
        <v>2884</v>
      </c>
      <c r="C986" s="42">
        <v>1671.6</v>
      </c>
    </row>
    <row r="987" spans="1:3" x14ac:dyDescent="0.25">
      <c r="A987" s="43" t="s">
        <v>2885</v>
      </c>
      <c r="B987" s="43" t="s">
        <v>2886</v>
      </c>
      <c r="C987" s="42">
        <v>2080.1</v>
      </c>
    </row>
    <row r="988" spans="1:3" x14ac:dyDescent="0.25">
      <c r="A988" s="43" t="s">
        <v>2887</v>
      </c>
      <c r="B988" s="43" t="s">
        <v>2888</v>
      </c>
      <c r="C988" s="42">
        <v>2697.5</v>
      </c>
    </row>
    <row r="989" spans="1:3" x14ac:dyDescent="0.25">
      <c r="A989" s="43" t="s">
        <v>2889</v>
      </c>
      <c r="B989" s="43" t="s">
        <v>2890</v>
      </c>
      <c r="C989" s="42">
        <v>1312.2</v>
      </c>
    </row>
    <row r="990" spans="1:3" x14ac:dyDescent="0.25">
      <c r="A990" s="43" t="s">
        <v>2891</v>
      </c>
      <c r="B990" s="43" t="s">
        <v>2892</v>
      </c>
      <c r="C990" s="42">
        <v>50</v>
      </c>
    </row>
    <row r="991" spans="1:3" x14ac:dyDescent="0.25">
      <c r="A991" s="43" t="s">
        <v>2893</v>
      </c>
      <c r="B991" s="43" t="s">
        <v>2894</v>
      </c>
      <c r="C991" s="42">
        <v>1286.5999999999999</v>
      </c>
    </row>
    <row r="992" spans="1:3" x14ac:dyDescent="0.25">
      <c r="A992" s="43" t="s">
        <v>2895</v>
      </c>
      <c r="B992" s="43" t="s">
        <v>2896</v>
      </c>
      <c r="C992" s="42">
        <v>1006.7</v>
      </c>
    </row>
    <row r="993" spans="1:3" x14ac:dyDescent="0.25">
      <c r="A993" s="43" t="s">
        <v>2897</v>
      </c>
      <c r="B993" s="43" t="s">
        <v>2898</v>
      </c>
      <c r="C993" s="42">
        <v>2178.6</v>
      </c>
    </row>
    <row r="994" spans="1:3" x14ac:dyDescent="0.25">
      <c r="A994" s="43" t="s">
        <v>2899</v>
      </c>
      <c r="B994" s="43" t="s">
        <v>2900</v>
      </c>
      <c r="C994" s="42">
        <v>2178.6</v>
      </c>
    </row>
    <row r="995" spans="1:3" x14ac:dyDescent="0.25">
      <c r="A995" s="43" t="s">
        <v>2901</v>
      </c>
      <c r="B995" s="43" t="s">
        <v>2902</v>
      </c>
      <c r="C995" s="42">
        <v>471</v>
      </c>
    </row>
    <row r="996" spans="1:3" x14ac:dyDescent="0.25">
      <c r="A996" s="43" t="s">
        <v>2903</v>
      </c>
      <c r="B996" s="43" t="s">
        <v>2904</v>
      </c>
      <c r="C996" s="42">
        <v>553.6</v>
      </c>
    </row>
    <row r="997" spans="1:3" x14ac:dyDescent="0.25">
      <c r="A997" s="43" t="s">
        <v>2905</v>
      </c>
      <c r="B997" s="43" t="s">
        <v>2906</v>
      </c>
      <c r="C997" s="42">
        <v>390.2</v>
      </c>
    </row>
    <row r="998" spans="1:3" x14ac:dyDescent="0.25">
      <c r="A998" s="43" t="s">
        <v>2907</v>
      </c>
      <c r="B998" s="43" t="s">
        <v>2908</v>
      </c>
      <c r="C998" s="42">
        <v>1731</v>
      </c>
    </row>
    <row r="999" spans="1:3" x14ac:dyDescent="0.25">
      <c r="A999" s="43" t="s">
        <v>2909</v>
      </c>
      <c r="B999" s="43" t="s">
        <v>2910</v>
      </c>
      <c r="C999" s="42">
        <v>394.5</v>
      </c>
    </row>
    <row r="1000" spans="1:3" x14ac:dyDescent="0.25">
      <c r="A1000" s="43" t="s">
        <v>2911</v>
      </c>
      <c r="B1000" s="43" t="s">
        <v>2912</v>
      </c>
      <c r="C1000" s="42">
        <v>394.5</v>
      </c>
    </row>
    <row r="1001" spans="1:3" x14ac:dyDescent="0.25">
      <c r="A1001" s="43" t="s">
        <v>2913</v>
      </c>
      <c r="B1001" s="43" t="s">
        <v>2914</v>
      </c>
      <c r="C1001" s="42">
        <v>394.5</v>
      </c>
    </row>
    <row r="1002" spans="1:3" x14ac:dyDescent="0.25">
      <c r="A1002" s="43" t="s">
        <v>2915</v>
      </c>
      <c r="B1002" s="43" t="s">
        <v>128</v>
      </c>
      <c r="C1002" s="42">
        <v>2450</v>
      </c>
    </row>
    <row r="1003" spans="1:3" x14ac:dyDescent="0.25">
      <c r="A1003" s="43" t="s">
        <v>2916</v>
      </c>
      <c r="B1003" s="43" t="s">
        <v>2917</v>
      </c>
      <c r="C1003" s="42">
        <v>78</v>
      </c>
    </row>
    <row r="1004" spans="1:3" x14ac:dyDescent="0.25">
      <c r="A1004" s="43" t="s">
        <v>2918</v>
      </c>
      <c r="B1004" s="43" t="s">
        <v>129</v>
      </c>
      <c r="C1004" s="42">
        <v>590</v>
      </c>
    </row>
    <row r="1005" spans="1:3" x14ac:dyDescent="0.25">
      <c r="A1005" s="43" t="s">
        <v>2919</v>
      </c>
      <c r="B1005" s="43" t="s">
        <v>130</v>
      </c>
      <c r="C1005" s="42">
        <v>142.69999999999999</v>
      </c>
    </row>
    <row r="1006" spans="1:3" x14ac:dyDescent="0.25">
      <c r="A1006" s="43" t="s">
        <v>2920</v>
      </c>
      <c r="B1006" s="43" t="s">
        <v>2921</v>
      </c>
      <c r="C1006" s="42">
        <v>5235.1000000000004</v>
      </c>
    </row>
    <row r="1007" spans="1:3" x14ac:dyDescent="0.25">
      <c r="A1007" s="43" t="s">
        <v>2922</v>
      </c>
      <c r="B1007" s="43" t="s">
        <v>2923</v>
      </c>
      <c r="C1007" s="42">
        <v>5235.1000000000004</v>
      </c>
    </row>
    <row r="1008" spans="1:3" x14ac:dyDescent="0.25">
      <c r="A1008" s="43" t="s">
        <v>2924</v>
      </c>
      <c r="B1008" s="43" t="s">
        <v>2925</v>
      </c>
      <c r="C1008" s="42">
        <v>5235.1000000000004</v>
      </c>
    </row>
    <row r="1009" spans="1:3" x14ac:dyDescent="0.25">
      <c r="A1009" s="43" t="s">
        <v>2926</v>
      </c>
      <c r="B1009" s="43" t="s">
        <v>2927</v>
      </c>
      <c r="C1009" s="42">
        <v>2920.3</v>
      </c>
    </row>
    <row r="1010" spans="1:3" x14ac:dyDescent="0.25">
      <c r="A1010" s="43" t="s">
        <v>2928</v>
      </c>
      <c r="B1010" s="43" t="s">
        <v>2929</v>
      </c>
      <c r="C1010" s="42">
        <v>3558.3</v>
      </c>
    </row>
    <row r="1011" spans="1:3" x14ac:dyDescent="0.25">
      <c r="A1011" s="43" t="s">
        <v>2930</v>
      </c>
      <c r="B1011" s="43" t="s">
        <v>2931</v>
      </c>
      <c r="C1011" s="42">
        <v>4196.3</v>
      </c>
    </row>
    <row r="1012" spans="1:3" x14ac:dyDescent="0.25">
      <c r="A1012" s="43" t="s">
        <v>2932</v>
      </c>
      <c r="B1012" s="43" t="s">
        <v>2933</v>
      </c>
      <c r="C1012" s="42">
        <v>2920.3</v>
      </c>
    </row>
    <row r="1013" spans="1:3" x14ac:dyDescent="0.25">
      <c r="A1013" s="43" t="s">
        <v>2934</v>
      </c>
      <c r="B1013" s="43" t="s">
        <v>2935</v>
      </c>
      <c r="C1013" s="42">
        <v>3558.3</v>
      </c>
    </row>
    <row r="1014" spans="1:3" x14ac:dyDescent="0.25">
      <c r="A1014" s="43" t="s">
        <v>2936</v>
      </c>
      <c r="B1014" s="43" t="s">
        <v>2937</v>
      </c>
      <c r="C1014" s="42">
        <v>4196.3</v>
      </c>
    </row>
    <row r="1015" spans="1:3" x14ac:dyDescent="0.25">
      <c r="A1015" s="43" t="s">
        <v>2938</v>
      </c>
      <c r="B1015" s="43" t="s">
        <v>2939</v>
      </c>
      <c r="C1015" s="42">
        <v>4181.6000000000004</v>
      </c>
    </row>
    <row r="1016" spans="1:3" x14ac:dyDescent="0.25">
      <c r="A1016" s="43" t="s">
        <v>2940</v>
      </c>
      <c r="B1016" s="43" t="s">
        <v>2941</v>
      </c>
      <c r="C1016" s="42">
        <v>4181.6000000000004</v>
      </c>
    </row>
    <row r="1017" spans="1:3" x14ac:dyDescent="0.25">
      <c r="A1017" s="43" t="s">
        <v>2942</v>
      </c>
      <c r="B1017" s="43" t="s">
        <v>2943</v>
      </c>
      <c r="C1017" s="42">
        <v>4181.6000000000004</v>
      </c>
    </row>
    <row r="1018" spans="1:3" x14ac:dyDescent="0.25">
      <c r="A1018" s="43" t="s">
        <v>2944</v>
      </c>
      <c r="B1018" s="43" t="s">
        <v>2945</v>
      </c>
      <c r="C1018" s="42">
        <v>4181.6000000000004</v>
      </c>
    </row>
    <row r="1019" spans="1:3" x14ac:dyDescent="0.25">
      <c r="A1019" s="43" t="s">
        <v>2946</v>
      </c>
      <c r="B1019" s="43" t="s">
        <v>2947</v>
      </c>
      <c r="C1019" s="42">
        <v>4181.6000000000004</v>
      </c>
    </row>
    <row r="1020" spans="1:3" x14ac:dyDescent="0.25">
      <c r="A1020" s="43" t="s">
        <v>2948</v>
      </c>
      <c r="B1020" s="43" t="s">
        <v>2949</v>
      </c>
      <c r="C1020" s="42">
        <v>4181.6000000000004</v>
      </c>
    </row>
    <row r="1021" spans="1:3" x14ac:dyDescent="0.25">
      <c r="A1021" s="43" t="s">
        <v>2950</v>
      </c>
      <c r="B1021" s="43" t="s">
        <v>2951</v>
      </c>
      <c r="C1021" s="42">
        <v>4187.3999999999996</v>
      </c>
    </row>
    <row r="1022" spans="1:3" x14ac:dyDescent="0.25">
      <c r="A1022" s="43" t="s">
        <v>2952</v>
      </c>
      <c r="B1022" s="43" t="s">
        <v>2953</v>
      </c>
      <c r="C1022" s="42">
        <v>3914.4</v>
      </c>
    </row>
    <row r="1023" spans="1:3" x14ac:dyDescent="0.25">
      <c r="A1023" s="43" t="s">
        <v>2954</v>
      </c>
      <c r="B1023" s="43" t="s">
        <v>2955</v>
      </c>
      <c r="C1023" s="42">
        <v>4543.5</v>
      </c>
    </row>
    <row r="1024" spans="1:3" x14ac:dyDescent="0.25">
      <c r="A1024" s="43" t="s">
        <v>2956</v>
      </c>
      <c r="B1024" s="43" t="s">
        <v>2957</v>
      </c>
      <c r="C1024" s="42">
        <v>50</v>
      </c>
    </row>
    <row r="1025" spans="1:3" x14ac:dyDescent="0.25">
      <c r="A1025" s="43" t="s">
        <v>2958</v>
      </c>
      <c r="B1025" s="43" t="s">
        <v>2959</v>
      </c>
      <c r="C1025" s="42">
        <v>3558.3</v>
      </c>
    </row>
    <row r="1026" spans="1:3" x14ac:dyDescent="0.25">
      <c r="A1026" s="43" t="s">
        <v>2960</v>
      </c>
      <c r="B1026" s="43" t="s">
        <v>2961</v>
      </c>
      <c r="C1026" s="42">
        <v>3813.5</v>
      </c>
    </row>
    <row r="1027" spans="1:3" x14ac:dyDescent="0.25">
      <c r="A1027" s="43" t="s">
        <v>2962</v>
      </c>
      <c r="B1027" s="43" t="s">
        <v>2963</v>
      </c>
      <c r="C1027" s="42">
        <v>3813.5</v>
      </c>
    </row>
    <row r="1028" spans="1:3" x14ac:dyDescent="0.25">
      <c r="A1028" s="43" t="s">
        <v>2964</v>
      </c>
      <c r="B1028" s="43" t="s">
        <v>2965</v>
      </c>
      <c r="C1028" s="42">
        <v>3562.9</v>
      </c>
    </row>
    <row r="1029" spans="1:3" x14ac:dyDescent="0.25">
      <c r="A1029" s="43" t="s">
        <v>2966</v>
      </c>
      <c r="B1029" s="43" t="s">
        <v>2967</v>
      </c>
      <c r="C1029" s="42">
        <v>2920.3</v>
      </c>
    </row>
    <row r="1030" spans="1:3" x14ac:dyDescent="0.25">
      <c r="A1030" s="43" t="s">
        <v>2968</v>
      </c>
      <c r="B1030" s="43" t="s">
        <v>2969</v>
      </c>
      <c r="C1030" s="42">
        <v>4196.3</v>
      </c>
    </row>
    <row r="1031" spans="1:3" x14ac:dyDescent="0.25">
      <c r="A1031" s="43" t="s">
        <v>2970</v>
      </c>
      <c r="B1031" s="43" t="s">
        <v>2971</v>
      </c>
      <c r="C1031" s="42">
        <v>4181.6000000000004</v>
      </c>
    </row>
    <row r="1032" spans="1:3" x14ac:dyDescent="0.25">
      <c r="A1032" s="43" t="s">
        <v>2972</v>
      </c>
      <c r="B1032" s="43" t="s">
        <v>131</v>
      </c>
      <c r="C1032" s="42">
        <v>3710.6</v>
      </c>
    </row>
    <row r="1033" spans="1:3" x14ac:dyDescent="0.25">
      <c r="A1033" s="43" t="s">
        <v>2973</v>
      </c>
      <c r="B1033" s="43" t="s">
        <v>2974</v>
      </c>
      <c r="C1033" s="42">
        <v>4079.4</v>
      </c>
    </row>
    <row r="1034" spans="1:3" x14ac:dyDescent="0.25">
      <c r="A1034" s="43" t="s">
        <v>2975</v>
      </c>
      <c r="B1034" s="43" t="s">
        <v>2976</v>
      </c>
      <c r="C1034" s="42">
        <v>4079.4</v>
      </c>
    </row>
    <row r="1035" spans="1:3" x14ac:dyDescent="0.25">
      <c r="A1035" s="43" t="s">
        <v>2977</v>
      </c>
      <c r="B1035" s="43" t="s">
        <v>2978</v>
      </c>
      <c r="C1035" s="42">
        <v>4079.4</v>
      </c>
    </row>
    <row r="1036" spans="1:3" x14ac:dyDescent="0.25">
      <c r="A1036" s="43" t="s">
        <v>2979</v>
      </c>
      <c r="B1036" s="43" t="s">
        <v>2980</v>
      </c>
      <c r="C1036" s="42">
        <v>3558.3</v>
      </c>
    </row>
    <row r="1037" spans="1:3" x14ac:dyDescent="0.25">
      <c r="A1037" s="43" t="s">
        <v>2981</v>
      </c>
      <c r="B1037" s="43" t="s">
        <v>2982</v>
      </c>
      <c r="C1037" s="42">
        <v>4196.3</v>
      </c>
    </row>
    <row r="1038" spans="1:3" x14ac:dyDescent="0.25">
      <c r="A1038" s="43" t="s">
        <v>2983</v>
      </c>
      <c r="B1038" s="43" t="s">
        <v>2984</v>
      </c>
      <c r="C1038" s="42">
        <v>4196.3</v>
      </c>
    </row>
    <row r="1039" spans="1:3" x14ac:dyDescent="0.25">
      <c r="A1039" s="43" t="s">
        <v>2985</v>
      </c>
      <c r="B1039" s="43" t="s">
        <v>2986</v>
      </c>
      <c r="C1039" s="42">
        <v>4579.1000000000004</v>
      </c>
    </row>
    <row r="1040" spans="1:3" x14ac:dyDescent="0.25">
      <c r="A1040" s="43" t="s">
        <v>2987</v>
      </c>
      <c r="B1040" s="43" t="s">
        <v>2988</v>
      </c>
      <c r="C1040" s="42">
        <v>3560.4</v>
      </c>
    </row>
    <row r="1041" spans="1:3" x14ac:dyDescent="0.25">
      <c r="A1041" s="43" t="s">
        <v>2989</v>
      </c>
      <c r="B1041" s="43" t="s">
        <v>2990</v>
      </c>
      <c r="C1041" s="42">
        <v>3558.3</v>
      </c>
    </row>
    <row r="1042" spans="1:3" x14ac:dyDescent="0.25">
      <c r="A1042" s="43" t="s">
        <v>2991</v>
      </c>
      <c r="B1042" s="43" t="s">
        <v>2992</v>
      </c>
      <c r="C1042" s="42">
        <v>3560.4</v>
      </c>
    </row>
    <row r="1043" spans="1:3" x14ac:dyDescent="0.25">
      <c r="A1043" s="43" t="s">
        <v>2993</v>
      </c>
      <c r="B1043" s="43" t="s">
        <v>2994</v>
      </c>
      <c r="C1043" s="42">
        <v>3562.9</v>
      </c>
    </row>
    <row r="1044" spans="1:3" x14ac:dyDescent="0.25">
      <c r="A1044" s="43" t="s">
        <v>2995</v>
      </c>
      <c r="B1044" s="43" t="s">
        <v>132</v>
      </c>
      <c r="C1044" s="42">
        <v>4348.8</v>
      </c>
    </row>
    <row r="1045" spans="1:3" x14ac:dyDescent="0.25">
      <c r="A1045" s="43" t="s">
        <v>2996</v>
      </c>
      <c r="B1045" s="43" t="s">
        <v>2997</v>
      </c>
      <c r="C1045" s="42">
        <v>2187.5</v>
      </c>
    </row>
    <row r="1046" spans="1:3" x14ac:dyDescent="0.25">
      <c r="A1046" s="43" t="s">
        <v>2998</v>
      </c>
      <c r="B1046" s="43" t="s">
        <v>2999</v>
      </c>
      <c r="C1046" s="42">
        <v>4348.8</v>
      </c>
    </row>
    <row r="1047" spans="1:3" x14ac:dyDescent="0.25">
      <c r="A1047" s="43" t="s">
        <v>3000</v>
      </c>
      <c r="B1047" s="43" t="s">
        <v>3001</v>
      </c>
      <c r="C1047" s="42">
        <v>4348.8</v>
      </c>
    </row>
    <row r="1048" spans="1:3" x14ac:dyDescent="0.25">
      <c r="A1048" s="43" t="s">
        <v>3002</v>
      </c>
      <c r="B1048" s="43" t="s">
        <v>3003</v>
      </c>
      <c r="C1048" s="42">
        <v>4348.8</v>
      </c>
    </row>
    <row r="1049" spans="1:3" x14ac:dyDescent="0.25">
      <c r="A1049" s="43" t="s">
        <v>3004</v>
      </c>
      <c r="B1049" s="43" t="s">
        <v>3005</v>
      </c>
      <c r="C1049" s="42">
        <v>4348.8</v>
      </c>
    </row>
    <row r="1050" spans="1:3" x14ac:dyDescent="0.25">
      <c r="A1050" s="43" t="s">
        <v>3006</v>
      </c>
      <c r="B1050" s="43" t="s">
        <v>3007</v>
      </c>
      <c r="C1050" s="42">
        <v>4354.8999999999996</v>
      </c>
    </row>
    <row r="1051" spans="1:3" x14ac:dyDescent="0.25">
      <c r="A1051" s="43" t="s">
        <v>3008</v>
      </c>
      <c r="B1051" s="43" t="s">
        <v>3009</v>
      </c>
      <c r="C1051" s="42">
        <v>4348.8</v>
      </c>
    </row>
    <row r="1052" spans="1:3" x14ac:dyDescent="0.25">
      <c r="A1052" s="43" t="s">
        <v>3010</v>
      </c>
      <c r="B1052" s="43" t="s">
        <v>3011</v>
      </c>
      <c r="C1052" s="42">
        <v>4348.8</v>
      </c>
    </row>
    <row r="1053" spans="1:3" x14ac:dyDescent="0.25">
      <c r="A1053" s="43" t="s">
        <v>3012</v>
      </c>
      <c r="B1053" s="43" t="s">
        <v>3013</v>
      </c>
      <c r="C1053" s="42">
        <v>4577.7</v>
      </c>
    </row>
    <row r="1054" spans="1:3" x14ac:dyDescent="0.25">
      <c r="A1054" s="43" t="s">
        <v>3014</v>
      </c>
      <c r="B1054" s="43" t="s">
        <v>3015</v>
      </c>
      <c r="C1054" s="42">
        <v>4580.8</v>
      </c>
    </row>
    <row r="1055" spans="1:3" x14ac:dyDescent="0.25">
      <c r="A1055" s="43" t="s">
        <v>3016</v>
      </c>
      <c r="B1055" s="43" t="s">
        <v>3017</v>
      </c>
      <c r="C1055" s="42">
        <v>4404.5</v>
      </c>
    </row>
    <row r="1056" spans="1:3" x14ac:dyDescent="0.25">
      <c r="A1056" s="43" t="s">
        <v>3018</v>
      </c>
      <c r="B1056" s="43" t="s">
        <v>3019</v>
      </c>
      <c r="C1056" s="42">
        <v>1020.8</v>
      </c>
    </row>
    <row r="1057" spans="1:3" x14ac:dyDescent="0.25">
      <c r="A1057" s="43" t="s">
        <v>3020</v>
      </c>
      <c r="B1057" s="43" t="s">
        <v>3021</v>
      </c>
      <c r="C1057" s="42">
        <v>3763.4</v>
      </c>
    </row>
    <row r="1058" spans="1:3" x14ac:dyDescent="0.25">
      <c r="A1058" s="43" t="s">
        <v>3022</v>
      </c>
      <c r="B1058" s="43" t="s">
        <v>3023</v>
      </c>
      <c r="C1058" s="42">
        <v>3124.8</v>
      </c>
    </row>
    <row r="1059" spans="1:3" x14ac:dyDescent="0.25">
      <c r="A1059" s="43" t="s">
        <v>3024</v>
      </c>
      <c r="B1059" s="43" t="s">
        <v>3025</v>
      </c>
      <c r="C1059" s="42">
        <v>4579.1000000000004</v>
      </c>
    </row>
    <row r="1060" spans="1:3" x14ac:dyDescent="0.25">
      <c r="A1060" s="43" t="s">
        <v>3026</v>
      </c>
      <c r="B1060" s="43" t="s">
        <v>3027</v>
      </c>
      <c r="C1060" s="42">
        <v>3558.3</v>
      </c>
    </row>
    <row r="1061" spans="1:3" x14ac:dyDescent="0.25">
      <c r="A1061" s="43" t="s">
        <v>3028</v>
      </c>
      <c r="B1061" s="43" t="s">
        <v>3029</v>
      </c>
      <c r="C1061" s="42">
        <v>4196.3</v>
      </c>
    </row>
    <row r="1062" spans="1:3" x14ac:dyDescent="0.25">
      <c r="A1062" s="43" t="s">
        <v>3030</v>
      </c>
      <c r="B1062" s="43" t="s">
        <v>3031</v>
      </c>
      <c r="C1062" s="42">
        <v>3914.2</v>
      </c>
    </row>
    <row r="1063" spans="1:3" x14ac:dyDescent="0.25">
      <c r="A1063" s="43" t="s">
        <v>3032</v>
      </c>
      <c r="B1063" s="43" t="s">
        <v>3033</v>
      </c>
      <c r="C1063" s="42">
        <v>3763.4</v>
      </c>
    </row>
    <row r="1064" spans="1:3" x14ac:dyDescent="0.25">
      <c r="A1064" s="43" t="s">
        <v>3034</v>
      </c>
      <c r="B1064" s="43" t="s">
        <v>3035</v>
      </c>
      <c r="C1064" s="42">
        <v>4181.6000000000004</v>
      </c>
    </row>
    <row r="1065" spans="1:3" x14ac:dyDescent="0.25">
      <c r="A1065" s="43" t="s">
        <v>3036</v>
      </c>
      <c r="B1065" s="43" t="s">
        <v>3037</v>
      </c>
      <c r="C1065" s="42">
        <v>50</v>
      </c>
    </row>
    <row r="1066" spans="1:3" x14ac:dyDescent="0.25">
      <c r="A1066" s="43" t="s">
        <v>3038</v>
      </c>
      <c r="B1066" s="43" t="s">
        <v>3039</v>
      </c>
      <c r="C1066" s="42">
        <v>9.6</v>
      </c>
    </row>
    <row r="1067" spans="1:3" x14ac:dyDescent="0.25">
      <c r="A1067" s="43" t="s">
        <v>3040</v>
      </c>
      <c r="B1067" s="43" t="s">
        <v>3041</v>
      </c>
      <c r="C1067" s="42">
        <v>0</v>
      </c>
    </row>
    <row r="1068" spans="1:3" x14ac:dyDescent="0.25">
      <c r="A1068" s="43" t="s">
        <v>3042</v>
      </c>
      <c r="B1068" s="43" t="s">
        <v>3043</v>
      </c>
      <c r="C1068" s="42">
        <v>106</v>
      </c>
    </row>
    <row r="1069" spans="1:3" x14ac:dyDescent="0.25">
      <c r="A1069" s="43" t="s">
        <v>3044</v>
      </c>
      <c r="B1069" s="43" t="s">
        <v>3045</v>
      </c>
      <c r="C1069" s="42">
        <v>5.9</v>
      </c>
    </row>
    <row r="1070" spans="1:3" x14ac:dyDescent="0.25">
      <c r="A1070" s="43" t="s">
        <v>3046</v>
      </c>
      <c r="B1070" s="43" t="s">
        <v>3047</v>
      </c>
      <c r="C1070" s="42">
        <v>8.8000000000000007</v>
      </c>
    </row>
    <row r="1071" spans="1:3" x14ac:dyDescent="0.25">
      <c r="A1071" s="43" t="s">
        <v>3048</v>
      </c>
      <c r="B1071" s="43" t="s">
        <v>3049</v>
      </c>
      <c r="C1071" s="42">
        <v>204.9</v>
      </c>
    </row>
    <row r="1072" spans="1:3" x14ac:dyDescent="0.25">
      <c r="A1072" s="43" t="s">
        <v>3050</v>
      </c>
      <c r="B1072" s="43" t="s">
        <v>3051</v>
      </c>
      <c r="C1072" s="42">
        <v>0.63</v>
      </c>
    </row>
    <row r="1073" spans="1:3" x14ac:dyDescent="0.25">
      <c r="A1073" s="43" t="s">
        <v>3052</v>
      </c>
      <c r="B1073" s="43" t="s">
        <v>3053</v>
      </c>
      <c r="C1073" s="42">
        <v>5.0999999999999996</v>
      </c>
    </row>
    <row r="1074" spans="1:3" x14ac:dyDescent="0.25">
      <c r="A1074" s="43" t="s">
        <v>3054</v>
      </c>
      <c r="B1074" s="43" t="s">
        <v>3055</v>
      </c>
      <c r="C1074" s="42">
        <v>9.6</v>
      </c>
    </row>
    <row r="1075" spans="1:3" x14ac:dyDescent="0.25">
      <c r="A1075" s="43" t="s">
        <v>3056</v>
      </c>
      <c r="B1075" s="43" t="s">
        <v>3057</v>
      </c>
      <c r="C1075" s="42">
        <v>5.0999999999999996</v>
      </c>
    </row>
    <row r="1076" spans="1:3" x14ac:dyDescent="0.25">
      <c r="A1076" s="43" t="s">
        <v>3058</v>
      </c>
      <c r="B1076" s="43" t="s">
        <v>3059</v>
      </c>
      <c r="C1076" s="42">
        <v>50</v>
      </c>
    </row>
    <row r="1077" spans="1:3" x14ac:dyDescent="0.25">
      <c r="A1077" s="43" t="s">
        <v>3060</v>
      </c>
      <c r="B1077" s="43" t="s">
        <v>3061</v>
      </c>
      <c r="C1077" s="42">
        <v>11.1</v>
      </c>
    </row>
    <row r="1078" spans="1:3" x14ac:dyDescent="0.25">
      <c r="A1078" s="43" t="s">
        <v>3062</v>
      </c>
      <c r="B1078" s="43" t="s">
        <v>3063</v>
      </c>
      <c r="C1078" s="42">
        <v>13.6</v>
      </c>
    </row>
    <row r="1079" spans="1:3" x14ac:dyDescent="0.25">
      <c r="A1079" s="43" t="s">
        <v>3064</v>
      </c>
      <c r="B1079" s="43" t="s">
        <v>3065</v>
      </c>
      <c r="C1079" s="42">
        <v>91.2</v>
      </c>
    </row>
    <row r="1080" spans="1:3" x14ac:dyDescent="0.25">
      <c r="A1080" s="43" t="s">
        <v>3066</v>
      </c>
      <c r="B1080" s="43" t="s">
        <v>3067</v>
      </c>
      <c r="C1080" s="42">
        <v>50</v>
      </c>
    </row>
    <row r="1081" spans="1:3" x14ac:dyDescent="0.25">
      <c r="A1081" s="43" t="s">
        <v>3068</v>
      </c>
      <c r="B1081" s="43" t="s">
        <v>3069</v>
      </c>
      <c r="C1081" s="42">
        <v>24.9</v>
      </c>
    </row>
    <row r="1082" spans="1:3" x14ac:dyDescent="0.25">
      <c r="A1082" s="43" t="s">
        <v>3070</v>
      </c>
      <c r="B1082" s="43" t="s">
        <v>3071</v>
      </c>
      <c r="C1082" s="42">
        <v>81.349999999999994</v>
      </c>
    </row>
    <row r="1083" spans="1:3" x14ac:dyDescent="0.25">
      <c r="A1083" s="43" t="s">
        <v>3072</v>
      </c>
      <c r="B1083" s="43" t="s">
        <v>3073</v>
      </c>
      <c r="C1083" s="42">
        <v>29.3</v>
      </c>
    </row>
    <row r="1084" spans="1:3" x14ac:dyDescent="0.25">
      <c r="A1084" s="43" t="s">
        <v>3074</v>
      </c>
      <c r="B1084" s="43" t="s">
        <v>3075</v>
      </c>
      <c r="C1084" s="42">
        <v>453.4</v>
      </c>
    </row>
    <row r="1085" spans="1:3" x14ac:dyDescent="0.25">
      <c r="A1085" s="43" t="s">
        <v>3076</v>
      </c>
      <c r="B1085" s="43" t="s">
        <v>3077</v>
      </c>
      <c r="C1085" s="42">
        <v>11.1</v>
      </c>
    </row>
    <row r="1086" spans="1:3" x14ac:dyDescent="0.25">
      <c r="A1086" s="43" t="s">
        <v>3078</v>
      </c>
      <c r="B1086" s="43" t="s">
        <v>3079</v>
      </c>
      <c r="C1086" s="42">
        <v>11.1</v>
      </c>
    </row>
    <row r="1087" spans="1:3" x14ac:dyDescent="0.25">
      <c r="A1087" s="43" t="s">
        <v>3080</v>
      </c>
      <c r="B1087" s="43" t="s">
        <v>3081</v>
      </c>
      <c r="C1087" s="42">
        <v>43.15</v>
      </c>
    </row>
    <row r="1088" spans="1:3" x14ac:dyDescent="0.25">
      <c r="A1088" s="43" t="s">
        <v>3082</v>
      </c>
      <c r="B1088" s="43" t="s">
        <v>3083</v>
      </c>
      <c r="C1088" s="42">
        <v>198.55</v>
      </c>
    </row>
    <row r="1089" spans="1:3" x14ac:dyDescent="0.25">
      <c r="A1089" s="43" t="s">
        <v>3084</v>
      </c>
      <c r="B1089" s="43" t="s">
        <v>3085</v>
      </c>
      <c r="C1089" s="42">
        <v>85.75</v>
      </c>
    </row>
    <row r="1090" spans="1:3" x14ac:dyDescent="0.25">
      <c r="A1090" s="43" t="s">
        <v>3086</v>
      </c>
      <c r="B1090" s="43" t="s">
        <v>3087</v>
      </c>
      <c r="C1090" s="42">
        <v>10.42</v>
      </c>
    </row>
    <row r="1091" spans="1:3" x14ac:dyDescent="0.25">
      <c r="A1091" s="43" t="s">
        <v>3088</v>
      </c>
      <c r="B1091" s="43" t="s">
        <v>133</v>
      </c>
      <c r="C1091" s="42">
        <v>60.2</v>
      </c>
    </row>
    <row r="1092" spans="1:3" x14ac:dyDescent="0.25">
      <c r="A1092" s="43" t="s">
        <v>3089</v>
      </c>
      <c r="B1092" s="43" t="s">
        <v>3090</v>
      </c>
      <c r="C1092" s="42">
        <v>11.1</v>
      </c>
    </row>
    <row r="1093" spans="1:3" x14ac:dyDescent="0.25">
      <c r="A1093" s="43" t="s">
        <v>3091</v>
      </c>
      <c r="B1093" s="43" t="s">
        <v>3092</v>
      </c>
      <c r="C1093" s="42">
        <v>11.1</v>
      </c>
    </row>
    <row r="1094" spans="1:3" x14ac:dyDescent="0.25">
      <c r="A1094" s="43" t="s">
        <v>3093</v>
      </c>
      <c r="B1094" s="43" t="s">
        <v>3094</v>
      </c>
      <c r="C1094" s="42">
        <v>12.4</v>
      </c>
    </row>
    <row r="1095" spans="1:3" x14ac:dyDescent="0.25">
      <c r="A1095" s="43" t="s">
        <v>3095</v>
      </c>
      <c r="B1095" s="43" t="s">
        <v>3096</v>
      </c>
      <c r="C1095" s="42">
        <v>12.4</v>
      </c>
    </row>
    <row r="1096" spans="1:3" x14ac:dyDescent="0.25">
      <c r="A1096" s="43" t="s">
        <v>3097</v>
      </c>
      <c r="B1096" s="43" t="s">
        <v>3098</v>
      </c>
      <c r="C1096" s="42">
        <v>13.6</v>
      </c>
    </row>
    <row r="1097" spans="1:3" x14ac:dyDescent="0.25">
      <c r="A1097" s="43" t="s">
        <v>3099</v>
      </c>
      <c r="B1097" s="43" t="s">
        <v>3100</v>
      </c>
      <c r="C1097" s="42">
        <v>11.1</v>
      </c>
    </row>
    <row r="1098" spans="1:3" x14ac:dyDescent="0.25">
      <c r="A1098" s="43" t="s">
        <v>3101</v>
      </c>
      <c r="B1098" s="43" t="s">
        <v>3102</v>
      </c>
      <c r="C1098" s="42">
        <v>11.1</v>
      </c>
    </row>
    <row r="1099" spans="1:3" x14ac:dyDescent="0.25">
      <c r="A1099" s="43" t="s">
        <v>3103</v>
      </c>
      <c r="B1099" s="43" t="s">
        <v>3104</v>
      </c>
      <c r="C1099" s="42">
        <v>36.9</v>
      </c>
    </row>
    <row r="1100" spans="1:3" x14ac:dyDescent="0.25">
      <c r="A1100" s="43" t="s">
        <v>3105</v>
      </c>
      <c r="B1100" s="43" t="s">
        <v>3106</v>
      </c>
      <c r="C1100" s="42">
        <v>12.5</v>
      </c>
    </row>
    <row r="1101" spans="1:3" x14ac:dyDescent="0.25">
      <c r="A1101" s="43" t="s">
        <v>3107</v>
      </c>
      <c r="B1101" s="43" t="s">
        <v>3108</v>
      </c>
      <c r="C1101" s="42">
        <v>11.1</v>
      </c>
    </row>
    <row r="1102" spans="1:3" x14ac:dyDescent="0.25">
      <c r="A1102" s="43" t="s">
        <v>3109</v>
      </c>
      <c r="B1102" s="43" t="s">
        <v>3110</v>
      </c>
      <c r="C1102" s="42">
        <v>11.1</v>
      </c>
    </row>
    <row r="1103" spans="1:3" x14ac:dyDescent="0.25">
      <c r="A1103" s="43" t="s">
        <v>3111</v>
      </c>
      <c r="B1103" s="43" t="s">
        <v>3112</v>
      </c>
      <c r="C1103" s="42">
        <v>19.2</v>
      </c>
    </row>
    <row r="1104" spans="1:3" x14ac:dyDescent="0.25">
      <c r="A1104" s="43" t="s">
        <v>3113</v>
      </c>
      <c r="B1104" s="43" t="s">
        <v>134</v>
      </c>
      <c r="C1104" s="42">
        <v>150.25</v>
      </c>
    </row>
    <row r="1105" spans="1:3" x14ac:dyDescent="0.25">
      <c r="A1105" s="43" t="s">
        <v>3114</v>
      </c>
      <c r="B1105" s="43" t="s">
        <v>3115</v>
      </c>
      <c r="C1105" s="42">
        <v>18.600000000000001</v>
      </c>
    </row>
    <row r="1106" spans="1:3" x14ac:dyDescent="0.25">
      <c r="A1106" s="43" t="s">
        <v>3116</v>
      </c>
      <c r="B1106" s="43" t="s">
        <v>3117</v>
      </c>
      <c r="C1106" s="42">
        <v>18.600000000000001</v>
      </c>
    </row>
    <row r="1107" spans="1:3" x14ac:dyDescent="0.25">
      <c r="A1107" s="43" t="s">
        <v>3118</v>
      </c>
      <c r="B1107" s="43" t="s">
        <v>3119</v>
      </c>
      <c r="C1107" s="42">
        <v>58.25</v>
      </c>
    </row>
    <row r="1108" spans="1:3" x14ac:dyDescent="0.25">
      <c r="A1108" s="43" t="s">
        <v>3120</v>
      </c>
      <c r="B1108" s="43" t="s">
        <v>3121</v>
      </c>
      <c r="C1108" s="42">
        <v>16.2</v>
      </c>
    </row>
    <row r="1109" spans="1:3" x14ac:dyDescent="0.25">
      <c r="A1109" s="43" t="s">
        <v>3122</v>
      </c>
      <c r="B1109" s="43" t="s">
        <v>3123</v>
      </c>
      <c r="C1109" s="42">
        <v>15.4</v>
      </c>
    </row>
    <row r="1110" spans="1:3" x14ac:dyDescent="0.25">
      <c r="A1110" s="43" t="s">
        <v>3124</v>
      </c>
      <c r="B1110" s="43" t="s">
        <v>3125</v>
      </c>
      <c r="C1110" s="42">
        <v>26.3</v>
      </c>
    </row>
    <row r="1111" spans="1:3" x14ac:dyDescent="0.25">
      <c r="A1111" s="43" t="s">
        <v>3126</v>
      </c>
      <c r="B1111" s="43" t="s">
        <v>3127</v>
      </c>
      <c r="C1111" s="42">
        <v>13.1</v>
      </c>
    </row>
    <row r="1112" spans="1:3" x14ac:dyDescent="0.25">
      <c r="A1112" s="43" t="s">
        <v>3128</v>
      </c>
      <c r="B1112" s="43" t="s">
        <v>3129</v>
      </c>
      <c r="C1112" s="42">
        <v>14.3</v>
      </c>
    </row>
    <row r="1113" spans="1:3" x14ac:dyDescent="0.25">
      <c r="A1113" s="43" t="s">
        <v>3130</v>
      </c>
      <c r="B1113" s="43" t="s">
        <v>3131</v>
      </c>
      <c r="C1113" s="42">
        <v>74.099999999999994</v>
      </c>
    </row>
    <row r="1114" spans="1:3" x14ac:dyDescent="0.25">
      <c r="A1114" s="43" t="s">
        <v>3132</v>
      </c>
      <c r="B1114" s="43" t="s">
        <v>3133</v>
      </c>
      <c r="C1114" s="42">
        <v>16.239999999999998</v>
      </c>
    </row>
    <row r="1115" spans="1:3" x14ac:dyDescent="0.25">
      <c r="A1115" s="43" t="s">
        <v>3134</v>
      </c>
      <c r="B1115" s="43" t="s">
        <v>3135</v>
      </c>
      <c r="C1115" s="42">
        <v>9.6</v>
      </c>
    </row>
    <row r="1116" spans="1:3" x14ac:dyDescent="0.25">
      <c r="A1116" s="43" t="s">
        <v>3136</v>
      </c>
      <c r="B1116" s="43" t="s">
        <v>3137</v>
      </c>
      <c r="C1116" s="42">
        <v>19</v>
      </c>
    </row>
    <row r="1117" spans="1:3" x14ac:dyDescent="0.25">
      <c r="A1117" s="43" t="s">
        <v>3138</v>
      </c>
      <c r="B1117" s="43" t="s">
        <v>3139</v>
      </c>
      <c r="C1117" s="42">
        <v>67.45</v>
      </c>
    </row>
    <row r="1118" spans="1:3" x14ac:dyDescent="0.25">
      <c r="A1118" s="43" t="s">
        <v>3140</v>
      </c>
      <c r="B1118" s="43" t="s">
        <v>3141</v>
      </c>
      <c r="C1118" s="42">
        <v>47.1</v>
      </c>
    </row>
    <row r="1119" spans="1:3" x14ac:dyDescent="0.25">
      <c r="A1119" s="43" t="s">
        <v>3142</v>
      </c>
      <c r="B1119" s="43" t="s">
        <v>3143</v>
      </c>
      <c r="C1119" s="42">
        <v>34.799999999999997</v>
      </c>
    </row>
    <row r="1120" spans="1:3" x14ac:dyDescent="0.25">
      <c r="A1120" s="43" t="s">
        <v>3144</v>
      </c>
      <c r="B1120" s="43" t="s">
        <v>3145</v>
      </c>
      <c r="C1120" s="42">
        <v>12.4</v>
      </c>
    </row>
    <row r="1121" spans="1:3" x14ac:dyDescent="0.25">
      <c r="A1121" s="43" t="s">
        <v>3146</v>
      </c>
      <c r="B1121" s="43" t="s">
        <v>3147</v>
      </c>
      <c r="C1121" s="42">
        <v>12.4</v>
      </c>
    </row>
    <row r="1122" spans="1:3" x14ac:dyDescent="0.25">
      <c r="A1122" s="43" t="s">
        <v>3148</v>
      </c>
      <c r="B1122" s="43" t="s">
        <v>3149</v>
      </c>
      <c r="C1122" s="42">
        <v>15.4</v>
      </c>
    </row>
    <row r="1123" spans="1:3" x14ac:dyDescent="0.25">
      <c r="A1123" s="43" t="s">
        <v>3150</v>
      </c>
      <c r="B1123" s="43" t="s">
        <v>3151</v>
      </c>
      <c r="C1123" s="42">
        <v>12.5</v>
      </c>
    </row>
    <row r="1124" spans="1:3" x14ac:dyDescent="0.25">
      <c r="A1124" s="43" t="s">
        <v>3152</v>
      </c>
      <c r="B1124" s="43" t="s">
        <v>3153</v>
      </c>
      <c r="C1124" s="42">
        <v>66.849999999999994</v>
      </c>
    </row>
    <row r="1125" spans="1:3" x14ac:dyDescent="0.25">
      <c r="A1125" s="43" t="s">
        <v>3154</v>
      </c>
      <c r="B1125" s="43" t="s">
        <v>3155</v>
      </c>
      <c r="C1125" s="42">
        <v>3</v>
      </c>
    </row>
    <row r="1126" spans="1:3" x14ac:dyDescent="0.25">
      <c r="A1126" s="43" t="s">
        <v>3156</v>
      </c>
      <c r="B1126" s="43" t="s">
        <v>3157</v>
      </c>
      <c r="C1126" s="42">
        <v>68.099999999999994</v>
      </c>
    </row>
    <row r="1127" spans="1:3" x14ac:dyDescent="0.25">
      <c r="A1127" s="43" t="s">
        <v>3158</v>
      </c>
      <c r="B1127" s="43" t="s">
        <v>3159</v>
      </c>
      <c r="C1127" s="42">
        <v>5.5</v>
      </c>
    </row>
    <row r="1128" spans="1:3" x14ac:dyDescent="0.25">
      <c r="A1128" s="43" t="s">
        <v>3160</v>
      </c>
      <c r="B1128" s="43" t="s">
        <v>3161</v>
      </c>
      <c r="C1128" s="42">
        <v>73</v>
      </c>
    </row>
    <row r="1129" spans="1:3" x14ac:dyDescent="0.25">
      <c r="A1129" s="43" t="s">
        <v>3162</v>
      </c>
      <c r="B1129" s="43" t="s">
        <v>3163</v>
      </c>
      <c r="C1129" s="42">
        <v>54.87</v>
      </c>
    </row>
    <row r="1130" spans="1:3" x14ac:dyDescent="0.25">
      <c r="A1130" s="43" t="s">
        <v>3164</v>
      </c>
      <c r="B1130" s="43" t="s">
        <v>3165</v>
      </c>
      <c r="C1130" s="42">
        <v>73</v>
      </c>
    </row>
    <row r="1131" spans="1:3" x14ac:dyDescent="0.25">
      <c r="A1131" s="43" t="s">
        <v>3166</v>
      </c>
      <c r="B1131" s="43" t="s">
        <v>3167</v>
      </c>
      <c r="C1131" s="42">
        <v>14.3</v>
      </c>
    </row>
    <row r="1132" spans="1:3" x14ac:dyDescent="0.25">
      <c r="A1132" s="43" t="s">
        <v>3168</v>
      </c>
      <c r="B1132" s="43" t="s">
        <v>3169</v>
      </c>
      <c r="C1132" s="42">
        <v>2.8</v>
      </c>
    </row>
    <row r="1133" spans="1:3" x14ac:dyDescent="0.25">
      <c r="A1133" s="43" t="s">
        <v>3170</v>
      </c>
      <c r="B1133" s="43" t="s">
        <v>3171</v>
      </c>
      <c r="C1133" s="42">
        <v>89.8</v>
      </c>
    </row>
    <row r="1134" spans="1:3" x14ac:dyDescent="0.25">
      <c r="A1134" s="43" t="s">
        <v>3172</v>
      </c>
      <c r="B1134" s="43" t="s">
        <v>3173</v>
      </c>
      <c r="C1134" s="42">
        <v>11.1</v>
      </c>
    </row>
    <row r="1135" spans="1:3" x14ac:dyDescent="0.25">
      <c r="A1135" s="43" t="s">
        <v>3174</v>
      </c>
      <c r="B1135" s="43" t="s">
        <v>3175</v>
      </c>
      <c r="C1135" s="42">
        <v>9.6</v>
      </c>
    </row>
    <row r="1136" spans="1:3" x14ac:dyDescent="0.25">
      <c r="A1136" s="43" t="s">
        <v>3176</v>
      </c>
      <c r="B1136" s="43" t="s">
        <v>3177</v>
      </c>
      <c r="C1136" s="42">
        <v>1</v>
      </c>
    </row>
    <row r="1137" spans="1:3" x14ac:dyDescent="0.25">
      <c r="A1137" s="43" t="s">
        <v>3178</v>
      </c>
      <c r="B1137" s="43" t="s">
        <v>3179</v>
      </c>
      <c r="C1137" s="42">
        <v>3</v>
      </c>
    </row>
    <row r="1138" spans="1:3" x14ac:dyDescent="0.25">
      <c r="A1138" s="43" t="s">
        <v>3180</v>
      </c>
      <c r="B1138" s="43" t="s">
        <v>3181</v>
      </c>
      <c r="C1138" s="42">
        <v>3</v>
      </c>
    </row>
    <row r="1139" spans="1:3" x14ac:dyDescent="0.25">
      <c r="A1139" s="43" t="s">
        <v>3182</v>
      </c>
      <c r="B1139" s="43" t="s">
        <v>3183</v>
      </c>
      <c r="C1139" s="42">
        <v>5.0999999999999996</v>
      </c>
    </row>
    <row r="1140" spans="1:3" x14ac:dyDescent="0.25">
      <c r="A1140" s="43" t="s">
        <v>3184</v>
      </c>
      <c r="B1140" s="43" t="s">
        <v>3185</v>
      </c>
      <c r="C1140" s="42">
        <v>16.899999999999999</v>
      </c>
    </row>
    <row r="1141" spans="1:3" x14ac:dyDescent="0.25">
      <c r="A1141" s="43" t="s">
        <v>3186</v>
      </c>
      <c r="B1141" s="43" t="s">
        <v>3187</v>
      </c>
      <c r="C1141" s="42">
        <v>11.1</v>
      </c>
    </row>
    <row r="1142" spans="1:3" x14ac:dyDescent="0.25">
      <c r="A1142" s="43" t="s">
        <v>3188</v>
      </c>
      <c r="B1142" s="43" t="s">
        <v>3189</v>
      </c>
      <c r="C1142" s="42">
        <v>11.1</v>
      </c>
    </row>
    <row r="1143" spans="1:3" x14ac:dyDescent="0.25">
      <c r="A1143" s="43" t="s">
        <v>3190</v>
      </c>
      <c r="B1143" s="43" t="s">
        <v>3191</v>
      </c>
      <c r="C1143" s="42">
        <v>18.3</v>
      </c>
    </row>
    <row r="1144" spans="1:3" x14ac:dyDescent="0.25">
      <c r="A1144" s="43" t="s">
        <v>3192</v>
      </c>
      <c r="B1144" s="43" t="s">
        <v>3193</v>
      </c>
      <c r="C1144" s="42">
        <v>28</v>
      </c>
    </row>
    <row r="1145" spans="1:3" x14ac:dyDescent="0.25">
      <c r="A1145" s="43" t="s">
        <v>3194</v>
      </c>
      <c r="B1145" s="43" t="s">
        <v>3195</v>
      </c>
      <c r="C1145" s="42">
        <v>18.75</v>
      </c>
    </row>
    <row r="1146" spans="1:3" x14ac:dyDescent="0.25">
      <c r="A1146" s="43" t="s">
        <v>3196</v>
      </c>
      <c r="B1146" s="43" t="s">
        <v>3197</v>
      </c>
      <c r="C1146" s="42">
        <v>15.4</v>
      </c>
    </row>
    <row r="1147" spans="1:3" x14ac:dyDescent="0.25">
      <c r="A1147" s="43" t="s">
        <v>3198</v>
      </c>
      <c r="B1147" s="43" t="s">
        <v>3199</v>
      </c>
      <c r="C1147" s="42">
        <v>126.7</v>
      </c>
    </row>
    <row r="1148" spans="1:3" x14ac:dyDescent="0.25">
      <c r="A1148" s="43" t="s">
        <v>3200</v>
      </c>
      <c r="B1148" s="43" t="s">
        <v>3201</v>
      </c>
      <c r="C1148" s="42">
        <v>11.1</v>
      </c>
    </row>
    <row r="1149" spans="1:3" x14ac:dyDescent="0.25">
      <c r="A1149" s="43" t="s">
        <v>3202</v>
      </c>
      <c r="B1149" s="43" t="s">
        <v>3203</v>
      </c>
      <c r="C1149" s="42">
        <v>11.1</v>
      </c>
    </row>
    <row r="1150" spans="1:3" x14ac:dyDescent="0.25">
      <c r="A1150" s="43" t="s">
        <v>3204</v>
      </c>
      <c r="B1150" s="43" t="s">
        <v>3205</v>
      </c>
      <c r="C1150" s="42">
        <v>50</v>
      </c>
    </row>
    <row r="1151" spans="1:3" x14ac:dyDescent="0.25">
      <c r="A1151" s="43" t="s">
        <v>3206</v>
      </c>
      <c r="B1151" s="43" t="s">
        <v>3207</v>
      </c>
      <c r="C1151" s="42">
        <v>10.9</v>
      </c>
    </row>
    <row r="1152" spans="1:3" x14ac:dyDescent="0.25">
      <c r="A1152" s="43" t="s">
        <v>3208</v>
      </c>
      <c r="B1152" s="43" t="s">
        <v>3209</v>
      </c>
      <c r="C1152" s="42">
        <v>10.9</v>
      </c>
    </row>
    <row r="1153" spans="1:3" x14ac:dyDescent="0.25">
      <c r="A1153" s="43" t="s">
        <v>3210</v>
      </c>
      <c r="B1153" s="43" t="s">
        <v>3211</v>
      </c>
      <c r="C1153" s="42">
        <v>9.6</v>
      </c>
    </row>
    <row r="1154" spans="1:3" x14ac:dyDescent="0.25">
      <c r="A1154" s="43" t="s">
        <v>3212</v>
      </c>
      <c r="B1154" s="43" t="s">
        <v>3213</v>
      </c>
      <c r="C1154" s="42">
        <v>11.1</v>
      </c>
    </row>
    <row r="1155" spans="1:3" x14ac:dyDescent="0.25">
      <c r="A1155" s="43" t="s">
        <v>3214</v>
      </c>
      <c r="B1155" s="43" t="s">
        <v>3215</v>
      </c>
      <c r="C1155" s="42">
        <v>221.4</v>
      </c>
    </row>
    <row r="1156" spans="1:3" x14ac:dyDescent="0.25">
      <c r="A1156" s="43" t="s">
        <v>3216</v>
      </c>
      <c r="B1156" s="43" t="s">
        <v>3217</v>
      </c>
      <c r="C1156" s="42">
        <v>11.1</v>
      </c>
    </row>
    <row r="1157" spans="1:3" x14ac:dyDescent="0.25">
      <c r="A1157" s="43" t="s">
        <v>3218</v>
      </c>
      <c r="B1157" s="43" t="s">
        <v>3219</v>
      </c>
      <c r="C1157" s="42">
        <v>11.1</v>
      </c>
    </row>
    <row r="1158" spans="1:3" x14ac:dyDescent="0.25">
      <c r="A1158" s="43" t="s">
        <v>3220</v>
      </c>
      <c r="B1158" s="43" t="s">
        <v>3221</v>
      </c>
      <c r="C1158" s="42">
        <v>92.3</v>
      </c>
    </row>
    <row r="1159" spans="1:3" x14ac:dyDescent="0.25">
      <c r="A1159" s="43" t="s">
        <v>3222</v>
      </c>
      <c r="B1159" s="43" t="s">
        <v>3223</v>
      </c>
      <c r="C1159" s="42">
        <v>47.5</v>
      </c>
    </row>
    <row r="1160" spans="1:3" x14ac:dyDescent="0.25">
      <c r="A1160" s="43" t="s">
        <v>3224</v>
      </c>
      <c r="B1160" s="43" t="s">
        <v>3225</v>
      </c>
      <c r="C1160" s="42">
        <v>23.7</v>
      </c>
    </row>
    <row r="1161" spans="1:3" x14ac:dyDescent="0.25">
      <c r="A1161" s="43" t="s">
        <v>3226</v>
      </c>
      <c r="B1161" s="43" t="s">
        <v>3227</v>
      </c>
      <c r="C1161" s="42">
        <v>14.2</v>
      </c>
    </row>
    <row r="1162" spans="1:3" x14ac:dyDescent="0.25">
      <c r="A1162" s="43" t="s">
        <v>3228</v>
      </c>
      <c r="B1162" s="43" t="s">
        <v>3229</v>
      </c>
      <c r="C1162" s="42">
        <v>101</v>
      </c>
    </row>
    <row r="1163" spans="1:3" x14ac:dyDescent="0.25">
      <c r="A1163" s="43" t="s">
        <v>3230</v>
      </c>
      <c r="B1163" s="43" t="s">
        <v>3231</v>
      </c>
      <c r="C1163" s="42">
        <v>10</v>
      </c>
    </row>
    <row r="1164" spans="1:3" x14ac:dyDescent="0.25">
      <c r="A1164" s="43" t="s">
        <v>3232</v>
      </c>
      <c r="B1164" s="43" t="s">
        <v>3233</v>
      </c>
      <c r="C1164" s="42">
        <v>10</v>
      </c>
    </row>
    <row r="1165" spans="1:3" x14ac:dyDescent="0.25">
      <c r="A1165" s="43" t="s">
        <v>3234</v>
      </c>
      <c r="B1165" s="43" t="s">
        <v>135</v>
      </c>
      <c r="C1165" s="42">
        <v>11.25</v>
      </c>
    </row>
    <row r="1166" spans="1:3" x14ac:dyDescent="0.25">
      <c r="A1166" s="43" t="s">
        <v>3235</v>
      </c>
      <c r="B1166" s="43" t="s">
        <v>3236</v>
      </c>
      <c r="C1166" s="42">
        <v>32.35</v>
      </c>
    </row>
    <row r="1167" spans="1:3" x14ac:dyDescent="0.25">
      <c r="A1167" s="43" t="s">
        <v>3237</v>
      </c>
      <c r="B1167" s="43" t="s">
        <v>3238</v>
      </c>
      <c r="C1167" s="42">
        <v>32</v>
      </c>
    </row>
    <row r="1168" spans="1:3" x14ac:dyDescent="0.25">
      <c r="A1168" s="43" t="s">
        <v>3239</v>
      </c>
      <c r="B1168" s="43" t="s">
        <v>3240</v>
      </c>
      <c r="C1168" s="42">
        <v>11.1</v>
      </c>
    </row>
    <row r="1169" spans="1:3" x14ac:dyDescent="0.25">
      <c r="A1169" s="43" t="s">
        <v>3241</v>
      </c>
      <c r="B1169" s="43" t="s">
        <v>3242</v>
      </c>
      <c r="C1169" s="42">
        <v>11.1</v>
      </c>
    </row>
    <row r="1170" spans="1:3" x14ac:dyDescent="0.25">
      <c r="A1170" s="43" t="s">
        <v>3243</v>
      </c>
      <c r="B1170" s="43" t="s">
        <v>3244</v>
      </c>
      <c r="C1170" s="42">
        <v>11.1</v>
      </c>
    </row>
    <row r="1171" spans="1:3" x14ac:dyDescent="0.25">
      <c r="A1171" s="43" t="s">
        <v>3245</v>
      </c>
      <c r="B1171" s="43" t="s">
        <v>3246</v>
      </c>
      <c r="C1171" s="42">
        <v>19.899999999999999</v>
      </c>
    </row>
    <row r="1172" spans="1:3" x14ac:dyDescent="0.25">
      <c r="A1172" s="43" t="s">
        <v>3247</v>
      </c>
      <c r="B1172" s="43" t="s">
        <v>3248</v>
      </c>
      <c r="C1172" s="42">
        <v>20.3</v>
      </c>
    </row>
    <row r="1173" spans="1:3" x14ac:dyDescent="0.25">
      <c r="A1173" s="43" t="s">
        <v>3249</v>
      </c>
      <c r="B1173" s="43" t="s">
        <v>3250</v>
      </c>
      <c r="C1173" s="42">
        <v>55.9</v>
      </c>
    </row>
    <row r="1174" spans="1:3" x14ac:dyDescent="0.25">
      <c r="A1174" s="43" t="s">
        <v>3251</v>
      </c>
      <c r="B1174" s="43" t="s">
        <v>3252</v>
      </c>
      <c r="C1174" s="42">
        <v>10.1</v>
      </c>
    </row>
    <row r="1175" spans="1:3" x14ac:dyDescent="0.25">
      <c r="A1175" s="43" t="s">
        <v>3253</v>
      </c>
      <c r="B1175" s="43" t="s">
        <v>3254</v>
      </c>
      <c r="C1175" s="42">
        <v>17.98</v>
      </c>
    </row>
    <row r="1176" spans="1:3" x14ac:dyDescent="0.25">
      <c r="A1176" s="43" t="s">
        <v>3255</v>
      </c>
      <c r="B1176" s="43" t="s">
        <v>3256</v>
      </c>
      <c r="C1176" s="42">
        <v>72.36</v>
      </c>
    </row>
    <row r="1177" spans="1:3" x14ac:dyDescent="0.25">
      <c r="A1177" s="43" t="s">
        <v>3257</v>
      </c>
      <c r="B1177" s="43" t="s">
        <v>3258</v>
      </c>
      <c r="C1177" s="42">
        <v>11.1</v>
      </c>
    </row>
    <row r="1178" spans="1:3" x14ac:dyDescent="0.25">
      <c r="A1178" s="43" t="s">
        <v>3259</v>
      </c>
      <c r="B1178" s="43" t="s">
        <v>3260</v>
      </c>
      <c r="C1178" s="42">
        <v>13.6</v>
      </c>
    </row>
    <row r="1179" spans="1:3" x14ac:dyDescent="0.25">
      <c r="A1179" s="43" t="s">
        <v>3261</v>
      </c>
      <c r="B1179" s="43" t="s">
        <v>3262</v>
      </c>
      <c r="C1179" s="42">
        <v>14.2</v>
      </c>
    </row>
    <row r="1180" spans="1:3" x14ac:dyDescent="0.25">
      <c r="A1180" s="43" t="s">
        <v>3263</v>
      </c>
      <c r="B1180" s="43" t="s">
        <v>3264</v>
      </c>
      <c r="C1180" s="42">
        <v>11.1</v>
      </c>
    </row>
    <row r="1181" spans="1:3" x14ac:dyDescent="0.25">
      <c r="A1181" s="43" t="s">
        <v>3265</v>
      </c>
      <c r="B1181" s="43" t="s">
        <v>3266</v>
      </c>
      <c r="C1181" s="42">
        <v>11.1</v>
      </c>
    </row>
    <row r="1182" spans="1:3" x14ac:dyDescent="0.25">
      <c r="A1182" s="43" t="s">
        <v>3267</v>
      </c>
      <c r="B1182" s="43" t="s">
        <v>3268</v>
      </c>
      <c r="C1182" s="42">
        <v>11.1</v>
      </c>
    </row>
    <row r="1183" spans="1:3" x14ac:dyDescent="0.25">
      <c r="A1183" s="43" t="s">
        <v>3269</v>
      </c>
      <c r="B1183" s="43" t="s">
        <v>3270</v>
      </c>
      <c r="C1183" s="42">
        <v>50</v>
      </c>
    </row>
    <row r="1184" spans="1:3" x14ac:dyDescent="0.25">
      <c r="A1184" s="43" t="s">
        <v>3271</v>
      </c>
      <c r="B1184" s="43" t="s">
        <v>3272</v>
      </c>
      <c r="C1184" s="42">
        <v>4.3</v>
      </c>
    </row>
    <row r="1185" spans="1:3" x14ac:dyDescent="0.25">
      <c r="A1185" s="43" t="s">
        <v>3273</v>
      </c>
      <c r="B1185" s="43" t="s">
        <v>3274</v>
      </c>
      <c r="C1185" s="42">
        <v>13.5</v>
      </c>
    </row>
    <row r="1186" spans="1:3" x14ac:dyDescent="0.25">
      <c r="A1186" s="43" t="s">
        <v>3275</v>
      </c>
      <c r="B1186" s="43" t="s">
        <v>3276</v>
      </c>
      <c r="C1186" s="42">
        <v>1</v>
      </c>
    </row>
    <row r="1187" spans="1:3" x14ac:dyDescent="0.25">
      <c r="A1187" s="43" t="s">
        <v>3277</v>
      </c>
      <c r="B1187" s="43" t="s">
        <v>3278</v>
      </c>
      <c r="C1187" s="42">
        <v>10.7</v>
      </c>
    </row>
    <row r="1188" spans="1:3" x14ac:dyDescent="0.25">
      <c r="A1188" s="43" t="s">
        <v>3279</v>
      </c>
      <c r="B1188" s="43" t="s">
        <v>3280</v>
      </c>
      <c r="C1188" s="42">
        <v>5.0999999999999996</v>
      </c>
    </row>
    <row r="1189" spans="1:3" x14ac:dyDescent="0.25">
      <c r="A1189" s="43" t="s">
        <v>3281</v>
      </c>
      <c r="B1189" s="43" t="s">
        <v>3282</v>
      </c>
      <c r="C1189" s="42">
        <v>24.9</v>
      </c>
    </row>
    <row r="1190" spans="1:3" x14ac:dyDescent="0.25">
      <c r="A1190" s="43" t="s">
        <v>3283</v>
      </c>
      <c r="B1190" s="43" t="s">
        <v>136</v>
      </c>
      <c r="C1190" s="42">
        <v>24.8</v>
      </c>
    </row>
    <row r="1191" spans="1:3" x14ac:dyDescent="0.25">
      <c r="A1191" s="43" t="s">
        <v>3284</v>
      </c>
      <c r="B1191" s="43" t="s">
        <v>3285</v>
      </c>
      <c r="C1191" s="42">
        <v>10.3</v>
      </c>
    </row>
    <row r="1192" spans="1:3" x14ac:dyDescent="0.25">
      <c r="A1192" s="43" t="s">
        <v>3286</v>
      </c>
      <c r="B1192" s="43" t="s">
        <v>3287</v>
      </c>
      <c r="C1192" s="42">
        <v>8.8000000000000007</v>
      </c>
    </row>
    <row r="1193" spans="1:3" x14ac:dyDescent="0.25">
      <c r="A1193" s="43" t="s">
        <v>3288</v>
      </c>
      <c r="B1193" s="43" t="s">
        <v>3289</v>
      </c>
      <c r="C1193" s="42">
        <v>8.8000000000000007</v>
      </c>
    </row>
    <row r="1194" spans="1:3" x14ac:dyDescent="0.25">
      <c r="A1194" s="43" t="s">
        <v>3290</v>
      </c>
      <c r="B1194" s="43" t="s">
        <v>3291</v>
      </c>
      <c r="C1194" s="42">
        <v>8.8000000000000007</v>
      </c>
    </row>
    <row r="1195" spans="1:3" x14ac:dyDescent="0.25">
      <c r="A1195" s="43" t="s">
        <v>3292</v>
      </c>
      <c r="B1195" s="43" t="s">
        <v>3293</v>
      </c>
      <c r="C1195" s="42">
        <v>12</v>
      </c>
    </row>
    <row r="1196" spans="1:3" x14ac:dyDescent="0.25">
      <c r="A1196" s="43" t="s">
        <v>3294</v>
      </c>
      <c r="B1196" s="43" t="s">
        <v>3295</v>
      </c>
      <c r="C1196" s="42">
        <v>235.4</v>
      </c>
    </row>
    <row r="1197" spans="1:3" x14ac:dyDescent="0.25">
      <c r="A1197" s="43" t="s">
        <v>3296</v>
      </c>
      <c r="B1197" s="43" t="s">
        <v>3297</v>
      </c>
      <c r="C1197" s="42">
        <v>67.8</v>
      </c>
    </row>
    <row r="1198" spans="1:3" x14ac:dyDescent="0.25">
      <c r="A1198" s="43" t="s">
        <v>3298</v>
      </c>
      <c r="B1198" s="43" t="s">
        <v>3299</v>
      </c>
      <c r="C1198" s="42">
        <v>11.1</v>
      </c>
    </row>
    <row r="1199" spans="1:3" x14ac:dyDescent="0.25">
      <c r="A1199" s="43" t="s">
        <v>3300</v>
      </c>
      <c r="B1199" s="43" t="s">
        <v>3301</v>
      </c>
      <c r="C1199" s="42">
        <v>11.1</v>
      </c>
    </row>
    <row r="1200" spans="1:3" x14ac:dyDescent="0.25">
      <c r="A1200" s="43" t="s">
        <v>3302</v>
      </c>
      <c r="B1200" s="43" t="s">
        <v>3303</v>
      </c>
      <c r="C1200" s="42">
        <v>16.2</v>
      </c>
    </row>
    <row r="1201" spans="1:3" x14ac:dyDescent="0.25">
      <c r="A1201" s="43" t="s">
        <v>3304</v>
      </c>
      <c r="B1201" s="43" t="s">
        <v>3305</v>
      </c>
      <c r="C1201" s="42">
        <v>12.35</v>
      </c>
    </row>
    <row r="1202" spans="1:3" x14ac:dyDescent="0.25">
      <c r="A1202" s="43" t="s">
        <v>3306</v>
      </c>
      <c r="B1202" s="43" t="s">
        <v>3307</v>
      </c>
      <c r="C1202" s="42">
        <v>15.3</v>
      </c>
    </row>
    <row r="1203" spans="1:3" x14ac:dyDescent="0.25">
      <c r="A1203" s="43" t="s">
        <v>3308</v>
      </c>
      <c r="B1203" s="43" t="s">
        <v>3309</v>
      </c>
      <c r="C1203" s="42">
        <v>20.6</v>
      </c>
    </row>
    <row r="1204" spans="1:3" x14ac:dyDescent="0.25">
      <c r="A1204" s="43" t="s">
        <v>3310</v>
      </c>
      <c r="B1204" s="43" t="s">
        <v>3311</v>
      </c>
      <c r="C1204" s="42">
        <v>14.6</v>
      </c>
    </row>
    <row r="1205" spans="1:3" x14ac:dyDescent="0.25">
      <c r="A1205" s="43" t="s">
        <v>3312</v>
      </c>
      <c r="B1205" s="43" t="s">
        <v>3313</v>
      </c>
      <c r="C1205" s="42">
        <v>11.1</v>
      </c>
    </row>
    <row r="1206" spans="1:3" x14ac:dyDescent="0.25">
      <c r="A1206" s="43" t="s">
        <v>3314</v>
      </c>
      <c r="B1206" s="43" t="s">
        <v>3315</v>
      </c>
      <c r="C1206" s="42">
        <v>11.1</v>
      </c>
    </row>
    <row r="1207" spans="1:3" x14ac:dyDescent="0.25">
      <c r="A1207" s="43" t="s">
        <v>3316</v>
      </c>
      <c r="B1207" s="43" t="s">
        <v>3317</v>
      </c>
      <c r="C1207" s="42">
        <v>6.16</v>
      </c>
    </row>
    <row r="1208" spans="1:3" x14ac:dyDescent="0.25">
      <c r="A1208" s="43" t="s">
        <v>3318</v>
      </c>
      <c r="B1208" s="43" t="s">
        <v>3319</v>
      </c>
      <c r="C1208" s="42">
        <v>34.799999999999997</v>
      </c>
    </row>
    <row r="1209" spans="1:3" x14ac:dyDescent="0.25">
      <c r="A1209" s="43" t="s">
        <v>3320</v>
      </c>
      <c r="B1209" s="43" t="s">
        <v>3321</v>
      </c>
      <c r="C1209" s="42">
        <v>13.5</v>
      </c>
    </row>
    <row r="1210" spans="1:3" x14ac:dyDescent="0.25">
      <c r="A1210" s="43" t="s">
        <v>3322</v>
      </c>
      <c r="B1210" s="43" t="s">
        <v>3323</v>
      </c>
      <c r="C1210" s="42">
        <v>22.4</v>
      </c>
    </row>
    <row r="1211" spans="1:3" x14ac:dyDescent="0.25">
      <c r="A1211" s="43" t="s">
        <v>3324</v>
      </c>
      <c r="B1211" s="43" t="s">
        <v>3325</v>
      </c>
      <c r="C1211" s="42">
        <v>26.4</v>
      </c>
    </row>
    <row r="1212" spans="1:3" x14ac:dyDescent="0.25">
      <c r="A1212" s="43" t="s">
        <v>3326</v>
      </c>
      <c r="B1212" s="43" t="s">
        <v>3327</v>
      </c>
      <c r="C1212" s="42">
        <v>1263.8</v>
      </c>
    </row>
    <row r="1213" spans="1:3" x14ac:dyDescent="0.25">
      <c r="A1213" s="43" t="s">
        <v>3328</v>
      </c>
      <c r="B1213" s="43" t="s">
        <v>3329</v>
      </c>
      <c r="C1213" s="42">
        <v>20.9</v>
      </c>
    </row>
    <row r="1214" spans="1:3" x14ac:dyDescent="0.25">
      <c r="A1214" s="43" t="s">
        <v>3330</v>
      </c>
      <c r="B1214" s="43" t="s">
        <v>3331</v>
      </c>
      <c r="C1214" s="42">
        <v>10.9</v>
      </c>
    </row>
    <row r="1215" spans="1:3" x14ac:dyDescent="0.25">
      <c r="A1215" s="43" t="s">
        <v>3332</v>
      </c>
      <c r="B1215" s="43" t="s">
        <v>3333</v>
      </c>
      <c r="C1215" s="42">
        <v>15</v>
      </c>
    </row>
    <row r="1216" spans="1:3" x14ac:dyDescent="0.25">
      <c r="A1216" s="43" t="s">
        <v>3334</v>
      </c>
      <c r="B1216" s="43" t="s">
        <v>3335</v>
      </c>
      <c r="C1216" s="42">
        <v>15</v>
      </c>
    </row>
    <row r="1217" spans="1:3" x14ac:dyDescent="0.25">
      <c r="A1217" s="43" t="s">
        <v>3336</v>
      </c>
      <c r="B1217" s="43" t="s">
        <v>3337</v>
      </c>
      <c r="C1217" s="42">
        <v>15</v>
      </c>
    </row>
    <row r="1218" spans="1:3" x14ac:dyDescent="0.25">
      <c r="A1218" s="43" t="s">
        <v>3338</v>
      </c>
      <c r="B1218" s="43" t="s">
        <v>3339</v>
      </c>
      <c r="C1218" s="42">
        <v>15</v>
      </c>
    </row>
    <row r="1219" spans="1:3" x14ac:dyDescent="0.25">
      <c r="A1219" s="43" t="s">
        <v>3340</v>
      </c>
      <c r="B1219" s="43" t="s">
        <v>3341</v>
      </c>
      <c r="C1219" s="42">
        <v>43.9</v>
      </c>
    </row>
    <row r="1220" spans="1:3" x14ac:dyDescent="0.25">
      <c r="A1220" s="43" t="s">
        <v>3342</v>
      </c>
      <c r="B1220" s="43" t="s">
        <v>3343</v>
      </c>
      <c r="C1220" s="42">
        <v>82.1</v>
      </c>
    </row>
    <row r="1221" spans="1:3" x14ac:dyDescent="0.25">
      <c r="A1221" s="43" t="s">
        <v>3344</v>
      </c>
      <c r="B1221" s="43" t="s">
        <v>3345</v>
      </c>
      <c r="C1221" s="42">
        <v>55.9</v>
      </c>
    </row>
    <row r="1222" spans="1:3" x14ac:dyDescent="0.25">
      <c r="A1222" s="43" t="s">
        <v>3346</v>
      </c>
      <c r="B1222" s="43" t="s">
        <v>3347</v>
      </c>
      <c r="C1222" s="42">
        <v>12.5</v>
      </c>
    </row>
    <row r="1223" spans="1:3" x14ac:dyDescent="0.25">
      <c r="A1223" s="43" t="s">
        <v>3348</v>
      </c>
      <c r="B1223" s="43" t="s">
        <v>3349</v>
      </c>
      <c r="C1223" s="42">
        <v>21.2</v>
      </c>
    </row>
    <row r="1224" spans="1:3" x14ac:dyDescent="0.25">
      <c r="A1224" s="43" t="s">
        <v>3350</v>
      </c>
      <c r="B1224" s="43" t="s">
        <v>3351</v>
      </c>
      <c r="C1224" s="42">
        <v>591.95000000000005</v>
      </c>
    </row>
    <row r="1225" spans="1:3" x14ac:dyDescent="0.25">
      <c r="A1225" s="43" t="s">
        <v>3352</v>
      </c>
      <c r="B1225" s="43" t="s">
        <v>3353</v>
      </c>
      <c r="C1225" s="42">
        <v>89.85</v>
      </c>
    </row>
    <row r="1226" spans="1:3" x14ac:dyDescent="0.25">
      <c r="A1226" s="43" t="s">
        <v>3354</v>
      </c>
      <c r="B1226" s="43" t="s">
        <v>3355</v>
      </c>
      <c r="C1226" s="42">
        <v>9.6</v>
      </c>
    </row>
    <row r="1227" spans="1:3" x14ac:dyDescent="0.25">
      <c r="A1227" s="43" t="s">
        <v>3356</v>
      </c>
      <c r="B1227" s="43" t="s">
        <v>3357</v>
      </c>
      <c r="C1227" s="42">
        <v>19</v>
      </c>
    </row>
    <row r="1228" spans="1:3" x14ac:dyDescent="0.25">
      <c r="A1228" s="43" t="s">
        <v>3358</v>
      </c>
      <c r="B1228" s="43" t="s">
        <v>3359</v>
      </c>
      <c r="C1228" s="42">
        <v>35.299999999999997</v>
      </c>
    </row>
    <row r="1229" spans="1:3" x14ac:dyDescent="0.25">
      <c r="A1229" s="43" t="s">
        <v>3360</v>
      </c>
      <c r="B1229" s="43" t="s">
        <v>3361</v>
      </c>
      <c r="C1229" s="42">
        <v>17.399999999999999</v>
      </c>
    </row>
    <row r="1230" spans="1:3" x14ac:dyDescent="0.25">
      <c r="A1230" s="43" t="s">
        <v>3362</v>
      </c>
      <c r="B1230" s="43" t="s">
        <v>3363</v>
      </c>
      <c r="C1230" s="42">
        <v>11.1</v>
      </c>
    </row>
    <row r="1231" spans="1:3" x14ac:dyDescent="0.25">
      <c r="A1231" s="43" t="s">
        <v>3364</v>
      </c>
      <c r="B1231" s="43" t="s">
        <v>3365</v>
      </c>
      <c r="C1231" s="42">
        <v>64.900000000000006</v>
      </c>
    </row>
    <row r="1232" spans="1:3" x14ac:dyDescent="0.25">
      <c r="A1232" s="43" t="s">
        <v>3366</v>
      </c>
      <c r="B1232" s="43" t="s">
        <v>3367</v>
      </c>
      <c r="C1232" s="42">
        <v>9.6</v>
      </c>
    </row>
    <row r="1233" spans="1:3" x14ac:dyDescent="0.25">
      <c r="A1233" s="43" t="s">
        <v>3368</v>
      </c>
      <c r="B1233" s="43" t="s">
        <v>3369</v>
      </c>
      <c r="C1233" s="42">
        <v>12.4</v>
      </c>
    </row>
    <row r="1234" spans="1:3" x14ac:dyDescent="0.25">
      <c r="A1234" s="43" t="s">
        <v>3370</v>
      </c>
      <c r="B1234" s="43" t="s">
        <v>3371</v>
      </c>
      <c r="C1234" s="42">
        <v>12.4</v>
      </c>
    </row>
    <row r="1235" spans="1:3" x14ac:dyDescent="0.25">
      <c r="A1235" s="43" t="s">
        <v>3372</v>
      </c>
      <c r="B1235" s="43" t="s">
        <v>3373</v>
      </c>
      <c r="C1235" s="42">
        <v>98.95</v>
      </c>
    </row>
    <row r="1236" spans="1:3" x14ac:dyDescent="0.25">
      <c r="A1236" s="43" t="s">
        <v>3374</v>
      </c>
      <c r="B1236" s="43" t="s">
        <v>3375</v>
      </c>
      <c r="C1236" s="42">
        <v>11.1</v>
      </c>
    </row>
    <row r="1237" spans="1:3" x14ac:dyDescent="0.25">
      <c r="A1237" s="43" t="s">
        <v>3376</v>
      </c>
      <c r="B1237" s="43" t="s">
        <v>3377</v>
      </c>
      <c r="C1237" s="42">
        <v>11.1</v>
      </c>
    </row>
    <row r="1238" spans="1:3" x14ac:dyDescent="0.25">
      <c r="A1238" s="43" t="s">
        <v>3378</v>
      </c>
      <c r="B1238" s="43" t="s">
        <v>3379</v>
      </c>
      <c r="C1238" s="42">
        <v>33.15</v>
      </c>
    </row>
    <row r="1239" spans="1:3" x14ac:dyDescent="0.25">
      <c r="A1239" s="43" t="s">
        <v>3380</v>
      </c>
      <c r="B1239" s="43" t="s">
        <v>3381</v>
      </c>
      <c r="C1239" s="42">
        <v>13.1</v>
      </c>
    </row>
    <row r="1240" spans="1:3" x14ac:dyDescent="0.25">
      <c r="A1240" s="43" t="s">
        <v>3382</v>
      </c>
      <c r="B1240" s="43" t="s">
        <v>3383</v>
      </c>
      <c r="C1240" s="42">
        <v>14.2</v>
      </c>
    </row>
    <row r="1241" spans="1:3" x14ac:dyDescent="0.25">
      <c r="A1241" s="43" t="s">
        <v>3384</v>
      </c>
      <c r="B1241" s="43" t="s">
        <v>3385</v>
      </c>
      <c r="C1241" s="42">
        <v>14.2</v>
      </c>
    </row>
    <row r="1242" spans="1:3" x14ac:dyDescent="0.25">
      <c r="A1242" s="43" t="s">
        <v>3386</v>
      </c>
      <c r="B1242" s="43" t="s">
        <v>3387</v>
      </c>
      <c r="C1242" s="42">
        <v>11.1</v>
      </c>
    </row>
    <row r="1243" spans="1:3" x14ac:dyDescent="0.25">
      <c r="A1243" s="43" t="s">
        <v>3388</v>
      </c>
      <c r="B1243" s="43" t="s">
        <v>3389</v>
      </c>
      <c r="C1243" s="42">
        <v>50</v>
      </c>
    </row>
    <row r="1244" spans="1:3" x14ac:dyDescent="0.25">
      <c r="A1244" s="43" t="s">
        <v>3390</v>
      </c>
      <c r="B1244" s="43" t="s">
        <v>3391</v>
      </c>
      <c r="C1244" s="42">
        <v>56</v>
      </c>
    </row>
    <row r="1245" spans="1:3" x14ac:dyDescent="0.25">
      <c r="A1245" s="43" t="s">
        <v>3392</v>
      </c>
      <c r="B1245" s="43" t="s">
        <v>3393</v>
      </c>
      <c r="C1245" s="42">
        <v>14</v>
      </c>
    </row>
    <row r="1246" spans="1:3" x14ac:dyDescent="0.25">
      <c r="A1246" s="43" t="s">
        <v>3394</v>
      </c>
      <c r="B1246" s="43" t="s">
        <v>3395</v>
      </c>
      <c r="C1246" s="42">
        <v>18.3</v>
      </c>
    </row>
    <row r="1247" spans="1:3" x14ac:dyDescent="0.25">
      <c r="A1247" s="43" t="s">
        <v>3396</v>
      </c>
      <c r="B1247" s="43" t="s">
        <v>3397</v>
      </c>
      <c r="C1247" s="42">
        <v>31.9</v>
      </c>
    </row>
    <row r="1248" spans="1:3" x14ac:dyDescent="0.25">
      <c r="A1248" s="43" t="s">
        <v>3398</v>
      </c>
      <c r="B1248" s="43" t="s">
        <v>3399</v>
      </c>
      <c r="C1248" s="42">
        <v>36.5</v>
      </c>
    </row>
    <row r="1249" spans="1:3" x14ac:dyDescent="0.25">
      <c r="A1249" s="43" t="s">
        <v>3400</v>
      </c>
      <c r="B1249" s="43" t="s">
        <v>3401</v>
      </c>
      <c r="C1249" s="42">
        <v>48.05</v>
      </c>
    </row>
    <row r="1250" spans="1:3" x14ac:dyDescent="0.25">
      <c r="A1250" s="43" t="s">
        <v>3402</v>
      </c>
      <c r="B1250" s="43" t="s">
        <v>3403</v>
      </c>
      <c r="C1250" s="42">
        <v>56.15</v>
      </c>
    </row>
    <row r="1251" spans="1:3" x14ac:dyDescent="0.25">
      <c r="A1251" s="43" t="s">
        <v>3404</v>
      </c>
      <c r="B1251" s="43" t="s">
        <v>3405</v>
      </c>
      <c r="C1251" s="42">
        <v>74.099999999999994</v>
      </c>
    </row>
    <row r="1252" spans="1:3" x14ac:dyDescent="0.25">
      <c r="A1252" s="43" t="s">
        <v>3406</v>
      </c>
      <c r="B1252" s="43" t="s">
        <v>3407</v>
      </c>
      <c r="C1252" s="42">
        <v>16.2</v>
      </c>
    </row>
    <row r="1253" spans="1:3" x14ac:dyDescent="0.25">
      <c r="A1253" s="43" t="s">
        <v>3408</v>
      </c>
      <c r="B1253" s="43" t="s">
        <v>3409</v>
      </c>
      <c r="C1253" s="42">
        <v>30.6</v>
      </c>
    </row>
    <row r="1254" spans="1:3" x14ac:dyDescent="0.25">
      <c r="A1254" s="43" t="s">
        <v>3410</v>
      </c>
      <c r="B1254" s="43" t="s">
        <v>3411</v>
      </c>
      <c r="C1254" s="42">
        <v>11.1</v>
      </c>
    </row>
    <row r="1255" spans="1:3" x14ac:dyDescent="0.25">
      <c r="A1255" s="43" t="s">
        <v>3412</v>
      </c>
      <c r="B1255" s="43" t="s">
        <v>3413</v>
      </c>
      <c r="C1255" s="42">
        <v>180</v>
      </c>
    </row>
    <row r="1256" spans="1:3" x14ac:dyDescent="0.25">
      <c r="A1256" s="43" t="s">
        <v>3414</v>
      </c>
      <c r="B1256" s="43" t="s">
        <v>3415</v>
      </c>
      <c r="C1256" s="42">
        <v>18.7</v>
      </c>
    </row>
    <row r="1257" spans="1:3" x14ac:dyDescent="0.25">
      <c r="A1257" s="43" t="s">
        <v>3416</v>
      </c>
      <c r="B1257" s="43" t="s">
        <v>3417</v>
      </c>
      <c r="C1257" s="42">
        <v>2089.5</v>
      </c>
    </row>
    <row r="1258" spans="1:3" x14ac:dyDescent="0.25">
      <c r="A1258" s="43" t="s">
        <v>3418</v>
      </c>
      <c r="B1258" s="43" t="s">
        <v>3419</v>
      </c>
      <c r="C1258" s="42">
        <v>1057.25</v>
      </c>
    </row>
    <row r="1259" spans="1:3" x14ac:dyDescent="0.25">
      <c r="A1259" s="43" t="s">
        <v>3420</v>
      </c>
      <c r="B1259" s="43" t="s">
        <v>3421</v>
      </c>
      <c r="C1259" s="42">
        <v>11.1</v>
      </c>
    </row>
    <row r="1260" spans="1:3" x14ac:dyDescent="0.25">
      <c r="A1260" s="43" t="s">
        <v>3422</v>
      </c>
      <c r="B1260" s="43" t="s">
        <v>3423</v>
      </c>
      <c r="C1260" s="42">
        <v>12.4</v>
      </c>
    </row>
    <row r="1261" spans="1:3" x14ac:dyDescent="0.25">
      <c r="A1261" s="43" t="s">
        <v>3424</v>
      </c>
      <c r="B1261" s="43" t="s">
        <v>3425</v>
      </c>
      <c r="C1261" s="42">
        <v>15.4</v>
      </c>
    </row>
    <row r="1262" spans="1:3" x14ac:dyDescent="0.25">
      <c r="A1262" s="43" t="s">
        <v>3426</v>
      </c>
      <c r="B1262" s="43" t="s">
        <v>3427</v>
      </c>
      <c r="C1262" s="42">
        <v>15.4</v>
      </c>
    </row>
    <row r="1263" spans="1:3" x14ac:dyDescent="0.25">
      <c r="A1263" s="43" t="s">
        <v>3428</v>
      </c>
      <c r="B1263" s="43" t="s">
        <v>3429</v>
      </c>
      <c r="C1263" s="42">
        <v>11.1</v>
      </c>
    </row>
    <row r="1264" spans="1:3" x14ac:dyDescent="0.25">
      <c r="A1264" s="43" t="s">
        <v>3430</v>
      </c>
      <c r="B1264" s="43" t="s">
        <v>3431</v>
      </c>
      <c r="C1264" s="42">
        <v>51.75</v>
      </c>
    </row>
    <row r="1265" spans="1:3" x14ac:dyDescent="0.25">
      <c r="A1265" s="43" t="s">
        <v>3432</v>
      </c>
      <c r="B1265" s="43" t="s">
        <v>3433</v>
      </c>
      <c r="C1265" s="42">
        <v>13.5</v>
      </c>
    </row>
    <row r="1266" spans="1:3" x14ac:dyDescent="0.25">
      <c r="A1266" s="43" t="s">
        <v>3434</v>
      </c>
      <c r="B1266" s="43" t="s">
        <v>3435</v>
      </c>
      <c r="C1266" s="42">
        <v>14.8</v>
      </c>
    </row>
    <row r="1267" spans="1:3" x14ac:dyDescent="0.25">
      <c r="A1267" s="43" t="s">
        <v>3436</v>
      </c>
      <c r="B1267" s="43" t="s">
        <v>3437</v>
      </c>
      <c r="C1267" s="42">
        <v>23.9</v>
      </c>
    </row>
    <row r="1268" spans="1:3" x14ac:dyDescent="0.25">
      <c r="A1268" s="43" t="s">
        <v>3438</v>
      </c>
      <c r="B1268" s="43" t="s">
        <v>3439</v>
      </c>
      <c r="C1268" s="42">
        <v>37.75</v>
      </c>
    </row>
    <row r="1269" spans="1:3" x14ac:dyDescent="0.25">
      <c r="A1269" s="43" t="s">
        <v>3440</v>
      </c>
      <c r="B1269" s="43" t="s">
        <v>3441</v>
      </c>
      <c r="C1269" s="42">
        <v>78.33</v>
      </c>
    </row>
    <row r="1270" spans="1:3" x14ac:dyDescent="0.25">
      <c r="A1270" s="43" t="s">
        <v>3442</v>
      </c>
      <c r="B1270" s="43" t="s">
        <v>3443</v>
      </c>
      <c r="C1270" s="42">
        <v>78.33</v>
      </c>
    </row>
    <row r="1271" spans="1:3" x14ac:dyDescent="0.25">
      <c r="A1271" s="43" t="s">
        <v>3444</v>
      </c>
      <c r="B1271" s="43" t="s">
        <v>3445</v>
      </c>
      <c r="C1271" s="42">
        <v>78.33</v>
      </c>
    </row>
    <row r="1272" spans="1:3" x14ac:dyDescent="0.25">
      <c r="A1272" s="43" t="s">
        <v>3446</v>
      </c>
      <c r="B1272" s="43" t="s">
        <v>3447</v>
      </c>
      <c r="C1272" s="42">
        <v>11.1</v>
      </c>
    </row>
    <row r="1273" spans="1:3" x14ac:dyDescent="0.25">
      <c r="A1273" s="43" t="s">
        <v>3448</v>
      </c>
      <c r="B1273" s="43" t="s">
        <v>3449</v>
      </c>
      <c r="C1273" s="42">
        <v>5.88</v>
      </c>
    </row>
    <row r="1274" spans="1:3" x14ac:dyDescent="0.25">
      <c r="A1274" s="43" t="s">
        <v>3450</v>
      </c>
      <c r="B1274" s="43" t="s">
        <v>3451</v>
      </c>
      <c r="C1274" s="42">
        <v>34.9</v>
      </c>
    </row>
    <row r="1275" spans="1:3" x14ac:dyDescent="0.25">
      <c r="A1275" s="43" t="s">
        <v>3452</v>
      </c>
      <c r="B1275" s="43" t="s">
        <v>3453</v>
      </c>
      <c r="C1275" s="42">
        <v>11.1</v>
      </c>
    </row>
    <row r="1276" spans="1:3" x14ac:dyDescent="0.25">
      <c r="A1276" s="43" t="s">
        <v>3454</v>
      </c>
      <c r="B1276" s="43" t="s">
        <v>3455</v>
      </c>
      <c r="C1276" s="42">
        <v>11.1</v>
      </c>
    </row>
    <row r="1277" spans="1:3" x14ac:dyDescent="0.25">
      <c r="A1277" s="43" t="s">
        <v>3456</v>
      </c>
      <c r="B1277" s="43" t="s">
        <v>3457</v>
      </c>
      <c r="C1277" s="42">
        <v>10.9</v>
      </c>
    </row>
    <row r="1278" spans="1:3" x14ac:dyDescent="0.25">
      <c r="A1278" s="43" t="s">
        <v>3458</v>
      </c>
      <c r="B1278" s="43" t="s">
        <v>3459</v>
      </c>
      <c r="C1278" s="42">
        <v>11.1</v>
      </c>
    </row>
    <row r="1279" spans="1:3" x14ac:dyDescent="0.25">
      <c r="A1279" s="43" t="s">
        <v>3460</v>
      </c>
      <c r="B1279" s="43" t="s">
        <v>3461</v>
      </c>
      <c r="C1279" s="42">
        <v>16.600000000000001</v>
      </c>
    </row>
    <row r="1280" spans="1:3" x14ac:dyDescent="0.25">
      <c r="A1280" s="43" t="s">
        <v>3462</v>
      </c>
      <c r="B1280" s="43" t="s">
        <v>3463</v>
      </c>
      <c r="C1280" s="42">
        <v>50</v>
      </c>
    </row>
    <row r="1281" spans="1:3" x14ac:dyDescent="0.25">
      <c r="A1281" s="43" t="s">
        <v>3464</v>
      </c>
      <c r="B1281" s="43" t="s">
        <v>3465</v>
      </c>
      <c r="C1281" s="42">
        <v>3.4</v>
      </c>
    </row>
    <row r="1282" spans="1:3" x14ac:dyDescent="0.25">
      <c r="A1282" s="43" t="s">
        <v>3466</v>
      </c>
      <c r="B1282" s="43" t="s">
        <v>3467</v>
      </c>
      <c r="C1282" s="42">
        <v>6931.9</v>
      </c>
    </row>
    <row r="1283" spans="1:3" x14ac:dyDescent="0.25">
      <c r="A1283" s="43" t="s">
        <v>3468</v>
      </c>
      <c r="B1283" s="43" t="s">
        <v>3469</v>
      </c>
      <c r="C1283" s="42">
        <v>15.4</v>
      </c>
    </row>
    <row r="1284" spans="1:3" x14ac:dyDescent="0.25">
      <c r="A1284" s="43" t="s">
        <v>3470</v>
      </c>
      <c r="B1284" s="43" t="s">
        <v>3471</v>
      </c>
      <c r="C1284" s="42">
        <v>48.05</v>
      </c>
    </row>
    <row r="1285" spans="1:3" x14ac:dyDescent="0.25">
      <c r="A1285" s="43" t="s">
        <v>3472</v>
      </c>
      <c r="B1285" s="43" t="s">
        <v>3473</v>
      </c>
      <c r="C1285" s="42">
        <v>31</v>
      </c>
    </row>
    <row r="1286" spans="1:3" x14ac:dyDescent="0.25">
      <c r="A1286" s="43" t="s">
        <v>3474</v>
      </c>
      <c r="B1286" s="43" t="s">
        <v>3473</v>
      </c>
      <c r="C1286" s="42">
        <v>25.95</v>
      </c>
    </row>
    <row r="1287" spans="1:3" x14ac:dyDescent="0.25">
      <c r="A1287" s="43" t="s">
        <v>3475</v>
      </c>
      <c r="B1287" s="43" t="s">
        <v>3476</v>
      </c>
      <c r="C1287" s="42">
        <v>62.1</v>
      </c>
    </row>
    <row r="1288" spans="1:3" x14ac:dyDescent="0.25">
      <c r="A1288" s="43" t="s">
        <v>3477</v>
      </c>
      <c r="B1288" s="43" t="s">
        <v>3478</v>
      </c>
      <c r="C1288" s="42">
        <v>108.35</v>
      </c>
    </row>
    <row r="1289" spans="1:3" x14ac:dyDescent="0.25">
      <c r="A1289" s="43" t="s">
        <v>3479</v>
      </c>
      <c r="B1289" s="43" t="s">
        <v>3480</v>
      </c>
      <c r="C1289" s="42">
        <v>11.1</v>
      </c>
    </row>
    <row r="1290" spans="1:3" x14ac:dyDescent="0.25">
      <c r="A1290" s="43" t="s">
        <v>3481</v>
      </c>
      <c r="B1290" s="43" t="s">
        <v>3482</v>
      </c>
      <c r="C1290" s="42">
        <v>20.95</v>
      </c>
    </row>
    <row r="1291" spans="1:3" x14ac:dyDescent="0.25">
      <c r="A1291" s="43" t="s">
        <v>3483</v>
      </c>
      <c r="B1291" s="43" t="s">
        <v>3484</v>
      </c>
      <c r="C1291" s="42">
        <v>175.65</v>
      </c>
    </row>
    <row r="1292" spans="1:3" x14ac:dyDescent="0.25">
      <c r="A1292" s="43" t="s">
        <v>3485</v>
      </c>
      <c r="B1292" s="43" t="s">
        <v>3486</v>
      </c>
      <c r="C1292" s="42">
        <v>150</v>
      </c>
    </row>
    <row r="1293" spans="1:3" x14ac:dyDescent="0.25">
      <c r="A1293" s="43" t="s">
        <v>3487</v>
      </c>
      <c r="B1293" s="43" t="s">
        <v>3488</v>
      </c>
      <c r="C1293" s="42">
        <v>19.8</v>
      </c>
    </row>
    <row r="1294" spans="1:3" x14ac:dyDescent="0.25">
      <c r="A1294" s="43" t="s">
        <v>3489</v>
      </c>
      <c r="B1294" s="43" t="s">
        <v>3490</v>
      </c>
      <c r="C1294" s="42">
        <v>43.9</v>
      </c>
    </row>
    <row r="1295" spans="1:3" x14ac:dyDescent="0.25">
      <c r="A1295" s="43" t="s">
        <v>3491</v>
      </c>
      <c r="B1295" s="43" t="s">
        <v>3490</v>
      </c>
      <c r="C1295" s="42">
        <v>48.8</v>
      </c>
    </row>
    <row r="1296" spans="1:3" x14ac:dyDescent="0.25">
      <c r="A1296" s="43" t="s">
        <v>3492</v>
      </c>
      <c r="B1296" s="43" t="s">
        <v>3493</v>
      </c>
      <c r="C1296" s="42">
        <v>78.7</v>
      </c>
    </row>
    <row r="1297" spans="1:3" x14ac:dyDescent="0.25">
      <c r="A1297" s="43" t="s">
        <v>3494</v>
      </c>
      <c r="B1297" s="43" t="s">
        <v>3495</v>
      </c>
      <c r="C1297" s="42">
        <v>150</v>
      </c>
    </row>
    <row r="1298" spans="1:3" x14ac:dyDescent="0.25">
      <c r="A1298" s="43" t="s">
        <v>3496</v>
      </c>
      <c r="B1298" s="43" t="s">
        <v>3497</v>
      </c>
      <c r="C1298" s="42">
        <v>35.700000000000003</v>
      </c>
    </row>
    <row r="1299" spans="1:3" x14ac:dyDescent="0.25">
      <c r="A1299" s="43" t="s">
        <v>3498</v>
      </c>
      <c r="B1299" s="43" t="s">
        <v>3499</v>
      </c>
      <c r="C1299" s="42">
        <v>21.85</v>
      </c>
    </row>
    <row r="1300" spans="1:3" x14ac:dyDescent="0.25">
      <c r="A1300" s="43" t="s">
        <v>3500</v>
      </c>
      <c r="B1300" s="43" t="s">
        <v>3501</v>
      </c>
      <c r="C1300" s="42">
        <v>35.950000000000003</v>
      </c>
    </row>
    <row r="1301" spans="1:3" x14ac:dyDescent="0.25">
      <c r="A1301" s="43" t="s">
        <v>3502</v>
      </c>
      <c r="B1301" s="43" t="s">
        <v>3503</v>
      </c>
      <c r="C1301" s="42">
        <v>14.4</v>
      </c>
    </row>
    <row r="1302" spans="1:3" x14ac:dyDescent="0.25">
      <c r="A1302" s="43" t="s">
        <v>3504</v>
      </c>
      <c r="B1302" s="43" t="s">
        <v>3505</v>
      </c>
      <c r="C1302" s="42">
        <v>81.7</v>
      </c>
    </row>
    <row r="1303" spans="1:3" x14ac:dyDescent="0.25">
      <c r="A1303" s="43" t="s">
        <v>3506</v>
      </c>
      <c r="B1303" s="43" t="s">
        <v>3507</v>
      </c>
      <c r="C1303" s="42">
        <v>11.1</v>
      </c>
    </row>
    <row r="1304" spans="1:3" x14ac:dyDescent="0.25">
      <c r="A1304" s="43" t="s">
        <v>3508</v>
      </c>
      <c r="B1304" s="43" t="s">
        <v>3509</v>
      </c>
      <c r="C1304" s="42">
        <v>14</v>
      </c>
    </row>
    <row r="1305" spans="1:3" x14ac:dyDescent="0.25">
      <c r="A1305" s="43" t="s">
        <v>3510</v>
      </c>
      <c r="B1305" s="43" t="s">
        <v>3511</v>
      </c>
      <c r="C1305" s="42">
        <v>50</v>
      </c>
    </row>
    <row r="1306" spans="1:3" x14ac:dyDescent="0.25">
      <c r="A1306" s="43" t="s">
        <v>3512</v>
      </c>
      <c r="B1306" s="43" t="s">
        <v>3513</v>
      </c>
      <c r="C1306" s="42">
        <v>11.1</v>
      </c>
    </row>
    <row r="1307" spans="1:3" x14ac:dyDescent="0.25">
      <c r="A1307" s="43" t="s">
        <v>3514</v>
      </c>
      <c r="B1307" s="43" t="s">
        <v>3515</v>
      </c>
      <c r="C1307" s="42">
        <v>11.1</v>
      </c>
    </row>
    <row r="1308" spans="1:3" x14ac:dyDescent="0.25">
      <c r="A1308" s="43" t="s">
        <v>3516</v>
      </c>
      <c r="B1308" s="43" t="s">
        <v>3517</v>
      </c>
      <c r="C1308" s="42">
        <v>12.4</v>
      </c>
    </row>
    <row r="1309" spans="1:3" x14ac:dyDescent="0.25">
      <c r="A1309" s="43" t="s">
        <v>3518</v>
      </c>
      <c r="B1309" s="43" t="s">
        <v>3519</v>
      </c>
      <c r="C1309" s="42">
        <v>12.4</v>
      </c>
    </row>
    <row r="1310" spans="1:3" x14ac:dyDescent="0.25">
      <c r="A1310" s="43" t="s">
        <v>3520</v>
      </c>
      <c r="B1310" s="43" t="s">
        <v>3521</v>
      </c>
      <c r="C1310" s="42">
        <v>14.2</v>
      </c>
    </row>
    <row r="1311" spans="1:3" x14ac:dyDescent="0.25">
      <c r="A1311" s="43" t="s">
        <v>3522</v>
      </c>
      <c r="B1311" s="43" t="s">
        <v>3523</v>
      </c>
      <c r="C1311" s="42">
        <v>11.1</v>
      </c>
    </row>
    <row r="1312" spans="1:3" x14ac:dyDescent="0.25">
      <c r="A1312" s="43" t="s">
        <v>3524</v>
      </c>
      <c r="B1312" s="43" t="s">
        <v>3525</v>
      </c>
      <c r="C1312" s="42">
        <v>14.5</v>
      </c>
    </row>
    <row r="1313" spans="1:3" x14ac:dyDescent="0.25">
      <c r="A1313" s="43" t="s">
        <v>3526</v>
      </c>
      <c r="B1313" s="43" t="s">
        <v>3527</v>
      </c>
      <c r="C1313" s="42">
        <v>16.75</v>
      </c>
    </row>
    <row r="1314" spans="1:3" x14ac:dyDescent="0.25">
      <c r="A1314" s="43" t="s">
        <v>3528</v>
      </c>
      <c r="B1314" s="43" t="s">
        <v>3529</v>
      </c>
      <c r="C1314" s="42">
        <v>11.1</v>
      </c>
    </row>
    <row r="1315" spans="1:3" x14ac:dyDescent="0.25">
      <c r="A1315" s="43" t="s">
        <v>3530</v>
      </c>
      <c r="B1315" s="43" t="s">
        <v>3531</v>
      </c>
      <c r="C1315" s="42">
        <v>25.1</v>
      </c>
    </row>
    <row r="1316" spans="1:3" x14ac:dyDescent="0.25">
      <c r="A1316" s="43" t="s">
        <v>3532</v>
      </c>
      <c r="B1316" s="43" t="s">
        <v>3533</v>
      </c>
      <c r="C1316" s="42">
        <v>11.1</v>
      </c>
    </row>
    <row r="1317" spans="1:3" x14ac:dyDescent="0.25">
      <c r="A1317" s="43" t="s">
        <v>3534</v>
      </c>
      <c r="B1317" s="43" t="s">
        <v>3535</v>
      </c>
      <c r="C1317" s="42">
        <v>11.1</v>
      </c>
    </row>
    <row r="1318" spans="1:3" x14ac:dyDescent="0.25">
      <c r="A1318" s="43" t="s">
        <v>3536</v>
      </c>
      <c r="B1318" s="43" t="s">
        <v>3537</v>
      </c>
      <c r="C1318" s="42">
        <v>3.29</v>
      </c>
    </row>
    <row r="1319" spans="1:3" x14ac:dyDescent="0.25">
      <c r="A1319" s="43" t="s">
        <v>3538</v>
      </c>
      <c r="B1319" s="43" t="s">
        <v>3539</v>
      </c>
      <c r="C1319" s="42">
        <v>12.4</v>
      </c>
    </row>
    <row r="1320" spans="1:3" x14ac:dyDescent="0.25">
      <c r="A1320" s="43" t="s">
        <v>3540</v>
      </c>
      <c r="B1320" s="43" t="s">
        <v>3541</v>
      </c>
      <c r="C1320" s="42">
        <v>11.1</v>
      </c>
    </row>
    <row r="1321" spans="1:3" x14ac:dyDescent="0.25">
      <c r="A1321" s="43" t="s">
        <v>3542</v>
      </c>
      <c r="B1321" s="43" t="s">
        <v>3543</v>
      </c>
      <c r="C1321" s="42">
        <v>11.1</v>
      </c>
    </row>
    <row r="1322" spans="1:3" x14ac:dyDescent="0.25">
      <c r="A1322" s="43" t="s">
        <v>3544</v>
      </c>
      <c r="B1322" s="43" t="s">
        <v>3545</v>
      </c>
      <c r="C1322" s="42">
        <v>11.1</v>
      </c>
    </row>
    <row r="1323" spans="1:3" x14ac:dyDescent="0.25">
      <c r="A1323" s="43" t="s">
        <v>3546</v>
      </c>
      <c r="B1323" s="43" t="s">
        <v>3547</v>
      </c>
      <c r="C1323" s="42">
        <v>12.4</v>
      </c>
    </row>
    <row r="1324" spans="1:3" x14ac:dyDescent="0.25">
      <c r="A1324" s="43" t="s">
        <v>3548</v>
      </c>
      <c r="B1324" s="43" t="s">
        <v>3549</v>
      </c>
      <c r="C1324" s="42">
        <v>14.2</v>
      </c>
    </row>
    <row r="1325" spans="1:3" x14ac:dyDescent="0.25">
      <c r="A1325" s="43" t="s">
        <v>3550</v>
      </c>
      <c r="B1325" s="43" t="s">
        <v>3551</v>
      </c>
      <c r="C1325" s="42">
        <v>19</v>
      </c>
    </row>
    <row r="1326" spans="1:3" x14ac:dyDescent="0.25">
      <c r="A1326" s="43" t="s">
        <v>3552</v>
      </c>
      <c r="B1326" s="43" t="s">
        <v>3553</v>
      </c>
      <c r="C1326" s="42">
        <v>12.4</v>
      </c>
    </row>
    <row r="1327" spans="1:3" x14ac:dyDescent="0.25">
      <c r="A1327" s="43" t="s">
        <v>3554</v>
      </c>
      <c r="B1327" s="43" t="s">
        <v>3555</v>
      </c>
      <c r="C1327" s="42">
        <v>16.2</v>
      </c>
    </row>
    <row r="1328" spans="1:3" x14ac:dyDescent="0.25">
      <c r="A1328" s="43" t="s">
        <v>3556</v>
      </c>
      <c r="B1328" s="43" t="s">
        <v>3557</v>
      </c>
      <c r="C1328" s="42">
        <v>21.1</v>
      </c>
    </row>
    <row r="1329" spans="1:3" x14ac:dyDescent="0.25">
      <c r="A1329" s="43" t="s">
        <v>3558</v>
      </c>
      <c r="B1329" s="43" t="s">
        <v>3559</v>
      </c>
      <c r="C1329" s="42">
        <v>27.6</v>
      </c>
    </row>
    <row r="1330" spans="1:3" x14ac:dyDescent="0.25">
      <c r="A1330" s="43" t="s">
        <v>3560</v>
      </c>
      <c r="B1330" s="43" t="s">
        <v>3561</v>
      </c>
      <c r="C1330" s="42">
        <v>36.5</v>
      </c>
    </row>
    <row r="1331" spans="1:3" x14ac:dyDescent="0.25">
      <c r="A1331" s="43" t="s">
        <v>3562</v>
      </c>
      <c r="B1331" s="43" t="s">
        <v>3563</v>
      </c>
      <c r="C1331" s="42">
        <v>10.35</v>
      </c>
    </row>
    <row r="1332" spans="1:3" x14ac:dyDescent="0.25">
      <c r="A1332" s="43" t="s">
        <v>3564</v>
      </c>
      <c r="B1332" s="43" t="s">
        <v>3565</v>
      </c>
      <c r="C1332" s="42">
        <v>11.1</v>
      </c>
    </row>
    <row r="1333" spans="1:3" x14ac:dyDescent="0.25">
      <c r="A1333" s="43" t="s">
        <v>3566</v>
      </c>
      <c r="B1333" s="43" t="s">
        <v>3567</v>
      </c>
      <c r="C1333" s="42">
        <v>11.1</v>
      </c>
    </row>
    <row r="1334" spans="1:3" x14ac:dyDescent="0.25">
      <c r="A1334" s="43" t="s">
        <v>3568</v>
      </c>
      <c r="B1334" s="43" t="s">
        <v>3569</v>
      </c>
      <c r="C1334" s="42">
        <v>12.4</v>
      </c>
    </row>
    <row r="1335" spans="1:3" x14ac:dyDescent="0.25">
      <c r="A1335" s="43" t="s">
        <v>3570</v>
      </c>
      <c r="B1335" s="43" t="s">
        <v>3571</v>
      </c>
      <c r="C1335" s="42">
        <v>13.8</v>
      </c>
    </row>
    <row r="1336" spans="1:3" x14ac:dyDescent="0.25">
      <c r="A1336" s="43" t="s">
        <v>3572</v>
      </c>
      <c r="B1336" s="43" t="s">
        <v>3573</v>
      </c>
      <c r="C1336" s="42">
        <v>50</v>
      </c>
    </row>
    <row r="1337" spans="1:3" x14ac:dyDescent="0.25">
      <c r="A1337" s="43" t="s">
        <v>3574</v>
      </c>
      <c r="B1337" s="43" t="s">
        <v>3575</v>
      </c>
      <c r="C1337" s="42">
        <v>8.8000000000000007</v>
      </c>
    </row>
    <row r="1338" spans="1:3" x14ac:dyDescent="0.25">
      <c r="A1338" s="43" t="s">
        <v>3576</v>
      </c>
      <c r="B1338" s="43" t="s">
        <v>3577</v>
      </c>
      <c r="C1338" s="42">
        <v>15.4</v>
      </c>
    </row>
    <row r="1339" spans="1:3" x14ac:dyDescent="0.25">
      <c r="A1339" s="43" t="s">
        <v>3578</v>
      </c>
      <c r="B1339" s="43" t="s">
        <v>3579</v>
      </c>
      <c r="C1339" s="42">
        <v>12.4</v>
      </c>
    </row>
    <row r="1340" spans="1:3" x14ac:dyDescent="0.25">
      <c r="A1340" s="43" t="s">
        <v>3580</v>
      </c>
      <c r="B1340" s="43" t="s">
        <v>3581</v>
      </c>
      <c r="C1340" s="42">
        <v>15.1</v>
      </c>
    </row>
    <row r="1341" spans="1:3" x14ac:dyDescent="0.25">
      <c r="A1341" s="43" t="s">
        <v>3582</v>
      </c>
      <c r="B1341" s="43" t="s">
        <v>3581</v>
      </c>
      <c r="C1341" s="42">
        <v>12.88</v>
      </c>
    </row>
    <row r="1342" spans="1:3" x14ac:dyDescent="0.25">
      <c r="A1342" s="43" t="s">
        <v>3583</v>
      </c>
      <c r="B1342" s="43" t="s">
        <v>3579</v>
      </c>
      <c r="C1342" s="42">
        <v>7.73</v>
      </c>
    </row>
    <row r="1343" spans="1:3" x14ac:dyDescent="0.25">
      <c r="A1343" s="43" t="s">
        <v>3584</v>
      </c>
      <c r="B1343" s="43" t="s">
        <v>3585</v>
      </c>
      <c r="C1343" s="42">
        <v>11.1</v>
      </c>
    </row>
    <row r="1344" spans="1:3" x14ac:dyDescent="0.25">
      <c r="A1344" s="43" t="s">
        <v>3586</v>
      </c>
      <c r="B1344" s="43" t="s">
        <v>3587</v>
      </c>
      <c r="C1344" s="42">
        <v>15.4</v>
      </c>
    </row>
    <row r="1345" spans="1:3" x14ac:dyDescent="0.25">
      <c r="A1345" s="43" t="s">
        <v>3588</v>
      </c>
      <c r="B1345" s="43" t="s">
        <v>3589</v>
      </c>
      <c r="C1345" s="42">
        <v>11.1</v>
      </c>
    </row>
    <row r="1346" spans="1:3" x14ac:dyDescent="0.25">
      <c r="A1346" s="43" t="s">
        <v>3590</v>
      </c>
      <c r="B1346" s="43" t="s">
        <v>3591</v>
      </c>
      <c r="C1346" s="42">
        <v>5.8</v>
      </c>
    </row>
    <row r="1347" spans="1:3" x14ac:dyDescent="0.25">
      <c r="A1347" s="43" t="s">
        <v>3592</v>
      </c>
      <c r="B1347" s="43" t="s">
        <v>3593</v>
      </c>
      <c r="C1347" s="42">
        <v>39.799999999999997</v>
      </c>
    </row>
    <row r="1348" spans="1:3" x14ac:dyDescent="0.25">
      <c r="A1348" s="43" t="s">
        <v>3594</v>
      </c>
      <c r="B1348" s="43" t="s">
        <v>3595</v>
      </c>
      <c r="C1348" s="42">
        <v>43.2</v>
      </c>
    </row>
    <row r="1349" spans="1:3" x14ac:dyDescent="0.25">
      <c r="A1349" s="43" t="s">
        <v>3596</v>
      </c>
      <c r="B1349" s="43" t="s">
        <v>3597</v>
      </c>
      <c r="C1349" s="42">
        <v>11.1</v>
      </c>
    </row>
    <row r="1350" spans="1:3" x14ac:dyDescent="0.25">
      <c r="A1350" s="43" t="s">
        <v>3598</v>
      </c>
      <c r="B1350" s="43" t="s">
        <v>3599</v>
      </c>
      <c r="C1350" s="42">
        <v>36.15</v>
      </c>
    </row>
    <row r="1351" spans="1:3" x14ac:dyDescent="0.25">
      <c r="A1351" s="43" t="s">
        <v>3600</v>
      </c>
      <c r="B1351" s="43" t="s">
        <v>3601</v>
      </c>
      <c r="C1351" s="42">
        <v>494.2</v>
      </c>
    </row>
    <row r="1352" spans="1:3" x14ac:dyDescent="0.25">
      <c r="A1352" s="43" t="s">
        <v>3602</v>
      </c>
      <c r="B1352" s="43" t="s">
        <v>3603</v>
      </c>
      <c r="C1352" s="42">
        <v>50</v>
      </c>
    </row>
    <row r="1353" spans="1:3" x14ac:dyDescent="0.25">
      <c r="A1353" s="43" t="s">
        <v>3604</v>
      </c>
      <c r="B1353" s="43" t="s">
        <v>3605</v>
      </c>
      <c r="C1353" s="42">
        <v>12.4</v>
      </c>
    </row>
    <row r="1354" spans="1:3" x14ac:dyDescent="0.25">
      <c r="A1354" s="43" t="s">
        <v>3606</v>
      </c>
      <c r="B1354" s="43" t="s">
        <v>3607</v>
      </c>
      <c r="C1354" s="42">
        <v>11.1</v>
      </c>
    </row>
    <row r="1355" spans="1:3" x14ac:dyDescent="0.25">
      <c r="A1355" s="43" t="s">
        <v>3608</v>
      </c>
      <c r="B1355" s="43" t="s">
        <v>3609</v>
      </c>
      <c r="C1355" s="42">
        <v>11.1</v>
      </c>
    </row>
    <row r="1356" spans="1:3" x14ac:dyDescent="0.25">
      <c r="A1356" s="43" t="s">
        <v>3610</v>
      </c>
      <c r="B1356" s="43" t="s">
        <v>3611</v>
      </c>
      <c r="C1356" s="42">
        <v>11.1</v>
      </c>
    </row>
    <row r="1357" spans="1:3" x14ac:dyDescent="0.25">
      <c r="A1357" s="43" t="s">
        <v>3612</v>
      </c>
      <c r="B1357" s="43" t="s">
        <v>3613</v>
      </c>
      <c r="C1357" s="42">
        <v>14.5</v>
      </c>
    </row>
    <row r="1358" spans="1:3" x14ac:dyDescent="0.25">
      <c r="A1358" s="43" t="s">
        <v>3614</v>
      </c>
      <c r="B1358" s="43" t="s">
        <v>3615</v>
      </c>
      <c r="C1358" s="42">
        <v>22.52</v>
      </c>
    </row>
    <row r="1359" spans="1:3" x14ac:dyDescent="0.25">
      <c r="A1359" s="43" t="s">
        <v>3616</v>
      </c>
      <c r="B1359" s="43" t="s">
        <v>3617</v>
      </c>
      <c r="C1359" s="42">
        <v>9.6</v>
      </c>
    </row>
    <row r="1360" spans="1:3" x14ac:dyDescent="0.25">
      <c r="A1360" s="43" t="s">
        <v>3618</v>
      </c>
      <c r="B1360" s="43" t="s">
        <v>3619</v>
      </c>
      <c r="C1360" s="42">
        <v>14</v>
      </c>
    </row>
    <row r="1361" spans="1:3" x14ac:dyDescent="0.25">
      <c r="A1361" s="43" t="s">
        <v>3620</v>
      </c>
      <c r="B1361" s="43" t="s">
        <v>3619</v>
      </c>
      <c r="C1361" s="42">
        <v>45.9</v>
      </c>
    </row>
    <row r="1362" spans="1:3" x14ac:dyDescent="0.25">
      <c r="A1362" s="43" t="s">
        <v>3621</v>
      </c>
      <c r="B1362" s="43" t="s">
        <v>3622</v>
      </c>
      <c r="C1362" s="42">
        <v>17.809999999999999</v>
      </c>
    </row>
    <row r="1363" spans="1:3" x14ac:dyDescent="0.25">
      <c r="A1363" s="43" t="s">
        <v>3623</v>
      </c>
      <c r="B1363" s="43" t="s">
        <v>3624</v>
      </c>
      <c r="C1363" s="42">
        <v>19.95</v>
      </c>
    </row>
    <row r="1364" spans="1:3" x14ac:dyDescent="0.25">
      <c r="A1364" s="43" t="s">
        <v>3625</v>
      </c>
      <c r="B1364" s="43" t="s">
        <v>3626</v>
      </c>
      <c r="C1364" s="42">
        <v>26.2</v>
      </c>
    </row>
    <row r="1365" spans="1:3" x14ac:dyDescent="0.25">
      <c r="A1365" s="43" t="s">
        <v>3627</v>
      </c>
      <c r="B1365" s="43" t="s">
        <v>3628</v>
      </c>
      <c r="C1365" s="42">
        <v>16.07</v>
      </c>
    </row>
    <row r="1366" spans="1:3" x14ac:dyDescent="0.25">
      <c r="A1366" s="43" t="s">
        <v>3629</v>
      </c>
      <c r="B1366" s="43" t="s">
        <v>3630</v>
      </c>
      <c r="C1366" s="42">
        <v>129.05000000000001</v>
      </c>
    </row>
    <row r="1367" spans="1:3" x14ac:dyDescent="0.25">
      <c r="A1367" s="43" t="s">
        <v>3631</v>
      </c>
      <c r="B1367" s="43" t="s">
        <v>3632</v>
      </c>
      <c r="C1367" s="42">
        <v>11.1</v>
      </c>
    </row>
    <row r="1368" spans="1:3" x14ac:dyDescent="0.25">
      <c r="A1368" s="43" t="s">
        <v>3633</v>
      </c>
      <c r="B1368" s="43" t="s">
        <v>3634</v>
      </c>
      <c r="C1368" s="42">
        <v>13.5</v>
      </c>
    </row>
    <row r="1369" spans="1:3" x14ac:dyDescent="0.25">
      <c r="A1369" s="43" t="s">
        <v>3635</v>
      </c>
      <c r="B1369" s="43">
        <v>5304438</v>
      </c>
      <c r="C1369" s="42">
        <v>114.15</v>
      </c>
    </row>
    <row r="1370" spans="1:3" x14ac:dyDescent="0.25">
      <c r="A1370" s="43" t="s">
        <v>3636</v>
      </c>
      <c r="B1370" s="43" t="s">
        <v>3637</v>
      </c>
      <c r="C1370" s="42">
        <v>13.5</v>
      </c>
    </row>
    <row r="1371" spans="1:3" x14ac:dyDescent="0.25">
      <c r="A1371" s="43" t="s">
        <v>3638</v>
      </c>
      <c r="B1371" s="43" t="s">
        <v>3639</v>
      </c>
      <c r="C1371" s="42">
        <v>12</v>
      </c>
    </row>
    <row r="1372" spans="1:3" x14ac:dyDescent="0.25">
      <c r="A1372" s="43" t="s">
        <v>3640</v>
      </c>
      <c r="B1372" s="43" t="s">
        <v>3641</v>
      </c>
      <c r="C1372" s="42">
        <v>15.4</v>
      </c>
    </row>
    <row r="1373" spans="1:3" x14ac:dyDescent="0.25">
      <c r="A1373" s="43" t="s">
        <v>3642</v>
      </c>
      <c r="B1373" s="43" t="s">
        <v>3643</v>
      </c>
      <c r="C1373" s="42">
        <v>12.4</v>
      </c>
    </row>
    <row r="1374" spans="1:3" x14ac:dyDescent="0.25">
      <c r="A1374" s="43" t="s">
        <v>3644</v>
      </c>
      <c r="B1374" s="43" t="s">
        <v>3645</v>
      </c>
      <c r="C1374" s="42">
        <v>14.7</v>
      </c>
    </row>
    <row r="1375" spans="1:3" x14ac:dyDescent="0.25">
      <c r="A1375" s="43" t="s">
        <v>3646</v>
      </c>
      <c r="B1375" s="43" t="s">
        <v>3647</v>
      </c>
      <c r="C1375" s="42">
        <v>12.4</v>
      </c>
    </row>
    <row r="1376" spans="1:3" x14ac:dyDescent="0.25">
      <c r="A1376" s="43" t="s">
        <v>3648</v>
      </c>
      <c r="B1376" s="43" t="s">
        <v>3649</v>
      </c>
      <c r="C1376" s="42">
        <v>12.5</v>
      </c>
    </row>
    <row r="1377" spans="1:3" x14ac:dyDescent="0.25">
      <c r="A1377" s="43" t="s">
        <v>3650</v>
      </c>
      <c r="B1377" s="43" t="s">
        <v>3651</v>
      </c>
      <c r="C1377" s="42">
        <v>11.1</v>
      </c>
    </row>
    <row r="1378" spans="1:3" x14ac:dyDescent="0.25">
      <c r="A1378" s="43" t="s">
        <v>3652</v>
      </c>
      <c r="B1378" s="43" t="s">
        <v>3653</v>
      </c>
      <c r="C1378" s="42">
        <v>9.6</v>
      </c>
    </row>
    <row r="1379" spans="1:3" x14ac:dyDescent="0.25">
      <c r="A1379" s="43" t="s">
        <v>3654</v>
      </c>
      <c r="B1379" s="43" t="s">
        <v>3655</v>
      </c>
      <c r="C1379" s="42">
        <v>50</v>
      </c>
    </row>
    <row r="1380" spans="1:3" x14ac:dyDescent="0.25">
      <c r="A1380" s="43" t="s">
        <v>3656</v>
      </c>
      <c r="B1380" s="43" t="s">
        <v>3657</v>
      </c>
      <c r="C1380" s="42">
        <v>50</v>
      </c>
    </row>
    <row r="1381" spans="1:3" x14ac:dyDescent="0.25">
      <c r="A1381" s="43" t="s">
        <v>3658</v>
      </c>
      <c r="B1381" s="43" t="s">
        <v>3659</v>
      </c>
      <c r="C1381" s="42">
        <v>11.1</v>
      </c>
    </row>
    <row r="1382" spans="1:3" x14ac:dyDescent="0.25">
      <c r="A1382" s="43" t="s">
        <v>3660</v>
      </c>
      <c r="B1382" s="43" t="s">
        <v>3661</v>
      </c>
      <c r="C1382" s="42">
        <v>50</v>
      </c>
    </row>
    <row r="1383" spans="1:3" x14ac:dyDescent="0.25">
      <c r="A1383" s="43" t="s">
        <v>3662</v>
      </c>
      <c r="B1383" s="43" t="s">
        <v>3663</v>
      </c>
      <c r="C1383" s="42">
        <v>51.2</v>
      </c>
    </row>
    <row r="1384" spans="1:3" x14ac:dyDescent="0.25">
      <c r="A1384" s="43" t="s">
        <v>3664</v>
      </c>
      <c r="B1384" s="43" t="s">
        <v>3665</v>
      </c>
      <c r="C1384" s="42">
        <v>15.12</v>
      </c>
    </row>
    <row r="1385" spans="1:3" x14ac:dyDescent="0.25">
      <c r="A1385" s="43" t="s">
        <v>3666</v>
      </c>
      <c r="B1385" s="43" t="s">
        <v>3667</v>
      </c>
      <c r="C1385" s="42">
        <v>18</v>
      </c>
    </row>
    <row r="1386" spans="1:3" x14ac:dyDescent="0.25">
      <c r="A1386" s="43" t="s">
        <v>3668</v>
      </c>
      <c r="B1386" s="43" t="s">
        <v>3669</v>
      </c>
      <c r="C1386" s="42">
        <v>20</v>
      </c>
    </row>
    <row r="1387" spans="1:3" x14ac:dyDescent="0.25">
      <c r="A1387" s="43" t="s">
        <v>3670</v>
      </c>
      <c r="B1387" s="43" t="s">
        <v>3671</v>
      </c>
      <c r="C1387" s="42">
        <v>50</v>
      </c>
    </row>
    <row r="1388" spans="1:3" x14ac:dyDescent="0.25">
      <c r="A1388" s="43" t="s">
        <v>3672</v>
      </c>
      <c r="B1388" s="43" t="s">
        <v>3673</v>
      </c>
      <c r="C1388" s="42">
        <v>26</v>
      </c>
    </row>
    <row r="1389" spans="1:3" x14ac:dyDescent="0.25">
      <c r="A1389" s="43" t="s">
        <v>3674</v>
      </c>
      <c r="B1389" s="43" t="s">
        <v>3675</v>
      </c>
      <c r="C1389" s="42">
        <v>29.1</v>
      </c>
    </row>
    <row r="1390" spans="1:3" x14ac:dyDescent="0.25">
      <c r="A1390" s="43" t="s">
        <v>3676</v>
      </c>
      <c r="B1390" s="43" t="s">
        <v>3677</v>
      </c>
      <c r="C1390" s="42">
        <v>32</v>
      </c>
    </row>
    <row r="1391" spans="1:3" x14ac:dyDescent="0.25">
      <c r="A1391" s="43" t="s">
        <v>3678</v>
      </c>
      <c r="B1391" s="43" t="s">
        <v>3679</v>
      </c>
      <c r="C1391" s="42">
        <v>5.5</v>
      </c>
    </row>
    <row r="1392" spans="1:3" x14ac:dyDescent="0.25">
      <c r="A1392" s="43" t="s">
        <v>3680</v>
      </c>
      <c r="B1392" s="43" t="s">
        <v>3681</v>
      </c>
      <c r="C1392" s="42">
        <v>11.1</v>
      </c>
    </row>
    <row r="1393" spans="1:3" x14ac:dyDescent="0.25">
      <c r="A1393" s="43" t="s">
        <v>3682</v>
      </c>
      <c r="B1393" s="43" t="s">
        <v>3683</v>
      </c>
      <c r="C1393" s="42">
        <v>5.4</v>
      </c>
    </row>
    <row r="1394" spans="1:3" x14ac:dyDescent="0.25">
      <c r="A1394" s="43" t="s">
        <v>3684</v>
      </c>
      <c r="B1394" s="43" t="s">
        <v>3685</v>
      </c>
      <c r="C1394" s="42">
        <v>58.7</v>
      </c>
    </row>
    <row r="1395" spans="1:3" x14ac:dyDescent="0.25">
      <c r="A1395" s="43" t="s">
        <v>3686</v>
      </c>
      <c r="B1395" s="43" t="s">
        <v>3687</v>
      </c>
      <c r="C1395" s="42">
        <v>21.9</v>
      </c>
    </row>
    <row r="1396" spans="1:3" x14ac:dyDescent="0.25">
      <c r="A1396" s="43" t="s">
        <v>3688</v>
      </c>
      <c r="B1396" s="43" t="s">
        <v>3689</v>
      </c>
      <c r="C1396" s="42">
        <v>11.1</v>
      </c>
    </row>
    <row r="1397" spans="1:3" x14ac:dyDescent="0.25">
      <c r="A1397" s="43" t="s">
        <v>3690</v>
      </c>
      <c r="B1397" s="43" t="s">
        <v>3691</v>
      </c>
      <c r="C1397" s="42">
        <v>9.6</v>
      </c>
    </row>
    <row r="1398" spans="1:3" x14ac:dyDescent="0.25">
      <c r="A1398" s="43" t="s">
        <v>3692</v>
      </c>
      <c r="B1398" s="43" t="s">
        <v>3693</v>
      </c>
      <c r="C1398" s="42">
        <v>9.6</v>
      </c>
    </row>
    <row r="1399" spans="1:3" x14ac:dyDescent="0.25">
      <c r="A1399" s="43" t="s">
        <v>3694</v>
      </c>
      <c r="B1399" s="43" t="s">
        <v>3695</v>
      </c>
      <c r="C1399" s="42">
        <v>11.1</v>
      </c>
    </row>
    <row r="1400" spans="1:3" x14ac:dyDescent="0.25">
      <c r="A1400" s="43" t="s">
        <v>3696</v>
      </c>
      <c r="B1400" s="43" t="s">
        <v>3697</v>
      </c>
      <c r="C1400" s="42">
        <v>11.1</v>
      </c>
    </row>
    <row r="1401" spans="1:3" x14ac:dyDescent="0.25">
      <c r="A1401" s="43" t="s">
        <v>3698</v>
      </c>
      <c r="B1401" s="43" t="s">
        <v>3699</v>
      </c>
      <c r="C1401" s="42">
        <v>11.45</v>
      </c>
    </row>
    <row r="1402" spans="1:3" x14ac:dyDescent="0.25">
      <c r="A1402" s="43" t="s">
        <v>3700</v>
      </c>
      <c r="B1402" s="43" t="s">
        <v>3701</v>
      </c>
      <c r="C1402" s="42">
        <v>14.22</v>
      </c>
    </row>
    <row r="1403" spans="1:3" x14ac:dyDescent="0.25">
      <c r="A1403" s="43" t="s">
        <v>3702</v>
      </c>
      <c r="B1403" s="43" t="s">
        <v>3703</v>
      </c>
      <c r="C1403" s="42">
        <v>8.8000000000000007</v>
      </c>
    </row>
    <row r="1404" spans="1:3" x14ac:dyDescent="0.25">
      <c r="A1404" s="43" t="s">
        <v>3704</v>
      </c>
      <c r="B1404" s="43" t="s">
        <v>3705</v>
      </c>
      <c r="C1404" s="42">
        <v>50</v>
      </c>
    </row>
    <row r="1405" spans="1:3" x14ac:dyDescent="0.25">
      <c r="A1405" s="43" t="s">
        <v>3706</v>
      </c>
      <c r="B1405" s="43" t="s">
        <v>3707</v>
      </c>
      <c r="C1405" s="42">
        <v>26.9</v>
      </c>
    </row>
    <row r="1406" spans="1:3" x14ac:dyDescent="0.25">
      <c r="A1406" s="43" t="s">
        <v>3708</v>
      </c>
      <c r="B1406" s="43" t="s">
        <v>3709</v>
      </c>
      <c r="C1406" s="42">
        <v>14.5</v>
      </c>
    </row>
    <row r="1407" spans="1:3" x14ac:dyDescent="0.25">
      <c r="A1407" s="43" t="s">
        <v>3710</v>
      </c>
      <c r="B1407" s="43" t="s">
        <v>3711</v>
      </c>
      <c r="C1407" s="42">
        <v>20.9</v>
      </c>
    </row>
    <row r="1408" spans="1:3" x14ac:dyDescent="0.25">
      <c r="A1408" s="43" t="s">
        <v>3712</v>
      </c>
      <c r="B1408" s="43" t="s">
        <v>3713</v>
      </c>
      <c r="C1408" s="42">
        <v>1327.85</v>
      </c>
    </row>
    <row r="1409" spans="1:3" x14ac:dyDescent="0.25">
      <c r="A1409" s="43" t="s">
        <v>3714</v>
      </c>
      <c r="B1409" s="43" t="s">
        <v>3715</v>
      </c>
      <c r="C1409" s="42">
        <v>110.2</v>
      </c>
    </row>
    <row r="1410" spans="1:3" x14ac:dyDescent="0.25">
      <c r="A1410" s="43" t="s">
        <v>3716</v>
      </c>
      <c r="B1410" s="43" t="s">
        <v>3717</v>
      </c>
      <c r="C1410" s="42">
        <v>145.80000000000001</v>
      </c>
    </row>
    <row r="1411" spans="1:3" x14ac:dyDescent="0.25">
      <c r="A1411" s="43" t="s">
        <v>3718</v>
      </c>
      <c r="B1411" s="43" t="s">
        <v>3719</v>
      </c>
      <c r="C1411" s="42">
        <v>11.1</v>
      </c>
    </row>
    <row r="1412" spans="1:3" x14ac:dyDescent="0.25">
      <c r="A1412" s="43" t="s">
        <v>3720</v>
      </c>
      <c r="B1412" s="43" t="s">
        <v>3721</v>
      </c>
      <c r="C1412" s="42">
        <v>30</v>
      </c>
    </row>
    <row r="1413" spans="1:3" x14ac:dyDescent="0.25">
      <c r="A1413" s="43" t="s">
        <v>3722</v>
      </c>
      <c r="B1413" s="43" t="s">
        <v>3723</v>
      </c>
      <c r="C1413" s="42">
        <v>30</v>
      </c>
    </row>
    <row r="1414" spans="1:3" x14ac:dyDescent="0.25">
      <c r="A1414" s="43" t="s">
        <v>3724</v>
      </c>
      <c r="B1414" s="43" t="s">
        <v>3725</v>
      </c>
      <c r="C1414" s="42">
        <v>13.5</v>
      </c>
    </row>
    <row r="1415" spans="1:3" x14ac:dyDescent="0.25">
      <c r="A1415" s="43" t="s">
        <v>3726</v>
      </c>
      <c r="B1415" s="43" t="s">
        <v>3727</v>
      </c>
      <c r="C1415" s="42">
        <v>23.6</v>
      </c>
    </row>
    <row r="1416" spans="1:3" x14ac:dyDescent="0.25">
      <c r="A1416" s="43" t="s">
        <v>3728</v>
      </c>
      <c r="B1416" s="43" t="s">
        <v>3729</v>
      </c>
      <c r="C1416" s="42">
        <v>5</v>
      </c>
    </row>
    <row r="1417" spans="1:3" x14ac:dyDescent="0.25">
      <c r="A1417" s="43" t="s">
        <v>3730</v>
      </c>
      <c r="B1417" s="43" t="s">
        <v>3731</v>
      </c>
      <c r="C1417" s="42">
        <v>11.1</v>
      </c>
    </row>
    <row r="1418" spans="1:3" x14ac:dyDescent="0.25">
      <c r="A1418" s="43" t="s">
        <v>3732</v>
      </c>
      <c r="B1418" s="43" t="s">
        <v>3733</v>
      </c>
      <c r="C1418" s="42">
        <v>12.82</v>
      </c>
    </row>
    <row r="1419" spans="1:3" x14ac:dyDescent="0.25">
      <c r="A1419" s="43" t="s">
        <v>3734</v>
      </c>
      <c r="B1419" s="43" t="s">
        <v>3735</v>
      </c>
      <c r="C1419" s="42">
        <v>24</v>
      </c>
    </row>
    <row r="1420" spans="1:3" x14ac:dyDescent="0.25">
      <c r="A1420" s="43" t="s">
        <v>3736</v>
      </c>
      <c r="B1420" s="43" t="s">
        <v>3737</v>
      </c>
      <c r="C1420" s="42">
        <v>12</v>
      </c>
    </row>
    <row r="1421" spans="1:3" x14ac:dyDescent="0.25">
      <c r="A1421" s="43" t="s">
        <v>3738</v>
      </c>
      <c r="B1421" s="43" t="s">
        <v>3739</v>
      </c>
      <c r="C1421" s="42">
        <v>435.5</v>
      </c>
    </row>
    <row r="1422" spans="1:3" x14ac:dyDescent="0.25">
      <c r="A1422" s="43" t="s">
        <v>3740</v>
      </c>
      <c r="B1422" s="43" t="s">
        <v>3741</v>
      </c>
      <c r="C1422" s="42">
        <v>12.5</v>
      </c>
    </row>
    <row r="1423" spans="1:3" x14ac:dyDescent="0.25">
      <c r="A1423" s="43" t="s">
        <v>3742</v>
      </c>
      <c r="B1423" s="43" t="s">
        <v>3743</v>
      </c>
      <c r="C1423" s="42">
        <v>11.1</v>
      </c>
    </row>
    <row r="1424" spans="1:3" x14ac:dyDescent="0.25">
      <c r="A1424" s="43" t="s">
        <v>3744</v>
      </c>
      <c r="B1424" s="43" t="s">
        <v>3745</v>
      </c>
      <c r="C1424" s="42">
        <v>11.1</v>
      </c>
    </row>
    <row r="1425" spans="1:3" x14ac:dyDescent="0.25">
      <c r="A1425" s="43" t="s">
        <v>3746</v>
      </c>
      <c r="B1425" s="43" t="s">
        <v>3747</v>
      </c>
      <c r="C1425" s="42">
        <v>11.1</v>
      </c>
    </row>
    <row r="1426" spans="1:3" x14ac:dyDescent="0.25">
      <c r="A1426" s="43" t="s">
        <v>3748</v>
      </c>
      <c r="B1426" s="43" t="s">
        <v>3749</v>
      </c>
      <c r="C1426" s="42">
        <v>9.6</v>
      </c>
    </row>
    <row r="1427" spans="1:3" x14ac:dyDescent="0.25">
      <c r="A1427" s="43" t="s">
        <v>3750</v>
      </c>
      <c r="B1427" s="43" t="s">
        <v>3751</v>
      </c>
      <c r="C1427" s="42">
        <v>12.4</v>
      </c>
    </row>
    <row r="1428" spans="1:3" x14ac:dyDescent="0.25">
      <c r="A1428" s="43" t="s">
        <v>3752</v>
      </c>
      <c r="B1428" s="43" t="s">
        <v>3753</v>
      </c>
      <c r="C1428" s="42">
        <v>15.2</v>
      </c>
    </row>
    <row r="1429" spans="1:3" x14ac:dyDescent="0.25">
      <c r="A1429" s="43" t="s">
        <v>3754</v>
      </c>
      <c r="B1429" s="43" t="s">
        <v>3755</v>
      </c>
      <c r="C1429" s="42">
        <v>4.3</v>
      </c>
    </row>
    <row r="1430" spans="1:3" x14ac:dyDescent="0.25">
      <c r="A1430" s="43" t="s">
        <v>3756</v>
      </c>
      <c r="B1430" s="43" t="s">
        <v>3757</v>
      </c>
      <c r="C1430" s="42">
        <v>14</v>
      </c>
    </row>
    <row r="1431" spans="1:3" x14ac:dyDescent="0.25">
      <c r="A1431" s="43" t="s">
        <v>3758</v>
      </c>
      <c r="B1431" s="43" t="s">
        <v>3759</v>
      </c>
      <c r="C1431" s="42">
        <v>78.400000000000006</v>
      </c>
    </row>
    <row r="1432" spans="1:3" x14ac:dyDescent="0.25">
      <c r="A1432" s="43" t="s">
        <v>3760</v>
      </c>
      <c r="B1432" s="43" t="s">
        <v>3761</v>
      </c>
      <c r="C1432" s="42">
        <v>280.89999999999998</v>
      </c>
    </row>
    <row r="1433" spans="1:3" x14ac:dyDescent="0.25">
      <c r="A1433" s="43" t="s">
        <v>3762</v>
      </c>
      <c r="B1433" s="43" t="s">
        <v>3763</v>
      </c>
      <c r="C1433" s="42">
        <v>12.5</v>
      </c>
    </row>
    <row r="1434" spans="1:3" x14ac:dyDescent="0.25">
      <c r="A1434" s="43" t="s">
        <v>3764</v>
      </c>
      <c r="B1434" s="43" t="s">
        <v>3765</v>
      </c>
      <c r="C1434" s="42">
        <v>36.01</v>
      </c>
    </row>
    <row r="1435" spans="1:3" x14ac:dyDescent="0.25">
      <c r="A1435" s="43" t="s">
        <v>3766</v>
      </c>
      <c r="B1435" s="43" t="s">
        <v>3767</v>
      </c>
      <c r="C1435" s="42">
        <v>7.9</v>
      </c>
    </row>
    <row r="1436" spans="1:3" x14ac:dyDescent="0.25">
      <c r="A1436" s="43" t="s">
        <v>3768</v>
      </c>
      <c r="B1436" s="43" t="s">
        <v>3769</v>
      </c>
      <c r="C1436" s="42">
        <v>8.4</v>
      </c>
    </row>
    <row r="1437" spans="1:3" x14ac:dyDescent="0.25">
      <c r="A1437" s="43" t="s">
        <v>3770</v>
      </c>
      <c r="B1437" s="43" t="s">
        <v>3771</v>
      </c>
      <c r="C1437" s="42">
        <v>10</v>
      </c>
    </row>
    <row r="1438" spans="1:3" x14ac:dyDescent="0.25">
      <c r="A1438" s="43" t="s">
        <v>3772</v>
      </c>
      <c r="B1438" s="43" t="s">
        <v>3773</v>
      </c>
      <c r="C1438" s="42">
        <v>3.57</v>
      </c>
    </row>
    <row r="1439" spans="1:3" x14ac:dyDescent="0.25">
      <c r="A1439" s="43" t="s">
        <v>3774</v>
      </c>
      <c r="B1439" s="43" t="s">
        <v>3775</v>
      </c>
      <c r="C1439" s="42">
        <v>11.1</v>
      </c>
    </row>
    <row r="1440" spans="1:3" x14ac:dyDescent="0.25">
      <c r="A1440" s="43" t="s">
        <v>3776</v>
      </c>
      <c r="B1440" s="43" t="s">
        <v>3777</v>
      </c>
      <c r="C1440" s="42">
        <v>10.9</v>
      </c>
    </row>
    <row r="1441" spans="1:3" x14ac:dyDescent="0.25">
      <c r="A1441" s="43" t="s">
        <v>3778</v>
      </c>
      <c r="B1441" s="43" t="s">
        <v>3779</v>
      </c>
      <c r="C1441" s="42">
        <v>11.1</v>
      </c>
    </row>
    <row r="1442" spans="1:3" x14ac:dyDescent="0.25">
      <c r="A1442" s="43" t="s">
        <v>3780</v>
      </c>
      <c r="B1442" s="43" t="s">
        <v>3781</v>
      </c>
      <c r="C1442" s="42">
        <v>18.3</v>
      </c>
    </row>
    <row r="1443" spans="1:3" x14ac:dyDescent="0.25">
      <c r="A1443" s="43" t="s">
        <v>3782</v>
      </c>
      <c r="B1443" s="43" t="s">
        <v>3783</v>
      </c>
      <c r="C1443" s="42">
        <v>11.5</v>
      </c>
    </row>
    <row r="1444" spans="1:3" x14ac:dyDescent="0.25">
      <c r="A1444" s="43" t="s">
        <v>3784</v>
      </c>
      <c r="B1444" s="43" t="s">
        <v>3785</v>
      </c>
      <c r="C1444" s="42">
        <v>15.4</v>
      </c>
    </row>
    <row r="1445" spans="1:3" x14ac:dyDescent="0.25">
      <c r="A1445" s="43" t="s">
        <v>3786</v>
      </c>
      <c r="B1445" s="43" t="s">
        <v>3787</v>
      </c>
      <c r="C1445" s="42">
        <v>15.4</v>
      </c>
    </row>
    <row r="1446" spans="1:3" x14ac:dyDescent="0.25">
      <c r="A1446" s="43" t="s">
        <v>3788</v>
      </c>
      <c r="B1446" s="43" t="s">
        <v>3789</v>
      </c>
      <c r="C1446" s="42">
        <v>15.4</v>
      </c>
    </row>
    <row r="1447" spans="1:3" x14ac:dyDescent="0.25">
      <c r="A1447" s="43" t="s">
        <v>3790</v>
      </c>
      <c r="B1447" s="43" t="s">
        <v>3791</v>
      </c>
      <c r="C1447" s="42">
        <v>11.1</v>
      </c>
    </row>
    <row r="1448" spans="1:3" x14ac:dyDescent="0.25">
      <c r="A1448" s="43" t="s">
        <v>3792</v>
      </c>
      <c r="B1448" s="43" t="s">
        <v>3793</v>
      </c>
      <c r="C1448" s="42">
        <v>2663.55</v>
      </c>
    </row>
    <row r="1449" spans="1:3" x14ac:dyDescent="0.25">
      <c r="A1449" s="43" t="s">
        <v>3794</v>
      </c>
      <c r="B1449" s="43" t="s">
        <v>3795</v>
      </c>
      <c r="C1449" s="42">
        <v>4247.8</v>
      </c>
    </row>
    <row r="1450" spans="1:3" x14ac:dyDescent="0.25">
      <c r="A1450" s="43" t="s">
        <v>3796</v>
      </c>
      <c r="B1450" s="43" t="s">
        <v>3797</v>
      </c>
      <c r="C1450" s="42">
        <v>11.1</v>
      </c>
    </row>
    <row r="1451" spans="1:3" x14ac:dyDescent="0.25">
      <c r="A1451" s="43" t="s">
        <v>3798</v>
      </c>
      <c r="B1451" s="43" t="s">
        <v>3799</v>
      </c>
      <c r="C1451" s="42">
        <v>18.899999999999999</v>
      </c>
    </row>
    <row r="1452" spans="1:3" x14ac:dyDescent="0.25">
      <c r="A1452" s="43" t="s">
        <v>3800</v>
      </c>
      <c r="B1452" s="43" t="s">
        <v>3801</v>
      </c>
      <c r="C1452" s="42">
        <v>11.1</v>
      </c>
    </row>
    <row r="1453" spans="1:3" x14ac:dyDescent="0.25">
      <c r="A1453" s="43" t="s">
        <v>3802</v>
      </c>
      <c r="B1453" s="43" t="s">
        <v>3803</v>
      </c>
      <c r="C1453" s="42">
        <v>11.1</v>
      </c>
    </row>
    <row r="1454" spans="1:3" x14ac:dyDescent="0.25">
      <c r="A1454" s="43" t="s">
        <v>3804</v>
      </c>
      <c r="B1454" s="43" t="s">
        <v>3805</v>
      </c>
      <c r="C1454" s="42">
        <v>14.8</v>
      </c>
    </row>
    <row r="1455" spans="1:3" x14ac:dyDescent="0.25">
      <c r="A1455" s="43" t="s">
        <v>3806</v>
      </c>
      <c r="B1455" s="43" t="s">
        <v>3807</v>
      </c>
      <c r="C1455" s="42">
        <v>5</v>
      </c>
    </row>
    <row r="1456" spans="1:3" x14ac:dyDescent="0.25">
      <c r="A1456" s="43" t="s">
        <v>3808</v>
      </c>
      <c r="B1456" s="43" t="s">
        <v>3809</v>
      </c>
      <c r="C1456" s="42">
        <v>19.399999999999999</v>
      </c>
    </row>
    <row r="1457" spans="1:3" x14ac:dyDescent="0.25">
      <c r="A1457" s="43" t="s">
        <v>3810</v>
      </c>
      <c r="B1457" s="43" t="s">
        <v>3811</v>
      </c>
      <c r="C1457" s="42">
        <v>65.45</v>
      </c>
    </row>
    <row r="1458" spans="1:3" x14ac:dyDescent="0.25">
      <c r="A1458" s="43" t="s">
        <v>3812</v>
      </c>
      <c r="B1458" s="43" t="s">
        <v>3813</v>
      </c>
      <c r="C1458" s="42">
        <v>67.45</v>
      </c>
    </row>
    <row r="1459" spans="1:3" x14ac:dyDescent="0.25">
      <c r="A1459" s="43" t="s">
        <v>3814</v>
      </c>
      <c r="B1459" s="43" t="s">
        <v>3815</v>
      </c>
      <c r="C1459" s="42">
        <v>11.1</v>
      </c>
    </row>
    <row r="1460" spans="1:3" x14ac:dyDescent="0.25">
      <c r="A1460" s="43" t="s">
        <v>3816</v>
      </c>
      <c r="B1460" s="43" t="s">
        <v>3817</v>
      </c>
      <c r="C1460" s="42">
        <v>11.1</v>
      </c>
    </row>
    <row r="1461" spans="1:3" x14ac:dyDescent="0.25">
      <c r="A1461" s="43" t="s">
        <v>3818</v>
      </c>
      <c r="B1461" s="43" t="s">
        <v>3819</v>
      </c>
      <c r="C1461" s="42">
        <v>11.1</v>
      </c>
    </row>
    <row r="1462" spans="1:3" x14ac:dyDescent="0.25">
      <c r="A1462" s="43" t="s">
        <v>3820</v>
      </c>
      <c r="B1462" s="43" t="s">
        <v>3821</v>
      </c>
      <c r="C1462" s="42">
        <v>2.94</v>
      </c>
    </row>
    <row r="1463" spans="1:3" x14ac:dyDescent="0.25">
      <c r="A1463" s="43" t="s">
        <v>3822</v>
      </c>
      <c r="B1463" s="43" t="s">
        <v>3823</v>
      </c>
      <c r="C1463" s="42">
        <v>15.4</v>
      </c>
    </row>
    <row r="1464" spans="1:3" x14ac:dyDescent="0.25">
      <c r="A1464" s="43" t="s">
        <v>3824</v>
      </c>
      <c r="B1464" s="43" t="s">
        <v>3825</v>
      </c>
      <c r="C1464" s="42">
        <v>20.25</v>
      </c>
    </row>
    <row r="1465" spans="1:3" x14ac:dyDescent="0.25">
      <c r="A1465" s="43" t="s">
        <v>3826</v>
      </c>
      <c r="B1465" s="43" t="s">
        <v>3827</v>
      </c>
      <c r="C1465" s="42">
        <v>21.95</v>
      </c>
    </row>
    <row r="1466" spans="1:3" x14ac:dyDescent="0.25">
      <c r="A1466" s="43" t="s">
        <v>3828</v>
      </c>
      <c r="B1466" s="43" t="s">
        <v>3829</v>
      </c>
      <c r="C1466" s="42">
        <v>15.8</v>
      </c>
    </row>
    <row r="1467" spans="1:3" x14ac:dyDescent="0.25">
      <c r="A1467" s="43" t="s">
        <v>3830</v>
      </c>
      <c r="B1467" s="43" t="s">
        <v>3831</v>
      </c>
      <c r="C1467" s="42">
        <v>14.5</v>
      </c>
    </row>
    <row r="1468" spans="1:3" x14ac:dyDescent="0.25">
      <c r="A1468" s="43" t="s">
        <v>3832</v>
      </c>
      <c r="B1468" s="43" t="s">
        <v>3833</v>
      </c>
      <c r="C1468" s="42">
        <v>2156.5</v>
      </c>
    </row>
    <row r="1469" spans="1:3" x14ac:dyDescent="0.25">
      <c r="A1469" s="43" t="s">
        <v>3834</v>
      </c>
      <c r="B1469" s="43" t="s">
        <v>3835</v>
      </c>
      <c r="C1469" s="42">
        <v>19.399999999999999</v>
      </c>
    </row>
    <row r="1470" spans="1:3" x14ac:dyDescent="0.25">
      <c r="A1470" s="43" t="s">
        <v>3836</v>
      </c>
      <c r="B1470" s="43" t="s">
        <v>3837</v>
      </c>
      <c r="C1470" s="42">
        <v>11.1</v>
      </c>
    </row>
    <row r="1471" spans="1:3" x14ac:dyDescent="0.25">
      <c r="A1471" s="43" t="s">
        <v>3838</v>
      </c>
      <c r="B1471" s="43" t="s">
        <v>3839</v>
      </c>
      <c r="C1471" s="42">
        <v>11.1</v>
      </c>
    </row>
    <row r="1472" spans="1:3" x14ac:dyDescent="0.25">
      <c r="A1472" s="43" t="s">
        <v>3840</v>
      </c>
      <c r="B1472" s="43" t="s">
        <v>3841</v>
      </c>
      <c r="C1472" s="42">
        <v>11.1</v>
      </c>
    </row>
    <row r="1473" spans="1:3" x14ac:dyDescent="0.25">
      <c r="A1473" s="43" t="s">
        <v>3842</v>
      </c>
      <c r="B1473" s="43" t="s">
        <v>3843</v>
      </c>
      <c r="C1473" s="42">
        <v>11.1</v>
      </c>
    </row>
    <row r="1474" spans="1:3" x14ac:dyDescent="0.25">
      <c r="A1474" s="43" t="s">
        <v>3844</v>
      </c>
      <c r="B1474" s="43" t="s">
        <v>3845</v>
      </c>
      <c r="C1474" s="42">
        <v>22.05</v>
      </c>
    </row>
    <row r="1475" spans="1:3" x14ac:dyDescent="0.25">
      <c r="A1475" s="43" t="s">
        <v>3846</v>
      </c>
      <c r="B1475" s="43" t="s">
        <v>3847</v>
      </c>
      <c r="C1475" s="42">
        <v>11.1</v>
      </c>
    </row>
    <row r="1476" spans="1:3" x14ac:dyDescent="0.25">
      <c r="A1476" s="43" t="s">
        <v>3848</v>
      </c>
      <c r="B1476" s="43" t="s">
        <v>3849</v>
      </c>
      <c r="C1476" s="42">
        <v>11.1</v>
      </c>
    </row>
    <row r="1477" spans="1:3" x14ac:dyDescent="0.25">
      <c r="A1477" s="43" t="s">
        <v>3850</v>
      </c>
      <c r="B1477" s="43" t="s">
        <v>3851</v>
      </c>
      <c r="C1477" s="42">
        <v>11.1</v>
      </c>
    </row>
    <row r="1478" spans="1:3" x14ac:dyDescent="0.25">
      <c r="A1478" s="43" t="s">
        <v>3852</v>
      </c>
      <c r="B1478" s="43" t="s">
        <v>3853</v>
      </c>
      <c r="C1478" s="42">
        <v>11.1</v>
      </c>
    </row>
    <row r="1479" spans="1:3" x14ac:dyDescent="0.25">
      <c r="A1479" s="43" t="s">
        <v>3854</v>
      </c>
      <c r="B1479" s="43" t="s">
        <v>3855</v>
      </c>
      <c r="C1479" s="42">
        <v>11.1</v>
      </c>
    </row>
    <row r="1480" spans="1:3" x14ac:dyDescent="0.25">
      <c r="A1480" s="43" t="s">
        <v>3856</v>
      </c>
      <c r="B1480" s="43" t="s">
        <v>3857</v>
      </c>
      <c r="C1480" s="42">
        <v>11.1</v>
      </c>
    </row>
    <row r="1481" spans="1:3" x14ac:dyDescent="0.25">
      <c r="A1481" s="43" t="s">
        <v>3858</v>
      </c>
      <c r="B1481" s="43" t="s">
        <v>3859</v>
      </c>
      <c r="C1481" s="42">
        <v>11.1</v>
      </c>
    </row>
    <row r="1482" spans="1:3" x14ac:dyDescent="0.25">
      <c r="A1482" s="43" t="s">
        <v>3860</v>
      </c>
      <c r="B1482" s="43" t="s">
        <v>3861</v>
      </c>
      <c r="C1482" s="42">
        <v>2404.1999999999998</v>
      </c>
    </row>
    <row r="1483" spans="1:3" x14ac:dyDescent="0.25">
      <c r="A1483" s="43" t="s">
        <v>3862</v>
      </c>
      <c r="B1483" s="43" t="s">
        <v>3863</v>
      </c>
      <c r="C1483" s="42">
        <v>50</v>
      </c>
    </row>
    <row r="1484" spans="1:3" x14ac:dyDescent="0.25">
      <c r="A1484" s="43" t="s">
        <v>3864</v>
      </c>
      <c r="B1484" s="43" t="s">
        <v>3865</v>
      </c>
      <c r="C1484" s="42">
        <v>150</v>
      </c>
    </row>
    <row r="1485" spans="1:3" x14ac:dyDescent="0.25">
      <c r="A1485" s="43" t="s">
        <v>3866</v>
      </c>
      <c r="B1485" s="43" t="s">
        <v>3867</v>
      </c>
      <c r="C1485" s="42">
        <v>41.15</v>
      </c>
    </row>
    <row r="1486" spans="1:3" x14ac:dyDescent="0.25">
      <c r="A1486" s="43" t="s">
        <v>3868</v>
      </c>
      <c r="B1486" s="43" t="s">
        <v>3869</v>
      </c>
      <c r="C1486" s="42">
        <v>11.1</v>
      </c>
    </row>
    <row r="1487" spans="1:3" x14ac:dyDescent="0.25">
      <c r="A1487" s="43" t="s">
        <v>3870</v>
      </c>
      <c r="B1487" s="43" t="s">
        <v>3871</v>
      </c>
      <c r="C1487" s="42">
        <v>203.65</v>
      </c>
    </row>
    <row r="1488" spans="1:3" x14ac:dyDescent="0.25">
      <c r="A1488" s="43" t="s">
        <v>3872</v>
      </c>
      <c r="B1488" s="43" t="s">
        <v>3873</v>
      </c>
      <c r="C1488" s="42">
        <v>20.9</v>
      </c>
    </row>
    <row r="1489" spans="1:3" x14ac:dyDescent="0.25">
      <c r="A1489" s="43" t="s">
        <v>3874</v>
      </c>
      <c r="B1489" s="43" t="s">
        <v>3875</v>
      </c>
      <c r="C1489" s="42">
        <v>11.3</v>
      </c>
    </row>
    <row r="1490" spans="1:3" x14ac:dyDescent="0.25">
      <c r="A1490" s="43" t="s">
        <v>3876</v>
      </c>
      <c r="B1490" s="43" t="s">
        <v>3877</v>
      </c>
      <c r="C1490" s="42">
        <v>12.2</v>
      </c>
    </row>
    <row r="1491" spans="1:3" x14ac:dyDescent="0.25">
      <c r="A1491" s="43" t="s">
        <v>3878</v>
      </c>
      <c r="B1491" s="43" t="s">
        <v>3879</v>
      </c>
      <c r="C1491" s="42">
        <v>175.45</v>
      </c>
    </row>
    <row r="1492" spans="1:3" x14ac:dyDescent="0.25">
      <c r="A1492" s="43" t="s">
        <v>3880</v>
      </c>
      <c r="B1492" s="43" t="s">
        <v>3881</v>
      </c>
      <c r="C1492" s="42">
        <v>9.6</v>
      </c>
    </row>
    <row r="1493" spans="1:3" x14ac:dyDescent="0.25">
      <c r="A1493" s="43" t="s">
        <v>3882</v>
      </c>
      <c r="B1493" s="43" t="s">
        <v>3883</v>
      </c>
      <c r="C1493" s="42">
        <v>50</v>
      </c>
    </row>
    <row r="1494" spans="1:3" x14ac:dyDescent="0.25">
      <c r="A1494" s="43" t="s">
        <v>3884</v>
      </c>
      <c r="B1494" s="43" t="s">
        <v>3885</v>
      </c>
      <c r="C1494" s="42">
        <v>11.55</v>
      </c>
    </row>
    <row r="1495" spans="1:3" x14ac:dyDescent="0.25">
      <c r="A1495" s="43" t="s">
        <v>3886</v>
      </c>
      <c r="B1495" s="43" t="s">
        <v>3887</v>
      </c>
      <c r="C1495" s="42">
        <v>9.6</v>
      </c>
    </row>
    <row r="1496" spans="1:3" x14ac:dyDescent="0.25">
      <c r="A1496" s="43" t="s">
        <v>3888</v>
      </c>
      <c r="B1496" s="43" t="s">
        <v>3889</v>
      </c>
      <c r="C1496" s="42">
        <v>11.1</v>
      </c>
    </row>
    <row r="1497" spans="1:3" x14ac:dyDescent="0.25">
      <c r="A1497" s="43" t="s">
        <v>3890</v>
      </c>
      <c r="B1497" s="43" t="s">
        <v>3891</v>
      </c>
      <c r="C1497" s="42">
        <v>11.1</v>
      </c>
    </row>
    <row r="1498" spans="1:3" x14ac:dyDescent="0.25">
      <c r="A1498" s="43" t="s">
        <v>3892</v>
      </c>
      <c r="B1498" s="43" t="s">
        <v>3893</v>
      </c>
      <c r="C1498" s="42">
        <v>13.5</v>
      </c>
    </row>
    <row r="1499" spans="1:3" x14ac:dyDescent="0.25">
      <c r="A1499" s="43" t="s">
        <v>3894</v>
      </c>
      <c r="B1499" s="43" t="s">
        <v>137</v>
      </c>
      <c r="C1499" s="42">
        <v>38</v>
      </c>
    </row>
    <row r="1500" spans="1:3" x14ac:dyDescent="0.25">
      <c r="A1500" s="43" t="s">
        <v>3895</v>
      </c>
      <c r="B1500" s="43" t="s">
        <v>3896</v>
      </c>
      <c r="C1500" s="42">
        <v>11.1</v>
      </c>
    </row>
    <row r="1501" spans="1:3" x14ac:dyDescent="0.25">
      <c r="A1501" s="43" t="s">
        <v>3897</v>
      </c>
      <c r="B1501" s="43" t="s">
        <v>3898</v>
      </c>
      <c r="C1501" s="42">
        <v>12.3</v>
      </c>
    </row>
    <row r="1502" spans="1:3" x14ac:dyDescent="0.25">
      <c r="A1502" s="43" t="s">
        <v>3899</v>
      </c>
      <c r="B1502" s="43" t="s">
        <v>3900</v>
      </c>
      <c r="C1502" s="42">
        <v>571.5</v>
      </c>
    </row>
    <row r="1503" spans="1:3" x14ac:dyDescent="0.25">
      <c r="A1503" s="43" t="s">
        <v>3901</v>
      </c>
      <c r="B1503" s="43" t="s">
        <v>3902</v>
      </c>
      <c r="C1503" s="42">
        <v>10.6</v>
      </c>
    </row>
    <row r="1504" spans="1:3" x14ac:dyDescent="0.25">
      <c r="A1504" s="43" t="s">
        <v>3903</v>
      </c>
      <c r="B1504" s="43" t="s">
        <v>3904</v>
      </c>
      <c r="C1504" s="42">
        <v>139.1</v>
      </c>
    </row>
    <row r="1505" spans="1:3" x14ac:dyDescent="0.25">
      <c r="A1505" s="43" t="s">
        <v>3905</v>
      </c>
      <c r="B1505" s="43" t="s">
        <v>3906</v>
      </c>
      <c r="C1505" s="42">
        <v>131</v>
      </c>
    </row>
    <row r="1506" spans="1:3" x14ac:dyDescent="0.25">
      <c r="A1506" s="43" t="s">
        <v>3907</v>
      </c>
      <c r="B1506" s="43" t="s">
        <v>3908</v>
      </c>
      <c r="C1506" s="42">
        <v>78.099999999999994</v>
      </c>
    </row>
    <row r="1507" spans="1:3" x14ac:dyDescent="0.25">
      <c r="A1507" s="43" t="s">
        <v>3909</v>
      </c>
      <c r="B1507" s="43" t="s">
        <v>3910</v>
      </c>
      <c r="C1507" s="42">
        <v>10077</v>
      </c>
    </row>
    <row r="1508" spans="1:3" x14ac:dyDescent="0.25">
      <c r="A1508" s="43" t="s">
        <v>3911</v>
      </c>
      <c r="B1508" s="43" t="s">
        <v>3912</v>
      </c>
      <c r="C1508" s="42">
        <v>64.150000000000006</v>
      </c>
    </row>
    <row r="1509" spans="1:3" x14ac:dyDescent="0.25">
      <c r="A1509" s="43" t="s">
        <v>3913</v>
      </c>
      <c r="B1509" s="43" t="s">
        <v>3914</v>
      </c>
      <c r="C1509" s="42">
        <v>50</v>
      </c>
    </row>
    <row r="1510" spans="1:3" x14ac:dyDescent="0.25">
      <c r="A1510" s="43" t="s">
        <v>3915</v>
      </c>
      <c r="B1510" s="43" t="s">
        <v>3916</v>
      </c>
      <c r="C1510" s="42">
        <v>38.35</v>
      </c>
    </row>
    <row r="1511" spans="1:3" x14ac:dyDescent="0.25">
      <c r="A1511" s="43" t="s">
        <v>3917</v>
      </c>
      <c r="B1511" s="43" t="s">
        <v>3918</v>
      </c>
      <c r="C1511" s="42">
        <v>11.1</v>
      </c>
    </row>
    <row r="1512" spans="1:3" x14ac:dyDescent="0.25">
      <c r="A1512" s="43" t="s">
        <v>3919</v>
      </c>
      <c r="B1512" s="43" t="s">
        <v>3920</v>
      </c>
      <c r="C1512" s="42">
        <v>11.1</v>
      </c>
    </row>
    <row r="1513" spans="1:3" x14ac:dyDescent="0.25">
      <c r="A1513" s="43" t="s">
        <v>3921</v>
      </c>
      <c r="B1513" s="43" t="s">
        <v>3922</v>
      </c>
      <c r="C1513" s="42">
        <v>127.7</v>
      </c>
    </row>
    <row r="1514" spans="1:3" x14ac:dyDescent="0.25">
      <c r="A1514" s="43" t="s">
        <v>3923</v>
      </c>
      <c r="B1514" s="43" t="s">
        <v>3924</v>
      </c>
      <c r="C1514" s="42">
        <v>9.6</v>
      </c>
    </row>
    <row r="1515" spans="1:3" x14ac:dyDescent="0.25">
      <c r="A1515" s="43" t="s">
        <v>3925</v>
      </c>
      <c r="B1515" s="43" t="s">
        <v>3926</v>
      </c>
      <c r="C1515" s="42">
        <v>159.80000000000001</v>
      </c>
    </row>
    <row r="1516" spans="1:3" x14ac:dyDescent="0.25">
      <c r="A1516" s="43" t="s">
        <v>3927</v>
      </c>
      <c r="B1516" s="43" t="s">
        <v>3928</v>
      </c>
      <c r="C1516" s="42">
        <v>26.8</v>
      </c>
    </row>
    <row r="1517" spans="1:3" x14ac:dyDescent="0.25">
      <c r="A1517" s="43" t="s">
        <v>3929</v>
      </c>
      <c r="B1517" s="43" t="s">
        <v>3930</v>
      </c>
      <c r="C1517" s="42">
        <v>9.6</v>
      </c>
    </row>
    <row r="1518" spans="1:3" x14ac:dyDescent="0.25">
      <c r="A1518" s="43" t="s">
        <v>3931</v>
      </c>
      <c r="B1518" s="43" t="s">
        <v>3932</v>
      </c>
      <c r="C1518" s="42">
        <v>20.9</v>
      </c>
    </row>
    <row r="1519" spans="1:3" x14ac:dyDescent="0.25">
      <c r="A1519" s="43" t="s">
        <v>3933</v>
      </c>
      <c r="B1519" s="43" t="s">
        <v>3934</v>
      </c>
      <c r="C1519" s="42">
        <v>21.8</v>
      </c>
    </row>
    <row r="1520" spans="1:3" x14ac:dyDescent="0.25">
      <c r="A1520" s="43" t="s">
        <v>3935</v>
      </c>
      <c r="B1520" s="43" t="s">
        <v>3936</v>
      </c>
      <c r="C1520" s="42">
        <v>23</v>
      </c>
    </row>
    <row r="1521" spans="1:3" x14ac:dyDescent="0.25">
      <c r="A1521" s="43" t="s">
        <v>3937</v>
      </c>
      <c r="B1521" s="43" t="s">
        <v>3938</v>
      </c>
      <c r="C1521" s="42">
        <v>5.8</v>
      </c>
    </row>
    <row r="1522" spans="1:3" x14ac:dyDescent="0.25">
      <c r="A1522" s="43" t="s">
        <v>3939</v>
      </c>
      <c r="B1522" s="43" t="s">
        <v>3940</v>
      </c>
      <c r="C1522" s="42">
        <v>19.260000000000002</v>
      </c>
    </row>
    <row r="1523" spans="1:3" x14ac:dyDescent="0.25">
      <c r="A1523" s="43" t="s">
        <v>3941</v>
      </c>
      <c r="B1523" s="43" t="s">
        <v>3942</v>
      </c>
      <c r="C1523" s="42">
        <v>19.260000000000002</v>
      </c>
    </row>
    <row r="1524" spans="1:3" x14ac:dyDescent="0.25">
      <c r="A1524" s="43" t="s">
        <v>3943</v>
      </c>
      <c r="B1524" s="43" t="s">
        <v>3944</v>
      </c>
      <c r="C1524" s="42">
        <v>50</v>
      </c>
    </row>
    <row r="1525" spans="1:3" x14ac:dyDescent="0.25">
      <c r="A1525" s="43" t="s">
        <v>3945</v>
      </c>
      <c r="B1525" s="43" t="s">
        <v>3946</v>
      </c>
      <c r="C1525" s="42">
        <v>71.900000000000006</v>
      </c>
    </row>
    <row r="1526" spans="1:3" x14ac:dyDescent="0.25">
      <c r="A1526" s="43" t="s">
        <v>3947</v>
      </c>
      <c r="B1526" s="43" t="s">
        <v>3948</v>
      </c>
      <c r="C1526" s="42">
        <v>61.6</v>
      </c>
    </row>
    <row r="1527" spans="1:3" x14ac:dyDescent="0.25">
      <c r="A1527" s="43" t="s">
        <v>3949</v>
      </c>
      <c r="B1527" s="43" t="s">
        <v>3950</v>
      </c>
      <c r="C1527" s="42">
        <v>43.15</v>
      </c>
    </row>
    <row r="1528" spans="1:3" x14ac:dyDescent="0.25">
      <c r="A1528" s="43" t="s">
        <v>3951</v>
      </c>
      <c r="B1528" s="43" t="s">
        <v>3952</v>
      </c>
      <c r="C1528" s="42">
        <v>5.25</v>
      </c>
    </row>
    <row r="1529" spans="1:3" x14ac:dyDescent="0.25">
      <c r="A1529" s="43" t="s">
        <v>3953</v>
      </c>
      <c r="B1529" s="43" t="s">
        <v>3954</v>
      </c>
      <c r="C1529" s="42">
        <v>12.43</v>
      </c>
    </row>
    <row r="1530" spans="1:3" x14ac:dyDescent="0.25">
      <c r="A1530" s="43" t="s">
        <v>3955</v>
      </c>
      <c r="B1530" s="43" t="s">
        <v>3956</v>
      </c>
      <c r="C1530" s="42">
        <v>125</v>
      </c>
    </row>
    <row r="1531" spans="1:3" x14ac:dyDescent="0.25">
      <c r="A1531" s="43" t="s">
        <v>3957</v>
      </c>
      <c r="B1531" s="43" t="s">
        <v>3958</v>
      </c>
      <c r="C1531" s="42">
        <v>48</v>
      </c>
    </row>
    <row r="1532" spans="1:3" x14ac:dyDescent="0.25">
      <c r="A1532" s="43" t="s">
        <v>3959</v>
      </c>
      <c r="B1532" s="43" t="s">
        <v>3960</v>
      </c>
      <c r="C1532" s="42">
        <v>56</v>
      </c>
    </row>
    <row r="1533" spans="1:3" x14ac:dyDescent="0.25">
      <c r="A1533" s="43" t="s">
        <v>3961</v>
      </c>
      <c r="B1533" s="43" t="s">
        <v>3962</v>
      </c>
      <c r="C1533" s="42">
        <v>189.4</v>
      </c>
    </row>
    <row r="1534" spans="1:3" x14ac:dyDescent="0.25">
      <c r="A1534" s="43" t="s">
        <v>3963</v>
      </c>
      <c r="B1534" s="43" t="s">
        <v>3964</v>
      </c>
      <c r="C1534" s="42">
        <v>11.1</v>
      </c>
    </row>
    <row r="1535" spans="1:3" x14ac:dyDescent="0.25">
      <c r="A1535" s="43" t="s">
        <v>3965</v>
      </c>
      <c r="B1535" s="43" t="s">
        <v>3966</v>
      </c>
      <c r="C1535" s="42">
        <v>11.1</v>
      </c>
    </row>
    <row r="1536" spans="1:3" x14ac:dyDescent="0.25">
      <c r="A1536" s="43" t="s">
        <v>3967</v>
      </c>
      <c r="B1536" s="43" t="s">
        <v>3968</v>
      </c>
      <c r="C1536" s="42">
        <v>665.2</v>
      </c>
    </row>
    <row r="1537" spans="1:3" x14ac:dyDescent="0.25">
      <c r="A1537" s="43" t="s">
        <v>3969</v>
      </c>
      <c r="B1537" s="43" t="s">
        <v>3970</v>
      </c>
      <c r="C1537" s="42">
        <v>11.1</v>
      </c>
    </row>
    <row r="1538" spans="1:3" x14ac:dyDescent="0.25">
      <c r="A1538" s="43" t="s">
        <v>3971</v>
      </c>
      <c r="B1538" s="43" t="s">
        <v>3972</v>
      </c>
      <c r="C1538" s="42">
        <v>15.4</v>
      </c>
    </row>
    <row r="1539" spans="1:3" x14ac:dyDescent="0.25">
      <c r="A1539" s="43" t="s">
        <v>3973</v>
      </c>
      <c r="B1539" s="43" t="s">
        <v>3974</v>
      </c>
      <c r="C1539" s="42">
        <v>11.1</v>
      </c>
    </row>
    <row r="1540" spans="1:3" x14ac:dyDescent="0.25">
      <c r="A1540" s="43" t="s">
        <v>3975</v>
      </c>
      <c r="B1540" s="43" t="s">
        <v>3976</v>
      </c>
      <c r="C1540" s="42">
        <v>9.6</v>
      </c>
    </row>
    <row r="1541" spans="1:3" x14ac:dyDescent="0.25">
      <c r="A1541" s="43" t="s">
        <v>3977</v>
      </c>
      <c r="B1541" s="43" t="s">
        <v>3978</v>
      </c>
      <c r="C1541" s="42">
        <v>22.1</v>
      </c>
    </row>
    <row r="1542" spans="1:3" x14ac:dyDescent="0.25">
      <c r="A1542" s="43" t="s">
        <v>3979</v>
      </c>
      <c r="B1542" s="43" t="s">
        <v>3980</v>
      </c>
      <c r="C1542" s="42">
        <v>9.6</v>
      </c>
    </row>
    <row r="1543" spans="1:3" x14ac:dyDescent="0.25">
      <c r="A1543" s="43" t="s">
        <v>3981</v>
      </c>
      <c r="B1543" s="43" t="s">
        <v>3982</v>
      </c>
      <c r="C1543" s="42">
        <v>11.1</v>
      </c>
    </row>
    <row r="1544" spans="1:3" x14ac:dyDescent="0.25">
      <c r="A1544" s="43" t="s">
        <v>3983</v>
      </c>
      <c r="B1544" s="43" t="s">
        <v>3984</v>
      </c>
      <c r="C1544" s="42">
        <v>11.1</v>
      </c>
    </row>
    <row r="1545" spans="1:3" x14ac:dyDescent="0.25">
      <c r="A1545" s="43" t="s">
        <v>3985</v>
      </c>
      <c r="B1545" s="43" t="s">
        <v>3986</v>
      </c>
      <c r="C1545" s="42">
        <v>11.1</v>
      </c>
    </row>
    <row r="1546" spans="1:3" x14ac:dyDescent="0.25">
      <c r="A1546" s="43" t="s">
        <v>3987</v>
      </c>
      <c r="B1546" s="43" t="s">
        <v>3988</v>
      </c>
      <c r="C1546" s="42">
        <v>228.6</v>
      </c>
    </row>
    <row r="1547" spans="1:3" x14ac:dyDescent="0.25">
      <c r="A1547" s="43" t="s">
        <v>3989</v>
      </c>
      <c r="B1547" s="43" t="s">
        <v>3990</v>
      </c>
      <c r="C1547" s="42">
        <v>178</v>
      </c>
    </row>
    <row r="1548" spans="1:3" x14ac:dyDescent="0.25">
      <c r="A1548" s="43" t="s">
        <v>3991</v>
      </c>
      <c r="B1548" s="43" t="s">
        <v>3992</v>
      </c>
      <c r="C1548" s="42">
        <v>11.1</v>
      </c>
    </row>
    <row r="1549" spans="1:3" x14ac:dyDescent="0.25">
      <c r="A1549" s="43" t="s">
        <v>3993</v>
      </c>
      <c r="B1549" s="43" t="s">
        <v>3994</v>
      </c>
      <c r="C1549" s="42">
        <v>11.1</v>
      </c>
    </row>
    <row r="1550" spans="1:3" x14ac:dyDescent="0.25">
      <c r="A1550" s="43" t="s">
        <v>3995</v>
      </c>
      <c r="B1550" s="43" t="s">
        <v>3996</v>
      </c>
      <c r="C1550" s="42">
        <v>128.80000000000001</v>
      </c>
    </row>
    <row r="1551" spans="1:3" x14ac:dyDescent="0.25">
      <c r="A1551" s="43" t="s">
        <v>3997</v>
      </c>
      <c r="B1551" s="43" t="s">
        <v>3998</v>
      </c>
      <c r="C1551" s="42">
        <v>15.4</v>
      </c>
    </row>
    <row r="1552" spans="1:3" x14ac:dyDescent="0.25">
      <c r="A1552" s="43" t="s">
        <v>3999</v>
      </c>
      <c r="B1552" s="43" t="s">
        <v>4000</v>
      </c>
      <c r="C1552" s="42">
        <v>15.4</v>
      </c>
    </row>
    <row r="1553" spans="1:3" x14ac:dyDescent="0.25">
      <c r="A1553" s="43" t="s">
        <v>4001</v>
      </c>
      <c r="B1553" s="43" t="s">
        <v>4002</v>
      </c>
      <c r="C1553" s="42">
        <v>12</v>
      </c>
    </row>
    <row r="1554" spans="1:3" x14ac:dyDescent="0.25">
      <c r="A1554" s="43" t="s">
        <v>4003</v>
      </c>
      <c r="B1554" s="43" t="s">
        <v>4004</v>
      </c>
      <c r="C1554" s="42">
        <v>12.5</v>
      </c>
    </row>
    <row r="1555" spans="1:3" x14ac:dyDescent="0.25">
      <c r="A1555" s="43" t="s">
        <v>4005</v>
      </c>
      <c r="B1555" s="43" t="s">
        <v>4006</v>
      </c>
      <c r="C1555" s="42">
        <v>9.6</v>
      </c>
    </row>
    <row r="1556" spans="1:3" x14ac:dyDescent="0.25">
      <c r="A1556" s="43" t="s">
        <v>4007</v>
      </c>
      <c r="B1556" s="43" t="s">
        <v>4006</v>
      </c>
      <c r="C1556" s="42">
        <v>11.1</v>
      </c>
    </row>
    <row r="1557" spans="1:3" x14ac:dyDescent="0.25">
      <c r="A1557" s="43" t="s">
        <v>4008</v>
      </c>
      <c r="B1557" s="43" t="s">
        <v>4009</v>
      </c>
      <c r="C1557" s="42">
        <v>15.35</v>
      </c>
    </row>
    <row r="1558" spans="1:3" x14ac:dyDescent="0.25">
      <c r="A1558" s="43" t="s">
        <v>4010</v>
      </c>
      <c r="B1558" s="43" t="s">
        <v>4011</v>
      </c>
      <c r="C1558" s="42">
        <v>13.2</v>
      </c>
    </row>
    <row r="1559" spans="1:3" x14ac:dyDescent="0.25">
      <c r="A1559" s="43" t="s">
        <v>4012</v>
      </c>
      <c r="B1559" s="43" t="s">
        <v>4013</v>
      </c>
      <c r="C1559" s="42">
        <v>11.1</v>
      </c>
    </row>
    <row r="1560" spans="1:3" x14ac:dyDescent="0.25">
      <c r="A1560" s="43" t="s">
        <v>4014</v>
      </c>
      <c r="B1560" s="43" t="s">
        <v>4015</v>
      </c>
      <c r="C1560" s="42">
        <v>26.3</v>
      </c>
    </row>
    <row r="1561" spans="1:3" x14ac:dyDescent="0.25">
      <c r="A1561" s="43" t="s">
        <v>4016</v>
      </c>
      <c r="B1561" s="43" t="s">
        <v>4017</v>
      </c>
      <c r="C1561" s="42">
        <v>14.5</v>
      </c>
    </row>
    <row r="1562" spans="1:3" x14ac:dyDescent="0.25">
      <c r="A1562" s="43" t="s">
        <v>4018</v>
      </c>
      <c r="B1562" s="43" t="s">
        <v>4019</v>
      </c>
      <c r="C1562" s="42">
        <v>15.85</v>
      </c>
    </row>
    <row r="1563" spans="1:3" x14ac:dyDescent="0.25">
      <c r="A1563" s="43" t="s">
        <v>4020</v>
      </c>
      <c r="B1563" s="43" t="s">
        <v>4021</v>
      </c>
      <c r="C1563" s="42">
        <v>12.4</v>
      </c>
    </row>
    <row r="1564" spans="1:3" x14ac:dyDescent="0.25">
      <c r="A1564" s="43" t="s">
        <v>4022</v>
      </c>
      <c r="B1564" s="43" t="s">
        <v>4023</v>
      </c>
      <c r="C1564" s="42">
        <v>12.4</v>
      </c>
    </row>
    <row r="1565" spans="1:3" x14ac:dyDescent="0.25">
      <c r="A1565" s="43" t="s">
        <v>4024</v>
      </c>
      <c r="B1565" s="43" t="s">
        <v>4025</v>
      </c>
      <c r="C1565" s="42">
        <v>12.4</v>
      </c>
    </row>
    <row r="1566" spans="1:3" x14ac:dyDescent="0.25">
      <c r="A1566" s="43" t="s">
        <v>4026</v>
      </c>
      <c r="B1566" s="43" t="s">
        <v>4027</v>
      </c>
      <c r="C1566" s="42">
        <v>12.2</v>
      </c>
    </row>
    <row r="1567" spans="1:3" x14ac:dyDescent="0.25">
      <c r="A1567" s="43" t="s">
        <v>4028</v>
      </c>
      <c r="B1567" s="43" t="s">
        <v>4029</v>
      </c>
      <c r="C1567" s="42">
        <v>12.2</v>
      </c>
    </row>
    <row r="1568" spans="1:3" x14ac:dyDescent="0.25">
      <c r="A1568" s="43" t="s">
        <v>4030</v>
      </c>
      <c r="B1568" s="43" t="s">
        <v>4031</v>
      </c>
      <c r="C1568" s="42">
        <v>13.9</v>
      </c>
    </row>
    <row r="1569" spans="1:3" x14ac:dyDescent="0.25">
      <c r="A1569" s="43" t="s">
        <v>4032</v>
      </c>
      <c r="B1569" s="43" t="s">
        <v>4033</v>
      </c>
      <c r="C1569" s="42">
        <v>27.6</v>
      </c>
    </row>
    <row r="1570" spans="1:3" x14ac:dyDescent="0.25">
      <c r="A1570" s="43" t="s">
        <v>4034</v>
      </c>
      <c r="B1570" s="43" t="s">
        <v>4035</v>
      </c>
      <c r="C1570" s="42">
        <v>40.75</v>
      </c>
    </row>
    <row r="1571" spans="1:3" x14ac:dyDescent="0.25">
      <c r="A1571" s="43" t="s">
        <v>4036</v>
      </c>
      <c r="B1571" s="43" t="s">
        <v>4037</v>
      </c>
      <c r="C1571" s="42">
        <v>20.100000000000001</v>
      </c>
    </row>
    <row r="1572" spans="1:3" x14ac:dyDescent="0.25">
      <c r="A1572" s="43" t="s">
        <v>4038</v>
      </c>
      <c r="B1572" s="43" t="s">
        <v>4039</v>
      </c>
      <c r="C1572" s="42">
        <v>50</v>
      </c>
    </row>
    <row r="1573" spans="1:3" x14ac:dyDescent="0.25">
      <c r="A1573" s="43" t="s">
        <v>4040</v>
      </c>
      <c r="B1573" s="43" t="s">
        <v>4041</v>
      </c>
      <c r="C1573" s="42">
        <v>23</v>
      </c>
    </row>
    <row r="1574" spans="1:3" x14ac:dyDescent="0.25">
      <c r="A1574" s="43" t="s">
        <v>4042</v>
      </c>
      <c r="B1574" s="43" t="s">
        <v>4043</v>
      </c>
      <c r="C1574" s="42">
        <v>56.8</v>
      </c>
    </row>
    <row r="1575" spans="1:3" x14ac:dyDescent="0.25">
      <c r="A1575" s="43" t="s">
        <v>4044</v>
      </c>
      <c r="B1575" s="43" t="s">
        <v>4045</v>
      </c>
      <c r="C1575" s="42">
        <v>1037.5</v>
      </c>
    </row>
    <row r="1576" spans="1:3" x14ac:dyDescent="0.25">
      <c r="A1576" s="43" t="s">
        <v>4046</v>
      </c>
      <c r="B1576" s="43" t="s">
        <v>4047</v>
      </c>
      <c r="C1576" s="42">
        <v>98.15</v>
      </c>
    </row>
    <row r="1577" spans="1:3" x14ac:dyDescent="0.25">
      <c r="A1577" s="43" t="s">
        <v>4048</v>
      </c>
      <c r="B1577" s="43" t="s">
        <v>4049</v>
      </c>
      <c r="C1577" s="42">
        <v>10.6</v>
      </c>
    </row>
    <row r="1578" spans="1:3" x14ac:dyDescent="0.25">
      <c r="A1578" s="43" t="s">
        <v>4050</v>
      </c>
      <c r="B1578" s="43" t="s">
        <v>4051</v>
      </c>
      <c r="C1578" s="42">
        <v>11.1</v>
      </c>
    </row>
    <row r="1579" spans="1:3" x14ac:dyDescent="0.25">
      <c r="A1579" s="43" t="s">
        <v>4052</v>
      </c>
      <c r="B1579" s="43" t="s">
        <v>4053</v>
      </c>
      <c r="C1579" s="42">
        <v>11.1</v>
      </c>
    </row>
    <row r="1580" spans="1:3" x14ac:dyDescent="0.25">
      <c r="A1580" s="43" t="s">
        <v>4054</v>
      </c>
      <c r="B1580" s="43" t="s">
        <v>4055</v>
      </c>
      <c r="C1580" s="42">
        <v>9.6</v>
      </c>
    </row>
    <row r="1581" spans="1:3" x14ac:dyDescent="0.25">
      <c r="A1581" s="43" t="s">
        <v>4056</v>
      </c>
      <c r="B1581" s="43" t="s">
        <v>4057</v>
      </c>
      <c r="C1581" s="42">
        <v>11.1</v>
      </c>
    </row>
    <row r="1582" spans="1:3" x14ac:dyDescent="0.25">
      <c r="A1582" s="43" t="s">
        <v>4058</v>
      </c>
      <c r="B1582" s="43" t="s">
        <v>4059</v>
      </c>
      <c r="C1582" s="42">
        <v>13.2</v>
      </c>
    </row>
    <row r="1583" spans="1:3" x14ac:dyDescent="0.25">
      <c r="A1583" s="43" t="s">
        <v>4060</v>
      </c>
      <c r="B1583" s="43" t="s">
        <v>4061</v>
      </c>
      <c r="C1583" s="42">
        <v>11.1</v>
      </c>
    </row>
    <row r="1584" spans="1:3" x14ac:dyDescent="0.25">
      <c r="A1584" s="43" t="s">
        <v>4062</v>
      </c>
      <c r="B1584" s="43" t="s">
        <v>4063</v>
      </c>
      <c r="C1584" s="42">
        <v>12.4</v>
      </c>
    </row>
    <row r="1585" spans="1:3" x14ac:dyDescent="0.25">
      <c r="A1585" s="43" t="s">
        <v>4064</v>
      </c>
      <c r="B1585" s="43" t="s">
        <v>4065</v>
      </c>
      <c r="C1585" s="42">
        <v>16.600000000000001</v>
      </c>
    </row>
    <row r="1586" spans="1:3" x14ac:dyDescent="0.25">
      <c r="A1586" s="43" t="s">
        <v>4066</v>
      </c>
      <c r="B1586" s="43" t="s">
        <v>4067</v>
      </c>
      <c r="C1586" s="42">
        <v>11.2</v>
      </c>
    </row>
    <row r="1587" spans="1:3" x14ac:dyDescent="0.25">
      <c r="A1587" s="43" t="s">
        <v>4068</v>
      </c>
      <c r="B1587" s="43" t="s">
        <v>4069</v>
      </c>
      <c r="C1587" s="42">
        <v>14</v>
      </c>
    </row>
    <row r="1588" spans="1:3" x14ac:dyDescent="0.25">
      <c r="A1588" s="43" t="s">
        <v>4070</v>
      </c>
      <c r="B1588" s="43" t="s">
        <v>4071</v>
      </c>
      <c r="C1588" s="42">
        <v>13.05</v>
      </c>
    </row>
    <row r="1589" spans="1:3" x14ac:dyDescent="0.25">
      <c r="A1589" s="43" t="s">
        <v>4072</v>
      </c>
      <c r="B1589" s="43" t="s">
        <v>4073</v>
      </c>
      <c r="C1589" s="42">
        <v>13.05</v>
      </c>
    </row>
    <row r="1590" spans="1:3" x14ac:dyDescent="0.25">
      <c r="A1590" s="43" t="s">
        <v>4074</v>
      </c>
      <c r="B1590" s="43" t="s">
        <v>4075</v>
      </c>
      <c r="C1590" s="42">
        <v>34.799999999999997</v>
      </c>
    </row>
    <row r="1591" spans="1:3" x14ac:dyDescent="0.25">
      <c r="A1591" s="43" t="s">
        <v>4076</v>
      </c>
      <c r="B1591" s="43" t="s">
        <v>4077</v>
      </c>
      <c r="C1591" s="42">
        <v>82</v>
      </c>
    </row>
    <row r="1592" spans="1:3" x14ac:dyDescent="0.25">
      <c r="A1592" s="43" t="s">
        <v>4078</v>
      </c>
      <c r="B1592" s="43" t="s">
        <v>4079</v>
      </c>
      <c r="C1592" s="42">
        <v>11.1</v>
      </c>
    </row>
    <row r="1593" spans="1:3" x14ac:dyDescent="0.25">
      <c r="A1593" s="43" t="s">
        <v>4080</v>
      </c>
      <c r="B1593" s="43" t="s">
        <v>4081</v>
      </c>
      <c r="C1593" s="42">
        <v>11.1</v>
      </c>
    </row>
    <row r="1594" spans="1:3" x14ac:dyDescent="0.25">
      <c r="A1594" s="43" t="s">
        <v>4082</v>
      </c>
      <c r="B1594" s="43" t="s">
        <v>4083</v>
      </c>
      <c r="C1594" s="42">
        <v>11.1</v>
      </c>
    </row>
    <row r="1595" spans="1:3" x14ac:dyDescent="0.25">
      <c r="A1595" s="43" t="s">
        <v>4084</v>
      </c>
      <c r="B1595" s="43" t="s">
        <v>4085</v>
      </c>
      <c r="C1595" s="42">
        <v>12</v>
      </c>
    </row>
    <row r="1596" spans="1:3" x14ac:dyDescent="0.25">
      <c r="A1596" s="43" t="s">
        <v>4086</v>
      </c>
      <c r="B1596" s="43" t="s">
        <v>4087</v>
      </c>
      <c r="C1596" s="42">
        <v>11.1</v>
      </c>
    </row>
    <row r="1597" spans="1:3" x14ac:dyDescent="0.25">
      <c r="A1597" s="43" t="s">
        <v>4088</v>
      </c>
      <c r="B1597" s="43" t="s">
        <v>4089</v>
      </c>
      <c r="C1597" s="42">
        <v>12</v>
      </c>
    </row>
    <row r="1598" spans="1:3" x14ac:dyDescent="0.25">
      <c r="A1598" s="43" t="s">
        <v>4090</v>
      </c>
      <c r="B1598" s="43" t="s">
        <v>4091</v>
      </c>
      <c r="C1598" s="42">
        <v>5.5</v>
      </c>
    </row>
    <row r="1599" spans="1:3" x14ac:dyDescent="0.25">
      <c r="A1599" s="43" t="s">
        <v>4092</v>
      </c>
      <c r="B1599" s="43" t="s">
        <v>4093</v>
      </c>
      <c r="C1599" s="42">
        <v>14.9</v>
      </c>
    </row>
    <row r="1600" spans="1:3" x14ac:dyDescent="0.25">
      <c r="A1600" s="43" t="s">
        <v>4094</v>
      </c>
      <c r="B1600" s="43" t="s">
        <v>4095</v>
      </c>
      <c r="C1600" s="42">
        <v>150.30000000000001</v>
      </c>
    </row>
    <row r="1601" spans="1:3" x14ac:dyDescent="0.25">
      <c r="A1601" s="43" t="s">
        <v>4096</v>
      </c>
      <c r="B1601" s="43" t="s">
        <v>4097</v>
      </c>
      <c r="C1601" s="42">
        <v>28.3</v>
      </c>
    </row>
    <row r="1602" spans="1:3" x14ac:dyDescent="0.25">
      <c r="A1602" s="43" t="s">
        <v>4098</v>
      </c>
      <c r="B1602" s="43" t="s">
        <v>4099</v>
      </c>
      <c r="C1602" s="42">
        <v>11.1</v>
      </c>
    </row>
    <row r="1603" spans="1:3" x14ac:dyDescent="0.25">
      <c r="A1603" s="43" t="s">
        <v>4100</v>
      </c>
      <c r="B1603" s="43" t="s">
        <v>4101</v>
      </c>
      <c r="C1603" s="42">
        <v>2.9</v>
      </c>
    </row>
    <row r="1604" spans="1:3" x14ac:dyDescent="0.25">
      <c r="A1604" s="43" t="s">
        <v>4102</v>
      </c>
      <c r="B1604" s="43" t="s">
        <v>4103</v>
      </c>
      <c r="C1604" s="42">
        <v>53.7</v>
      </c>
    </row>
    <row r="1605" spans="1:3" x14ac:dyDescent="0.25">
      <c r="A1605" s="43" t="s">
        <v>4104</v>
      </c>
      <c r="B1605" s="43" t="s">
        <v>4105</v>
      </c>
      <c r="C1605" s="42">
        <v>11.1</v>
      </c>
    </row>
    <row r="1606" spans="1:3" x14ac:dyDescent="0.25">
      <c r="A1606" s="43" t="s">
        <v>4106</v>
      </c>
      <c r="B1606" s="43" t="s">
        <v>4107</v>
      </c>
      <c r="C1606" s="42">
        <v>49.9</v>
      </c>
    </row>
    <row r="1607" spans="1:3" x14ac:dyDescent="0.25">
      <c r="A1607" s="43" t="s">
        <v>4108</v>
      </c>
      <c r="B1607" s="43" t="s">
        <v>4109</v>
      </c>
      <c r="C1607" s="42">
        <v>11.1</v>
      </c>
    </row>
    <row r="1608" spans="1:3" x14ac:dyDescent="0.25">
      <c r="A1608" s="43" t="s">
        <v>4110</v>
      </c>
      <c r="B1608" s="43" t="s">
        <v>4111</v>
      </c>
      <c r="C1608" s="42">
        <v>50</v>
      </c>
    </row>
    <row r="1609" spans="1:3" x14ac:dyDescent="0.25">
      <c r="A1609" s="43" t="s">
        <v>4112</v>
      </c>
      <c r="B1609" s="43" t="s">
        <v>4113</v>
      </c>
      <c r="C1609" s="42">
        <v>16.2</v>
      </c>
    </row>
    <row r="1610" spans="1:3" x14ac:dyDescent="0.25">
      <c r="A1610" s="43" t="s">
        <v>4114</v>
      </c>
      <c r="B1610" s="43" t="s">
        <v>4115</v>
      </c>
      <c r="C1610" s="42">
        <v>145.4</v>
      </c>
    </row>
    <row r="1611" spans="1:3" x14ac:dyDescent="0.25">
      <c r="A1611" s="43" t="s">
        <v>4116</v>
      </c>
      <c r="B1611" s="43" t="s">
        <v>4117</v>
      </c>
      <c r="C1611" s="42">
        <v>15.4</v>
      </c>
    </row>
    <row r="1612" spans="1:3" x14ac:dyDescent="0.25">
      <c r="A1612" s="43" t="s">
        <v>4118</v>
      </c>
      <c r="B1612" s="43" t="s">
        <v>4119</v>
      </c>
      <c r="C1612" s="42">
        <v>14.3</v>
      </c>
    </row>
    <row r="1613" spans="1:3" x14ac:dyDescent="0.25">
      <c r="A1613" s="43" t="s">
        <v>4120</v>
      </c>
      <c r="B1613" s="43" t="s">
        <v>4121</v>
      </c>
      <c r="C1613" s="42">
        <v>11.1</v>
      </c>
    </row>
    <row r="1614" spans="1:3" x14ac:dyDescent="0.25">
      <c r="A1614" s="43" t="s">
        <v>4122</v>
      </c>
      <c r="B1614" s="43" t="s">
        <v>4123</v>
      </c>
      <c r="C1614" s="42">
        <v>11.1</v>
      </c>
    </row>
    <row r="1615" spans="1:3" x14ac:dyDescent="0.25">
      <c r="A1615" s="43" t="s">
        <v>4124</v>
      </c>
      <c r="B1615" s="43" t="s">
        <v>4125</v>
      </c>
      <c r="C1615" s="42">
        <v>11.1</v>
      </c>
    </row>
    <row r="1616" spans="1:3" x14ac:dyDescent="0.25">
      <c r="A1616" s="43" t="s">
        <v>4126</v>
      </c>
      <c r="B1616" s="43" t="s">
        <v>4127</v>
      </c>
      <c r="C1616" s="42">
        <v>11.1</v>
      </c>
    </row>
    <row r="1617" spans="1:3" x14ac:dyDescent="0.25">
      <c r="A1617" s="43" t="s">
        <v>4128</v>
      </c>
      <c r="B1617" s="43" t="s">
        <v>4129</v>
      </c>
      <c r="C1617" s="42">
        <v>15.4</v>
      </c>
    </row>
    <row r="1618" spans="1:3" x14ac:dyDescent="0.25">
      <c r="A1618" s="43" t="s">
        <v>4130</v>
      </c>
      <c r="B1618" s="43" t="s">
        <v>4131</v>
      </c>
      <c r="C1618" s="42">
        <v>11.1</v>
      </c>
    </row>
    <row r="1619" spans="1:3" x14ac:dyDescent="0.25">
      <c r="A1619" s="43" t="s">
        <v>4132</v>
      </c>
      <c r="B1619" s="43" t="s">
        <v>4133</v>
      </c>
      <c r="C1619" s="42">
        <v>1.68</v>
      </c>
    </row>
    <row r="1620" spans="1:3" x14ac:dyDescent="0.25">
      <c r="A1620" s="43" t="s">
        <v>4134</v>
      </c>
      <c r="B1620" s="43" t="s">
        <v>4135</v>
      </c>
      <c r="C1620" s="42">
        <v>4.37</v>
      </c>
    </row>
    <row r="1621" spans="1:3" x14ac:dyDescent="0.25">
      <c r="A1621" s="43" t="s">
        <v>4136</v>
      </c>
      <c r="B1621" s="43" t="s">
        <v>4137</v>
      </c>
      <c r="C1621" s="42">
        <v>19.399999999999999</v>
      </c>
    </row>
    <row r="1622" spans="1:3" x14ac:dyDescent="0.25">
      <c r="A1622" s="43" t="s">
        <v>4138</v>
      </c>
      <c r="B1622" s="43" t="s">
        <v>4139</v>
      </c>
      <c r="C1622" s="42">
        <v>33.5</v>
      </c>
    </row>
    <row r="1623" spans="1:3" x14ac:dyDescent="0.25">
      <c r="A1623" s="43" t="s">
        <v>4140</v>
      </c>
      <c r="B1623" s="43" t="s">
        <v>138</v>
      </c>
      <c r="C1623" s="42">
        <v>679.6</v>
      </c>
    </row>
    <row r="1624" spans="1:3" x14ac:dyDescent="0.25">
      <c r="A1624" s="43" t="s">
        <v>4141</v>
      </c>
      <c r="B1624" s="43" t="s">
        <v>4142</v>
      </c>
      <c r="C1624" s="42">
        <v>7.8</v>
      </c>
    </row>
    <row r="1625" spans="1:3" x14ac:dyDescent="0.25">
      <c r="A1625" s="43" t="s">
        <v>4143</v>
      </c>
      <c r="B1625" s="43" t="s">
        <v>4144</v>
      </c>
      <c r="C1625" s="42">
        <v>14.9</v>
      </c>
    </row>
    <row r="1626" spans="1:3" x14ac:dyDescent="0.25">
      <c r="A1626" s="43" t="s">
        <v>4145</v>
      </c>
      <c r="B1626" s="43" t="s">
        <v>4146</v>
      </c>
      <c r="C1626" s="42">
        <v>127.6</v>
      </c>
    </row>
    <row r="1627" spans="1:3" x14ac:dyDescent="0.25">
      <c r="A1627" s="43" t="s">
        <v>4147</v>
      </c>
      <c r="B1627" s="43" t="s">
        <v>4148</v>
      </c>
      <c r="C1627" s="42">
        <v>14.67</v>
      </c>
    </row>
    <row r="1628" spans="1:3" x14ac:dyDescent="0.25">
      <c r="A1628" s="43" t="s">
        <v>4149</v>
      </c>
      <c r="B1628" s="43" t="s">
        <v>4148</v>
      </c>
      <c r="C1628" s="42">
        <v>21.1</v>
      </c>
    </row>
    <row r="1629" spans="1:3" x14ac:dyDescent="0.25">
      <c r="A1629" s="43" t="s">
        <v>4150</v>
      </c>
      <c r="B1629" s="43" t="s">
        <v>4151</v>
      </c>
      <c r="C1629" s="42">
        <v>11.1</v>
      </c>
    </row>
    <row r="1630" spans="1:3" x14ac:dyDescent="0.25">
      <c r="A1630" s="43" t="s">
        <v>4152</v>
      </c>
      <c r="B1630" s="43" t="s">
        <v>4153</v>
      </c>
      <c r="C1630" s="42">
        <v>25.9</v>
      </c>
    </row>
    <row r="1631" spans="1:3" x14ac:dyDescent="0.25">
      <c r="A1631" s="43" t="s">
        <v>4154</v>
      </c>
      <c r="B1631" s="43" t="s">
        <v>4155</v>
      </c>
      <c r="C1631" s="42">
        <v>50</v>
      </c>
    </row>
    <row r="1632" spans="1:3" x14ac:dyDescent="0.25">
      <c r="A1632" s="43" t="s">
        <v>4156</v>
      </c>
      <c r="B1632" s="43" t="s">
        <v>4157</v>
      </c>
      <c r="C1632" s="42">
        <v>11.1</v>
      </c>
    </row>
    <row r="1633" spans="1:3" x14ac:dyDescent="0.25">
      <c r="A1633" s="43" t="s">
        <v>4158</v>
      </c>
      <c r="B1633" s="43" t="s">
        <v>4159</v>
      </c>
      <c r="C1633" s="42">
        <v>22</v>
      </c>
    </row>
    <row r="1634" spans="1:3" x14ac:dyDescent="0.25">
      <c r="A1634" s="43" t="s">
        <v>4160</v>
      </c>
      <c r="B1634" s="43" t="s">
        <v>4161</v>
      </c>
      <c r="C1634" s="42">
        <v>143.4</v>
      </c>
    </row>
    <row r="1635" spans="1:3" x14ac:dyDescent="0.25">
      <c r="A1635" s="43" t="s">
        <v>4162</v>
      </c>
      <c r="B1635" s="43" t="s">
        <v>4163</v>
      </c>
      <c r="C1635" s="42">
        <v>11.1</v>
      </c>
    </row>
    <row r="1636" spans="1:3" x14ac:dyDescent="0.25">
      <c r="A1636" s="43" t="s">
        <v>4164</v>
      </c>
      <c r="B1636" s="43" t="s">
        <v>4163</v>
      </c>
      <c r="C1636" s="42">
        <v>11.1</v>
      </c>
    </row>
    <row r="1637" spans="1:3" x14ac:dyDescent="0.25">
      <c r="A1637" s="43" t="s">
        <v>4165</v>
      </c>
      <c r="B1637" s="43" t="s">
        <v>4166</v>
      </c>
      <c r="C1637" s="42">
        <v>58.55</v>
      </c>
    </row>
    <row r="1638" spans="1:3" x14ac:dyDescent="0.25">
      <c r="A1638" s="43" t="s">
        <v>4167</v>
      </c>
      <c r="B1638" s="43" t="s">
        <v>4168</v>
      </c>
      <c r="C1638" s="42">
        <v>22.75</v>
      </c>
    </row>
    <row r="1639" spans="1:3" x14ac:dyDescent="0.25">
      <c r="A1639" s="43" t="s">
        <v>4169</v>
      </c>
      <c r="B1639" s="43" t="s">
        <v>4170</v>
      </c>
      <c r="C1639" s="42">
        <v>15.4</v>
      </c>
    </row>
    <row r="1640" spans="1:3" x14ac:dyDescent="0.25">
      <c r="A1640" s="43" t="s">
        <v>4171</v>
      </c>
      <c r="B1640" s="43" t="s">
        <v>4172</v>
      </c>
      <c r="C1640" s="42">
        <v>192.35</v>
      </c>
    </row>
    <row r="1641" spans="1:3" x14ac:dyDescent="0.25">
      <c r="A1641" s="43" t="s">
        <v>4173</v>
      </c>
      <c r="B1641" s="43" t="s">
        <v>4174</v>
      </c>
      <c r="C1641" s="42">
        <v>10.3</v>
      </c>
    </row>
    <row r="1642" spans="1:3" x14ac:dyDescent="0.25">
      <c r="A1642" s="43" t="s">
        <v>4175</v>
      </c>
      <c r="B1642" s="43" t="s">
        <v>4176</v>
      </c>
      <c r="C1642" s="42">
        <v>21.9</v>
      </c>
    </row>
    <row r="1643" spans="1:3" x14ac:dyDescent="0.25">
      <c r="A1643" s="43" t="s">
        <v>4177</v>
      </c>
      <c r="B1643" s="43" t="s">
        <v>4178</v>
      </c>
      <c r="C1643" s="42">
        <v>1037.5</v>
      </c>
    </row>
    <row r="1644" spans="1:3" x14ac:dyDescent="0.25">
      <c r="A1644" s="43" t="s">
        <v>4179</v>
      </c>
      <c r="B1644" s="43" t="s">
        <v>4180</v>
      </c>
      <c r="C1644" s="42">
        <v>489.05</v>
      </c>
    </row>
    <row r="1645" spans="1:3" x14ac:dyDescent="0.25">
      <c r="A1645" s="43" t="s">
        <v>4181</v>
      </c>
      <c r="B1645" s="43" t="s">
        <v>4182</v>
      </c>
      <c r="C1645" s="42">
        <v>872.3</v>
      </c>
    </row>
    <row r="1646" spans="1:3" x14ac:dyDescent="0.25">
      <c r="A1646" s="43" t="s">
        <v>4183</v>
      </c>
      <c r="B1646" s="43" t="s">
        <v>4184</v>
      </c>
      <c r="C1646" s="42">
        <v>21.05</v>
      </c>
    </row>
    <row r="1647" spans="1:3" x14ac:dyDescent="0.25">
      <c r="A1647" s="43" t="s">
        <v>4185</v>
      </c>
      <c r="B1647" s="43" t="s">
        <v>4186</v>
      </c>
      <c r="C1647" s="42">
        <v>11.1</v>
      </c>
    </row>
    <row r="1648" spans="1:3" x14ac:dyDescent="0.25">
      <c r="A1648" s="43" t="s">
        <v>4187</v>
      </c>
      <c r="B1648" s="43" t="s">
        <v>4188</v>
      </c>
      <c r="C1648" s="42">
        <v>10.6</v>
      </c>
    </row>
    <row r="1649" spans="1:3" x14ac:dyDescent="0.25">
      <c r="A1649" s="43" t="s">
        <v>4189</v>
      </c>
      <c r="B1649" s="43" t="s">
        <v>4190</v>
      </c>
      <c r="C1649" s="42">
        <v>11.1</v>
      </c>
    </row>
    <row r="1650" spans="1:3" x14ac:dyDescent="0.25">
      <c r="A1650" s="43" t="s">
        <v>4191</v>
      </c>
      <c r="B1650" s="43" t="s">
        <v>4192</v>
      </c>
      <c r="C1650" s="42">
        <v>143.5</v>
      </c>
    </row>
    <row r="1651" spans="1:3" x14ac:dyDescent="0.25">
      <c r="A1651" s="43" t="s">
        <v>4193</v>
      </c>
      <c r="B1651" s="43" t="s">
        <v>4194</v>
      </c>
      <c r="C1651" s="42">
        <v>50</v>
      </c>
    </row>
    <row r="1652" spans="1:3" x14ac:dyDescent="0.25">
      <c r="A1652" s="43" t="s">
        <v>4195</v>
      </c>
      <c r="B1652" s="43" t="s">
        <v>4196</v>
      </c>
      <c r="C1652" s="42">
        <v>4.4000000000000004</v>
      </c>
    </row>
    <row r="1653" spans="1:3" x14ac:dyDescent="0.25">
      <c r="A1653" s="43" t="s">
        <v>4197</v>
      </c>
      <c r="B1653" s="43" t="s">
        <v>4198</v>
      </c>
      <c r="C1653" s="42">
        <v>12.4</v>
      </c>
    </row>
    <row r="1654" spans="1:3" x14ac:dyDescent="0.25">
      <c r="A1654" s="43" t="s">
        <v>4199</v>
      </c>
      <c r="B1654" s="43" t="s">
        <v>4200</v>
      </c>
      <c r="C1654" s="42">
        <v>11</v>
      </c>
    </row>
    <row r="1655" spans="1:3" x14ac:dyDescent="0.25">
      <c r="A1655" s="43" t="s">
        <v>4201</v>
      </c>
      <c r="B1655" s="43" t="s">
        <v>4202</v>
      </c>
      <c r="C1655" s="42">
        <v>50</v>
      </c>
    </row>
    <row r="1656" spans="1:3" x14ac:dyDescent="0.25">
      <c r="A1656" s="43" t="s">
        <v>4203</v>
      </c>
      <c r="B1656" s="43" t="s">
        <v>4204</v>
      </c>
      <c r="C1656" s="42">
        <v>12</v>
      </c>
    </row>
    <row r="1657" spans="1:3" x14ac:dyDescent="0.25">
      <c r="A1657" s="43" t="s">
        <v>4205</v>
      </c>
      <c r="B1657" s="43" t="s">
        <v>4206</v>
      </c>
      <c r="C1657" s="42">
        <v>9.6</v>
      </c>
    </row>
    <row r="1658" spans="1:3" x14ac:dyDescent="0.25">
      <c r="A1658" s="43" t="s">
        <v>4207</v>
      </c>
      <c r="B1658" s="43" t="s">
        <v>4208</v>
      </c>
      <c r="C1658" s="42">
        <v>31.9</v>
      </c>
    </row>
    <row r="1659" spans="1:3" x14ac:dyDescent="0.25">
      <c r="A1659" s="43" t="s">
        <v>4209</v>
      </c>
      <c r="B1659" s="43" t="s">
        <v>4210</v>
      </c>
      <c r="C1659" s="42">
        <v>35.5</v>
      </c>
    </row>
    <row r="1660" spans="1:3" x14ac:dyDescent="0.25">
      <c r="A1660" s="43" t="s">
        <v>4211</v>
      </c>
      <c r="B1660" s="43" t="s">
        <v>4212</v>
      </c>
      <c r="C1660" s="42">
        <v>27.6</v>
      </c>
    </row>
    <row r="1661" spans="1:3" x14ac:dyDescent="0.25">
      <c r="A1661" s="43" t="s">
        <v>4213</v>
      </c>
      <c r="B1661" s="43" t="s">
        <v>4214</v>
      </c>
      <c r="C1661" s="42">
        <v>16.2</v>
      </c>
    </row>
    <row r="1662" spans="1:3" x14ac:dyDescent="0.25">
      <c r="A1662" s="43" t="s">
        <v>4215</v>
      </c>
      <c r="B1662" s="43" t="s">
        <v>4216</v>
      </c>
      <c r="C1662" s="42">
        <v>11.1</v>
      </c>
    </row>
    <row r="1663" spans="1:3" x14ac:dyDescent="0.25">
      <c r="A1663" s="43" t="s">
        <v>4217</v>
      </c>
      <c r="B1663" s="43" t="s">
        <v>4218</v>
      </c>
      <c r="C1663" s="42">
        <v>50</v>
      </c>
    </row>
    <row r="1664" spans="1:3" x14ac:dyDescent="0.25">
      <c r="A1664" s="43" t="s">
        <v>4219</v>
      </c>
      <c r="B1664" s="43" t="s">
        <v>4220</v>
      </c>
      <c r="C1664" s="42">
        <v>122.05</v>
      </c>
    </row>
    <row r="1665" spans="1:3" x14ac:dyDescent="0.25">
      <c r="A1665" s="43" t="s">
        <v>4221</v>
      </c>
      <c r="B1665" s="43" t="s">
        <v>4222</v>
      </c>
      <c r="C1665" s="42">
        <v>11.1</v>
      </c>
    </row>
    <row r="1666" spans="1:3" x14ac:dyDescent="0.25">
      <c r="A1666" s="43" t="s">
        <v>4223</v>
      </c>
      <c r="B1666" s="43" t="s">
        <v>4224</v>
      </c>
      <c r="C1666" s="42">
        <v>21.1</v>
      </c>
    </row>
    <row r="1667" spans="1:3" x14ac:dyDescent="0.25">
      <c r="A1667" s="43" t="s">
        <v>4225</v>
      </c>
      <c r="B1667" s="43" t="s">
        <v>4226</v>
      </c>
      <c r="C1667" s="42">
        <v>11.1</v>
      </c>
    </row>
    <row r="1668" spans="1:3" x14ac:dyDescent="0.25">
      <c r="A1668" s="43" t="s">
        <v>4227</v>
      </c>
      <c r="B1668" s="43" t="s">
        <v>4228</v>
      </c>
      <c r="C1668" s="42">
        <v>14.2</v>
      </c>
    </row>
    <row r="1669" spans="1:3" x14ac:dyDescent="0.25">
      <c r="A1669" s="43" t="s">
        <v>4229</v>
      </c>
      <c r="B1669" s="43" t="s">
        <v>4230</v>
      </c>
      <c r="C1669" s="42">
        <v>36.5</v>
      </c>
    </row>
    <row r="1670" spans="1:3" x14ac:dyDescent="0.25">
      <c r="A1670" s="43" t="s">
        <v>4231</v>
      </c>
      <c r="B1670" s="43" t="s">
        <v>4232</v>
      </c>
      <c r="C1670" s="42">
        <v>11.1</v>
      </c>
    </row>
    <row r="1671" spans="1:3" x14ac:dyDescent="0.25">
      <c r="A1671" s="43" t="s">
        <v>4233</v>
      </c>
      <c r="B1671" s="43" t="s">
        <v>4234</v>
      </c>
      <c r="C1671" s="42">
        <v>9.6</v>
      </c>
    </row>
    <row r="1672" spans="1:3" x14ac:dyDescent="0.25">
      <c r="A1672" s="43" t="s">
        <v>4235</v>
      </c>
      <c r="B1672" s="43" t="s">
        <v>4236</v>
      </c>
      <c r="C1672" s="42">
        <v>9.6</v>
      </c>
    </row>
    <row r="1673" spans="1:3" x14ac:dyDescent="0.25">
      <c r="A1673" s="43" t="s">
        <v>4237</v>
      </c>
      <c r="B1673" s="43" t="s">
        <v>4238</v>
      </c>
      <c r="C1673" s="42">
        <v>9.6</v>
      </c>
    </row>
    <row r="1674" spans="1:3" x14ac:dyDescent="0.25">
      <c r="A1674" s="43" t="s">
        <v>4239</v>
      </c>
      <c r="B1674" s="43" t="s">
        <v>4240</v>
      </c>
      <c r="C1674" s="42">
        <v>11.1</v>
      </c>
    </row>
    <row r="1675" spans="1:3" x14ac:dyDescent="0.25">
      <c r="A1675" s="43" t="s">
        <v>4241</v>
      </c>
      <c r="B1675" s="43" t="s">
        <v>4242</v>
      </c>
      <c r="C1675" s="42">
        <v>11.1</v>
      </c>
    </row>
    <row r="1676" spans="1:3" x14ac:dyDescent="0.25">
      <c r="A1676" s="43" t="s">
        <v>4243</v>
      </c>
      <c r="B1676" s="43" t="s">
        <v>4244</v>
      </c>
      <c r="C1676" s="42">
        <v>12.4</v>
      </c>
    </row>
    <row r="1677" spans="1:3" x14ac:dyDescent="0.25">
      <c r="A1677" s="43" t="s">
        <v>4245</v>
      </c>
      <c r="B1677" s="43" t="s">
        <v>4246</v>
      </c>
      <c r="C1677" s="42">
        <v>24.9</v>
      </c>
    </row>
    <row r="1678" spans="1:3" x14ac:dyDescent="0.25">
      <c r="A1678" s="43" t="s">
        <v>4247</v>
      </c>
      <c r="B1678" s="43" t="s">
        <v>4248</v>
      </c>
      <c r="C1678" s="42">
        <v>300</v>
      </c>
    </row>
    <row r="1679" spans="1:3" x14ac:dyDescent="0.25">
      <c r="A1679" s="43" t="s">
        <v>4249</v>
      </c>
      <c r="B1679" s="43" t="s">
        <v>4250</v>
      </c>
      <c r="C1679" s="42">
        <v>27.6</v>
      </c>
    </row>
    <row r="1680" spans="1:3" x14ac:dyDescent="0.25">
      <c r="A1680" s="43" t="s">
        <v>4251</v>
      </c>
      <c r="B1680" s="43" t="s">
        <v>4252</v>
      </c>
      <c r="C1680" s="42">
        <v>52.2</v>
      </c>
    </row>
    <row r="1681" spans="1:3" x14ac:dyDescent="0.25">
      <c r="A1681" s="43" t="s">
        <v>4253</v>
      </c>
      <c r="B1681" s="43" t="s">
        <v>4254</v>
      </c>
      <c r="C1681" s="42">
        <v>110</v>
      </c>
    </row>
    <row r="1682" spans="1:3" x14ac:dyDescent="0.25">
      <c r="A1682" s="43" t="s">
        <v>4255</v>
      </c>
      <c r="B1682" s="43" t="s">
        <v>4254</v>
      </c>
      <c r="C1682" s="42">
        <v>74.900000000000006</v>
      </c>
    </row>
    <row r="1683" spans="1:3" x14ac:dyDescent="0.25">
      <c r="A1683" s="43" t="s">
        <v>4256</v>
      </c>
      <c r="B1683" s="43" t="s">
        <v>4257</v>
      </c>
      <c r="C1683" s="42">
        <v>150.19999999999999</v>
      </c>
    </row>
    <row r="1684" spans="1:3" x14ac:dyDescent="0.25">
      <c r="A1684" s="43" t="s">
        <v>4258</v>
      </c>
      <c r="B1684" s="43" t="s">
        <v>4259</v>
      </c>
      <c r="C1684" s="42">
        <v>55.7</v>
      </c>
    </row>
    <row r="1685" spans="1:3" x14ac:dyDescent="0.25">
      <c r="A1685" s="43" t="s">
        <v>4260</v>
      </c>
      <c r="B1685" s="43" t="s">
        <v>4261</v>
      </c>
      <c r="C1685" s="42">
        <v>68.7</v>
      </c>
    </row>
    <row r="1686" spans="1:3" x14ac:dyDescent="0.25">
      <c r="A1686" s="43" t="s">
        <v>4262</v>
      </c>
      <c r="B1686" s="43" t="s">
        <v>4263</v>
      </c>
      <c r="C1686" s="42">
        <v>37.799999999999997</v>
      </c>
    </row>
    <row r="1687" spans="1:3" x14ac:dyDescent="0.25">
      <c r="A1687" s="43" t="s">
        <v>4264</v>
      </c>
      <c r="B1687" s="43" t="s">
        <v>4265</v>
      </c>
      <c r="C1687" s="42">
        <v>230.6</v>
      </c>
    </row>
    <row r="1688" spans="1:3" x14ac:dyDescent="0.25">
      <c r="A1688" s="43" t="s">
        <v>4266</v>
      </c>
      <c r="B1688" s="43" t="s">
        <v>4267</v>
      </c>
      <c r="C1688" s="42">
        <v>103.6</v>
      </c>
    </row>
    <row r="1689" spans="1:3" x14ac:dyDescent="0.25">
      <c r="A1689" s="43" t="s">
        <v>4268</v>
      </c>
      <c r="B1689" s="43" t="s">
        <v>4259</v>
      </c>
      <c r="C1689" s="42">
        <v>30.7</v>
      </c>
    </row>
    <row r="1690" spans="1:3" x14ac:dyDescent="0.25">
      <c r="A1690" s="43" t="s">
        <v>4269</v>
      </c>
      <c r="B1690" s="43" t="s">
        <v>4270</v>
      </c>
      <c r="C1690" s="42">
        <v>8.56</v>
      </c>
    </row>
    <row r="1691" spans="1:3" x14ac:dyDescent="0.25">
      <c r="A1691" s="43" t="s">
        <v>4271</v>
      </c>
      <c r="B1691" s="43" t="s">
        <v>4272</v>
      </c>
      <c r="C1691" s="42">
        <v>8.57</v>
      </c>
    </row>
    <row r="1692" spans="1:3" x14ac:dyDescent="0.25">
      <c r="A1692" s="43" t="s">
        <v>4273</v>
      </c>
      <c r="B1692" s="43" t="s">
        <v>4274</v>
      </c>
      <c r="C1692" s="42">
        <v>368.95</v>
      </c>
    </row>
    <row r="1693" spans="1:3" x14ac:dyDescent="0.25">
      <c r="A1693" s="43" t="s">
        <v>4275</v>
      </c>
      <c r="B1693" s="43" t="s">
        <v>4276</v>
      </c>
      <c r="C1693" s="42">
        <v>53.25</v>
      </c>
    </row>
    <row r="1694" spans="1:3" x14ac:dyDescent="0.25">
      <c r="A1694" s="43" t="s">
        <v>4277</v>
      </c>
      <c r="B1694" s="43" t="s">
        <v>4278</v>
      </c>
      <c r="C1694" s="42">
        <v>1</v>
      </c>
    </row>
    <row r="1695" spans="1:3" x14ac:dyDescent="0.25">
      <c r="A1695" s="43" t="s">
        <v>4279</v>
      </c>
      <c r="B1695" s="43" t="s">
        <v>4280</v>
      </c>
      <c r="C1695" s="42">
        <v>27.25</v>
      </c>
    </row>
    <row r="1696" spans="1:3" x14ac:dyDescent="0.25">
      <c r="A1696" s="43" t="s">
        <v>4281</v>
      </c>
      <c r="B1696" s="43" t="s">
        <v>4282</v>
      </c>
      <c r="C1696" s="42">
        <v>7.1</v>
      </c>
    </row>
    <row r="1697" spans="1:3" x14ac:dyDescent="0.25">
      <c r="A1697" s="43" t="s">
        <v>4283</v>
      </c>
      <c r="B1697" s="43" t="s">
        <v>4284</v>
      </c>
      <c r="C1697" s="42">
        <v>12.8</v>
      </c>
    </row>
    <row r="1698" spans="1:3" x14ac:dyDescent="0.25">
      <c r="A1698" s="43" t="s">
        <v>4285</v>
      </c>
      <c r="B1698" s="43" t="s">
        <v>4286</v>
      </c>
      <c r="C1698" s="42">
        <v>573.04999999999995</v>
      </c>
    </row>
    <row r="1699" spans="1:3" x14ac:dyDescent="0.25">
      <c r="A1699" s="43" t="s">
        <v>4287</v>
      </c>
      <c r="B1699" s="43" t="s">
        <v>4288</v>
      </c>
      <c r="C1699" s="42">
        <v>503.25</v>
      </c>
    </row>
    <row r="1700" spans="1:3" x14ac:dyDescent="0.25">
      <c r="A1700" s="43" t="s">
        <v>4289</v>
      </c>
      <c r="B1700" s="43" t="s">
        <v>4290</v>
      </c>
      <c r="C1700" s="42">
        <v>381</v>
      </c>
    </row>
    <row r="1701" spans="1:3" x14ac:dyDescent="0.25">
      <c r="A1701" s="43" t="s">
        <v>4291</v>
      </c>
      <c r="B1701" s="43" t="s">
        <v>4292</v>
      </c>
      <c r="C1701" s="42">
        <v>686.8</v>
      </c>
    </row>
    <row r="1702" spans="1:3" x14ac:dyDescent="0.25">
      <c r="A1702" s="43" t="s">
        <v>4293</v>
      </c>
      <c r="B1702" s="43" t="s">
        <v>4294</v>
      </c>
      <c r="C1702" s="42">
        <v>11.1</v>
      </c>
    </row>
    <row r="1703" spans="1:3" x14ac:dyDescent="0.25">
      <c r="A1703" s="43" t="s">
        <v>4295</v>
      </c>
      <c r="B1703" s="43" t="s">
        <v>4296</v>
      </c>
      <c r="C1703" s="42">
        <v>19.8</v>
      </c>
    </row>
    <row r="1704" spans="1:3" x14ac:dyDescent="0.25">
      <c r="A1704" s="43" t="s">
        <v>4297</v>
      </c>
      <c r="B1704" s="43" t="s">
        <v>4298</v>
      </c>
      <c r="C1704" s="42">
        <v>22</v>
      </c>
    </row>
    <row r="1705" spans="1:3" x14ac:dyDescent="0.25">
      <c r="A1705" s="43" t="s">
        <v>4299</v>
      </c>
      <c r="B1705" s="43" t="s">
        <v>4300</v>
      </c>
      <c r="C1705" s="42">
        <v>24</v>
      </c>
    </row>
    <row r="1706" spans="1:3" x14ac:dyDescent="0.25">
      <c r="A1706" s="43" t="s">
        <v>4301</v>
      </c>
      <c r="B1706" s="43" t="s">
        <v>4302</v>
      </c>
      <c r="C1706" s="42">
        <v>24.6</v>
      </c>
    </row>
    <row r="1707" spans="1:3" x14ac:dyDescent="0.25">
      <c r="A1707" s="43" t="s">
        <v>4303</v>
      </c>
      <c r="B1707" s="43" t="s">
        <v>4304</v>
      </c>
      <c r="C1707" s="42">
        <v>368.8</v>
      </c>
    </row>
    <row r="1708" spans="1:3" x14ac:dyDescent="0.25">
      <c r="A1708" s="43" t="s">
        <v>4305</v>
      </c>
      <c r="B1708" s="43" t="s">
        <v>4306</v>
      </c>
      <c r="C1708" s="42">
        <v>23.7</v>
      </c>
    </row>
    <row r="1709" spans="1:3" x14ac:dyDescent="0.25">
      <c r="A1709" s="43" t="s">
        <v>4307</v>
      </c>
      <c r="B1709" s="43" t="s">
        <v>4308</v>
      </c>
      <c r="C1709" s="42">
        <v>23.63</v>
      </c>
    </row>
    <row r="1710" spans="1:3" x14ac:dyDescent="0.25">
      <c r="A1710" s="43" t="s">
        <v>4309</v>
      </c>
      <c r="B1710" s="43" t="s">
        <v>4310</v>
      </c>
      <c r="C1710" s="42">
        <v>23.45</v>
      </c>
    </row>
    <row r="1711" spans="1:3" x14ac:dyDescent="0.25">
      <c r="A1711" s="43" t="s">
        <v>4311</v>
      </c>
      <c r="B1711" s="43" t="s">
        <v>4312</v>
      </c>
      <c r="C1711" s="42">
        <v>19.600000000000001</v>
      </c>
    </row>
    <row r="1712" spans="1:3" x14ac:dyDescent="0.25">
      <c r="A1712" s="43" t="s">
        <v>4313</v>
      </c>
      <c r="B1712" s="43" t="s">
        <v>4314</v>
      </c>
      <c r="C1712" s="42">
        <v>12.4</v>
      </c>
    </row>
    <row r="1713" spans="1:3" x14ac:dyDescent="0.25">
      <c r="A1713" s="43" t="s">
        <v>4315</v>
      </c>
      <c r="B1713" s="43" t="s">
        <v>4316</v>
      </c>
      <c r="C1713" s="42">
        <v>25.8</v>
      </c>
    </row>
    <row r="1714" spans="1:3" x14ac:dyDescent="0.25">
      <c r="A1714" s="43" t="s">
        <v>4317</v>
      </c>
      <c r="B1714" s="43" t="s">
        <v>4318</v>
      </c>
      <c r="C1714" s="42">
        <v>12.4</v>
      </c>
    </row>
    <row r="1715" spans="1:3" x14ac:dyDescent="0.25">
      <c r="A1715" s="43" t="s">
        <v>4319</v>
      </c>
      <c r="B1715" s="43" t="s">
        <v>4320</v>
      </c>
      <c r="C1715" s="42">
        <v>16.5</v>
      </c>
    </row>
    <row r="1716" spans="1:3" x14ac:dyDescent="0.25">
      <c r="A1716" s="43" t="s">
        <v>4321</v>
      </c>
      <c r="B1716" s="43" t="s">
        <v>4322</v>
      </c>
      <c r="C1716" s="42">
        <v>11.1</v>
      </c>
    </row>
    <row r="1717" spans="1:3" x14ac:dyDescent="0.25">
      <c r="A1717" s="43" t="s">
        <v>4323</v>
      </c>
      <c r="B1717" s="43" t="s">
        <v>4324</v>
      </c>
      <c r="C1717" s="42">
        <v>50</v>
      </c>
    </row>
    <row r="1718" spans="1:3" x14ac:dyDescent="0.25">
      <c r="A1718" s="43" t="s">
        <v>4325</v>
      </c>
      <c r="B1718" s="43" t="s">
        <v>4326</v>
      </c>
      <c r="C1718" s="42">
        <v>19</v>
      </c>
    </row>
    <row r="1719" spans="1:3" x14ac:dyDescent="0.25">
      <c r="A1719" s="43" t="s">
        <v>4327</v>
      </c>
      <c r="B1719" s="43" t="s">
        <v>4328</v>
      </c>
      <c r="C1719" s="42">
        <v>11.1</v>
      </c>
    </row>
    <row r="1720" spans="1:3" x14ac:dyDescent="0.25">
      <c r="A1720" s="43" t="s">
        <v>4329</v>
      </c>
      <c r="B1720" s="43" t="s">
        <v>4330</v>
      </c>
      <c r="C1720" s="42">
        <v>11.1</v>
      </c>
    </row>
    <row r="1721" spans="1:3" x14ac:dyDescent="0.25">
      <c r="A1721" s="43" t="s">
        <v>4331</v>
      </c>
      <c r="B1721" s="43" t="s">
        <v>4332</v>
      </c>
      <c r="C1721" s="42">
        <v>16.350000000000001</v>
      </c>
    </row>
    <row r="1722" spans="1:3" x14ac:dyDescent="0.25">
      <c r="A1722" s="43" t="s">
        <v>4333</v>
      </c>
      <c r="B1722" s="43" t="s">
        <v>4334</v>
      </c>
      <c r="C1722" s="42">
        <v>11.1</v>
      </c>
    </row>
    <row r="1723" spans="1:3" x14ac:dyDescent="0.25">
      <c r="A1723" s="43" t="s">
        <v>4335</v>
      </c>
      <c r="B1723" s="43" t="s">
        <v>4336</v>
      </c>
      <c r="C1723" s="42">
        <v>15.4</v>
      </c>
    </row>
    <row r="1724" spans="1:3" x14ac:dyDescent="0.25">
      <c r="A1724" s="43" t="s">
        <v>4337</v>
      </c>
      <c r="B1724" s="43" t="s">
        <v>4338</v>
      </c>
      <c r="C1724" s="42">
        <v>25.55</v>
      </c>
    </row>
    <row r="1725" spans="1:3" x14ac:dyDescent="0.25">
      <c r="A1725" s="43" t="s">
        <v>4339</v>
      </c>
      <c r="B1725" s="43" t="s">
        <v>4340</v>
      </c>
      <c r="C1725" s="42">
        <v>18.3</v>
      </c>
    </row>
    <row r="1726" spans="1:3" x14ac:dyDescent="0.25">
      <c r="A1726" s="43" t="s">
        <v>4341</v>
      </c>
      <c r="B1726" s="43" t="s">
        <v>4342</v>
      </c>
      <c r="C1726" s="42">
        <v>16.350000000000001</v>
      </c>
    </row>
    <row r="1727" spans="1:3" x14ac:dyDescent="0.25">
      <c r="A1727" s="43" t="s">
        <v>4343</v>
      </c>
      <c r="B1727" s="43" t="s">
        <v>4344</v>
      </c>
      <c r="C1727" s="42">
        <v>12.45</v>
      </c>
    </row>
    <row r="1728" spans="1:3" x14ac:dyDescent="0.25">
      <c r="A1728" s="43" t="s">
        <v>4345</v>
      </c>
      <c r="B1728" s="43" t="s">
        <v>4346</v>
      </c>
      <c r="C1728" s="42">
        <v>24.6</v>
      </c>
    </row>
    <row r="1729" spans="1:3" x14ac:dyDescent="0.25">
      <c r="A1729" s="43" t="s">
        <v>4347</v>
      </c>
      <c r="B1729" s="43" t="s">
        <v>4348</v>
      </c>
      <c r="C1729" s="42">
        <v>39.1</v>
      </c>
    </row>
    <row r="1730" spans="1:3" x14ac:dyDescent="0.25">
      <c r="A1730" s="43" t="s">
        <v>4349</v>
      </c>
      <c r="B1730" s="43" t="s">
        <v>4350</v>
      </c>
      <c r="C1730" s="42">
        <v>42.3</v>
      </c>
    </row>
    <row r="1731" spans="1:3" x14ac:dyDescent="0.25">
      <c r="A1731" s="43" t="s">
        <v>4351</v>
      </c>
      <c r="B1731" s="43" t="s">
        <v>4352</v>
      </c>
      <c r="C1731" s="42">
        <v>50</v>
      </c>
    </row>
    <row r="1732" spans="1:3" x14ac:dyDescent="0.25">
      <c r="A1732" s="43" t="s">
        <v>4353</v>
      </c>
      <c r="B1732" s="43" t="s">
        <v>4354</v>
      </c>
      <c r="C1732" s="42">
        <v>21.3</v>
      </c>
    </row>
    <row r="1733" spans="1:3" x14ac:dyDescent="0.25">
      <c r="A1733" s="43" t="s">
        <v>4355</v>
      </c>
      <c r="B1733" s="43" t="s">
        <v>4356</v>
      </c>
      <c r="C1733" s="42">
        <v>2.8</v>
      </c>
    </row>
    <row r="1734" spans="1:3" x14ac:dyDescent="0.25">
      <c r="A1734" s="43" t="s">
        <v>4357</v>
      </c>
      <c r="B1734" s="43" t="s">
        <v>4358</v>
      </c>
      <c r="C1734" s="42">
        <v>51.3</v>
      </c>
    </row>
    <row r="1735" spans="1:3" x14ac:dyDescent="0.25">
      <c r="A1735" s="43" t="s">
        <v>4359</v>
      </c>
      <c r="B1735" s="43" t="s">
        <v>4360</v>
      </c>
      <c r="C1735" s="42">
        <v>13</v>
      </c>
    </row>
    <row r="1736" spans="1:3" x14ac:dyDescent="0.25">
      <c r="A1736" s="43" t="s">
        <v>4361</v>
      </c>
      <c r="B1736" s="43" t="s">
        <v>4362</v>
      </c>
      <c r="C1736" s="42">
        <v>15.4</v>
      </c>
    </row>
    <row r="1737" spans="1:3" x14ac:dyDescent="0.25">
      <c r="A1737" s="43" t="s">
        <v>4363</v>
      </c>
      <c r="B1737" s="43" t="s">
        <v>4364</v>
      </c>
      <c r="C1737" s="42">
        <v>11.5</v>
      </c>
    </row>
    <row r="1738" spans="1:3" x14ac:dyDescent="0.25">
      <c r="A1738" s="43" t="s">
        <v>4365</v>
      </c>
      <c r="B1738" s="43" t="s">
        <v>4366</v>
      </c>
      <c r="C1738" s="42">
        <v>9.6</v>
      </c>
    </row>
    <row r="1739" spans="1:3" x14ac:dyDescent="0.25">
      <c r="A1739" s="43" t="s">
        <v>4367</v>
      </c>
      <c r="B1739" s="43" t="s">
        <v>4368</v>
      </c>
      <c r="C1739" s="42">
        <v>51.3</v>
      </c>
    </row>
    <row r="1740" spans="1:3" x14ac:dyDescent="0.25">
      <c r="A1740" s="43" t="s">
        <v>4369</v>
      </c>
      <c r="B1740" s="43" t="s">
        <v>4370</v>
      </c>
      <c r="C1740" s="42">
        <v>21.3</v>
      </c>
    </row>
    <row r="1741" spans="1:3" x14ac:dyDescent="0.25">
      <c r="A1741" s="43" t="s">
        <v>4371</v>
      </c>
      <c r="B1741" s="43" t="s">
        <v>4372</v>
      </c>
      <c r="C1741" s="42">
        <v>24.9</v>
      </c>
    </row>
    <row r="1742" spans="1:3" x14ac:dyDescent="0.25">
      <c r="A1742" s="43" t="s">
        <v>4373</v>
      </c>
      <c r="B1742" s="43" t="s">
        <v>4374</v>
      </c>
      <c r="C1742" s="42">
        <v>9.4</v>
      </c>
    </row>
    <row r="1743" spans="1:3" x14ac:dyDescent="0.25">
      <c r="A1743" s="43" t="s">
        <v>4375</v>
      </c>
      <c r="B1743" s="43" t="s">
        <v>4376</v>
      </c>
      <c r="C1743" s="42">
        <v>7.9</v>
      </c>
    </row>
    <row r="1744" spans="1:3" x14ac:dyDescent="0.25">
      <c r="A1744" s="43" t="s">
        <v>4377</v>
      </c>
      <c r="B1744" s="43" t="s">
        <v>4378</v>
      </c>
      <c r="C1744" s="42">
        <v>50</v>
      </c>
    </row>
    <row r="1745" spans="1:3" x14ac:dyDescent="0.25">
      <c r="A1745" s="43" t="s">
        <v>4379</v>
      </c>
      <c r="B1745" s="43" t="s">
        <v>4380</v>
      </c>
      <c r="C1745" s="42">
        <v>11.1</v>
      </c>
    </row>
    <row r="1746" spans="1:3" x14ac:dyDescent="0.25">
      <c r="A1746" s="43" t="s">
        <v>4381</v>
      </c>
      <c r="B1746" s="43" t="s">
        <v>4382</v>
      </c>
      <c r="C1746" s="42">
        <v>11.1</v>
      </c>
    </row>
    <row r="1747" spans="1:3" x14ac:dyDescent="0.25">
      <c r="A1747" s="43" t="s">
        <v>4383</v>
      </c>
      <c r="B1747" s="43" t="s">
        <v>4384</v>
      </c>
      <c r="C1747" s="42">
        <v>33.299999999999997</v>
      </c>
    </row>
    <row r="1748" spans="1:3" x14ac:dyDescent="0.25">
      <c r="A1748" s="43" t="s">
        <v>4385</v>
      </c>
      <c r="B1748" s="43" t="s">
        <v>4386</v>
      </c>
      <c r="C1748" s="42">
        <v>10.9</v>
      </c>
    </row>
    <row r="1749" spans="1:3" x14ac:dyDescent="0.25">
      <c r="A1749" s="43" t="s">
        <v>4387</v>
      </c>
      <c r="B1749" s="43" t="s">
        <v>4388</v>
      </c>
      <c r="C1749" s="42">
        <v>11.1</v>
      </c>
    </row>
    <row r="1750" spans="1:3" x14ac:dyDescent="0.25">
      <c r="A1750" s="43" t="s">
        <v>4389</v>
      </c>
      <c r="B1750" s="43" t="s">
        <v>4390</v>
      </c>
      <c r="C1750" s="42">
        <v>11.1</v>
      </c>
    </row>
    <row r="1751" spans="1:3" x14ac:dyDescent="0.25">
      <c r="A1751" s="43" t="s">
        <v>4391</v>
      </c>
      <c r="B1751" s="43" t="s">
        <v>4392</v>
      </c>
      <c r="C1751" s="42">
        <v>11.1</v>
      </c>
    </row>
    <row r="1752" spans="1:3" x14ac:dyDescent="0.25">
      <c r="A1752" s="43" t="s">
        <v>4393</v>
      </c>
      <c r="B1752" s="43" t="s">
        <v>4394</v>
      </c>
      <c r="C1752" s="42">
        <v>11.1</v>
      </c>
    </row>
    <row r="1753" spans="1:3" x14ac:dyDescent="0.25">
      <c r="A1753" s="43" t="s">
        <v>4395</v>
      </c>
      <c r="B1753" s="43" t="s">
        <v>4396</v>
      </c>
      <c r="C1753" s="42">
        <v>9</v>
      </c>
    </row>
    <row r="1754" spans="1:3" x14ac:dyDescent="0.25">
      <c r="A1754" s="43" t="s">
        <v>4397</v>
      </c>
      <c r="B1754" s="43" t="s">
        <v>4398</v>
      </c>
      <c r="C1754" s="42">
        <v>11.1</v>
      </c>
    </row>
    <row r="1755" spans="1:3" x14ac:dyDescent="0.25">
      <c r="A1755" s="43" t="s">
        <v>4399</v>
      </c>
      <c r="B1755" s="43" t="s">
        <v>4400</v>
      </c>
      <c r="C1755" s="42">
        <v>11.5</v>
      </c>
    </row>
    <row r="1756" spans="1:3" x14ac:dyDescent="0.25">
      <c r="A1756" s="43" t="s">
        <v>4401</v>
      </c>
      <c r="B1756" s="43" t="s">
        <v>4402</v>
      </c>
      <c r="C1756" s="42">
        <v>86.9</v>
      </c>
    </row>
    <row r="1757" spans="1:3" x14ac:dyDescent="0.25">
      <c r="A1757" s="43" t="s">
        <v>4403</v>
      </c>
      <c r="B1757" s="43" t="s">
        <v>4404</v>
      </c>
      <c r="C1757" s="42">
        <v>11.1</v>
      </c>
    </row>
    <row r="1758" spans="1:3" x14ac:dyDescent="0.25">
      <c r="A1758" s="43" t="s">
        <v>4405</v>
      </c>
      <c r="B1758" s="43" t="s">
        <v>4406</v>
      </c>
      <c r="C1758" s="42">
        <v>11.1</v>
      </c>
    </row>
    <row r="1759" spans="1:3" x14ac:dyDescent="0.25">
      <c r="A1759" s="43" t="s">
        <v>4407</v>
      </c>
      <c r="B1759" s="43" t="s">
        <v>4408</v>
      </c>
      <c r="C1759" s="42">
        <v>11.1</v>
      </c>
    </row>
    <row r="1760" spans="1:3" x14ac:dyDescent="0.25">
      <c r="A1760" s="43" t="s">
        <v>4409</v>
      </c>
      <c r="B1760" s="43" t="s">
        <v>4410</v>
      </c>
      <c r="C1760" s="42">
        <v>26.65</v>
      </c>
    </row>
    <row r="1761" spans="1:3" x14ac:dyDescent="0.25">
      <c r="A1761" s="43" t="s">
        <v>4411</v>
      </c>
      <c r="B1761" s="43" t="s">
        <v>4412</v>
      </c>
      <c r="C1761" s="42">
        <v>11.1</v>
      </c>
    </row>
    <row r="1762" spans="1:3" x14ac:dyDescent="0.25">
      <c r="A1762" s="43" t="s">
        <v>4413</v>
      </c>
      <c r="B1762" s="43" t="s">
        <v>4414</v>
      </c>
      <c r="C1762" s="42">
        <v>11.1</v>
      </c>
    </row>
    <row r="1763" spans="1:3" x14ac:dyDescent="0.25">
      <c r="A1763" s="43" t="s">
        <v>4415</v>
      </c>
      <c r="B1763" s="43" t="s">
        <v>4416</v>
      </c>
      <c r="C1763" s="42">
        <v>4.75</v>
      </c>
    </row>
    <row r="1764" spans="1:3" x14ac:dyDescent="0.25">
      <c r="A1764" s="43" t="s">
        <v>4417</v>
      </c>
      <c r="B1764" s="43" t="s">
        <v>4418</v>
      </c>
      <c r="C1764" s="42">
        <v>11.1</v>
      </c>
    </row>
    <row r="1765" spans="1:3" x14ac:dyDescent="0.25">
      <c r="A1765" s="43" t="s">
        <v>4419</v>
      </c>
      <c r="B1765" s="43" t="s">
        <v>4420</v>
      </c>
      <c r="C1765" s="42">
        <v>27.15</v>
      </c>
    </row>
    <row r="1766" spans="1:3" x14ac:dyDescent="0.25">
      <c r="A1766" s="43" t="s">
        <v>4421</v>
      </c>
      <c r="B1766" s="43" t="s">
        <v>4422</v>
      </c>
      <c r="C1766" s="42">
        <v>15.4</v>
      </c>
    </row>
    <row r="1767" spans="1:3" x14ac:dyDescent="0.25">
      <c r="A1767" s="43" t="s">
        <v>4423</v>
      </c>
      <c r="B1767" s="43" t="s">
        <v>4424</v>
      </c>
      <c r="C1767" s="42">
        <v>11.1</v>
      </c>
    </row>
    <row r="1768" spans="1:3" x14ac:dyDescent="0.25">
      <c r="A1768" s="43" t="s">
        <v>4425</v>
      </c>
      <c r="B1768" s="43" t="s">
        <v>4426</v>
      </c>
      <c r="C1768" s="42">
        <v>11.1</v>
      </c>
    </row>
    <row r="1769" spans="1:3" x14ac:dyDescent="0.25">
      <c r="A1769" s="43" t="s">
        <v>4427</v>
      </c>
      <c r="B1769" s="43" t="s">
        <v>4428</v>
      </c>
      <c r="C1769" s="42">
        <v>11.1</v>
      </c>
    </row>
    <row r="1770" spans="1:3" x14ac:dyDescent="0.25">
      <c r="A1770" s="43" t="s">
        <v>4429</v>
      </c>
      <c r="B1770" s="43" t="s">
        <v>4430</v>
      </c>
      <c r="C1770" s="42">
        <v>11.1</v>
      </c>
    </row>
    <row r="1771" spans="1:3" x14ac:dyDescent="0.25">
      <c r="A1771" s="43" t="s">
        <v>4431</v>
      </c>
      <c r="B1771" s="43" t="s">
        <v>4432</v>
      </c>
      <c r="C1771" s="42">
        <v>26.55</v>
      </c>
    </row>
    <row r="1772" spans="1:3" x14ac:dyDescent="0.25">
      <c r="A1772" s="43" t="s">
        <v>4433</v>
      </c>
      <c r="B1772" s="43" t="s">
        <v>4434</v>
      </c>
      <c r="C1772" s="42">
        <v>11.65</v>
      </c>
    </row>
    <row r="1773" spans="1:3" x14ac:dyDescent="0.25">
      <c r="A1773" s="43" t="s">
        <v>4435</v>
      </c>
      <c r="B1773" s="43" t="s">
        <v>4436</v>
      </c>
      <c r="C1773" s="42">
        <v>0</v>
      </c>
    </row>
    <row r="1774" spans="1:3" x14ac:dyDescent="0.25">
      <c r="A1774" s="43" t="s">
        <v>4437</v>
      </c>
      <c r="B1774" s="43" t="s">
        <v>4438</v>
      </c>
      <c r="C1774" s="42">
        <v>1646.8</v>
      </c>
    </row>
    <row r="1775" spans="1:3" x14ac:dyDescent="0.25">
      <c r="A1775" s="43" t="s">
        <v>4439</v>
      </c>
      <c r="B1775" s="43" t="s">
        <v>4440</v>
      </c>
      <c r="C1775" s="42">
        <v>11.1</v>
      </c>
    </row>
    <row r="1776" spans="1:3" x14ac:dyDescent="0.25">
      <c r="A1776" s="43" t="s">
        <v>4441</v>
      </c>
      <c r="B1776" s="43" t="s">
        <v>4442</v>
      </c>
      <c r="C1776" s="42">
        <v>11.1</v>
      </c>
    </row>
    <row r="1777" spans="1:3" x14ac:dyDescent="0.25">
      <c r="A1777" s="43" t="s">
        <v>4443</v>
      </c>
      <c r="B1777" s="43" t="s">
        <v>4444</v>
      </c>
      <c r="C1777" s="42">
        <v>22.25</v>
      </c>
    </row>
    <row r="1778" spans="1:3" x14ac:dyDescent="0.25">
      <c r="A1778" s="43" t="s">
        <v>4445</v>
      </c>
      <c r="B1778" s="43" t="s">
        <v>4446</v>
      </c>
      <c r="C1778" s="42">
        <v>11.1</v>
      </c>
    </row>
    <row r="1779" spans="1:3" x14ac:dyDescent="0.25">
      <c r="A1779" s="43" t="s">
        <v>4447</v>
      </c>
      <c r="B1779" s="43" t="s">
        <v>4448</v>
      </c>
      <c r="C1779" s="42">
        <v>11.1</v>
      </c>
    </row>
    <row r="1780" spans="1:3" x14ac:dyDescent="0.25">
      <c r="A1780" s="43" t="s">
        <v>4449</v>
      </c>
      <c r="B1780" s="43" t="s">
        <v>4450</v>
      </c>
      <c r="C1780" s="42">
        <v>11.1</v>
      </c>
    </row>
    <row r="1781" spans="1:3" x14ac:dyDescent="0.25">
      <c r="A1781" s="43" t="s">
        <v>4451</v>
      </c>
      <c r="B1781" s="43" t="s">
        <v>4452</v>
      </c>
      <c r="C1781" s="42">
        <v>11.1</v>
      </c>
    </row>
    <row r="1782" spans="1:3" x14ac:dyDescent="0.25">
      <c r="A1782" s="43" t="s">
        <v>4453</v>
      </c>
      <c r="B1782" s="43" t="s">
        <v>4454</v>
      </c>
      <c r="C1782" s="42">
        <v>129.4</v>
      </c>
    </row>
    <row r="1783" spans="1:3" x14ac:dyDescent="0.25">
      <c r="A1783" s="43" t="s">
        <v>4455</v>
      </c>
      <c r="B1783" s="43" t="s">
        <v>4456</v>
      </c>
      <c r="C1783" s="42">
        <v>12.2</v>
      </c>
    </row>
    <row r="1784" spans="1:3" x14ac:dyDescent="0.25">
      <c r="A1784" s="43" t="s">
        <v>4457</v>
      </c>
      <c r="B1784" s="43" t="s">
        <v>4458</v>
      </c>
      <c r="C1784" s="42">
        <v>21.6</v>
      </c>
    </row>
    <row r="1785" spans="1:3" x14ac:dyDescent="0.25">
      <c r="A1785" s="43" t="s">
        <v>4459</v>
      </c>
      <c r="B1785" s="43" t="s">
        <v>4460</v>
      </c>
      <c r="C1785" s="42">
        <v>43.2</v>
      </c>
    </row>
    <row r="1786" spans="1:3" x14ac:dyDescent="0.25">
      <c r="A1786" s="43" t="s">
        <v>4461</v>
      </c>
      <c r="B1786" s="43" t="s">
        <v>4462</v>
      </c>
      <c r="C1786" s="42">
        <v>15.4</v>
      </c>
    </row>
    <row r="1787" spans="1:3" x14ac:dyDescent="0.25">
      <c r="A1787" s="43" t="s">
        <v>4463</v>
      </c>
      <c r="B1787" s="43" t="s">
        <v>4464</v>
      </c>
      <c r="C1787" s="42">
        <v>11.3</v>
      </c>
    </row>
    <row r="1788" spans="1:3" x14ac:dyDescent="0.25">
      <c r="A1788" s="43" t="s">
        <v>4465</v>
      </c>
      <c r="B1788" s="43" t="s">
        <v>4466</v>
      </c>
      <c r="C1788" s="42">
        <v>11.1</v>
      </c>
    </row>
    <row r="1789" spans="1:3" x14ac:dyDescent="0.25">
      <c r="A1789" s="43" t="s">
        <v>4467</v>
      </c>
      <c r="B1789" s="43" t="s">
        <v>1033</v>
      </c>
      <c r="C1789" s="42">
        <v>2837.55</v>
      </c>
    </row>
    <row r="1790" spans="1:3" x14ac:dyDescent="0.25">
      <c r="A1790" s="43" t="s">
        <v>4468</v>
      </c>
      <c r="B1790" s="43" t="s">
        <v>4469</v>
      </c>
      <c r="C1790" s="42">
        <v>19.5</v>
      </c>
    </row>
    <row r="1791" spans="1:3" x14ac:dyDescent="0.25">
      <c r="A1791" s="43" t="s">
        <v>4470</v>
      </c>
      <c r="B1791" s="43" t="s">
        <v>4471</v>
      </c>
      <c r="C1791" s="42">
        <v>50</v>
      </c>
    </row>
    <row r="1792" spans="1:3" x14ac:dyDescent="0.25">
      <c r="A1792" s="43" t="s">
        <v>4472</v>
      </c>
      <c r="B1792" s="43" t="s">
        <v>4473</v>
      </c>
      <c r="C1792" s="42">
        <v>11.1</v>
      </c>
    </row>
    <row r="1793" spans="1:3" x14ac:dyDescent="0.25">
      <c r="A1793" s="43" t="s">
        <v>4474</v>
      </c>
      <c r="B1793" s="43" t="s">
        <v>4475</v>
      </c>
      <c r="C1793" s="42">
        <v>11.1</v>
      </c>
    </row>
    <row r="1794" spans="1:3" x14ac:dyDescent="0.25">
      <c r="A1794" s="43" t="s">
        <v>4476</v>
      </c>
      <c r="B1794" s="43" t="s">
        <v>4477</v>
      </c>
      <c r="C1794" s="42">
        <v>49.75</v>
      </c>
    </row>
    <row r="1795" spans="1:3" x14ac:dyDescent="0.25">
      <c r="A1795" s="43" t="s">
        <v>4478</v>
      </c>
      <c r="B1795" s="43" t="s">
        <v>4479</v>
      </c>
      <c r="C1795" s="42">
        <v>50</v>
      </c>
    </row>
    <row r="1796" spans="1:3" x14ac:dyDescent="0.25">
      <c r="A1796" s="43" t="s">
        <v>4480</v>
      </c>
      <c r="B1796" s="43" t="s">
        <v>4481</v>
      </c>
      <c r="C1796" s="42">
        <v>65.25</v>
      </c>
    </row>
    <row r="1797" spans="1:3" x14ac:dyDescent="0.25">
      <c r="A1797" s="43" t="s">
        <v>4482</v>
      </c>
      <c r="B1797" s="43" t="s">
        <v>4483</v>
      </c>
      <c r="C1797" s="42">
        <v>51.3</v>
      </c>
    </row>
    <row r="1798" spans="1:3" x14ac:dyDescent="0.25">
      <c r="A1798" s="43" t="s">
        <v>4484</v>
      </c>
      <c r="B1798" s="43" t="s">
        <v>4485</v>
      </c>
      <c r="C1798" s="42">
        <v>96.25</v>
      </c>
    </row>
    <row r="1799" spans="1:3" x14ac:dyDescent="0.25">
      <c r="A1799" s="43" t="s">
        <v>4486</v>
      </c>
      <c r="B1799" s="43" t="s">
        <v>4487</v>
      </c>
      <c r="C1799" s="42">
        <v>7.1</v>
      </c>
    </row>
    <row r="1800" spans="1:3" x14ac:dyDescent="0.25">
      <c r="A1800" s="43" t="s">
        <v>4488</v>
      </c>
      <c r="B1800" s="43" t="s">
        <v>4489</v>
      </c>
      <c r="C1800" s="42">
        <v>7.1</v>
      </c>
    </row>
    <row r="1801" spans="1:3" x14ac:dyDescent="0.25">
      <c r="A1801" s="43" t="s">
        <v>4490</v>
      </c>
      <c r="B1801" s="43" t="s">
        <v>4491</v>
      </c>
      <c r="C1801" s="42">
        <v>8.1</v>
      </c>
    </row>
    <row r="1802" spans="1:3" x14ac:dyDescent="0.25">
      <c r="A1802" s="43" t="s">
        <v>4492</v>
      </c>
      <c r="B1802" s="43" t="s">
        <v>4493</v>
      </c>
      <c r="C1802" s="42">
        <v>65.900000000000006</v>
      </c>
    </row>
    <row r="1803" spans="1:3" x14ac:dyDescent="0.25">
      <c r="A1803" s="43" t="s">
        <v>4494</v>
      </c>
      <c r="B1803" s="43" t="s">
        <v>4495</v>
      </c>
      <c r="C1803" s="42">
        <v>27.85</v>
      </c>
    </row>
    <row r="1804" spans="1:3" x14ac:dyDescent="0.25">
      <c r="A1804" s="43" t="s">
        <v>4496</v>
      </c>
      <c r="B1804" s="43" t="s">
        <v>4497</v>
      </c>
      <c r="C1804" s="42">
        <v>26.15</v>
      </c>
    </row>
    <row r="1805" spans="1:3" x14ac:dyDescent="0.25">
      <c r="A1805" s="43" t="s">
        <v>4498</v>
      </c>
      <c r="B1805" s="43" t="s">
        <v>4499</v>
      </c>
      <c r="C1805" s="42">
        <v>21.1</v>
      </c>
    </row>
    <row r="1806" spans="1:3" x14ac:dyDescent="0.25">
      <c r="A1806" s="43" t="s">
        <v>4500</v>
      </c>
      <c r="B1806" s="43" t="s">
        <v>4501</v>
      </c>
      <c r="C1806" s="42">
        <v>88.11</v>
      </c>
    </row>
    <row r="1807" spans="1:3" x14ac:dyDescent="0.25">
      <c r="A1807" s="43" t="s">
        <v>4502</v>
      </c>
      <c r="B1807" s="43" t="s">
        <v>4503</v>
      </c>
      <c r="C1807" s="42">
        <v>29.5</v>
      </c>
    </row>
    <row r="1808" spans="1:3" x14ac:dyDescent="0.25">
      <c r="A1808" s="43" t="s">
        <v>4504</v>
      </c>
      <c r="B1808" s="43" t="s">
        <v>4505</v>
      </c>
      <c r="C1808" s="42">
        <v>39.799999999999997</v>
      </c>
    </row>
    <row r="1809" spans="1:3" x14ac:dyDescent="0.25">
      <c r="A1809" s="43" t="s">
        <v>4506</v>
      </c>
      <c r="B1809" s="43" t="s">
        <v>4507</v>
      </c>
      <c r="C1809" s="42">
        <v>353.45</v>
      </c>
    </row>
    <row r="1810" spans="1:3" x14ac:dyDescent="0.25">
      <c r="A1810" s="43" t="s">
        <v>4508</v>
      </c>
      <c r="B1810" s="43" t="s">
        <v>4509</v>
      </c>
      <c r="C1810" s="42">
        <v>252.55</v>
      </c>
    </row>
    <row r="1811" spans="1:3" x14ac:dyDescent="0.25">
      <c r="A1811" s="43" t="s">
        <v>4510</v>
      </c>
      <c r="B1811" s="43" t="s">
        <v>4511</v>
      </c>
      <c r="C1811" s="42">
        <v>16.399999999999999</v>
      </c>
    </row>
    <row r="1812" spans="1:3" x14ac:dyDescent="0.25">
      <c r="A1812" s="43" t="s">
        <v>4512</v>
      </c>
      <c r="B1812" s="43" t="s">
        <v>4513</v>
      </c>
      <c r="C1812" s="42">
        <v>50</v>
      </c>
    </row>
    <row r="1813" spans="1:3" x14ac:dyDescent="0.25">
      <c r="A1813" s="43" t="s">
        <v>4514</v>
      </c>
      <c r="B1813" s="43" t="s">
        <v>4515</v>
      </c>
      <c r="C1813" s="42">
        <v>40.299999999999997</v>
      </c>
    </row>
    <row r="1814" spans="1:3" x14ac:dyDescent="0.25">
      <c r="A1814" s="43" t="s">
        <v>4516</v>
      </c>
      <c r="B1814" s="43" t="s">
        <v>4517</v>
      </c>
      <c r="C1814" s="42">
        <v>14.1</v>
      </c>
    </row>
    <row r="1815" spans="1:3" x14ac:dyDescent="0.25">
      <c r="A1815" s="43" t="s">
        <v>4518</v>
      </c>
      <c r="B1815" s="43" t="s">
        <v>4519</v>
      </c>
      <c r="C1815" s="42">
        <v>17.600000000000001</v>
      </c>
    </row>
    <row r="1816" spans="1:3" x14ac:dyDescent="0.25">
      <c r="A1816" s="43" t="s">
        <v>4520</v>
      </c>
      <c r="B1816" s="43" t="s">
        <v>4521</v>
      </c>
      <c r="C1816" s="42">
        <v>8.8000000000000007</v>
      </c>
    </row>
    <row r="1817" spans="1:3" x14ac:dyDescent="0.25">
      <c r="A1817" s="43" t="s">
        <v>4522</v>
      </c>
      <c r="B1817" s="43" t="s">
        <v>4523</v>
      </c>
      <c r="C1817" s="42">
        <v>8.8000000000000007</v>
      </c>
    </row>
    <row r="1818" spans="1:3" x14ac:dyDescent="0.25">
      <c r="A1818" s="43" t="s">
        <v>4524</v>
      </c>
      <c r="B1818" s="43" t="s">
        <v>4525</v>
      </c>
      <c r="C1818" s="42">
        <v>8.8000000000000007</v>
      </c>
    </row>
    <row r="1819" spans="1:3" x14ac:dyDescent="0.25">
      <c r="A1819" s="43" t="s">
        <v>4526</v>
      </c>
      <c r="B1819" s="43" t="s">
        <v>4527</v>
      </c>
      <c r="C1819" s="42">
        <v>15.4</v>
      </c>
    </row>
    <row r="1820" spans="1:3" x14ac:dyDescent="0.25">
      <c r="A1820" s="43" t="s">
        <v>4528</v>
      </c>
      <c r="B1820" s="43" t="s">
        <v>4529</v>
      </c>
      <c r="C1820" s="42">
        <v>14.73</v>
      </c>
    </row>
    <row r="1821" spans="1:3" x14ac:dyDescent="0.25">
      <c r="A1821" s="43" t="s">
        <v>4530</v>
      </c>
      <c r="B1821" s="43" t="s">
        <v>4531</v>
      </c>
      <c r="C1821" s="42">
        <v>17.3</v>
      </c>
    </row>
    <row r="1822" spans="1:3" x14ac:dyDescent="0.25">
      <c r="A1822" s="43" t="s">
        <v>4532</v>
      </c>
      <c r="B1822" s="43" t="s">
        <v>4533</v>
      </c>
      <c r="C1822" s="42">
        <v>1064.6500000000001</v>
      </c>
    </row>
    <row r="1823" spans="1:3" x14ac:dyDescent="0.25">
      <c r="A1823" s="43" t="s">
        <v>4534</v>
      </c>
      <c r="B1823" s="43" t="s">
        <v>4535</v>
      </c>
      <c r="C1823" s="42">
        <v>31</v>
      </c>
    </row>
    <row r="1824" spans="1:3" x14ac:dyDescent="0.25">
      <c r="A1824" s="43" t="s">
        <v>4536</v>
      </c>
      <c r="B1824" s="43" t="s">
        <v>4537</v>
      </c>
      <c r="C1824" s="42">
        <v>27.6</v>
      </c>
    </row>
    <row r="1825" spans="1:3" x14ac:dyDescent="0.25">
      <c r="A1825" s="43" t="s">
        <v>4538</v>
      </c>
      <c r="B1825" s="43" t="s">
        <v>4539</v>
      </c>
      <c r="C1825" s="42">
        <v>27.6</v>
      </c>
    </row>
    <row r="1826" spans="1:3" x14ac:dyDescent="0.25">
      <c r="A1826" s="43" t="s">
        <v>4540</v>
      </c>
      <c r="B1826" s="43" t="s">
        <v>4541</v>
      </c>
      <c r="C1826" s="42">
        <v>18.55</v>
      </c>
    </row>
    <row r="1827" spans="1:3" x14ac:dyDescent="0.25">
      <c r="A1827" s="43" t="s">
        <v>4542</v>
      </c>
      <c r="B1827" s="43" t="s">
        <v>4543</v>
      </c>
      <c r="C1827" s="42">
        <v>8</v>
      </c>
    </row>
    <row r="1828" spans="1:3" x14ac:dyDescent="0.25">
      <c r="A1828" s="43" t="s">
        <v>4544</v>
      </c>
      <c r="B1828" s="43" t="s">
        <v>4545</v>
      </c>
      <c r="C1828" s="42">
        <v>109.25</v>
      </c>
    </row>
    <row r="1829" spans="1:3" x14ac:dyDescent="0.25">
      <c r="A1829" s="43" t="s">
        <v>4546</v>
      </c>
      <c r="B1829" s="43" t="s">
        <v>4547</v>
      </c>
      <c r="C1829" s="42">
        <v>117</v>
      </c>
    </row>
    <row r="1830" spans="1:3" x14ac:dyDescent="0.25">
      <c r="A1830" s="43" t="s">
        <v>4548</v>
      </c>
      <c r="B1830" s="43" t="s">
        <v>4549</v>
      </c>
      <c r="C1830" s="42">
        <v>195.9</v>
      </c>
    </row>
    <row r="1831" spans="1:3" x14ac:dyDescent="0.25">
      <c r="A1831" s="43" t="s">
        <v>4550</v>
      </c>
      <c r="B1831" s="43" t="s">
        <v>4551</v>
      </c>
      <c r="C1831" s="42">
        <v>197.7</v>
      </c>
    </row>
    <row r="1832" spans="1:3" x14ac:dyDescent="0.25">
      <c r="A1832" s="43" t="s">
        <v>4552</v>
      </c>
      <c r="B1832" s="43" t="s">
        <v>4553</v>
      </c>
      <c r="C1832" s="42">
        <v>11.1</v>
      </c>
    </row>
    <row r="1833" spans="1:3" x14ac:dyDescent="0.25">
      <c r="A1833" s="43" t="s">
        <v>4554</v>
      </c>
      <c r="B1833" s="43" t="s">
        <v>4555</v>
      </c>
      <c r="C1833" s="42">
        <v>23.4</v>
      </c>
    </row>
    <row r="1834" spans="1:3" x14ac:dyDescent="0.25">
      <c r="A1834" s="43" t="s">
        <v>4556</v>
      </c>
      <c r="B1834" s="43" t="s">
        <v>4557</v>
      </c>
      <c r="C1834" s="42">
        <v>44.1</v>
      </c>
    </row>
    <row r="1835" spans="1:3" x14ac:dyDescent="0.25">
      <c r="A1835" s="43" t="s">
        <v>4558</v>
      </c>
      <c r="B1835" s="43" t="s">
        <v>4559</v>
      </c>
      <c r="C1835" s="42">
        <v>2.75</v>
      </c>
    </row>
    <row r="1836" spans="1:3" x14ac:dyDescent="0.25">
      <c r="A1836" s="43" t="s">
        <v>4560</v>
      </c>
      <c r="B1836" s="43" t="s">
        <v>4561</v>
      </c>
      <c r="C1836" s="42">
        <v>34</v>
      </c>
    </row>
    <row r="1837" spans="1:3" x14ac:dyDescent="0.25">
      <c r="A1837" s="43" t="s">
        <v>4562</v>
      </c>
      <c r="B1837" s="43" t="s">
        <v>4563</v>
      </c>
      <c r="C1837" s="42">
        <v>11.1</v>
      </c>
    </row>
    <row r="1838" spans="1:3" x14ac:dyDescent="0.25">
      <c r="A1838" s="43" t="s">
        <v>4564</v>
      </c>
      <c r="B1838" s="43" t="s">
        <v>4565</v>
      </c>
      <c r="C1838" s="42">
        <v>96.05</v>
      </c>
    </row>
    <row r="1839" spans="1:3" x14ac:dyDescent="0.25">
      <c r="A1839" s="43" t="s">
        <v>4566</v>
      </c>
      <c r="B1839" s="43" t="s">
        <v>4567</v>
      </c>
      <c r="C1839" s="42">
        <v>11.1</v>
      </c>
    </row>
    <row r="1840" spans="1:3" x14ac:dyDescent="0.25">
      <c r="A1840" s="43" t="s">
        <v>4568</v>
      </c>
      <c r="B1840" s="43" t="s">
        <v>4569</v>
      </c>
      <c r="C1840" s="42">
        <v>22.57</v>
      </c>
    </row>
    <row r="1841" spans="1:3" x14ac:dyDescent="0.25">
      <c r="A1841" s="43" t="s">
        <v>4570</v>
      </c>
      <c r="B1841" s="43" t="s">
        <v>4571</v>
      </c>
      <c r="C1841" s="42">
        <v>21.8</v>
      </c>
    </row>
    <row r="1842" spans="1:3" x14ac:dyDescent="0.25">
      <c r="A1842" s="43" t="s">
        <v>4572</v>
      </c>
      <c r="B1842" s="43" t="s">
        <v>4573</v>
      </c>
      <c r="C1842" s="42">
        <v>11.1</v>
      </c>
    </row>
    <row r="1843" spans="1:3" x14ac:dyDescent="0.25">
      <c r="A1843" s="43" t="s">
        <v>4574</v>
      </c>
      <c r="B1843" s="43" t="s">
        <v>4575</v>
      </c>
      <c r="C1843" s="42">
        <v>11.1</v>
      </c>
    </row>
    <row r="1844" spans="1:3" x14ac:dyDescent="0.25">
      <c r="A1844" s="43" t="s">
        <v>4576</v>
      </c>
      <c r="B1844" s="43" t="s">
        <v>4577</v>
      </c>
      <c r="C1844" s="42">
        <v>50</v>
      </c>
    </row>
    <row r="1845" spans="1:3" x14ac:dyDescent="0.25">
      <c r="A1845" s="43" t="s">
        <v>4578</v>
      </c>
      <c r="B1845" s="43" t="s">
        <v>4579</v>
      </c>
      <c r="C1845" s="42">
        <v>12</v>
      </c>
    </row>
    <row r="1846" spans="1:3" x14ac:dyDescent="0.25">
      <c r="A1846" s="43" t="s">
        <v>4580</v>
      </c>
      <c r="B1846" s="43" t="s">
        <v>4581</v>
      </c>
      <c r="C1846" s="42">
        <v>7.84</v>
      </c>
    </row>
    <row r="1847" spans="1:3" x14ac:dyDescent="0.25">
      <c r="A1847" s="43" t="s">
        <v>4582</v>
      </c>
      <c r="B1847" s="43" t="s">
        <v>4583</v>
      </c>
      <c r="C1847" s="42">
        <v>15.4</v>
      </c>
    </row>
    <row r="1848" spans="1:3" x14ac:dyDescent="0.25">
      <c r="A1848" s="43" t="s">
        <v>4584</v>
      </c>
      <c r="B1848" s="43" t="s">
        <v>4585</v>
      </c>
      <c r="C1848" s="42">
        <v>14.2</v>
      </c>
    </row>
    <row r="1849" spans="1:3" x14ac:dyDescent="0.25">
      <c r="A1849" s="43" t="s">
        <v>4586</v>
      </c>
      <c r="B1849" s="43" t="s">
        <v>4587</v>
      </c>
      <c r="C1849" s="42">
        <v>16.2</v>
      </c>
    </row>
    <row r="1850" spans="1:3" x14ac:dyDescent="0.25">
      <c r="A1850" s="43" t="s">
        <v>4588</v>
      </c>
      <c r="B1850" s="43" t="s">
        <v>4589</v>
      </c>
      <c r="C1850" s="42">
        <v>119.6</v>
      </c>
    </row>
    <row r="1851" spans="1:3" x14ac:dyDescent="0.25">
      <c r="A1851" s="43" t="s">
        <v>4590</v>
      </c>
      <c r="B1851" s="43" t="s">
        <v>4591</v>
      </c>
      <c r="C1851" s="42">
        <v>205.5</v>
      </c>
    </row>
    <row r="1852" spans="1:3" x14ac:dyDescent="0.25">
      <c r="A1852" s="43" t="s">
        <v>4592</v>
      </c>
      <c r="B1852" s="43" t="s">
        <v>4593</v>
      </c>
      <c r="C1852" s="42">
        <v>23.9</v>
      </c>
    </row>
    <row r="1853" spans="1:3" x14ac:dyDescent="0.25">
      <c r="A1853" s="43" t="s">
        <v>4594</v>
      </c>
      <c r="B1853" s="43" t="s">
        <v>4595</v>
      </c>
      <c r="C1853" s="42">
        <v>35.299999999999997</v>
      </c>
    </row>
    <row r="1854" spans="1:3" x14ac:dyDescent="0.25">
      <c r="A1854" s="43" t="s">
        <v>4596</v>
      </c>
      <c r="B1854" s="43" t="s">
        <v>4597</v>
      </c>
      <c r="C1854" s="42">
        <v>1152</v>
      </c>
    </row>
    <row r="1855" spans="1:3" x14ac:dyDescent="0.25">
      <c r="A1855" s="43" t="s">
        <v>4598</v>
      </c>
      <c r="B1855" s="43" t="s">
        <v>4599</v>
      </c>
      <c r="C1855" s="42">
        <v>1284.05</v>
      </c>
    </row>
    <row r="1856" spans="1:3" x14ac:dyDescent="0.25">
      <c r="A1856" s="43" t="s">
        <v>4600</v>
      </c>
      <c r="B1856" s="43" t="s">
        <v>4601</v>
      </c>
      <c r="C1856" s="42">
        <v>13.6</v>
      </c>
    </row>
    <row r="1857" spans="1:3" x14ac:dyDescent="0.25">
      <c r="A1857" s="43" t="s">
        <v>4602</v>
      </c>
      <c r="B1857" s="43" t="s">
        <v>4603</v>
      </c>
      <c r="C1857" s="42">
        <v>13</v>
      </c>
    </row>
    <row r="1858" spans="1:3" x14ac:dyDescent="0.25">
      <c r="A1858" s="43" t="s">
        <v>4604</v>
      </c>
      <c r="B1858" s="43" t="s">
        <v>4605</v>
      </c>
      <c r="C1858" s="42">
        <v>89.85</v>
      </c>
    </row>
    <row r="1859" spans="1:3" x14ac:dyDescent="0.25">
      <c r="A1859" s="43" t="s">
        <v>4606</v>
      </c>
      <c r="B1859" s="43" t="s">
        <v>4607</v>
      </c>
      <c r="C1859" s="42">
        <v>187.55</v>
      </c>
    </row>
    <row r="1860" spans="1:3" x14ac:dyDescent="0.25">
      <c r="A1860" s="43" t="s">
        <v>4608</v>
      </c>
      <c r="B1860" s="43" t="s">
        <v>4609</v>
      </c>
      <c r="C1860" s="42">
        <v>1419.9</v>
      </c>
    </row>
    <row r="1861" spans="1:3" x14ac:dyDescent="0.25">
      <c r="A1861" s="43" t="s">
        <v>4610</v>
      </c>
      <c r="B1861" s="43" t="s">
        <v>4611</v>
      </c>
      <c r="C1861" s="42">
        <v>29.4</v>
      </c>
    </row>
    <row r="1862" spans="1:3" x14ac:dyDescent="0.25">
      <c r="A1862" s="43" t="s">
        <v>4612</v>
      </c>
      <c r="B1862" s="43" t="s">
        <v>4613</v>
      </c>
      <c r="C1862" s="42">
        <v>12.5</v>
      </c>
    </row>
    <row r="1863" spans="1:3" x14ac:dyDescent="0.25">
      <c r="A1863" s="43" t="s">
        <v>4614</v>
      </c>
      <c r="B1863" s="43" t="s">
        <v>4615</v>
      </c>
      <c r="C1863" s="42">
        <v>12.4</v>
      </c>
    </row>
    <row r="1864" spans="1:3" x14ac:dyDescent="0.25">
      <c r="A1864" s="43" t="s">
        <v>4616</v>
      </c>
      <c r="B1864" s="43" t="s">
        <v>4617</v>
      </c>
      <c r="C1864" s="42">
        <v>12</v>
      </c>
    </row>
    <row r="1865" spans="1:3" x14ac:dyDescent="0.25">
      <c r="A1865" s="43" t="s">
        <v>4618</v>
      </c>
      <c r="B1865" s="43" t="s">
        <v>4619</v>
      </c>
      <c r="C1865" s="42">
        <v>12.4</v>
      </c>
    </row>
    <row r="1866" spans="1:3" x14ac:dyDescent="0.25">
      <c r="A1866" s="43" t="s">
        <v>4620</v>
      </c>
      <c r="B1866" s="43" t="s">
        <v>4621</v>
      </c>
      <c r="C1866" s="42">
        <v>71.099999999999994</v>
      </c>
    </row>
    <row r="1867" spans="1:3" x14ac:dyDescent="0.25">
      <c r="A1867" s="43" t="s">
        <v>4622</v>
      </c>
      <c r="B1867" s="43" t="s">
        <v>4623</v>
      </c>
      <c r="C1867" s="42">
        <v>62.8</v>
      </c>
    </row>
    <row r="1868" spans="1:3" x14ac:dyDescent="0.25">
      <c r="A1868" s="43" t="s">
        <v>4624</v>
      </c>
      <c r="B1868" s="43" t="s">
        <v>4625</v>
      </c>
      <c r="C1868" s="42">
        <v>95.35</v>
      </c>
    </row>
    <row r="1869" spans="1:3" x14ac:dyDescent="0.25">
      <c r="A1869" s="43" t="s">
        <v>4626</v>
      </c>
      <c r="B1869" s="43" t="s">
        <v>4627</v>
      </c>
      <c r="C1869" s="42">
        <v>93.45</v>
      </c>
    </row>
    <row r="1870" spans="1:3" x14ac:dyDescent="0.25">
      <c r="A1870" s="43" t="s">
        <v>4628</v>
      </c>
      <c r="B1870" s="43" t="s">
        <v>139</v>
      </c>
      <c r="C1870" s="42">
        <v>239.4</v>
      </c>
    </row>
    <row r="1871" spans="1:3" x14ac:dyDescent="0.25">
      <c r="A1871" s="43" t="s">
        <v>4629</v>
      </c>
      <c r="B1871" s="43" t="s">
        <v>4630</v>
      </c>
      <c r="C1871" s="42">
        <v>246.65</v>
      </c>
    </row>
    <row r="1872" spans="1:3" x14ac:dyDescent="0.25">
      <c r="A1872" s="43" t="s">
        <v>4631</v>
      </c>
      <c r="B1872" s="43" t="s">
        <v>4632</v>
      </c>
      <c r="C1872" s="42">
        <v>50</v>
      </c>
    </row>
    <row r="1873" spans="1:3" x14ac:dyDescent="0.25">
      <c r="A1873" s="43" t="s">
        <v>4633</v>
      </c>
      <c r="B1873" s="43" t="s">
        <v>4634</v>
      </c>
      <c r="C1873" s="42">
        <v>16.2</v>
      </c>
    </row>
    <row r="1874" spans="1:3" x14ac:dyDescent="0.25">
      <c r="A1874" s="43" t="s">
        <v>4635</v>
      </c>
      <c r="B1874" s="43" t="s">
        <v>4636</v>
      </c>
      <c r="C1874" s="42">
        <v>16.2</v>
      </c>
    </row>
    <row r="1875" spans="1:3" x14ac:dyDescent="0.25">
      <c r="A1875" s="43" t="s">
        <v>4637</v>
      </c>
      <c r="B1875" s="43" t="s">
        <v>4638</v>
      </c>
      <c r="C1875" s="42">
        <v>65.3</v>
      </c>
    </row>
    <row r="1876" spans="1:3" x14ac:dyDescent="0.25">
      <c r="A1876" s="43" t="s">
        <v>4639</v>
      </c>
      <c r="B1876" s="43" t="s">
        <v>4640</v>
      </c>
      <c r="C1876" s="42">
        <v>15.4</v>
      </c>
    </row>
    <row r="1877" spans="1:3" x14ac:dyDescent="0.25">
      <c r="A1877" s="43" t="s">
        <v>4641</v>
      </c>
      <c r="B1877" s="43" t="s">
        <v>4642</v>
      </c>
      <c r="C1877" s="42">
        <v>10.75</v>
      </c>
    </row>
    <row r="1878" spans="1:3" x14ac:dyDescent="0.25">
      <c r="A1878" s="43" t="s">
        <v>4643</v>
      </c>
      <c r="B1878" s="43" t="s">
        <v>4644</v>
      </c>
      <c r="C1878" s="42">
        <v>12.4</v>
      </c>
    </row>
    <row r="1879" spans="1:3" x14ac:dyDescent="0.25">
      <c r="A1879" s="43" t="s">
        <v>4645</v>
      </c>
      <c r="B1879" s="43" t="s">
        <v>4646</v>
      </c>
      <c r="C1879" s="42">
        <v>13.15</v>
      </c>
    </row>
    <row r="1880" spans="1:3" x14ac:dyDescent="0.25">
      <c r="A1880" s="43" t="s">
        <v>4647</v>
      </c>
      <c r="B1880" s="43" t="s">
        <v>4648</v>
      </c>
      <c r="C1880" s="42">
        <v>11.1</v>
      </c>
    </row>
    <row r="1881" spans="1:3" x14ac:dyDescent="0.25">
      <c r="A1881" s="43" t="s">
        <v>4649</v>
      </c>
      <c r="B1881" s="43" t="s">
        <v>4650</v>
      </c>
      <c r="C1881" s="42">
        <v>9.6</v>
      </c>
    </row>
    <row r="1882" spans="1:3" x14ac:dyDescent="0.25">
      <c r="A1882" s="43" t="s">
        <v>4651</v>
      </c>
      <c r="B1882" s="43" t="s">
        <v>4652</v>
      </c>
      <c r="C1882" s="42">
        <v>126.8</v>
      </c>
    </row>
    <row r="1883" spans="1:3" x14ac:dyDescent="0.25">
      <c r="A1883" s="43" t="s">
        <v>4653</v>
      </c>
      <c r="B1883" s="43" t="s">
        <v>4654</v>
      </c>
      <c r="C1883" s="42">
        <v>15.4</v>
      </c>
    </row>
    <row r="1884" spans="1:3" x14ac:dyDescent="0.25">
      <c r="A1884" s="43" t="s">
        <v>4655</v>
      </c>
      <c r="B1884" s="43" t="s">
        <v>4656</v>
      </c>
      <c r="C1884" s="42">
        <v>11.1</v>
      </c>
    </row>
    <row r="1885" spans="1:3" x14ac:dyDescent="0.25">
      <c r="A1885" s="43" t="s">
        <v>4657</v>
      </c>
      <c r="B1885" s="43" t="s">
        <v>4658</v>
      </c>
      <c r="C1885" s="42">
        <v>13.5</v>
      </c>
    </row>
    <row r="1886" spans="1:3" x14ac:dyDescent="0.25">
      <c r="A1886" s="43" t="s">
        <v>4659</v>
      </c>
      <c r="B1886" s="43" t="s">
        <v>4660</v>
      </c>
      <c r="C1886" s="42">
        <v>11.1</v>
      </c>
    </row>
    <row r="1887" spans="1:3" x14ac:dyDescent="0.25">
      <c r="A1887" s="43" t="s">
        <v>4661</v>
      </c>
      <c r="B1887" s="43" t="s">
        <v>4662</v>
      </c>
      <c r="C1887" s="42">
        <v>11.1</v>
      </c>
    </row>
    <row r="1888" spans="1:3" x14ac:dyDescent="0.25">
      <c r="A1888" s="43" t="s">
        <v>4663</v>
      </c>
      <c r="B1888" s="43" t="s">
        <v>4664</v>
      </c>
      <c r="C1888" s="42">
        <v>12.4</v>
      </c>
    </row>
    <row r="1889" spans="1:3" x14ac:dyDescent="0.25">
      <c r="A1889" s="43" t="s">
        <v>4665</v>
      </c>
      <c r="B1889" s="43" t="s">
        <v>4666</v>
      </c>
      <c r="C1889" s="42">
        <v>11.1</v>
      </c>
    </row>
    <row r="1890" spans="1:3" x14ac:dyDescent="0.25">
      <c r="A1890" s="43" t="s">
        <v>4667</v>
      </c>
      <c r="B1890" s="43" t="s">
        <v>4668</v>
      </c>
      <c r="C1890" s="42">
        <v>100.6</v>
      </c>
    </row>
    <row r="1891" spans="1:3" x14ac:dyDescent="0.25">
      <c r="A1891" s="43" t="s">
        <v>4669</v>
      </c>
      <c r="B1891" s="43" t="s">
        <v>4670</v>
      </c>
      <c r="C1891" s="42">
        <v>11.1</v>
      </c>
    </row>
    <row r="1892" spans="1:3" x14ac:dyDescent="0.25">
      <c r="A1892" s="43" t="s">
        <v>4671</v>
      </c>
      <c r="B1892" s="43" t="s">
        <v>4672</v>
      </c>
      <c r="C1892" s="42">
        <v>150</v>
      </c>
    </row>
    <row r="1893" spans="1:3" x14ac:dyDescent="0.25">
      <c r="A1893" s="43" t="s">
        <v>4673</v>
      </c>
      <c r="B1893" s="43" t="s">
        <v>4674</v>
      </c>
      <c r="C1893" s="42">
        <v>11.1</v>
      </c>
    </row>
    <row r="1894" spans="1:3" x14ac:dyDescent="0.25">
      <c r="A1894" s="43" t="s">
        <v>4675</v>
      </c>
      <c r="B1894" s="43" t="s">
        <v>4676</v>
      </c>
      <c r="C1894" s="42">
        <v>20</v>
      </c>
    </row>
    <row r="1895" spans="1:3" x14ac:dyDescent="0.25">
      <c r="A1895" s="43" t="s">
        <v>4677</v>
      </c>
      <c r="B1895" s="43" t="s">
        <v>4678</v>
      </c>
      <c r="C1895" s="42">
        <v>14.1</v>
      </c>
    </row>
    <row r="1896" spans="1:3" x14ac:dyDescent="0.25">
      <c r="A1896" s="43" t="s">
        <v>4679</v>
      </c>
      <c r="B1896" s="43" t="s">
        <v>4680</v>
      </c>
      <c r="C1896" s="42">
        <v>9.6999999999999993</v>
      </c>
    </row>
    <row r="1897" spans="1:3" x14ac:dyDescent="0.25">
      <c r="A1897" s="43" t="s">
        <v>4681</v>
      </c>
      <c r="B1897" s="43" t="s">
        <v>4682</v>
      </c>
      <c r="C1897" s="42">
        <v>8.8000000000000007</v>
      </c>
    </row>
    <row r="1898" spans="1:3" x14ac:dyDescent="0.25">
      <c r="A1898" s="43" t="s">
        <v>4683</v>
      </c>
      <c r="B1898" s="43" t="s">
        <v>4684</v>
      </c>
      <c r="C1898" s="42">
        <v>17.8</v>
      </c>
    </row>
    <row r="1899" spans="1:3" x14ac:dyDescent="0.25">
      <c r="A1899" s="43" t="s">
        <v>4685</v>
      </c>
      <c r="B1899" s="43" t="s">
        <v>4686</v>
      </c>
      <c r="C1899" s="42">
        <v>18.2</v>
      </c>
    </row>
    <row r="1900" spans="1:3" x14ac:dyDescent="0.25">
      <c r="A1900" s="43" t="s">
        <v>4687</v>
      </c>
      <c r="B1900" s="43" t="s">
        <v>4688</v>
      </c>
      <c r="C1900" s="42">
        <v>37.65</v>
      </c>
    </row>
    <row r="1901" spans="1:3" x14ac:dyDescent="0.25">
      <c r="A1901" s="43" t="s">
        <v>4689</v>
      </c>
      <c r="B1901" s="43" t="s">
        <v>4690</v>
      </c>
      <c r="C1901" s="42">
        <v>12.3</v>
      </c>
    </row>
    <row r="1902" spans="1:3" x14ac:dyDescent="0.25">
      <c r="A1902" s="43" t="s">
        <v>4691</v>
      </c>
      <c r="B1902" s="43" t="s">
        <v>4692</v>
      </c>
      <c r="C1902" s="42">
        <v>10.3</v>
      </c>
    </row>
    <row r="1903" spans="1:3" x14ac:dyDescent="0.25">
      <c r="A1903" s="43" t="s">
        <v>4693</v>
      </c>
      <c r="B1903" s="43" t="s">
        <v>4694</v>
      </c>
      <c r="C1903" s="42">
        <v>24.2</v>
      </c>
    </row>
    <row r="1904" spans="1:3" x14ac:dyDescent="0.25">
      <c r="A1904" s="43" t="s">
        <v>4695</v>
      </c>
      <c r="B1904" s="43" t="s">
        <v>4696</v>
      </c>
      <c r="C1904" s="42">
        <v>9.6</v>
      </c>
    </row>
    <row r="1905" spans="1:3" x14ac:dyDescent="0.25">
      <c r="A1905" s="43" t="s">
        <v>4697</v>
      </c>
      <c r="B1905" s="43" t="s">
        <v>4698</v>
      </c>
      <c r="C1905" s="42">
        <v>10.9</v>
      </c>
    </row>
    <row r="1906" spans="1:3" x14ac:dyDescent="0.25">
      <c r="A1906" s="43" t="s">
        <v>4699</v>
      </c>
      <c r="B1906" s="43" t="s">
        <v>4700</v>
      </c>
      <c r="C1906" s="42">
        <v>41.05</v>
      </c>
    </row>
    <row r="1907" spans="1:3" x14ac:dyDescent="0.25">
      <c r="A1907" s="43" t="s">
        <v>4701</v>
      </c>
      <c r="B1907" s="43" t="s">
        <v>4702</v>
      </c>
      <c r="C1907" s="42">
        <v>10</v>
      </c>
    </row>
    <row r="1908" spans="1:3" x14ac:dyDescent="0.25">
      <c r="A1908" s="43" t="s">
        <v>4703</v>
      </c>
      <c r="B1908" s="43" t="s">
        <v>4704</v>
      </c>
      <c r="C1908" s="42">
        <v>5.0999999999999996</v>
      </c>
    </row>
    <row r="1909" spans="1:3" x14ac:dyDescent="0.25">
      <c r="A1909" s="43" t="s">
        <v>4705</v>
      </c>
      <c r="B1909" s="43" t="s">
        <v>140</v>
      </c>
      <c r="C1909" s="42">
        <v>5.0999999999999996</v>
      </c>
    </row>
    <row r="1910" spans="1:3" x14ac:dyDescent="0.25">
      <c r="A1910" s="43" t="s">
        <v>4706</v>
      </c>
      <c r="B1910" s="43" t="s">
        <v>4707</v>
      </c>
      <c r="C1910" s="42">
        <v>150.19999999999999</v>
      </c>
    </row>
    <row r="1911" spans="1:3" x14ac:dyDescent="0.25">
      <c r="A1911" s="43" t="s">
        <v>4708</v>
      </c>
      <c r="B1911" s="43" t="s">
        <v>4709</v>
      </c>
      <c r="C1911" s="42">
        <v>19</v>
      </c>
    </row>
    <row r="1912" spans="1:3" x14ac:dyDescent="0.25">
      <c r="A1912" s="43" t="s">
        <v>4710</v>
      </c>
      <c r="B1912" s="43" t="s">
        <v>4711</v>
      </c>
      <c r="C1912" s="42">
        <v>31.9</v>
      </c>
    </row>
    <row r="1913" spans="1:3" x14ac:dyDescent="0.25">
      <c r="A1913" s="43" t="s">
        <v>4712</v>
      </c>
      <c r="B1913" s="43" t="s">
        <v>4713</v>
      </c>
      <c r="C1913" s="42">
        <v>24.2</v>
      </c>
    </row>
    <row r="1914" spans="1:3" x14ac:dyDescent="0.25">
      <c r="A1914" s="43" t="s">
        <v>4714</v>
      </c>
      <c r="B1914" s="43" t="s">
        <v>4715</v>
      </c>
      <c r="C1914" s="42">
        <v>9.6</v>
      </c>
    </row>
    <row r="1915" spans="1:3" x14ac:dyDescent="0.25">
      <c r="A1915" s="43" t="s">
        <v>4716</v>
      </c>
      <c r="B1915" s="43" t="s">
        <v>4717</v>
      </c>
      <c r="C1915" s="42">
        <v>11.1</v>
      </c>
    </row>
    <row r="1916" spans="1:3" x14ac:dyDescent="0.25">
      <c r="A1916" s="43" t="s">
        <v>4718</v>
      </c>
      <c r="B1916" s="43" t="s">
        <v>4719</v>
      </c>
      <c r="C1916" s="42">
        <v>11.1</v>
      </c>
    </row>
    <row r="1917" spans="1:3" x14ac:dyDescent="0.25">
      <c r="A1917" s="43" t="s">
        <v>4720</v>
      </c>
      <c r="B1917" s="43" t="s">
        <v>4721</v>
      </c>
      <c r="C1917" s="42">
        <v>50</v>
      </c>
    </row>
    <row r="1918" spans="1:3" x14ac:dyDescent="0.25">
      <c r="A1918" s="43" t="s">
        <v>4722</v>
      </c>
      <c r="B1918" s="43" t="s">
        <v>4723</v>
      </c>
      <c r="C1918" s="42">
        <v>12.4</v>
      </c>
    </row>
    <row r="1919" spans="1:3" x14ac:dyDescent="0.25">
      <c r="A1919" s="43" t="s">
        <v>4724</v>
      </c>
      <c r="B1919" s="43" t="s">
        <v>4725</v>
      </c>
      <c r="C1919" s="42">
        <v>15.85</v>
      </c>
    </row>
    <row r="1920" spans="1:3" x14ac:dyDescent="0.25">
      <c r="A1920" s="43" t="s">
        <v>4726</v>
      </c>
      <c r="B1920" s="43" t="s">
        <v>4727</v>
      </c>
      <c r="C1920" s="42">
        <v>20.75</v>
      </c>
    </row>
    <row r="1921" spans="1:3" x14ac:dyDescent="0.25">
      <c r="A1921" s="43" t="s">
        <v>4728</v>
      </c>
      <c r="B1921" s="43" t="s">
        <v>4729</v>
      </c>
      <c r="C1921" s="42">
        <v>11.1</v>
      </c>
    </row>
    <row r="1922" spans="1:3" x14ac:dyDescent="0.25">
      <c r="A1922" s="43" t="s">
        <v>4730</v>
      </c>
      <c r="B1922" s="43" t="s">
        <v>4731</v>
      </c>
      <c r="C1922" s="42">
        <v>7.5</v>
      </c>
    </row>
    <row r="1923" spans="1:3" x14ac:dyDescent="0.25">
      <c r="A1923" s="43" t="s">
        <v>4732</v>
      </c>
      <c r="B1923" s="43" t="s">
        <v>4733</v>
      </c>
      <c r="C1923" s="42">
        <v>352.8</v>
      </c>
    </row>
    <row r="1924" spans="1:3" x14ac:dyDescent="0.25">
      <c r="A1924" s="43" t="s">
        <v>4734</v>
      </c>
      <c r="B1924" s="43" t="s">
        <v>4735</v>
      </c>
      <c r="C1924" s="42">
        <v>26.3</v>
      </c>
    </row>
    <row r="1925" spans="1:3" x14ac:dyDescent="0.25">
      <c r="A1925" s="43" t="s">
        <v>4736</v>
      </c>
      <c r="B1925" s="43" t="s">
        <v>4737</v>
      </c>
      <c r="C1925" s="42">
        <v>29</v>
      </c>
    </row>
    <row r="1926" spans="1:3" x14ac:dyDescent="0.25">
      <c r="A1926" s="43" t="s">
        <v>4738</v>
      </c>
      <c r="B1926" s="43" t="s">
        <v>4739</v>
      </c>
      <c r="C1926" s="42">
        <v>9.6</v>
      </c>
    </row>
    <row r="1927" spans="1:3" x14ac:dyDescent="0.25">
      <c r="A1927" s="43" t="s">
        <v>4740</v>
      </c>
      <c r="B1927" s="43" t="s">
        <v>4741</v>
      </c>
      <c r="C1927" s="42">
        <v>9.6</v>
      </c>
    </row>
    <row r="1928" spans="1:3" x14ac:dyDescent="0.25">
      <c r="A1928" s="43" t="s">
        <v>4742</v>
      </c>
      <c r="B1928" s="43" t="s">
        <v>4743</v>
      </c>
      <c r="C1928" s="42">
        <v>8.23</v>
      </c>
    </row>
    <row r="1929" spans="1:3" x14ac:dyDescent="0.25">
      <c r="A1929" s="43" t="s">
        <v>4744</v>
      </c>
      <c r="B1929" s="43" t="s">
        <v>4745</v>
      </c>
      <c r="C1929" s="42">
        <v>13.27</v>
      </c>
    </row>
    <row r="1930" spans="1:3" x14ac:dyDescent="0.25">
      <c r="A1930" s="43" t="s">
        <v>4746</v>
      </c>
      <c r="B1930" s="43" t="s">
        <v>4747</v>
      </c>
      <c r="C1930" s="42">
        <v>12.2</v>
      </c>
    </row>
    <row r="1931" spans="1:3" x14ac:dyDescent="0.25">
      <c r="A1931" s="43" t="s">
        <v>4748</v>
      </c>
      <c r="B1931" s="43" t="s">
        <v>4749</v>
      </c>
      <c r="C1931" s="42">
        <v>11.5</v>
      </c>
    </row>
    <row r="1932" spans="1:3" x14ac:dyDescent="0.25">
      <c r="A1932" s="43" t="s">
        <v>4750</v>
      </c>
      <c r="B1932" s="43" t="s">
        <v>4751</v>
      </c>
      <c r="C1932" s="42">
        <v>10.7</v>
      </c>
    </row>
    <row r="1933" spans="1:3" x14ac:dyDescent="0.25">
      <c r="A1933" s="43" t="s">
        <v>4752</v>
      </c>
      <c r="B1933" s="43" t="s">
        <v>4753</v>
      </c>
      <c r="C1933" s="42">
        <v>10.3</v>
      </c>
    </row>
    <row r="1934" spans="1:3" x14ac:dyDescent="0.25">
      <c r="A1934" s="43" t="s">
        <v>4754</v>
      </c>
      <c r="B1934" s="43" t="s">
        <v>4755</v>
      </c>
      <c r="C1934" s="42">
        <v>68.599999999999994</v>
      </c>
    </row>
    <row r="1935" spans="1:3" x14ac:dyDescent="0.25">
      <c r="A1935" s="43" t="s">
        <v>4756</v>
      </c>
      <c r="B1935" s="43" t="s">
        <v>4757</v>
      </c>
      <c r="C1935" s="42">
        <v>135.69999999999999</v>
      </c>
    </row>
    <row r="1936" spans="1:3" x14ac:dyDescent="0.25">
      <c r="A1936" s="43" t="s">
        <v>4758</v>
      </c>
      <c r="B1936" s="43" t="s">
        <v>4759</v>
      </c>
      <c r="C1936" s="42">
        <v>18.7</v>
      </c>
    </row>
    <row r="1937" spans="1:3" x14ac:dyDescent="0.25">
      <c r="A1937" s="43" t="s">
        <v>4760</v>
      </c>
      <c r="B1937" s="43" t="s">
        <v>4761</v>
      </c>
      <c r="C1937" s="42">
        <v>15.3</v>
      </c>
    </row>
    <row r="1938" spans="1:3" x14ac:dyDescent="0.25">
      <c r="A1938" s="43" t="s">
        <v>4762</v>
      </c>
      <c r="B1938" s="43" t="s">
        <v>4763</v>
      </c>
      <c r="C1938" s="42">
        <v>16.399999999999999</v>
      </c>
    </row>
    <row r="1939" spans="1:3" x14ac:dyDescent="0.25">
      <c r="A1939" s="43" t="s">
        <v>4764</v>
      </c>
      <c r="B1939" s="43" t="s">
        <v>4765</v>
      </c>
      <c r="C1939" s="42">
        <v>12</v>
      </c>
    </row>
    <row r="1940" spans="1:3" x14ac:dyDescent="0.25">
      <c r="A1940" s="43" t="s">
        <v>4766</v>
      </c>
      <c r="B1940" s="43" t="s">
        <v>4761</v>
      </c>
      <c r="C1940" s="42">
        <v>14.5</v>
      </c>
    </row>
    <row r="1941" spans="1:3" x14ac:dyDescent="0.25">
      <c r="A1941" s="43" t="s">
        <v>4767</v>
      </c>
      <c r="B1941" s="43" t="s">
        <v>4768</v>
      </c>
      <c r="C1941" s="42">
        <v>13.6</v>
      </c>
    </row>
    <row r="1942" spans="1:3" x14ac:dyDescent="0.25">
      <c r="A1942" s="43" t="s">
        <v>4769</v>
      </c>
      <c r="B1942" s="43" t="s">
        <v>141</v>
      </c>
      <c r="C1942" s="42">
        <v>19.3</v>
      </c>
    </row>
    <row r="1943" spans="1:3" x14ac:dyDescent="0.25">
      <c r="A1943" s="43" t="s">
        <v>4770</v>
      </c>
      <c r="B1943" s="43" t="s">
        <v>4771</v>
      </c>
      <c r="C1943" s="42">
        <v>28.65</v>
      </c>
    </row>
    <row r="1944" spans="1:3" x14ac:dyDescent="0.25">
      <c r="A1944" s="43" t="s">
        <v>4772</v>
      </c>
      <c r="B1944" s="43" t="s">
        <v>4773</v>
      </c>
      <c r="C1944" s="42">
        <v>15.4</v>
      </c>
    </row>
    <row r="1945" spans="1:3" x14ac:dyDescent="0.25">
      <c r="A1945" s="43" t="s">
        <v>4774</v>
      </c>
      <c r="B1945" s="43" t="s">
        <v>4775</v>
      </c>
      <c r="C1945" s="42">
        <v>14.3</v>
      </c>
    </row>
    <row r="1946" spans="1:3" x14ac:dyDescent="0.25">
      <c r="A1946" s="43" t="s">
        <v>4776</v>
      </c>
      <c r="B1946" s="43" t="s">
        <v>4777</v>
      </c>
      <c r="C1946" s="42">
        <v>20.9</v>
      </c>
    </row>
    <row r="1947" spans="1:3" x14ac:dyDescent="0.25">
      <c r="A1947" s="43" t="s">
        <v>4778</v>
      </c>
      <c r="B1947" s="43" t="s">
        <v>4779</v>
      </c>
      <c r="C1947" s="42">
        <v>11.1</v>
      </c>
    </row>
    <row r="1948" spans="1:3" x14ac:dyDescent="0.25">
      <c r="A1948" s="43" t="s">
        <v>4780</v>
      </c>
      <c r="B1948" s="43" t="s">
        <v>4781</v>
      </c>
      <c r="C1948" s="42">
        <v>19.399999999999999</v>
      </c>
    </row>
    <row r="1949" spans="1:3" x14ac:dyDescent="0.25">
      <c r="A1949" s="43" t="s">
        <v>4782</v>
      </c>
      <c r="B1949" s="43" t="s">
        <v>4783</v>
      </c>
      <c r="C1949" s="42">
        <v>11.1</v>
      </c>
    </row>
    <row r="1950" spans="1:3" x14ac:dyDescent="0.25">
      <c r="A1950" s="43" t="s">
        <v>4784</v>
      </c>
      <c r="B1950" s="43" t="s">
        <v>4785</v>
      </c>
      <c r="C1950" s="42">
        <v>10.45</v>
      </c>
    </row>
    <row r="1951" spans="1:3" x14ac:dyDescent="0.25">
      <c r="A1951" s="43" t="s">
        <v>4786</v>
      </c>
      <c r="B1951" s="43" t="s">
        <v>4787</v>
      </c>
      <c r="C1951" s="42">
        <v>11.1</v>
      </c>
    </row>
    <row r="1952" spans="1:3" x14ac:dyDescent="0.25">
      <c r="A1952" s="43" t="s">
        <v>4788</v>
      </c>
      <c r="B1952" s="43" t="s">
        <v>4789</v>
      </c>
      <c r="C1952" s="42">
        <v>11.1</v>
      </c>
    </row>
    <row r="1953" spans="1:3" x14ac:dyDescent="0.25">
      <c r="A1953" s="43" t="s">
        <v>4790</v>
      </c>
      <c r="B1953" s="43" t="s">
        <v>4791</v>
      </c>
      <c r="C1953" s="42">
        <v>50</v>
      </c>
    </row>
    <row r="1954" spans="1:3" x14ac:dyDescent="0.25">
      <c r="A1954" s="43" t="s">
        <v>4792</v>
      </c>
      <c r="B1954" s="43" t="s">
        <v>4793</v>
      </c>
      <c r="C1954" s="42">
        <v>4.3</v>
      </c>
    </row>
    <row r="1955" spans="1:3" x14ac:dyDescent="0.25">
      <c r="A1955" s="43" t="s">
        <v>4794</v>
      </c>
      <c r="B1955" s="43" t="s">
        <v>4795</v>
      </c>
      <c r="C1955" s="42">
        <v>0.5</v>
      </c>
    </row>
    <row r="1956" spans="1:3" x14ac:dyDescent="0.25">
      <c r="A1956" s="43" t="s">
        <v>4796</v>
      </c>
      <c r="B1956" s="43" t="s">
        <v>142</v>
      </c>
      <c r="C1956" s="42">
        <v>13.35</v>
      </c>
    </row>
    <row r="1957" spans="1:3" x14ac:dyDescent="0.25">
      <c r="A1957" s="43" t="s">
        <v>4797</v>
      </c>
      <c r="B1957" s="43" t="s">
        <v>4798</v>
      </c>
      <c r="C1957" s="42">
        <v>11.1</v>
      </c>
    </row>
    <row r="1958" spans="1:3" x14ac:dyDescent="0.25">
      <c r="A1958" s="43" t="s">
        <v>4799</v>
      </c>
      <c r="B1958" s="43" t="s">
        <v>4800</v>
      </c>
      <c r="C1958" s="42">
        <v>15.1</v>
      </c>
    </row>
    <row r="1959" spans="1:3" x14ac:dyDescent="0.25">
      <c r="A1959" s="43" t="s">
        <v>4801</v>
      </c>
      <c r="B1959" s="43" t="s">
        <v>4802</v>
      </c>
      <c r="C1959" s="42">
        <v>11.1</v>
      </c>
    </row>
    <row r="1960" spans="1:3" x14ac:dyDescent="0.25">
      <c r="A1960" s="43" t="s">
        <v>4803</v>
      </c>
      <c r="B1960" s="43" t="s">
        <v>4804</v>
      </c>
      <c r="C1960" s="42">
        <v>0</v>
      </c>
    </row>
    <row r="1961" spans="1:3" x14ac:dyDescent="0.25">
      <c r="A1961" s="43" t="s">
        <v>4805</v>
      </c>
      <c r="B1961" s="43" t="s">
        <v>4806</v>
      </c>
      <c r="C1961" s="42">
        <v>455.1</v>
      </c>
    </row>
    <row r="1962" spans="1:3" x14ac:dyDescent="0.25">
      <c r="A1962" s="43" t="s">
        <v>4807</v>
      </c>
      <c r="B1962" s="43" t="s">
        <v>4808</v>
      </c>
      <c r="C1962" s="42">
        <v>11.1</v>
      </c>
    </row>
    <row r="1963" spans="1:3" x14ac:dyDescent="0.25">
      <c r="A1963" s="43" t="s">
        <v>4809</v>
      </c>
      <c r="B1963" s="43" t="s">
        <v>4810</v>
      </c>
      <c r="C1963" s="42">
        <v>11.1</v>
      </c>
    </row>
    <row r="1964" spans="1:3" x14ac:dyDescent="0.25">
      <c r="A1964" s="43" t="s">
        <v>4811</v>
      </c>
      <c r="B1964" s="43" t="s">
        <v>4812</v>
      </c>
      <c r="C1964" s="42">
        <v>11.1</v>
      </c>
    </row>
    <row r="1965" spans="1:3" x14ac:dyDescent="0.25">
      <c r="A1965" s="43" t="s">
        <v>4813</v>
      </c>
      <c r="B1965" s="43" t="s">
        <v>4814</v>
      </c>
      <c r="C1965" s="42">
        <v>11.1</v>
      </c>
    </row>
    <row r="1966" spans="1:3" x14ac:dyDescent="0.25">
      <c r="A1966" s="43" t="s">
        <v>4815</v>
      </c>
      <c r="B1966" s="43" t="s">
        <v>4816</v>
      </c>
      <c r="C1966" s="42">
        <v>6.6</v>
      </c>
    </row>
    <row r="1967" spans="1:3" x14ac:dyDescent="0.25">
      <c r="A1967" s="43" t="s">
        <v>4817</v>
      </c>
      <c r="B1967" s="43" t="s">
        <v>4818</v>
      </c>
      <c r="C1967" s="42">
        <v>11.1</v>
      </c>
    </row>
    <row r="1968" spans="1:3" x14ac:dyDescent="0.25">
      <c r="A1968" s="43" t="s">
        <v>4819</v>
      </c>
      <c r="B1968" s="43" t="s">
        <v>4820</v>
      </c>
      <c r="C1968" s="42">
        <v>12</v>
      </c>
    </row>
    <row r="1969" spans="1:3" x14ac:dyDescent="0.25">
      <c r="A1969" s="43" t="s">
        <v>4821</v>
      </c>
      <c r="B1969" s="43" t="s">
        <v>4822</v>
      </c>
      <c r="C1969" s="42">
        <v>12.4</v>
      </c>
    </row>
    <row r="1970" spans="1:3" x14ac:dyDescent="0.25">
      <c r="A1970" s="43" t="s">
        <v>4823</v>
      </c>
      <c r="B1970" s="43" t="s">
        <v>4824</v>
      </c>
      <c r="C1970" s="42">
        <v>55.3</v>
      </c>
    </row>
    <row r="1971" spans="1:3" x14ac:dyDescent="0.25">
      <c r="A1971" s="43" t="s">
        <v>4825</v>
      </c>
      <c r="B1971" s="43" t="s">
        <v>143</v>
      </c>
      <c r="C1971" s="42">
        <v>136.5</v>
      </c>
    </row>
    <row r="1972" spans="1:3" x14ac:dyDescent="0.25">
      <c r="A1972" s="43" t="s">
        <v>4826</v>
      </c>
      <c r="B1972" s="43" t="s">
        <v>4827</v>
      </c>
      <c r="C1972" s="42">
        <v>76.05</v>
      </c>
    </row>
    <row r="1973" spans="1:3" x14ac:dyDescent="0.25">
      <c r="A1973" s="43" t="s">
        <v>4828</v>
      </c>
      <c r="B1973" s="43" t="s">
        <v>4829</v>
      </c>
      <c r="C1973" s="42">
        <v>204.05</v>
      </c>
    </row>
    <row r="1974" spans="1:3" x14ac:dyDescent="0.25">
      <c r="A1974" s="43" t="s">
        <v>4830</v>
      </c>
      <c r="B1974" s="43" t="s">
        <v>4831</v>
      </c>
      <c r="C1974" s="42">
        <v>10.6</v>
      </c>
    </row>
    <row r="1975" spans="1:3" x14ac:dyDescent="0.25">
      <c r="A1975" s="43" t="s">
        <v>4832</v>
      </c>
      <c r="B1975" s="43" t="s">
        <v>4833</v>
      </c>
      <c r="C1975" s="42">
        <v>67.349999999999994</v>
      </c>
    </row>
    <row r="1976" spans="1:3" x14ac:dyDescent="0.25">
      <c r="A1976" s="43" t="s">
        <v>4834</v>
      </c>
      <c r="B1976" s="43" t="s">
        <v>4835</v>
      </c>
      <c r="C1976" s="42">
        <v>99.8</v>
      </c>
    </row>
    <row r="1977" spans="1:3" x14ac:dyDescent="0.25">
      <c r="A1977" s="43" t="s">
        <v>4836</v>
      </c>
      <c r="B1977" s="43" t="s">
        <v>4837</v>
      </c>
      <c r="C1977" s="42">
        <v>15.2</v>
      </c>
    </row>
    <row r="1978" spans="1:3" x14ac:dyDescent="0.25">
      <c r="A1978" s="43" t="s">
        <v>4838</v>
      </c>
      <c r="B1978" s="43" t="s">
        <v>4839</v>
      </c>
      <c r="C1978" s="42">
        <v>48.35</v>
      </c>
    </row>
    <row r="1979" spans="1:3" x14ac:dyDescent="0.25">
      <c r="A1979" s="43" t="s">
        <v>4840</v>
      </c>
      <c r="B1979" s="43" t="s">
        <v>4841</v>
      </c>
      <c r="C1979" s="42">
        <v>11.1</v>
      </c>
    </row>
    <row r="1980" spans="1:3" x14ac:dyDescent="0.25">
      <c r="A1980" s="43" t="s">
        <v>4842</v>
      </c>
      <c r="B1980" s="43" t="s">
        <v>4843</v>
      </c>
      <c r="C1980" s="42">
        <v>19</v>
      </c>
    </row>
    <row r="1981" spans="1:3" x14ac:dyDescent="0.25">
      <c r="A1981" s="43" t="s">
        <v>4844</v>
      </c>
      <c r="B1981" s="43" t="s">
        <v>4845</v>
      </c>
      <c r="C1981" s="42">
        <v>24</v>
      </c>
    </row>
    <row r="1982" spans="1:3" x14ac:dyDescent="0.25">
      <c r="A1982" s="43" t="s">
        <v>4846</v>
      </c>
      <c r="B1982" s="43" t="s">
        <v>4847</v>
      </c>
      <c r="C1982" s="42">
        <v>12.88</v>
      </c>
    </row>
    <row r="1983" spans="1:3" x14ac:dyDescent="0.25">
      <c r="A1983" s="43" t="s">
        <v>4848</v>
      </c>
      <c r="B1983" s="43" t="s">
        <v>4849</v>
      </c>
      <c r="C1983" s="42">
        <v>36.51</v>
      </c>
    </row>
    <row r="1984" spans="1:3" x14ac:dyDescent="0.25">
      <c r="A1984" s="43" t="s">
        <v>4850</v>
      </c>
      <c r="B1984" s="43" t="s">
        <v>4851</v>
      </c>
      <c r="C1984" s="42">
        <v>6.77</v>
      </c>
    </row>
    <row r="1985" spans="1:3" x14ac:dyDescent="0.25">
      <c r="A1985" s="43" t="s">
        <v>4852</v>
      </c>
      <c r="B1985" s="43" t="s">
        <v>4853</v>
      </c>
      <c r="C1985" s="42">
        <v>15</v>
      </c>
    </row>
    <row r="1986" spans="1:3" x14ac:dyDescent="0.25">
      <c r="A1986" s="43" t="s">
        <v>4854</v>
      </c>
      <c r="B1986" s="43" t="s">
        <v>4855</v>
      </c>
      <c r="C1986" s="42">
        <v>4.3</v>
      </c>
    </row>
    <row r="1987" spans="1:3" x14ac:dyDescent="0.25">
      <c r="A1987" s="43" t="s">
        <v>4856</v>
      </c>
      <c r="B1987" s="43" t="s">
        <v>4857</v>
      </c>
      <c r="C1987" s="42">
        <v>31.9</v>
      </c>
    </row>
    <row r="1988" spans="1:3" x14ac:dyDescent="0.25">
      <c r="A1988" s="43" t="s">
        <v>4858</v>
      </c>
      <c r="B1988" s="43" t="s">
        <v>4859</v>
      </c>
      <c r="C1988" s="42">
        <v>248.6</v>
      </c>
    </row>
    <row r="1989" spans="1:3" x14ac:dyDescent="0.25">
      <c r="A1989" s="43" t="s">
        <v>4860</v>
      </c>
      <c r="B1989" s="43" t="s">
        <v>4861</v>
      </c>
      <c r="C1989" s="42">
        <v>59</v>
      </c>
    </row>
    <row r="1990" spans="1:3" x14ac:dyDescent="0.25">
      <c r="A1990" s="43" t="s">
        <v>4862</v>
      </c>
      <c r="B1990" s="43" t="s">
        <v>4863</v>
      </c>
      <c r="C1990" s="42">
        <v>10.9</v>
      </c>
    </row>
    <row r="1991" spans="1:3" x14ac:dyDescent="0.25">
      <c r="A1991" s="43" t="s">
        <v>4864</v>
      </c>
      <c r="B1991" s="43" t="s">
        <v>4865</v>
      </c>
      <c r="C1991" s="42">
        <v>38.1</v>
      </c>
    </row>
    <row r="1992" spans="1:3" x14ac:dyDescent="0.25">
      <c r="A1992" s="43" t="s">
        <v>4866</v>
      </c>
      <c r="B1992" s="43" t="s">
        <v>4867</v>
      </c>
      <c r="C1992" s="42">
        <v>9.6</v>
      </c>
    </row>
    <row r="1993" spans="1:3" x14ac:dyDescent="0.25">
      <c r="A1993" s="43" t="s">
        <v>4868</v>
      </c>
      <c r="B1993" s="43" t="s">
        <v>4869</v>
      </c>
      <c r="C1993" s="42">
        <v>10</v>
      </c>
    </row>
    <row r="1994" spans="1:3" x14ac:dyDescent="0.25">
      <c r="A1994" s="43" t="s">
        <v>4870</v>
      </c>
      <c r="B1994" s="43" t="s">
        <v>4871</v>
      </c>
      <c r="C1994" s="42">
        <v>11.1</v>
      </c>
    </row>
    <row r="1995" spans="1:3" x14ac:dyDescent="0.25">
      <c r="A1995" s="43" t="s">
        <v>4872</v>
      </c>
      <c r="B1995" s="43" t="s">
        <v>4873</v>
      </c>
      <c r="C1995" s="42">
        <v>259.8</v>
      </c>
    </row>
    <row r="1996" spans="1:3" x14ac:dyDescent="0.25">
      <c r="A1996" s="43" t="s">
        <v>4874</v>
      </c>
      <c r="B1996" s="43" t="s">
        <v>4875</v>
      </c>
      <c r="C1996" s="42">
        <v>50.5</v>
      </c>
    </row>
    <row r="1997" spans="1:3" x14ac:dyDescent="0.25">
      <c r="A1997" s="43" t="s">
        <v>4876</v>
      </c>
      <c r="B1997" s="43" t="s">
        <v>4877</v>
      </c>
      <c r="C1997" s="42">
        <v>11</v>
      </c>
    </row>
    <row r="1998" spans="1:3" x14ac:dyDescent="0.25">
      <c r="A1998" s="43" t="s">
        <v>4878</v>
      </c>
      <c r="B1998" s="43" t="s">
        <v>4869</v>
      </c>
      <c r="C1998" s="42">
        <v>10.9</v>
      </c>
    </row>
    <row r="1999" spans="1:3" x14ac:dyDescent="0.25">
      <c r="A1999" s="43" t="s">
        <v>4879</v>
      </c>
      <c r="B1999" s="43" t="s">
        <v>4880</v>
      </c>
      <c r="C1999" s="42">
        <v>139.30000000000001</v>
      </c>
    </row>
    <row r="2000" spans="1:3" x14ac:dyDescent="0.25">
      <c r="A2000" s="43" t="s">
        <v>4881</v>
      </c>
      <c r="B2000" s="43" t="s">
        <v>4882</v>
      </c>
      <c r="C2000" s="42">
        <v>183.5</v>
      </c>
    </row>
    <row r="2001" spans="1:3" x14ac:dyDescent="0.25">
      <c r="A2001" s="43" t="s">
        <v>4883</v>
      </c>
      <c r="B2001" s="43" t="s">
        <v>4884</v>
      </c>
      <c r="C2001" s="42">
        <v>48.55</v>
      </c>
    </row>
    <row r="2002" spans="1:3" x14ac:dyDescent="0.25">
      <c r="A2002" s="43" t="s">
        <v>4885</v>
      </c>
      <c r="B2002" s="43" t="s">
        <v>4886</v>
      </c>
      <c r="C2002" s="42">
        <v>0</v>
      </c>
    </row>
    <row r="2003" spans="1:3" x14ac:dyDescent="0.25">
      <c r="A2003" s="43" t="s">
        <v>4887</v>
      </c>
      <c r="B2003" s="43" t="s">
        <v>4888</v>
      </c>
      <c r="C2003" s="42">
        <v>176.3</v>
      </c>
    </row>
    <row r="2004" spans="1:3" x14ac:dyDescent="0.25">
      <c r="A2004" s="43" t="s">
        <v>4889</v>
      </c>
      <c r="B2004" s="43" t="s">
        <v>4890</v>
      </c>
      <c r="C2004" s="42">
        <v>50</v>
      </c>
    </row>
    <row r="2005" spans="1:3" x14ac:dyDescent="0.25">
      <c r="A2005" s="43" t="s">
        <v>4891</v>
      </c>
      <c r="B2005" s="43" t="s">
        <v>144</v>
      </c>
      <c r="C2005" s="42">
        <v>72.25</v>
      </c>
    </row>
    <row r="2006" spans="1:3" x14ac:dyDescent="0.25">
      <c r="A2006" s="43" t="s">
        <v>4892</v>
      </c>
      <c r="B2006" s="43" t="s">
        <v>4893</v>
      </c>
      <c r="C2006" s="42">
        <v>21.8</v>
      </c>
    </row>
    <row r="2007" spans="1:3" x14ac:dyDescent="0.25">
      <c r="A2007" s="43" t="s">
        <v>4894</v>
      </c>
      <c r="B2007" s="43" t="s">
        <v>4895</v>
      </c>
      <c r="C2007" s="42">
        <v>225.55</v>
      </c>
    </row>
    <row r="2008" spans="1:3" x14ac:dyDescent="0.25">
      <c r="A2008" s="43" t="s">
        <v>4896</v>
      </c>
      <c r="B2008" s="43" t="s">
        <v>4897</v>
      </c>
      <c r="C2008" s="42">
        <v>12.4</v>
      </c>
    </row>
    <row r="2009" spans="1:3" x14ac:dyDescent="0.25">
      <c r="A2009" s="43" t="s">
        <v>4898</v>
      </c>
      <c r="B2009" s="43" t="s">
        <v>4899</v>
      </c>
      <c r="C2009" s="42">
        <v>44.35</v>
      </c>
    </row>
    <row r="2010" spans="1:3" x14ac:dyDescent="0.25">
      <c r="A2010" s="43" t="s">
        <v>4900</v>
      </c>
      <c r="B2010" s="43" t="s">
        <v>4901</v>
      </c>
      <c r="C2010" s="42">
        <v>36.299999999999997</v>
      </c>
    </row>
    <row r="2011" spans="1:3" x14ac:dyDescent="0.25">
      <c r="A2011" s="43" t="s">
        <v>4902</v>
      </c>
      <c r="B2011" s="43" t="s">
        <v>4903</v>
      </c>
      <c r="C2011" s="42">
        <v>34.200000000000003</v>
      </c>
    </row>
    <row r="2012" spans="1:3" x14ac:dyDescent="0.25">
      <c r="A2012" s="43" t="s">
        <v>4904</v>
      </c>
      <c r="B2012" s="43" t="s">
        <v>145</v>
      </c>
      <c r="C2012" s="42">
        <v>637.70000000000005</v>
      </c>
    </row>
    <row r="2013" spans="1:3" x14ac:dyDescent="0.25">
      <c r="A2013" s="43" t="s">
        <v>4905</v>
      </c>
      <c r="B2013" s="43" t="s">
        <v>4906</v>
      </c>
      <c r="C2013" s="42">
        <v>10.9</v>
      </c>
    </row>
    <row r="2014" spans="1:3" x14ac:dyDescent="0.25">
      <c r="A2014" s="43" t="s">
        <v>4907</v>
      </c>
      <c r="B2014" s="43" t="s">
        <v>4908</v>
      </c>
      <c r="C2014" s="42">
        <v>10.9</v>
      </c>
    </row>
    <row r="2015" spans="1:3" x14ac:dyDescent="0.25">
      <c r="A2015" s="43" t="s">
        <v>4909</v>
      </c>
      <c r="B2015" s="43" t="s">
        <v>4910</v>
      </c>
      <c r="C2015" s="42">
        <v>11.1</v>
      </c>
    </row>
    <row r="2016" spans="1:3" x14ac:dyDescent="0.25">
      <c r="A2016" s="43" t="s">
        <v>4911</v>
      </c>
      <c r="B2016" s="43" t="s">
        <v>4912</v>
      </c>
      <c r="C2016" s="42">
        <v>15.45</v>
      </c>
    </row>
    <row r="2017" spans="1:3" x14ac:dyDescent="0.25">
      <c r="A2017" s="43" t="s">
        <v>4913</v>
      </c>
      <c r="B2017" s="43" t="s">
        <v>4914</v>
      </c>
      <c r="C2017" s="42">
        <v>12.45</v>
      </c>
    </row>
    <row r="2018" spans="1:3" x14ac:dyDescent="0.25">
      <c r="A2018" s="43" t="s">
        <v>4915</v>
      </c>
      <c r="B2018" s="43" t="s">
        <v>4916</v>
      </c>
      <c r="C2018" s="42">
        <v>11.1</v>
      </c>
    </row>
    <row r="2019" spans="1:3" x14ac:dyDescent="0.25">
      <c r="A2019" s="43" t="s">
        <v>4917</v>
      </c>
      <c r="B2019" s="43" t="s">
        <v>4918</v>
      </c>
      <c r="C2019" s="42">
        <v>9.58</v>
      </c>
    </row>
    <row r="2020" spans="1:3" x14ac:dyDescent="0.25">
      <c r="A2020" s="43" t="s">
        <v>4919</v>
      </c>
      <c r="B2020" s="43" t="s">
        <v>4920</v>
      </c>
      <c r="C2020" s="42">
        <v>76.900000000000006</v>
      </c>
    </row>
    <row r="2021" spans="1:3" x14ac:dyDescent="0.25">
      <c r="A2021" s="43" t="s">
        <v>4921</v>
      </c>
      <c r="B2021" s="43" t="s">
        <v>4922</v>
      </c>
      <c r="C2021" s="42">
        <v>9.6</v>
      </c>
    </row>
    <row r="2022" spans="1:3" x14ac:dyDescent="0.25">
      <c r="A2022" s="43" t="s">
        <v>4923</v>
      </c>
      <c r="B2022" s="43" t="s">
        <v>4924</v>
      </c>
      <c r="C2022" s="42">
        <v>9.6</v>
      </c>
    </row>
    <row r="2023" spans="1:3" x14ac:dyDescent="0.25">
      <c r="A2023" s="43" t="s">
        <v>4925</v>
      </c>
      <c r="B2023" s="43" t="s">
        <v>4926</v>
      </c>
      <c r="C2023" s="42">
        <v>12.4</v>
      </c>
    </row>
    <row r="2024" spans="1:3" x14ac:dyDescent="0.25">
      <c r="A2024" s="43" t="s">
        <v>4927</v>
      </c>
      <c r="B2024" s="43" t="s">
        <v>4928</v>
      </c>
      <c r="C2024" s="42">
        <v>12.05</v>
      </c>
    </row>
    <row r="2025" spans="1:3" x14ac:dyDescent="0.25">
      <c r="A2025" s="43" t="s">
        <v>4929</v>
      </c>
      <c r="B2025" s="43" t="s">
        <v>4930</v>
      </c>
      <c r="C2025" s="42">
        <v>9.6</v>
      </c>
    </row>
    <row r="2026" spans="1:3" x14ac:dyDescent="0.25">
      <c r="A2026" s="43" t="s">
        <v>4931</v>
      </c>
      <c r="B2026" s="43" t="s">
        <v>4932</v>
      </c>
      <c r="C2026" s="42">
        <v>78.5</v>
      </c>
    </row>
    <row r="2027" spans="1:3" x14ac:dyDescent="0.25">
      <c r="A2027" s="43" t="s">
        <v>4933</v>
      </c>
      <c r="B2027" s="43">
        <v>5315170</v>
      </c>
      <c r="C2027" s="42">
        <v>60.85</v>
      </c>
    </row>
    <row r="2028" spans="1:3" x14ac:dyDescent="0.25">
      <c r="A2028" s="43" t="s">
        <v>4934</v>
      </c>
      <c r="B2028" s="43" t="s">
        <v>4935</v>
      </c>
      <c r="C2028" s="42">
        <v>19</v>
      </c>
    </row>
    <row r="2029" spans="1:3" x14ac:dyDescent="0.25">
      <c r="A2029" s="43" t="s">
        <v>4936</v>
      </c>
      <c r="B2029" s="43" t="s">
        <v>4937</v>
      </c>
      <c r="C2029" s="42">
        <v>60.4</v>
      </c>
    </row>
    <row r="2030" spans="1:3" x14ac:dyDescent="0.25">
      <c r="A2030" s="43" t="s">
        <v>4938</v>
      </c>
      <c r="B2030" s="43" t="s">
        <v>4939</v>
      </c>
      <c r="C2030" s="42">
        <v>38.4</v>
      </c>
    </row>
    <row r="2031" spans="1:3" x14ac:dyDescent="0.25">
      <c r="A2031" s="43" t="s">
        <v>4940</v>
      </c>
      <c r="B2031" s="43" t="s">
        <v>3745</v>
      </c>
      <c r="C2031" s="42">
        <v>57.1</v>
      </c>
    </row>
    <row r="2032" spans="1:3" x14ac:dyDescent="0.25">
      <c r="A2032" s="43" t="s">
        <v>4941</v>
      </c>
      <c r="B2032" s="43" t="s">
        <v>4942</v>
      </c>
      <c r="C2032" s="42">
        <v>18.7</v>
      </c>
    </row>
    <row r="2033" spans="1:3" x14ac:dyDescent="0.25">
      <c r="A2033" s="43" t="s">
        <v>4943</v>
      </c>
      <c r="B2033" s="43" t="s">
        <v>4944</v>
      </c>
      <c r="C2033" s="42">
        <v>50</v>
      </c>
    </row>
    <row r="2034" spans="1:3" x14ac:dyDescent="0.25">
      <c r="A2034" s="43" t="s">
        <v>4945</v>
      </c>
      <c r="B2034" s="43" t="s">
        <v>4946</v>
      </c>
      <c r="C2034" s="42">
        <v>15.4</v>
      </c>
    </row>
    <row r="2035" spans="1:3" x14ac:dyDescent="0.25">
      <c r="A2035" s="43" t="s">
        <v>4947</v>
      </c>
      <c r="B2035" s="43" t="s">
        <v>4948</v>
      </c>
      <c r="C2035" s="42">
        <v>10.9</v>
      </c>
    </row>
    <row r="2036" spans="1:3" x14ac:dyDescent="0.25">
      <c r="A2036" s="43" t="s">
        <v>4949</v>
      </c>
      <c r="B2036" s="43" t="s">
        <v>146</v>
      </c>
      <c r="C2036" s="42">
        <v>91.2</v>
      </c>
    </row>
    <row r="2037" spans="1:3" x14ac:dyDescent="0.25">
      <c r="A2037" s="43" t="s">
        <v>4950</v>
      </c>
      <c r="B2037" s="43" t="s">
        <v>4951</v>
      </c>
      <c r="C2037" s="42">
        <v>18.850000000000001</v>
      </c>
    </row>
    <row r="2038" spans="1:3" x14ac:dyDescent="0.25">
      <c r="A2038" s="43" t="s">
        <v>4952</v>
      </c>
      <c r="B2038" s="43" t="s">
        <v>4953</v>
      </c>
      <c r="C2038" s="42">
        <v>10.9</v>
      </c>
    </row>
    <row r="2039" spans="1:3" x14ac:dyDescent="0.25">
      <c r="A2039" s="43" t="s">
        <v>4954</v>
      </c>
      <c r="B2039" s="43" t="s">
        <v>4955</v>
      </c>
      <c r="C2039" s="42">
        <v>150.6</v>
      </c>
    </row>
    <row r="2040" spans="1:3" x14ac:dyDescent="0.25">
      <c r="A2040" s="43" t="s">
        <v>4956</v>
      </c>
      <c r="B2040" s="43" t="s">
        <v>4957</v>
      </c>
      <c r="C2040" s="42">
        <v>15.4</v>
      </c>
    </row>
    <row r="2041" spans="1:3" x14ac:dyDescent="0.25">
      <c r="A2041" s="43" t="s">
        <v>4958</v>
      </c>
      <c r="B2041" s="43" t="s">
        <v>4959</v>
      </c>
      <c r="C2041" s="42">
        <v>15.4</v>
      </c>
    </row>
    <row r="2042" spans="1:3" x14ac:dyDescent="0.25">
      <c r="A2042" s="43" t="s">
        <v>4960</v>
      </c>
      <c r="B2042" s="43" t="s">
        <v>4961</v>
      </c>
      <c r="C2042" s="42">
        <v>9.6</v>
      </c>
    </row>
    <row r="2043" spans="1:3" x14ac:dyDescent="0.25">
      <c r="A2043" s="43" t="s">
        <v>4962</v>
      </c>
      <c r="B2043" s="43" t="s">
        <v>4963</v>
      </c>
      <c r="C2043" s="42">
        <v>48.3</v>
      </c>
    </row>
    <row r="2044" spans="1:3" x14ac:dyDescent="0.25">
      <c r="A2044" s="43" t="s">
        <v>4964</v>
      </c>
      <c r="B2044" s="43" t="s">
        <v>4965</v>
      </c>
      <c r="C2044" s="42">
        <v>14.9</v>
      </c>
    </row>
    <row r="2045" spans="1:3" x14ac:dyDescent="0.25">
      <c r="A2045" s="43" t="s">
        <v>4966</v>
      </c>
      <c r="B2045" s="43" t="s">
        <v>4967</v>
      </c>
      <c r="C2045" s="42">
        <v>12.43</v>
      </c>
    </row>
    <row r="2046" spans="1:3" x14ac:dyDescent="0.25">
      <c r="A2046" s="43" t="s">
        <v>4968</v>
      </c>
      <c r="B2046" s="43" t="s">
        <v>4969</v>
      </c>
      <c r="C2046" s="42">
        <v>17.149999999999999</v>
      </c>
    </row>
    <row r="2047" spans="1:3" x14ac:dyDescent="0.25">
      <c r="A2047" s="43" t="s">
        <v>4970</v>
      </c>
      <c r="B2047" s="43" t="s">
        <v>4971</v>
      </c>
      <c r="C2047" s="42">
        <v>58.2</v>
      </c>
    </row>
    <row r="2048" spans="1:3" x14ac:dyDescent="0.25">
      <c r="A2048" s="43" t="s">
        <v>4972</v>
      </c>
      <c r="B2048" s="43" t="s">
        <v>4973</v>
      </c>
      <c r="C2048" s="42">
        <v>52.6</v>
      </c>
    </row>
    <row r="2049" spans="1:3" x14ac:dyDescent="0.25">
      <c r="A2049" s="43" t="s">
        <v>4974</v>
      </c>
      <c r="B2049" s="43" t="s">
        <v>4975</v>
      </c>
      <c r="C2049" s="42">
        <v>24</v>
      </c>
    </row>
    <row r="2050" spans="1:3" x14ac:dyDescent="0.25">
      <c r="A2050" s="43" t="s">
        <v>4976</v>
      </c>
      <c r="B2050" s="43" t="s">
        <v>147</v>
      </c>
      <c r="C2050" s="42">
        <v>107</v>
      </c>
    </row>
    <row r="2051" spans="1:3" x14ac:dyDescent="0.25">
      <c r="A2051" s="43" t="s">
        <v>4977</v>
      </c>
      <c r="B2051" s="43" t="s">
        <v>4978</v>
      </c>
      <c r="C2051" s="42">
        <v>11.1</v>
      </c>
    </row>
    <row r="2052" spans="1:3" x14ac:dyDescent="0.25">
      <c r="A2052" s="43" t="s">
        <v>4979</v>
      </c>
      <c r="B2052" s="43" t="s">
        <v>4980</v>
      </c>
      <c r="C2052" s="42">
        <v>9.6</v>
      </c>
    </row>
    <row r="2053" spans="1:3" x14ac:dyDescent="0.25">
      <c r="A2053" s="43" t="s">
        <v>4981</v>
      </c>
      <c r="B2053" s="43" t="s">
        <v>4982</v>
      </c>
      <c r="C2053" s="42">
        <v>11.1</v>
      </c>
    </row>
    <row r="2054" spans="1:3" x14ac:dyDescent="0.25">
      <c r="A2054" s="43" t="s">
        <v>4983</v>
      </c>
      <c r="B2054" s="43" t="s">
        <v>4984</v>
      </c>
      <c r="C2054" s="42">
        <v>9.6</v>
      </c>
    </row>
    <row r="2055" spans="1:3" x14ac:dyDescent="0.25">
      <c r="A2055" s="43" t="s">
        <v>4985</v>
      </c>
      <c r="B2055" s="43" t="s">
        <v>4986</v>
      </c>
      <c r="C2055" s="42">
        <v>16.45</v>
      </c>
    </row>
    <row r="2056" spans="1:3" x14ac:dyDescent="0.25">
      <c r="A2056" s="43" t="s">
        <v>4987</v>
      </c>
      <c r="B2056" s="43" t="s">
        <v>4988</v>
      </c>
      <c r="C2056" s="42">
        <v>67.7</v>
      </c>
    </row>
    <row r="2057" spans="1:3" x14ac:dyDescent="0.25">
      <c r="A2057" s="43" t="s">
        <v>4989</v>
      </c>
      <c r="B2057" s="43" t="s">
        <v>4990</v>
      </c>
      <c r="C2057" s="42">
        <v>19</v>
      </c>
    </row>
    <row r="2058" spans="1:3" x14ac:dyDescent="0.25">
      <c r="A2058" s="43" t="s">
        <v>4991</v>
      </c>
      <c r="B2058" s="43" t="s">
        <v>4992</v>
      </c>
      <c r="C2058" s="42">
        <v>32.4</v>
      </c>
    </row>
    <row r="2059" spans="1:3" x14ac:dyDescent="0.25">
      <c r="A2059" s="43" t="s">
        <v>4993</v>
      </c>
      <c r="B2059" s="43" t="s">
        <v>4994</v>
      </c>
      <c r="C2059" s="42">
        <v>9.6</v>
      </c>
    </row>
    <row r="2060" spans="1:3" x14ac:dyDescent="0.25">
      <c r="A2060" s="43" t="s">
        <v>4995</v>
      </c>
      <c r="B2060" s="43" t="s">
        <v>4996</v>
      </c>
      <c r="C2060" s="42">
        <v>11.1</v>
      </c>
    </row>
    <row r="2061" spans="1:3" x14ac:dyDescent="0.25">
      <c r="A2061" s="43" t="s">
        <v>4997</v>
      </c>
      <c r="B2061" s="43" t="s">
        <v>4998</v>
      </c>
      <c r="C2061" s="42">
        <v>5.8</v>
      </c>
    </row>
    <row r="2062" spans="1:3" x14ac:dyDescent="0.25">
      <c r="A2062" s="43" t="s">
        <v>4999</v>
      </c>
      <c r="B2062" s="43" t="s">
        <v>5000</v>
      </c>
      <c r="C2062" s="42">
        <v>41.6</v>
      </c>
    </row>
    <row r="2063" spans="1:3" x14ac:dyDescent="0.25">
      <c r="A2063" s="43" t="s">
        <v>5001</v>
      </c>
      <c r="B2063" s="43" t="s">
        <v>5002</v>
      </c>
      <c r="C2063" s="42">
        <v>10.9</v>
      </c>
    </row>
    <row r="2064" spans="1:3" x14ac:dyDescent="0.25">
      <c r="A2064" s="43" t="s">
        <v>5003</v>
      </c>
      <c r="B2064" s="43" t="s">
        <v>5004</v>
      </c>
      <c r="C2064" s="42">
        <v>9.6</v>
      </c>
    </row>
    <row r="2065" spans="1:3" x14ac:dyDescent="0.25">
      <c r="A2065" s="43" t="s">
        <v>5005</v>
      </c>
      <c r="B2065" s="43" t="s">
        <v>5006</v>
      </c>
      <c r="C2065" s="42">
        <v>11.1</v>
      </c>
    </row>
    <row r="2066" spans="1:3" x14ac:dyDescent="0.25">
      <c r="A2066" s="43" t="s">
        <v>5007</v>
      </c>
      <c r="B2066" s="43" t="s">
        <v>5008</v>
      </c>
      <c r="C2066" s="42">
        <v>13.6</v>
      </c>
    </row>
    <row r="2067" spans="1:3" x14ac:dyDescent="0.25">
      <c r="A2067" s="43" t="s">
        <v>5009</v>
      </c>
      <c r="B2067" s="43" t="s">
        <v>5010</v>
      </c>
      <c r="C2067" s="42">
        <v>9.6</v>
      </c>
    </row>
    <row r="2068" spans="1:3" x14ac:dyDescent="0.25">
      <c r="A2068" s="43" t="s">
        <v>5011</v>
      </c>
      <c r="B2068" s="43" t="s">
        <v>5012</v>
      </c>
      <c r="C2068" s="42">
        <v>11.1</v>
      </c>
    </row>
    <row r="2069" spans="1:3" x14ac:dyDescent="0.25">
      <c r="A2069" s="43" t="s">
        <v>5013</v>
      </c>
      <c r="B2069" s="43" t="s">
        <v>5014</v>
      </c>
      <c r="C2069" s="42">
        <v>132.5</v>
      </c>
    </row>
    <row r="2070" spans="1:3" x14ac:dyDescent="0.25">
      <c r="A2070" s="43" t="s">
        <v>5015</v>
      </c>
      <c r="B2070" s="43" t="s">
        <v>5016</v>
      </c>
      <c r="C2070" s="42">
        <v>9.6</v>
      </c>
    </row>
    <row r="2071" spans="1:3" x14ac:dyDescent="0.25">
      <c r="A2071" s="43" t="s">
        <v>5017</v>
      </c>
      <c r="B2071" s="43" t="s">
        <v>5018</v>
      </c>
      <c r="C2071" s="42">
        <v>16.8</v>
      </c>
    </row>
    <row r="2072" spans="1:3" x14ac:dyDescent="0.25">
      <c r="A2072" s="43" t="s">
        <v>5019</v>
      </c>
      <c r="B2072" s="43" t="s">
        <v>5020</v>
      </c>
      <c r="C2072" s="42">
        <v>12.4</v>
      </c>
    </row>
    <row r="2073" spans="1:3" x14ac:dyDescent="0.25">
      <c r="A2073" s="43" t="s">
        <v>5021</v>
      </c>
      <c r="B2073" s="43" t="s">
        <v>5022</v>
      </c>
      <c r="C2073" s="42">
        <v>9.6</v>
      </c>
    </row>
    <row r="2074" spans="1:3" x14ac:dyDescent="0.25">
      <c r="A2074" s="43" t="s">
        <v>5023</v>
      </c>
      <c r="B2074" s="43" t="s">
        <v>5024</v>
      </c>
      <c r="C2074" s="42">
        <v>27.5</v>
      </c>
    </row>
    <row r="2075" spans="1:3" x14ac:dyDescent="0.25">
      <c r="A2075" s="43" t="s">
        <v>5025</v>
      </c>
      <c r="B2075" s="43" t="s">
        <v>5026</v>
      </c>
      <c r="C2075" s="42">
        <v>10.9</v>
      </c>
    </row>
    <row r="2076" spans="1:3" x14ac:dyDescent="0.25">
      <c r="A2076" s="43" t="s">
        <v>5027</v>
      </c>
      <c r="B2076" s="43" t="s">
        <v>5028</v>
      </c>
      <c r="C2076" s="42">
        <v>12.4</v>
      </c>
    </row>
    <row r="2077" spans="1:3" x14ac:dyDescent="0.25">
      <c r="A2077" s="43" t="s">
        <v>5029</v>
      </c>
      <c r="B2077" s="43" t="s">
        <v>5030</v>
      </c>
      <c r="C2077" s="42">
        <v>472.4</v>
      </c>
    </row>
    <row r="2078" spans="1:3" x14ac:dyDescent="0.25">
      <c r="A2078" s="43" t="s">
        <v>5031</v>
      </c>
      <c r="B2078" s="43" t="s">
        <v>5032</v>
      </c>
      <c r="C2078" s="42">
        <v>57.5</v>
      </c>
    </row>
    <row r="2079" spans="1:3" x14ac:dyDescent="0.25">
      <c r="A2079" s="43" t="s">
        <v>5033</v>
      </c>
      <c r="B2079" s="43" t="s">
        <v>5034</v>
      </c>
      <c r="C2079" s="42">
        <v>9.6</v>
      </c>
    </row>
    <row r="2080" spans="1:3" x14ac:dyDescent="0.25">
      <c r="A2080" s="43" t="s">
        <v>5035</v>
      </c>
      <c r="B2080" s="43" t="s">
        <v>5036</v>
      </c>
      <c r="C2080" s="42">
        <v>155.30000000000001</v>
      </c>
    </row>
    <row r="2081" spans="1:3" x14ac:dyDescent="0.25">
      <c r="A2081" s="43" t="s">
        <v>5037</v>
      </c>
      <c r="B2081" s="43" t="s">
        <v>5038</v>
      </c>
      <c r="C2081" s="42">
        <v>13.6</v>
      </c>
    </row>
    <row r="2082" spans="1:3" x14ac:dyDescent="0.25">
      <c r="A2082" s="43" t="s">
        <v>5039</v>
      </c>
      <c r="B2082" s="43" t="s">
        <v>5040</v>
      </c>
      <c r="C2082" s="42">
        <v>12</v>
      </c>
    </row>
    <row r="2083" spans="1:3" x14ac:dyDescent="0.25">
      <c r="A2083" s="43" t="s">
        <v>5041</v>
      </c>
      <c r="B2083" s="43" t="s">
        <v>5042</v>
      </c>
      <c r="C2083" s="42">
        <v>7.22</v>
      </c>
    </row>
    <row r="2084" spans="1:3" x14ac:dyDescent="0.25">
      <c r="A2084" s="43" t="s">
        <v>5043</v>
      </c>
      <c r="B2084" s="43" t="s">
        <v>5044</v>
      </c>
      <c r="C2084" s="42">
        <v>13.7</v>
      </c>
    </row>
    <row r="2085" spans="1:3" x14ac:dyDescent="0.25">
      <c r="A2085" s="43" t="s">
        <v>5045</v>
      </c>
      <c r="B2085" s="43" t="s">
        <v>5046</v>
      </c>
      <c r="C2085" s="42">
        <v>9.6</v>
      </c>
    </row>
    <row r="2086" spans="1:3" x14ac:dyDescent="0.25">
      <c r="A2086" s="43" t="s">
        <v>5047</v>
      </c>
      <c r="B2086" s="43" t="s">
        <v>5048</v>
      </c>
      <c r="C2086" s="42">
        <v>15.4</v>
      </c>
    </row>
    <row r="2087" spans="1:3" x14ac:dyDescent="0.25">
      <c r="A2087" s="43" t="s">
        <v>5049</v>
      </c>
      <c r="B2087" s="43" t="s">
        <v>5050</v>
      </c>
      <c r="C2087" s="42">
        <v>265.39999999999998</v>
      </c>
    </row>
    <row r="2088" spans="1:3" x14ac:dyDescent="0.25">
      <c r="A2088" s="43" t="s">
        <v>5051</v>
      </c>
      <c r="B2088" s="43" t="s">
        <v>148</v>
      </c>
      <c r="C2088" s="42">
        <v>11.5</v>
      </c>
    </row>
    <row r="2089" spans="1:3" x14ac:dyDescent="0.25">
      <c r="A2089" s="43" t="s">
        <v>5052</v>
      </c>
      <c r="B2089" s="43" t="s">
        <v>5053</v>
      </c>
      <c r="C2089" s="42">
        <v>9.6</v>
      </c>
    </row>
    <row r="2090" spans="1:3" x14ac:dyDescent="0.25">
      <c r="A2090" s="43" t="s">
        <v>5054</v>
      </c>
      <c r="B2090" s="43" t="s">
        <v>5055</v>
      </c>
      <c r="C2090" s="42">
        <v>159.19999999999999</v>
      </c>
    </row>
    <row r="2091" spans="1:3" x14ac:dyDescent="0.25">
      <c r="A2091" s="43" t="s">
        <v>5056</v>
      </c>
      <c r="B2091" s="43" t="s">
        <v>5057</v>
      </c>
      <c r="C2091" s="42">
        <v>9.6</v>
      </c>
    </row>
    <row r="2092" spans="1:3" x14ac:dyDescent="0.25">
      <c r="A2092" s="43" t="s">
        <v>5058</v>
      </c>
      <c r="B2092" s="43" t="s">
        <v>5059</v>
      </c>
      <c r="C2092" s="42">
        <v>44.7</v>
      </c>
    </row>
    <row r="2093" spans="1:3" x14ac:dyDescent="0.25">
      <c r="A2093" s="43" t="s">
        <v>5060</v>
      </c>
      <c r="B2093" s="43" t="s">
        <v>5061</v>
      </c>
      <c r="C2093" s="42">
        <v>265.39999999999998</v>
      </c>
    </row>
    <row r="2094" spans="1:3" x14ac:dyDescent="0.25">
      <c r="A2094" s="43" t="s">
        <v>5062</v>
      </c>
      <c r="B2094" s="43" t="s">
        <v>5063</v>
      </c>
      <c r="C2094" s="42">
        <v>379.3</v>
      </c>
    </row>
    <row r="2095" spans="1:3" x14ac:dyDescent="0.25">
      <c r="A2095" s="43" t="s">
        <v>5064</v>
      </c>
      <c r="B2095" s="43" t="s">
        <v>5065</v>
      </c>
      <c r="C2095" s="42">
        <v>532.4</v>
      </c>
    </row>
    <row r="2096" spans="1:3" x14ac:dyDescent="0.25">
      <c r="A2096" s="43" t="s">
        <v>5066</v>
      </c>
      <c r="B2096" s="43" t="s">
        <v>5067</v>
      </c>
      <c r="C2096" s="42">
        <v>15.85</v>
      </c>
    </row>
    <row r="2097" spans="1:3" x14ac:dyDescent="0.25">
      <c r="A2097" s="43" t="s">
        <v>5068</v>
      </c>
      <c r="B2097" s="43" t="s">
        <v>5069</v>
      </c>
      <c r="C2097" s="42">
        <v>1835.6</v>
      </c>
    </row>
    <row r="2098" spans="1:3" x14ac:dyDescent="0.25">
      <c r="A2098" s="43" t="s">
        <v>5070</v>
      </c>
      <c r="B2098" s="43" t="s">
        <v>5071</v>
      </c>
      <c r="C2098" s="42">
        <v>122.55</v>
      </c>
    </row>
    <row r="2099" spans="1:3" x14ac:dyDescent="0.25">
      <c r="A2099" s="43" t="s">
        <v>5072</v>
      </c>
      <c r="B2099" s="43" t="s">
        <v>5073</v>
      </c>
      <c r="C2099" s="42">
        <v>2006.7</v>
      </c>
    </row>
    <row r="2100" spans="1:3" x14ac:dyDescent="0.25">
      <c r="A2100" s="43" t="s">
        <v>5074</v>
      </c>
      <c r="B2100" s="43" t="s">
        <v>5075</v>
      </c>
      <c r="C2100" s="42">
        <v>911.2</v>
      </c>
    </row>
    <row r="2101" spans="1:3" x14ac:dyDescent="0.25">
      <c r="A2101" s="43" t="s">
        <v>5076</v>
      </c>
      <c r="B2101" s="43" t="s">
        <v>5077</v>
      </c>
      <c r="C2101" s="42">
        <v>736.3</v>
      </c>
    </row>
    <row r="2102" spans="1:3" x14ac:dyDescent="0.25">
      <c r="A2102" s="43" t="s">
        <v>5078</v>
      </c>
      <c r="B2102" s="43" t="s">
        <v>5079</v>
      </c>
      <c r="C2102" s="42">
        <v>50915.65</v>
      </c>
    </row>
    <row r="2103" spans="1:3" x14ac:dyDescent="0.25">
      <c r="A2103" s="43" t="s">
        <v>5080</v>
      </c>
      <c r="B2103" s="43" t="s">
        <v>5081</v>
      </c>
      <c r="C2103" s="42">
        <v>1822</v>
      </c>
    </row>
    <row r="2104" spans="1:3" x14ac:dyDescent="0.25">
      <c r="A2104" s="43" t="s">
        <v>5082</v>
      </c>
      <c r="B2104" s="43" t="s">
        <v>5083</v>
      </c>
      <c r="C2104" s="42">
        <v>8.4</v>
      </c>
    </row>
    <row r="2105" spans="1:3" x14ac:dyDescent="0.25">
      <c r="A2105" s="43" t="s">
        <v>5084</v>
      </c>
      <c r="B2105" s="43" t="s">
        <v>149</v>
      </c>
      <c r="C2105" s="42">
        <v>37.25</v>
      </c>
    </row>
    <row r="2106" spans="1:3" x14ac:dyDescent="0.25">
      <c r="A2106" s="43" t="s">
        <v>5085</v>
      </c>
      <c r="B2106" s="43" t="s">
        <v>5086</v>
      </c>
      <c r="C2106" s="42">
        <v>10.5</v>
      </c>
    </row>
    <row r="2107" spans="1:3" x14ac:dyDescent="0.25">
      <c r="A2107" s="43" t="s">
        <v>5087</v>
      </c>
      <c r="B2107" s="43" t="s">
        <v>5088</v>
      </c>
      <c r="C2107" s="42">
        <v>175</v>
      </c>
    </row>
    <row r="2108" spans="1:3" x14ac:dyDescent="0.25">
      <c r="A2108" s="43" t="s">
        <v>5089</v>
      </c>
      <c r="B2108" s="43" t="s">
        <v>5090</v>
      </c>
      <c r="C2108" s="42">
        <v>44.7</v>
      </c>
    </row>
    <row r="2109" spans="1:3" x14ac:dyDescent="0.25">
      <c r="A2109" s="43" t="s">
        <v>5091</v>
      </c>
      <c r="B2109" s="43" t="s">
        <v>150</v>
      </c>
      <c r="C2109" s="42">
        <v>76</v>
      </c>
    </row>
    <row r="2110" spans="1:3" x14ac:dyDescent="0.25">
      <c r="A2110" s="43" t="s">
        <v>5092</v>
      </c>
      <c r="B2110" s="43" t="s">
        <v>5093</v>
      </c>
      <c r="C2110" s="42">
        <v>50</v>
      </c>
    </row>
    <row r="2111" spans="1:3" x14ac:dyDescent="0.25">
      <c r="A2111" s="43" t="s">
        <v>5094</v>
      </c>
      <c r="B2111" s="43" t="s">
        <v>5095</v>
      </c>
      <c r="C2111" s="42">
        <v>389.5</v>
      </c>
    </row>
    <row r="2112" spans="1:3" x14ac:dyDescent="0.25">
      <c r="A2112" s="43" t="s">
        <v>5096</v>
      </c>
      <c r="B2112" s="43" t="s">
        <v>5097</v>
      </c>
      <c r="C2112" s="42">
        <v>57.5</v>
      </c>
    </row>
    <row r="2113" spans="1:3" x14ac:dyDescent="0.25">
      <c r="A2113" s="43" t="s">
        <v>5098</v>
      </c>
      <c r="B2113" s="43" t="s">
        <v>5099</v>
      </c>
      <c r="C2113" s="42">
        <v>79.7</v>
      </c>
    </row>
    <row r="2114" spans="1:3" x14ac:dyDescent="0.25">
      <c r="A2114" s="43" t="s">
        <v>5100</v>
      </c>
      <c r="B2114" s="43" t="s">
        <v>151</v>
      </c>
      <c r="C2114" s="42">
        <v>127</v>
      </c>
    </row>
    <row r="2115" spans="1:3" x14ac:dyDescent="0.25">
      <c r="A2115" s="43" t="s">
        <v>5101</v>
      </c>
      <c r="B2115" s="43" t="s">
        <v>5102</v>
      </c>
      <c r="C2115" s="42">
        <v>73.400000000000006</v>
      </c>
    </row>
    <row r="2116" spans="1:3" x14ac:dyDescent="0.25">
      <c r="A2116" s="43" t="s">
        <v>5103</v>
      </c>
      <c r="B2116" s="43" t="s">
        <v>5104</v>
      </c>
      <c r="C2116" s="42">
        <v>129.6</v>
      </c>
    </row>
    <row r="2117" spans="1:3" x14ac:dyDescent="0.25">
      <c r="A2117" s="43" t="s">
        <v>5105</v>
      </c>
      <c r="B2117" s="43" t="s">
        <v>5106</v>
      </c>
      <c r="C2117" s="42">
        <v>93</v>
      </c>
    </row>
    <row r="2118" spans="1:3" x14ac:dyDescent="0.25">
      <c r="A2118" s="43" t="s">
        <v>5107</v>
      </c>
      <c r="B2118" s="43" t="s">
        <v>5108</v>
      </c>
      <c r="C2118" s="42">
        <v>178.6</v>
      </c>
    </row>
    <row r="2119" spans="1:3" x14ac:dyDescent="0.25">
      <c r="A2119" s="43" t="s">
        <v>5109</v>
      </c>
      <c r="B2119" s="43" t="s">
        <v>5110</v>
      </c>
      <c r="C2119" s="42">
        <v>14526.04</v>
      </c>
    </row>
    <row r="2120" spans="1:3" x14ac:dyDescent="0.25">
      <c r="A2120" s="43" t="s">
        <v>5111</v>
      </c>
      <c r="B2120" s="43" t="s">
        <v>5112</v>
      </c>
      <c r="C2120" s="42">
        <v>179.35</v>
      </c>
    </row>
    <row r="2121" spans="1:3" x14ac:dyDescent="0.25">
      <c r="A2121" s="43" t="s">
        <v>5113</v>
      </c>
      <c r="B2121" s="43" t="s">
        <v>5114</v>
      </c>
      <c r="C2121" s="42">
        <v>50</v>
      </c>
    </row>
    <row r="2122" spans="1:3" x14ac:dyDescent="0.25">
      <c r="A2122" s="43" t="s">
        <v>5115</v>
      </c>
      <c r="B2122" s="43" t="s">
        <v>5116</v>
      </c>
      <c r="C2122" s="42">
        <v>329.4</v>
      </c>
    </row>
    <row r="2123" spans="1:3" x14ac:dyDescent="0.25">
      <c r="A2123" s="43" t="s">
        <v>5117</v>
      </c>
      <c r="B2123" s="43" t="s">
        <v>5118</v>
      </c>
      <c r="C2123" s="42">
        <v>265.39999999999998</v>
      </c>
    </row>
    <row r="2124" spans="1:3" x14ac:dyDescent="0.25">
      <c r="A2124" s="43" t="s">
        <v>5119</v>
      </c>
      <c r="B2124" s="43" t="s">
        <v>5120</v>
      </c>
      <c r="C2124" s="42">
        <v>44.7</v>
      </c>
    </row>
    <row r="2125" spans="1:3" x14ac:dyDescent="0.25">
      <c r="A2125" s="43" t="s">
        <v>5121</v>
      </c>
      <c r="B2125" s="43" t="s">
        <v>5122</v>
      </c>
      <c r="C2125" s="42">
        <v>44.7</v>
      </c>
    </row>
    <row r="2126" spans="1:3" x14ac:dyDescent="0.25">
      <c r="A2126" s="43" t="s">
        <v>5123</v>
      </c>
      <c r="B2126" s="43" t="s">
        <v>5124</v>
      </c>
      <c r="C2126" s="42">
        <v>184.2</v>
      </c>
    </row>
    <row r="2127" spans="1:3" x14ac:dyDescent="0.25">
      <c r="A2127" s="43" t="s">
        <v>5125</v>
      </c>
      <c r="B2127" s="43" t="s">
        <v>5126</v>
      </c>
      <c r="C2127" s="42">
        <v>49</v>
      </c>
    </row>
    <row r="2128" spans="1:3" x14ac:dyDescent="0.25">
      <c r="A2128" s="43" t="s">
        <v>5127</v>
      </c>
      <c r="B2128" s="43" t="s">
        <v>5128</v>
      </c>
      <c r="C2128" s="42">
        <v>199.1</v>
      </c>
    </row>
    <row r="2129" spans="1:3" x14ac:dyDescent="0.25">
      <c r="A2129" s="43" t="s">
        <v>5129</v>
      </c>
      <c r="B2129" s="43" t="s">
        <v>5130</v>
      </c>
      <c r="C2129" s="42">
        <v>104.8</v>
      </c>
    </row>
    <row r="2130" spans="1:3" x14ac:dyDescent="0.25">
      <c r="A2130" s="43" t="s">
        <v>5131</v>
      </c>
      <c r="B2130" s="43" t="s">
        <v>5132</v>
      </c>
      <c r="C2130" s="42">
        <v>195</v>
      </c>
    </row>
    <row r="2131" spans="1:3" x14ac:dyDescent="0.25">
      <c r="A2131" s="43" t="s">
        <v>5133</v>
      </c>
      <c r="B2131" s="43" t="s">
        <v>5134</v>
      </c>
      <c r="C2131" s="42">
        <v>50</v>
      </c>
    </row>
    <row r="2132" spans="1:3" x14ac:dyDescent="0.25">
      <c r="A2132" s="43" t="s">
        <v>5135</v>
      </c>
      <c r="B2132" s="43" t="s">
        <v>5136</v>
      </c>
      <c r="C2132" s="42">
        <v>195</v>
      </c>
    </row>
    <row r="2133" spans="1:3" x14ac:dyDescent="0.25">
      <c r="A2133" s="43" t="s">
        <v>5137</v>
      </c>
      <c r="B2133" s="43" t="s">
        <v>5138</v>
      </c>
      <c r="C2133" s="42">
        <v>93.6</v>
      </c>
    </row>
    <row r="2134" spans="1:3" x14ac:dyDescent="0.25">
      <c r="A2134" s="43" t="s">
        <v>5139</v>
      </c>
      <c r="B2134" s="43" t="s">
        <v>5140</v>
      </c>
      <c r="C2134" s="42">
        <v>457.1</v>
      </c>
    </row>
    <row r="2135" spans="1:3" x14ac:dyDescent="0.25">
      <c r="A2135" s="43" t="s">
        <v>5141</v>
      </c>
      <c r="B2135" s="43" t="s">
        <v>5142</v>
      </c>
      <c r="C2135" s="42">
        <v>44.7</v>
      </c>
    </row>
    <row r="2136" spans="1:3" x14ac:dyDescent="0.25">
      <c r="A2136" s="43" t="s">
        <v>5143</v>
      </c>
      <c r="B2136" s="43" t="s">
        <v>5144</v>
      </c>
      <c r="C2136" s="42">
        <v>44.7</v>
      </c>
    </row>
    <row r="2137" spans="1:3" x14ac:dyDescent="0.25">
      <c r="A2137" s="43" t="s">
        <v>5145</v>
      </c>
      <c r="B2137" s="43" t="s">
        <v>5146</v>
      </c>
      <c r="C2137" s="42">
        <v>12.25</v>
      </c>
    </row>
    <row r="2138" spans="1:3" x14ac:dyDescent="0.25">
      <c r="A2138" s="43" t="s">
        <v>5147</v>
      </c>
      <c r="B2138" s="43" t="s">
        <v>5148</v>
      </c>
      <c r="C2138" s="42">
        <v>50.3</v>
      </c>
    </row>
    <row r="2139" spans="1:3" x14ac:dyDescent="0.25">
      <c r="A2139" s="43" t="s">
        <v>5149</v>
      </c>
      <c r="B2139" s="43" t="s">
        <v>5150</v>
      </c>
      <c r="C2139" s="42">
        <v>475.85</v>
      </c>
    </row>
    <row r="2140" spans="1:3" x14ac:dyDescent="0.25">
      <c r="A2140" s="43" t="s">
        <v>5151</v>
      </c>
      <c r="B2140" s="43" t="s">
        <v>5152</v>
      </c>
      <c r="C2140" s="42">
        <v>85.6</v>
      </c>
    </row>
    <row r="2141" spans="1:3" x14ac:dyDescent="0.25">
      <c r="A2141" s="43" t="s">
        <v>5153</v>
      </c>
      <c r="B2141" s="43" t="s">
        <v>5154</v>
      </c>
      <c r="C2141" s="42">
        <v>171.2</v>
      </c>
    </row>
    <row r="2142" spans="1:3" x14ac:dyDescent="0.25">
      <c r="A2142" s="43" t="s">
        <v>5155</v>
      </c>
      <c r="B2142" s="43" t="s">
        <v>5156</v>
      </c>
      <c r="C2142" s="42">
        <v>119.5</v>
      </c>
    </row>
    <row r="2143" spans="1:3" x14ac:dyDescent="0.25">
      <c r="A2143" s="43" t="s">
        <v>5157</v>
      </c>
      <c r="B2143" s="43" t="s">
        <v>5158</v>
      </c>
      <c r="C2143" s="42">
        <v>72.5</v>
      </c>
    </row>
    <row r="2144" spans="1:3" x14ac:dyDescent="0.25">
      <c r="A2144" s="43" t="s">
        <v>5159</v>
      </c>
      <c r="B2144" s="43" t="s">
        <v>5160</v>
      </c>
      <c r="C2144" s="42">
        <v>65.3</v>
      </c>
    </row>
    <row r="2145" spans="1:3" x14ac:dyDescent="0.25">
      <c r="A2145" s="43" t="s">
        <v>5161</v>
      </c>
      <c r="B2145" s="43" t="s">
        <v>5162</v>
      </c>
      <c r="C2145" s="42">
        <v>122</v>
      </c>
    </row>
    <row r="2146" spans="1:3" x14ac:dyDescent="0.25">
      <c r="A2146" s="43" t="s">
        <v>5163</v>
      </c>
      <c r="B2146" s="43" t="s">
        <v>5164</v>
      </c>
      <c r="C2146" s="42">
        <v>150.19999999999999</v>
      </c>
    </row>
    <row r="2147" spans="1:3" x14ac:dyDescent="0.25">
      <c r="A2147" s="43" t="s">
        <v>5165</v>
      </c>
      <c r="B2147" s="43" t="s">
        <v>5166</v>
      </c>
      <c r="C2147" s="42">
        <v>57.8</v>
      </c>
    </row>
    <row r="2148" spans="1:3" x14ac:dyDescent="0.25">
      <c r="A2148" s="43" t="s">
        <v>5167</v>
      </c>
      <c r="B2148" s="43" t="s">
        <v>5168</v>
      </c>
      <c r="C2148" s="42">
        <v>58.6</v>
      </c>
    </row>
    <row r="2149" spans="1:3" x14ac:dyDescent="0.25">
      <c r="A2149" s="43" t="s">
        <v>5169</v>
      </c>
      <c r="B2149" s="43" t="s">
        <v>5170</v>
      </c>
      <c r="C2149" s="42">
        <v>92.8</v>
      </c>
    </row>
    <row r="2150" spans="1:3" x14ac:dyDescent="0.25">
      <c r="A2150" s="43" t="s">
        <v>5171</v>
      </c>
      <c r="B2150" s="43" t="s">
        <v>5172</v>
      </c>
      <c r="C2150" s="42">
        <v>57.8</v>
      </c>
    </row>
    <row r="2151" spans="1:3" x14ac:dyDescent="0.25">
      <c r="A2151" s="43" t="s">
        <v>5173</v>
      </c>
      <c r="B2151" s="43" t="s">
        <v>5174</v>
      </c>
      <c r="C2151" s="42">
        <v>50</v>
      </c>
    </row>
    <row r="2152" spans="1:3" x14ac:dyDescent="0.25">
      <c r="A2152" s="43" t="s">
        <v>5175</v>
      </c>
      <c r="B2152" s="43" t="s">
        <v>5176</v>
      </c>
      <c r="C2152" s="42">
        <v>45.75</v>
      </c>
    </row>
    <row r="2153" spans="1:3" x14ac:dyDescent="0.25">
      <c r="A2153" s="43" t="s">
        <v>5177</v>
      </c>
      <c r="B2153" s="43" t="s">
        <v>5178</v>
      </c>
      <c r="C2153" s="42">
        <v>451.1</v>
      </c>
    </row>
    <row r="2154" spans="1:3" x14ac:dyDescent="0.25">
      <c r="A2154" s="43" t="s">
        <v>5179</v>
      </c>
      <c r="B2154" s="43" t="s">
        <v>5180</v>
      </c>
      <c r="C2154" s="42">
        <v>142.80000000000001</v>
      </c>
    </row>
    <row r="2155" spans="1:3" x14ac:dyDescent="0.25">
      <c r="A2155" s="43" t="s">
        <v>5181</v>
      </c>
      <c r="B2155" s="43" t="s">
        <v>5182</v>
      </c>
      <c r="C2155" s="42">
        <v>42.6</v>
      </c>
    </row>
    <row r="2156" spans="1:3" x14ac:dyDescent="0.25">
      <c r="A2156" s="43" t="s">
        <v>5183</v>
      </c>
      <c r="B2156" s="43" t="s">
        <v>5184</v>
      </c>
      <c r="C2156" s="42">
        <v>51.5</v>
      </c>
    </row>
    <row r="2157" spans="1:3" x14ac:dyDescent="0.25">
      <c r="A2157" s="43" t="s">
        <v>5185</v>
      </c>
      <c r="B2157" s="43" t="s">
        <v>5186</v>
      </c>
      <c r="C2157" s="42">
        <v>3908.7</v>
      </c>
    </row>
    <row r="2158" spans="1:3" x14ac:dyDescent="0.25">
      <c r="A2158" s="43" t="s">
        <v>5187</v>
      </c>
      <c r="B2158" s="43" t="s">
        <v>5188</v>
      </c>
      <c r="C2158" s="42">
        <v>4055.2</v>
      </c>
    </row>
    <row r="2159" spans="1:3" x14ac:dyDescent="0.25">
      <c r="A2159" s="43" t="s">
        <v>5189</v>
      </c>
      <c r="B2159" s="43" t="s">
        <v>5190</v>
      </c>
      <c r="C2159" s="42">
        <v>59.85</v>
      </c>
    </row>
    <row r="2160" spans="1:3" x14ac:dyDescent="0.25">
      <c r="A2160" s="43" t="s">
        <v>5191</v>
      </c>
      <c r="B2160" s="43" t="s">
        <v>5192</v>
      </c>
      <c r="C2160" s="42">
        <v>49</v>
      </c>
    </row>
    <row r="2161" spans="1:3" x14ac:dyDescent="0.25">
      <c r="A2161" s="43" t="s">
        <v>5193</v>
      </c>
      <c r="B2161" s="43" t="s">
        <v>5194</v>
      </c>
      <c r="C2161" s="42">
        <v>171.8</v>
      </c>
    </row>
    <row r="2162" spans="1:3" x14ac:dyDescent="0.25">
      <c r="A2162" s="43" t="s">
        <v>5195</v>
      </c>
      <c r="B2162" s="43" t="s">
        <v>5196</v>
      </c>
      <c r="C2162" s="42">
        <v>99.44</v>
      </c>
    </row>
    <row r="2163" spans="1:3" x14ac:dyDescent="0.25">
      <c r="A2163" s="43" t="s">
        <v>5197</v>
      </c>
      <c r="B2163" s="43" t="s">
        <v>5198</v>
      </c>
      <c r="C2163" s="42">
        <v>436.7</v>
      </c>
    </row>
    <row r="2164" spans="1:3" x14ac:dyDescent="0.25">
      <c r="A2164" s="43" t="s">
        <v>5199</v>
      </c>
      <c r="B2164" s="43" t="s">
        <v>5200</v>
      </c>
      <c r="C2164" s="42">
        <v>240.2</v>
      </c>
    </row>
    <row r="2165" spans="1:3" x14ac:dyDescent="0.25">
      <c r="A2165" s="43" t="s">
        <v>5201</v>
      </c>
      <c r="B2165" s="43" t="s">
        <v>5202</v>
      </c>
      <c r="C2165" s="42">
        <v>213.9</v>
      </c>
    </row>
    <row r="2166" spans="1:3" x14ac:dyDescent="0.25">
      <c r="A2166" s="43" t="s">
        <v>5203</v>
      </c>
      <c r="B2166" s="43" t="s">
        <v>5204</v>
      </c>
      <c r="C2166" s="42">
        <v>305</v>
      </c>
    </row>
    <row r="2167" spans="1:3" x14ac:dyDescent="0.25">
      <c r="A2167" s="43" t="s">
        <v>5205</v>
      </c>
      <c r="B2167" s="43" t="s">
        <v>5206</v>
      </c>
      <c r="C2167" s="42">
        <v>111</v>
      </c>
    </row>
    <row r="2168" spans="1:3" x14ac:dyDescent="0.25">
      <c r="A2168" s="43" t="s">
        <v>5207</v>
      </c>
      <c r="B2168" s="43" t="s">
        <v>5208</v>
      </c>
      <c r="C2168" s="42">
        <v>219.2</v>
      </c>
    </row>
    <row r="2169" spans="1:3" x14ac:dyDescent="0.25">
      <c r="A2169" s="43" t="s">
        <v>5209</v>
      </c>
      <c r="B2169" s="43" t="s">
        <v>5210</v>
      </c>
      <c r="C2169" s="42">
        <v>327.35000000000002</v>
      </c>
    </row>
    <row r="2170" spans="1:3" x14ac:dyDescent="0.25">
      <c r="A2170" s="43" t="s">
        <v>5211</v>
      </c>
      <c r="B2170" s="43" t="s">
        <v>5212</v>
      </c>
      <c r="C2170" s="42">
        <v>263.8</v>
      </c>
    </row>
    <row r="2171" spans="1:3" x14ac:dyDescent="0.25">
      <c r="A2171" s="43" t="s">
        <v>5213</v>
      </c>
      <c r="B2171" s="43" t="s">
        <v>5214</v>
      </c>
      <c r="C2171" s="42">
        <v>377.9</v>
      </c>
    </row>
    <row r="2172" spans="1:3" x14ac:dyDescent="0.25">
      <c r="A2172" s="43" t="s">
        <v>5215</v>
      </c>
      <c r="B2172" s="43" t="s">
        <v>5216</v>
      </c>
      <c r="C2172" s="42">
        <v>540.6</v>
      </c>
    </row>
    <row r="2173" spans="1:3" x14ac:dyDescent="0.25">
      <c r="A2173" s="43" t="s">
        <v>5217</v>
      </c>
      <c r="B2173" s="43" t="s">
        <v>5218</v>
      </c>
      <c r="C2173" s="42">
        <v>45.15</v>
      </c>
    </row>
    <row r="2174" spans="1:3" x14ac:dyDescent="0.25">
      <c r="A2174" s="43" t="s">
        <v>5219</v>
      </c>
      <c r="B2174" s="43" t="s">
        <v>5220</v>
      </c>
      <c r="C2174" s="42">
        <v>120.8</v>
      </c>
    </row>
    <row r="2175" spans="1:3" x14ac:dyDescent="0.25">
      <c r="A2175" s="43" t="s">
        <v>5221</v>
      </c>
      <c r="B2175" s="43" t="s">
        <v>5222</v>
      </c>
      <c r="C2175" s="42">
        <v>50</v>
      </c>
    </row>
    <row r="2176" spans="1:3" x14ac:dyDescent="0.25">
      <c r="A2176" s="43" t="s">
        <v>5223</v>
      </c>
      <c r="B2176" s="43" t="s">
        <v>5224</v>
      </c>
      <c r="C2176" s="42">
        <v>61.3</v>
      </c>
    </row>
    <row r="2177" spans="1:3" x14ac:dyDescent="0.25">
      <c r="A2177" s="43" t="s">
        <v>5225</v>
      </c>
      <c r="B2177" s="43" t="s">
        <v>5226</v>
      </c>
      <c r="C2177" s="42">
        <v>442.9</v>
      </c>
    </row>
    <row r="2178" spans="1:3" x14ac:dyDescent="0.25">
      <c r="A2178" s="43" t="s">
        <v>5227</v>
      </c>
      <c r="B2178" s="43" t="s">
        <v>5228</v>
      </c>
      <c r="C2178" s="42">
        <v>189.3</v>
      </c>
    </row>
    <row r="2179" spans="1:3" x14ac:dyDescent="0.25">
      <c r="A2179" s="43" t="s">
        <v>5229</v>
      </c>
      <c r="B2179" s="43" t="s">
        <v>5230</v>
      </c>
      <c r="C2179" s="42">
        <v>195</v>
      </c>
    </row>
    <row r="2180" spans="1:3" x14ac:dyDescent="0.25">
      <c r="A2180" s="43" t="s">
        <v>5231</v>
      </c>
      <c r="B2180" s="43" t="s">
        <v>5232</v>
      </c>
      <c r="C2180" s="42">
        <v>373.8</v>
      </c>
    </row>
    <row r="2181" spans="1:3" x14ac:dyDescent="0.25">
      <c r="A2181" s="43" t="s">
        <v>5233</v>
      </c>
      <c r="B2181" s="43" t="s">
        <v>5234</v>
      </c>
      <c r="C2181" s="42">
        <v>49</v>
      </c>
    </row>
    <row r="2182" spans="1:3" x14ac:dyDescent="0.25">
      <c r="A2182" s="43" t="s">
        <v>5235</v>
      </c>
      <c r="B2182" s="43" t="s">
        <v>152</v>
      </c>
      <c r="C2182" s="42">
        <v>762.5</v>
      </c>
    </row>
    <row r="2183" spans="1:3" x14ac:dyDescent="0.25">
      <c r="A2183" s="43" t="s">
        <v>5236</v>
      </c>
      <c r="B2183" s="43" t="s">
        <v>5237</v>
      </c>
      <c r="C2183" s="42">
        <v>142.80000000000001</v>
      </c>
    </row>
    <row r="2184" spans="1:3" x14ac:dyDescent="0.25">
      <c r="A2184" s="43" t="s">
        <v>5238</v>
      </c>
      <c r="B2184" s="43" t="s">
        <v>5239</v>
      </c>
      <c r="C2184" s="42">
        <v>132.4</v>
      </c>
    </row>
    <row r="2185" spans="1:3" x14ac:dyDescent="0.25">
      <c r="A2185" s="43" t="s">
        <v>5240</v>
      </c>
      <c r="B2185" s="43" t="s">
        <v>5241</v>
      </c>
      <c r="C2185" s="42">
        <v>22463.8</v>
      </c>
    </row>
    <row r="2186" spans="1:3" x14ac:dyDescent="0.25">
      <c r="A2186" s="43" t="s">
        <v>5242</v>
      </c>
      <c r="B2186" s="43" t="s">
        <v>5243</v>
      </c>
      <c r="C2186" s="42">
        <v>74</v>
      </c>
    </row>
    <row r="2187" spans="1:3" x14ac:dyDescent="0.25">
      <c r="A2187" s="43" t="s">
        <v>5244</v>
      </c>
      <c r="B2187" s="43" t="s">
        <v>5245</v>
      </c>
      <c r="C2187" s="42">
        <v>344.9</v>
      </c>
    </row>
    <row r="2188" spans="1:3" x14ac:dyDescent="0.25">
      <c r="A2188" s="43" t="s">
        <v>5246</v>
      </c>
      <c r="B2188" s="43" t="s">
        <v>5247</v>
      </c>
      <c r="C2188" s="42">
        <v>2.52</v>
      </c>
    </row>
    <row r="2189" spans="1:3" x14ac:dyDescent="0.25">
      <c r="A2189" s="43" t="s">
        <v>5248</v>
      </c>
      <c r="B2189" s="43" t="s">
        <v>5249</v>
      </c>
      <c r="C2189" s="42">
        <v>50</v>
      </c>
    </row>
    <row r="2190" spans="1:3" x14ac:dyDescent="0.25">
      <c r="A2190" s="43" t="s">
        <v>5250</v>
      </c>
      <c r="B2190" s="43" t="s">
        <v>5251</v>
      </c>
      <c r="C2190" s="42">
        <v>265.39999999999998</v>
      </c>
    </row>
    <row r="2191" spans="1:3" x14ac:dyDescent="0.25">
      <c r="A2191" s="43" t="s">
        <v>5252</v>
      </c>
      <c r="B2191" s="43" t="s">
        <v>5253</v>
      </c>
      <c r="C2191" s="42">
        <v>21.78</v>
      </c>
    </row>
    <row r="2192" spans="1:3" x14ac:dyDescent="0.25">
      <c r="A2192" s="43" t="s">
        <v>5254</v>
      </c>
      <c r="B2192" s="43" t="s">
        <v>5255</v>
      </c>
      <c r="C2192" s="42">
        <v>153</v>
      </c>
    </row>
    <row r="2193" spans="1:3" x14ac:dyDescent="0.25">
      <c r="A2193" s="43" t="s">
        <v>5256</v>
      </c>
      <c r="B2193" s="43" t="s">
        <v>5257</v>
      </c>
      <c r="C2193" s="42">
        <v>50</v>
      </c>
    </row>
    <row r="2194" spans="1:3" x14ac:dyDescent="0.25">
      <c r="A2194" s="43" t="s">
        <v>5258</v>
      </c>
      <c r="B2194" s="43" t="s">
        <v>5259</v>
      </c>
      <c r="C2194" s="42">
        <v>9.66</v>
      </c>
    </row>
    <row r="2195" spans="1:3" x14ac:dyDescent="0.25">
      <c r="A2195" s="43" t="s">
        <v>5260</v>
      </c>
      <c r="B2195" s="43" t="s">
        <v>5261</v>
      </c>
      <c r="C2195" s="42">
        <v>57.4</v>
      </c>
    </row>
    <row r="2196" spans="1:3" x14ac:dyDescent="0.25">
      <c r="A2196" s="43" t="s">
        <v>5262</v>
      </c>
      <c r="B2196" s="43" t="s">
        <v>5263</v>
      </c>
      <c r="C2196" s="42">
        <v>50</v>
      </c>
    </row>
    <row r="2197" spans="1:3" x14ac:dyDescent="0.25">
      <c r="A2197" s="43" t="s">
        <v>5264</v>
      </c>
      <c r="B2197" s="43" t="s">
        <v>5265</v>
      </c>
      <c r="C2197" s="42">
        <v>182.8</v>
      </c>
    </row>
    <row r="2198" spans="1:3" x14ac:dyDescent="0.25">
      <c r="A2198" s="43" t="s">
        <v>5266</v>
      </c>
      <c r="B2198" s="43" t="s">
        <v>5267</v>
      </c>
      <c r="C2198" s="42">
        <v>49</v>
      </c>
    </row>
    <row r="2199" spans="1:3" x14ac:dyDescent="0.25">
      <c r="A2199" s="43" t="s">
        <v>5268</v>
      </c>
      <c r="B2199" s="43" t="s">
        <v>5269</v>
      </c>
      <c r="C2199" s="42">
        <v>275.45</v>
      </c>
    </row>
    <row r="2200" spans="1:3" x14ac:dyDescent="0.25">
      <c r="A2200" s="43" t="s">
        <v>5270</v>
      </c>
      <c r="B2200" s="43" t="s">
        <v>5271</v>
      </c>
      <c r="C2200" s="42">
        <v>43.35</v>
      </c>
    </row>
    <row r="2201" spans="1:3" x14ac:dyDescent="0.25">
      <c r="A2201" s="43" t="s">
        <v>5272</v>
      </c>
      <c r="B2201" s="43" t="s">
        <v>5273</v>
      </c>
      <c r="C2201" s="42">
        <v>44.7</v>
      </c>
    </row>
    <row r="2202" spans="1:3" x14ac:dyDescent="0.25">
      <c r="A2202" s="43" t="s">
        <v>5274</v>
      </c>
      <c r="B2202" s="43" t="s">
        <v>5275</v>
      </c>
      <c r="C2202" s="42">
        <v>2024</v>
      </c>
    </row>
    <row r="2203" spans="1:3" x14ac:dyDescent="0.25">
      <c r="A2203" s="43" t="s">
        <v>5276</v>
      </c>
      <c r="B2203" s="43" t="s">
        <v>5277</v>
      </c>
      <c r="C2203" s="42">
        <v>1297.75</v>
      </c>
    </row>
    <row r="2204" spans="1:3" x14ac:dyDescent="0.25">
      <c r="A2204" s="43" t="s">
        <v>5278</v>
      </c>
      <c r="B2204" s="43" t="s">
        <v>5279</v>
      </c>
      <c r="C2204" s="42">
        <v>151.69999999999999</v>
      </c>
    </row>
    <row r="2205" spans="1:3" x14ac:dyDescent="0.25">
      <c r="A2205" s="43" t="s">
        <v>5280</v>
      </c>
      <c r="B2205" s="43" t="s">
        <v>5281</v>
      </c>
      <c r="C2205" s="42">
        <v>175.3</v>
      </c>
    </row>
    <row r="2206" spans="1:3" x14ac:dyDescent="0.25">
      <c r="A2206" s="43" t="s">
        <v>5282</v>
      </c>
      <c r="B2206" s="43" t="s">
        <v>5283</v>
      </c>
      <c r="C2206" s="42">
        <v>360</v>
      </c>
    </row>
    <row r="2207" spans="1:3" x14ac:dyDescent="0.25">
      <c r="A2207" s="43" t="s">
        <v>5284</v>
      </c>
      <c r="B2207" s="43" t="s">
        <v>5285</v>
      </c>
      <c r="C2207" s="42">
        <v>44.7</v>
      </c>
    </row>
    <row r="2208" spans="1:3" x14ac:dyDescent="0.25">
      <c r="A2208" s="43" t="s">
        <v>5286</v>
      </c>
      <c r="B2208" s="43" t="s">
        <v>5287</v>
      </c>
      <c r="C2208" s="42">
        <v>78.099999999999994</v>
      </c>
    </row>
    <row r="2209" spans="1:3" x14ac:dyDescent="0.25">
      <c r="A2209" s="43" t="s">
        <v>5288</v>
      </c>
      <c r="B2209" s="43" t="s">
        <v>5289</v>
      </c>
      <c r="C2209" s="42">
        <v>41.1</v>
      </c>
    </row>
    <row r="2210" spans="1:3" x14ac:dyDescent="0.25">
      <c r="A2210" s="43" t="s">
        <v>5290</v>
      </c>
      <c r="B2210" s="43" t="s">
        <v>5291</v>
      </c>
      <c r="C2210" s="42">
        <v>50</v>
      </c>
    </row>
    <row r="2211" spans="1:3" x14ac:dyDescent="0.25">
      <c r="A2211" s="43" t="s">
        <v>5292</v>
      </c>
      <c r="B2211" s="43" t="s">
        <v>153</v>
      </c>
      <c r="C2211" s="42">
        <v>225</v>
      </c>
    </row>
    <row r="2212" spans="1:3" x14ac:dyDescent="0.25">
      <c r="A2212" s="43" t="s">
        <v>5293</v>
      </c>
      <c r="B2212" s="43" t="s">
        <v>5294</v>
      </c>
      <c r="C2212" s="42">
        <v>182.9</v>
      </c>
    </row>
    <row r="2213" spans="1:3" x14ac:dyDescent="0.25">
      <c r="A2213" s="43" t="s">
        <v>5295</v>
      </c>
      <c r="B2213" s="43" t="s">
        <v>5296</v>
      </c>
      <c r="C2213" s="42">
        <v>69.150000000000006</v>
      </c>
    </row>
    <row r="2214" spans="1:3" x14ac:dyDescent="0.25">
      <c r="A2214" s="43" t="s">
        <v>5297</v>
      </c>
      <c r="B2214" s="43" t="s">
        <v>5298</v>
      </c>
      <c r="C2214" s="42">
        <v>50</v>
      </c>
    </row>
    <row r="2215" spans="1:3" x14ac:dyDescent="0.25">
      <c r="A2215" s="43" t="s">
        <v>5299</v>
      </c>
      <c r="B2215" s="43" t="s">
        <v>5300</v>
      </c>
      <c r="C2215" s="42">
        <v>502.4</v>
      </c>
    </row>
    <row r="2216" spans="1:3" x14ac:dyDescent="0.25">
      <c r="A2216" s="43" t="s">
        <v>5301</v>
      </c>
      <c r="B2216" s="43" t="s">
        <v>5302</v>
      </c>
      <c r="C2216" s="42">
        <v>50</v>
      </c>
    </row>
    <row r="2217" spans="1:3" x14ac:dyDescent="0.25">
      <c r="A2217" s="43" t="s">
        <v>5303</v>
      </c>
      <c r="B2217" s="43" t="s">
        <v>5304</v>
      </c>
      <c r="C2217" s="42">
        <v>257.2</v>
      </c>
    </row>
    <row r="2218" spans="1:3" x14ac:dyDescent="0.25">
      <c r="A2218" s="43" t="s">
        <v>5305</v>
      </c>
      <c r="B2218" s="43" t="s">
        <v>5306</v>
      </c>
      <c r="C2218" s="42">
        <v>513.9</v>
      </c>
    </row>
    <row r="2219" spans="1:3" x14ac:dyDescent="0.25">
      <c r="A2219" s="43" t="s">
        <v>5307</v>
      </c>
      <c r="B2219" s="43" t="s">
        <v>5308</v>
      </c>
      <c r="C2219" s="42">
        <v>252.4</v>
      </c>
    </row>
    <row r="2220" spans="1:3" x14ac:dyDescent="0.25">
      <c r="A2220" s="43" t="s">
        <v>5309</v>
      </c>
      <c r="B2220" s="43" t="s">
        <v>5310</v>
      </c>
      <c r="C2220" s="42">
        <v>3895</v>
      </c>
    </row>
    <row r="2221" spans="1:3" x14ac:dyDescent="0.25">
      <c r="A2221" s="43" t="s">
        <v>5311</v>
      </c>
      <c r="B2221" s="43" t="s">
        <v>5312</v>
      </c>
      <c r="C2221" s="42">
        <v>42.6</v>
      </c>
    </row>
    <row r="2222" spans="1:3" x14ac:dyDescent="0.25">
      <c r="A2222" s="43" t="s">
        <v>5313</v>
      </c>
      <c r="B2222" s="43" t="s">
        <v>5314</v>
      </c>
      <c r="C2222" s="42">
        <v>50</v>
      </c>
    </row>
    <row r="2223" spans="1:3" x14ac:dyDescent="0.25">
      <c r="A2223" s="43" t="s">
        <v>5315</v>
      </c>
      <c r="B2223" s="43" t="s">
        <v>5316</v>
      </c>
      <c r="C2223" s="42">
        <v>199.5</v>
      </c>
    </row>
    <row r="2224" spans="1:3" x14ac:dyDescent="0.25">
      <c r="A2224" s="43" t="s">
        <v>5317</v>
      </c>
      <c r="B2224" s="43" t="s">
        <v>5318</v>
      </c>
      <c r="C2224" s="42">
        <v>463.4</v>
      </c>
    </row>
    <row r="2225" spans="1:3" x14ac:dyDescent="0.25">
      <c r="A2225" s="43" t="s">
        <v>5319</v>
      </c>
      <c r="B2225" s="43" t="s">
        <v>5320</v>
      </c>
      <c r="C2225" s="42">
        <v>278.10000000000002</v>
      </c>
    </row>
    <row r="2226" spans="1:3" x14ac:dyDescent="0.25">
      <c r="A2226" s="43" t="s">
        <v>5321</v>
      </c>
      <c r="B2226" s="43" t="s">
        <v>5322</v>
      </c>
      <c r="C2226" s="42">
        <v>173.8</v>
      </c>
    </row>
    <row r="2227" spans="1:3" x14ac:dyDescent="0.25">
      <c r="A2227" s="43" t="s">
        <v>5323</v>
      </c>
      <c r="B2227" s="43" t="s">
        <v>5324</v>
      </c>
      <c r="C2227" s="42">
        <v>185.1</v>
      </c>
    </row>
    <row r="2228" spans="1:3" x14ac:dyDescent="0.25">
      <c r="A2228" s="43" t="s">
        <v>5325</v>
      </c>
      <c r="B2228" s="43" t="s">
        <v>5326</v>
      </c>
      <c r="C2228" s="42">
        <v>370.9</v>
      </c>
    </row>
    <row r="2229" spans="1:3" x14ac:dyDescent="0.25">
      <c r="A2229" s="43" t="s">
        <v>5327</v>
      </c>
      <c r="B2229" s="43" t="s">
        <v>5328</v>
      </c>
      <c r="C2229" s="42">
        <v>42.6</v>
      </c>
    </row>
    <row r="2230" spans="1:3" x14ac:dyDescent="0.25">
      <c r="A2230" s="43" t="s">
        <v>5329</v>
      </c>
      <c r="B2230" s="43" t="s">
        <v>5330</v>
      </c>
      <c r="C2230" s="42">
        <v>26.7</v>
      </c>
    </row>
    <row r="2231" spans="1:3" x14ac:dyDescent="0.25">
      <c r="A2231" s="43" t="s">
        <v>5331</v>
      </c>
      <c r="B2231" s="43" t="s">
        <v>5332</v>
      </c>
      <c r="C2231" s="42">
        <v>135.69999999999999</v>
      </c>
    </row>
    <row r="2232" spans="1:3" x14ac:dyDescent="0.25">
      <c r="A2232" s="43" t="s">
        <v>5333</v>
      </c>
      <c r="B2232" s="43" t="s">
        <v>5334</v>
      </c>
      <c r="C2232" s="42">
        <v>725.35</v>
      </c>
    </row>
    <row r="2233" spans="1:3" x14ac:dyDescent="0.25">
      <c r="A2233" s="43" t="s">
        <v>5335</v>
      </c>
      <c r="B2233" s="43" t="s">
        <v>5336</v>
      </c>
      <c r="C2233" s="42">
        <v>100.6</v>
      </c>
    </row>
    <row r="2234" spans="1:3" x14ac:dyDescent="0.25">
      <c r="A2234" s="43" t="s">
        <v>5337</v>
      </c>
      <c r="B2234" s="43" t="s">
        <v>5338</v>
      </c>
      <c r="C2234" s="42">
        <v>393.2</v>
      </c>
    </row>
    <row r="2235" spans="1:3" x14ac:dyDescent="0.25">
      <c r="A2235" s="43" t="s">
        <v>5339</v>
      </c>
      <c r="B2235" s="43" t="s">
        <v>5340</v>
      </c>
      <c r="C2235" s="42">
        <v>1685.6</v>
      </c>
    </row>
    <row r="2236" spans="1:3" x14ac:dyDescent="0.25">
      <c r="A2236" s="43" t="s">
        <v>5341</v>
      </c>
      <c r="B2236" s="43" t="s">
        <v>5342</v>
      </c>
      <c r="C2236" s="42">
        <v>56</v>
      </c>
    </row>
    <row r="2237" spans="1:3" x14ac:dyDescent="0.25">
      <c r="A2237" s="43" t="s">
        <v>5343</v>
      </c>
      <c r="B2237" s="43" t="s">
        <v>5344</v>
      </c>
      <c r="C2237" s="42">
        <v>6667.4</v>
      </c>
    </row>
    <row r="2238" spans="1:3" x14ac:dyDescent="0.25">
      <c r="A2238" s="43" t="s">
        <v>5345</v>
      </c>
      <c r="B2238" s="43" t="s">
        <v>5346</v>
      </c>
      <c r="C2238" s="42">
        <v>3346.2</v>
      </c>
    </row>
    <row r="2239" spans="1:3" x14ac:dyDescent="0.25">
      <c r="A2239" s="43" t="s">
        <v>5347</v>
      </c>
      <c r="B2239" s="43" t="s">
        <v>5348</v>
      </c>
      <c r="C2239" s="42">
        <v>550.25</v>
      </c>
    </row>
    <row r="2240" spans="1:3" x14ac:dyDescent="0.25">
      <c r="A2240" s="43" t="s">
        <v>5349</v>
      </c>
      <c r="B2240" s="43" t="s">
        <v>5350</v>
      </c>
      <c r="C2240" s="42">
        <v>1404.05</v>
      </c>
    </row>
    <row r="2241" spans="1:3" x14ac:dyDescent="0.25">
      <c r="A2241" s="43" t="s">
        <v>5351</v>
      </c>
      <c r="B2241" s="43" t="s">
        <v>5352</v>
      </c>
      <c r="C2241" s="42">
        <v>164.5</v>
      </c>
    </row>
    <row r="2242" spans="1:3" x14ac:dyDescent="0.25">
      <c r="A2242" s="43" t="s">
        <v>5353</v>
      </c>
      <c r="B2242" s="43" t="s">
        <v>5354</v>
      </c>
      <c r="C2242" s="42">
        <v>248.9</v>
      </c>
    </row>
    <row r="2243" spans="1:3" x14ac:dyDescent="0.25">
      <c r="A2243" s="43" t="s">
        <v>5355</v>
      </c>
      <c r="B2243" s="43" t="s">
        <v>5356</v>
      </c>
      <c r="C2243" s="42">
        <v>167.5</v>
      </c>
    </row>
    <row r="2244" spans="1:3" x14ac:dyDescent="0.25">
      <c r="A2244" s="43" t="s">
        <v>5357</v>
      </c>
      <c r="B2244" s="43" t="s">
        <v>5358</v>
      </c>
      <c r="C2244" s="42">
        <v>1437.2</v>
      </c>
    </row>
    <row r="2245" spans="1:3" x14ac:dyDescent="0.25">
      <c r="A2245" s="43" t="s">
        <v>5359</v>
      </c>
      <c r="B2245" s="43" t="s">
        <v>5360</v>
      </c>
      <c r="C2245" s="42">
        <v>1247.5</v>
      </c>
    </row>
    <row r="2246" spans="1:3" x14ac:dyDescent="0.25">
      <c r="A2246" s="43" t="s">
        <v>5361</v>
      </c>
      <c r="B2246" s="43" t="s">
        <v>5362</v>
      </c>
      <c r="C2246" s="42">
        <v>204</v>
      </c>
    </row>
    <row r="2247" spans="1:3" x14ac:dyDescent="0.25">
      <c r="A2247" s="43" t="s">
        <v>5363</v>
      </c>
      <c r="B2247" s="43" t="s">
        <v>5364</v>
      </c>
      <c r="C2247" s="42">
        <v>409.03</v>
      </c>
    </row>
    <row r="2248" spans="1:3" x14ac:dyDescent="0.25">
      <c r="A2248" s="43" t="s">
        <v>5365</v>
      </c>
      <c r="B2248" s="43" t="s">
        <v>5366</v>
      </c>
      <c r="C2248" s="42">
        <v>479.97</v>
      </c>
    </row>
    <row r="2249" spans="1:3" x14ac:dyDescent="0.25">
      <c r="A2249" s="43" t="s">
        <v>5367</v>
      </c>
      <c r="B2249" s="43" t="s">
        <v>5368</v>
      </c>
      <c r="C2249" s="42">
        <v>213.6</v>
      </c>
    </row>
    <row r="2250" spans="1:3" x14ac:dyDescent="0.25">
      <c r="A2250" s="43" t="s">
        <v>5369</v>
      </c>
      <c r="B2250" s="43" t="s">
        <v>5370</v>
      </c>
      <c r="C2250" s="42">
        <v>261</v>
      </c>
    </row>
    <row r="2251" spans="1:3" x14ac:dyDescent="0.25">
      <c r="A2251" s="43" t="s">
        <v>5371</v>
      </c>
      <c r="B2251" s="43" t="s">
        <v>5372</v>
      </c>
      <c r="C2251" s="42">
        <v>42.6</v>
      </c>
    </row>
    <row r="2252" spans="1:3" x14ac:dyDescent="0.25">
      <c r="A2252" s="43" t="s">
        <v>5373</v>
      </c>
      <c r="B2252" s="43" t="s">
        <v>5374</v>
      </c>
      <c r="C2252" s="42">
        <v>92.2</v>
      </c>
    </row>
    <row r="2253" spans="1:3" x14ac:dyDescent="0.25">
      <c r="A2253" s="43" t="s">
        <v>5375</v>
      </c>
      <c r="B2253" s="43" t="s">
        <v>5376</v>
      </c>
      <c r="C2253" s="42">
        <v>315.52999999999997</v>
      </c>
    </row>
    <row r="2254" spans="1:3" x14ac:dyDescent="0.25">
      <c r="A2254" s="43" t="s">
        <v>5377</v>
      </c>
      <c r="B2254" s="43" t="s">
        <v>5378</v>
      </c>
      <c r="C2254" s="42">
        <v>50</v>
      </c>
    </row>
    <row r="2255" spans="1:3" x14ac:dyDescent="0.25">
      <c r="A2255" s="43" t="s">
        <v>5379</v>
      </c>
      <c r="B2255" s="43" t="s">
        <v>5380</v>
      </c>
      <c r="C2255" s="42">
        <v>142.80000000000001</v>
      </c>
    </row>
    <row r="2256" spans="1:3" x14ac:dyDescent="0.25">
      <c r="A2256" s="43" t="s">
        <v>5381</v>
      </c>
      <c r="B2256" s="43" t="s">
        <v>5382</v>
      </c>
      <c r="C2256" s="42">
        <v>83.3</v>
      </c>
    </row>
    <row r="2257" spans="1:3" x14ac:dyDescent="0.25">
      <c r="A2257" s="43" t="s">
        <v>5383</v>
      </c>
      <c r="B2257" s="43" t="s">
        <v>154</v>
      </c>
      <c r="C2257" s="42">
        <v>23.05</v>
      </c>
    </row>
    <row r="2258" spans="1:3" x14ac:dyDescent="0.25">
      <c r="A2258" s="43" t="s">
        <v>5384</v>
      </c>
      <c r="B2258" s="43" t="s">
        <v>155</v>
      </c>
      <c r="C2258" s="42">
        <v>160.80000000000001</v>
      </c>
    </row>
    <row r="2259" spans="1:3" x14ac:dyDescent="0.25">
      <c r="A2259" s="43" t="s">
        <v>5385</v>
      </c>
      <c r="B2259" s="43" t="s">
        <v>5386</v>
      </c>
      <c r="C2259" s="42">
        <v>12581.65</v>
      </c>
    </row>
    <row r="2260" spans="1:3" x14ac:dyDescent="0.25">
      <c r="A2260" s="43" t="s">
        <v>5387</v>
      </c>
      <c r="B2260" s="43" t="s">
        <v>5388</v>
      </c>
      <c r="C2260" s="42">
        <v>44.3</v>
      </c>
    </row>
    <row r="2261" spans="1:3" x14ac:dyDescent="0.25">
      <c r="A2261" s="43" t="s">
        <v>5389</v>
      </c>
      <c r="B2261" s="43" t="s">
        <v>5390</v>
      </c>
      <c r="C2261" s="42">
        <v>157.4</v>
      </c>
    </row>
    <row r="2262" spans="1:3" x14ac:dyDescent="0.25">
      <c r="A2262" s="43" t="s">
        <v>5391</v>
      </c>
      <c r="B2262" s="43" t="s">
        <v>5392</v>
      </c>
      <c r="C2262" s="42">
        <v>113.3</v>
      </c>
    </row>
    <row r="2263" spans="1:3" x14ac:dyDescent="0.25">
      <c r="A2263" s="43" t="s">
        <v>5393</v>
      </c>
      <c r="B2263" s="43" t="s">
        <v>5394</v>
      </c>
      <c r="C2263" s="42">
        <v>142.80000000000001</v>
      </c>
    </row>
    <row r="2264" spans="1:3" x14ac:dyDescent="0.25">
      <c r="A2264" s="43" t="s">
        <v>5395</v>
      </c>
      <c r="B2264" s="43" t="s">
        <v>5396</v>
      </c>
      <c r="C2264" s="42">
        <v>44.7</v>
      </c>
    </row>
    <row r="2265" spans="1:3" x14ac:dyDescent="0.25">
      <c r="A2265" s="43" t="s">
        <v>5397</v>
      </c>
      <c r="B2265" s="43" t="s">
        <v>5398</v>
      </c>
      <c r="C2265" s="42">
        <v>49.38</v>
      </c>
    </row>
    <row r="2266" spans="1:3" x14ac:dyDescent="0.25">
      <c r="A2266" s="43" t="s">
        <v>5399</v>
      </c>
      <c r="B2266" s="43" t="s">
        <v>5400</v>
      </c>
      <c r="C2266" s="42">
        <v>52.8</v>
      </c>
    </row>
    <row r="2267" spans="1:3" x14ac:dyDescent="0.25">
      <c r="A2267" s="43" t="s">
        <v>5401</v>
      </c>
      <c r="B2267" s="43" t="s">
        <v>5402</v>
      </c>
      <c r="C2267" s="42">
        <v>3940.35</v>
      </c>
    </row>
    <row r="2268" spans="1:3" x14ac:dyDescent="0.25">
      <c r="A2268" s="43" t="s">
        <v>5403</v>
      </c>
      <c r="B2268" s="43" t="s">
        <v>5404</v>
      </c>
      <c r="C2268" s="42">
        <v>1030.2</v>
      </c>
    </row>
    <row r="2269" spans="1:3" x14ac:dyDescent="0.25">
      <c r="A2269" s="43" t="s">
        <v>5405</v>
      </c>
      <c r="B2269" s="43" t="s">
        <v>5406</v>
      </c>
      <c r="C2269" s="42">
        <v>124</v>
      </c>
    </row>
    <row r="2270" spans="1:3" x14ac:dyDescent="0.25">
      <c r="A2270" s="43" t="s">
        <v>5407</v>
      </c>
      <c r="B2270" s="43" t="s">
        <v>5408</v>
      </c>
      <c r="C2270" s="42">
        <v>54.5</v>
      </c>
    </row>
    <row r="2271" spans="1:3" x14ac:dyDescent="0.25">
      <c r="A2271" s="43" t="s">
        <v>5409</v>
      </c>
      <c r="B2271" s="43" t="s">
        <v>5410</v>
      </c>
      <c r="C2271" s="42">
        <v>135</v>
      </c>
    </row>
    <row r="2272" spans="1:3" x14ac:dyDescent="0.25">
      <c r="A2272" s="43" t="s">
        <v>5411</v>
      </c>
      <c r="B2272" s="43" t="s">
        <v>5412</v>
      </c>
      <c r="C2272" s="42">
        <v>65.599999999999994</v>
      </c>
    </row>
    <row r="2273" spans="1:3" x14ac:dyDescent="0.25">
      <c r="A2273" s="43" t="s">
        <v>5413</v>
      </c>
      <c r="B2273" s="43" t="s">
        <v>5414</v>
      </c>
      <c r="C2273" s="42">
        <v>260.26</v>
      </c>
    </row>
    <row r="2274" spans="1:3" x14ac:dyDescent="0.25">
      <c r="A2274" s="43" t="s">
        <v>5415</v>
      </c>
      <c r="B2274" s="43" t="s">
        <v>5416</v>
      </c>
      <c r="C2274" s="42">
        <v>44.7</v>
      </c>
    </row>
    <row r="2275" spans="1:3" x14ac:dyDescent="0.25">
      <c r="A2275" s="43" t="s">
        <v>5417</v>
      </c>
      <c r="B2275" s="43" t="s">
        <v>5418</v>
      </c>
      <c r="C2275" s="42">
        <v>48.05</v>
      </c>
    </row>
    <row r="2276" spans="1:3" x14ac:dyDescent="0.25">
      <c r="A2276" s="43" t="s">
        <v>5419</v>
      </c>
      <c r="B2276" s="43" t="s">
        <v>5420</v>
      </c>
      <c r="C2276" s="42">
        <v>82.8</v>
      </c>
    </row>
    <row r="2277" spans="1:3" x14ac:dyDescent="0.25">
      <c r="A2277" s="43" t="s">
        <v>5421</v>
      </c>
      <c r="B2277" s="43" t="s">
        <v>5422</v>
      </c>
      <c r="C2277" s="42">
        <v>363.3</v>
      </c>
    </row>
    <row r="2278" spans="1:3" x14ac:dyDescent="0.25">
      <c r="A2278" s="43" t="s">
        <v>5423</v>
      </c>
      <c r="B2278" s="43" t="s">
        <v>5424</v>
      </c>
      <c r="C2278" s="42">
        <v>44.7</v>
      </c>
    </row>
    <row r="2279" spans="1:3" x14ac:dyDescent="0.25">
      <c r="A2279" s="43" t="s">
        <v>5425</v>
      </c>
      <c r="B2279" s="43" t="s">
        <v>5426</v>
      </c>
      <c r="C2279" s="42">
        <v>33.75</v>
      </c>
    </row>
    <row r="2280" spans="1:3" x14ac:dyDescent="0.25">
      <c r="A2280" s="43" t="s">
        <v>5427</v>
      </c>
      <c r="B2280" s="43" t="s">
        <v>5428</v>
      </c>
      <c r="C2280" s="42">
        <v>46.9</v>
      </c>
    </row>
    <row r="2281" spans="1:3" x14ac:dyDescent="0.25">
      <c r="A2281" s="43" t="s">
        <v>5429</v>
      </c>
      <c r="B2281" s="43" t="s">
        <v>5430</v>
      </c>
      <c r="C2281" s="42">
        <v>108.9</v>
      </c>
    </row>
    <row r="2282" spans="1:3" x14ac:dyDescent="0.25">
      <c r="A2282" s="43" t="s">
        <v>5431</v>
      </c>
      <c r="B2282" s="43" t="s">
        <v>5432</v>
      </c>
      <c r="C2282" s="42">
        <v>44.7</v>
      </c>
    </row>
    <row r="2283" spans="1:3" x14ac:dyDescent="0.25">
      <c r="A2283" s="43" t="s">
        <v>5433</v>
      </c>
      <c r="B2283" s="43" t="s">
        <v>5434</v>
      </c>
      <c r="C2283" s="42">
        <v>93.2</v>
      </c>
    </row>
    <row r="2284" spans="1:3" x14ac:dyDescent="0.25">
      <c r="A2284" s="43" t="s">
        <v>5435</v>
      </c>
      <c r="B2284" s="43" t="s">
        <v>5436</v>
      </c>
      <c r="C2284" s="42">
        <v>42.6</v>
      </c>
    </row>
    <row r="2285" spans="1:3" x14ac:dyDescent="0.25">
      <c r="A2285" s="43" t="s">
        <v>5437</v>
      </c>
      <c r="B2285" s="43" t="s">
        <v>5438</v>
      </c>
      <c r="C2285" s="42">
        <v>137.69999999999999</v>
      </c>
    </row>
    <row r="2286" spans="1:3" x14ac:dyDescent="0.25">
      <c r="A2286" s="43" t="s">
        <v>5439</v>
      </c>
      <c r="B2286" s="43" t="s">
        <v>5440</v>
      </c>
      <c r="C2286" s="42">
        <v>50</v>
      </c>
    </row>
    <row r="2287" spans="1:3" x14ac:dyDescent="0.25">
      <c r="A2287" s="43" t="s">
        <v>5441</v>
      </c>
      <c r="B2287" s="43" t="s">
        <v>5442</v>
      </c>
      <c r="C2287" s="42">
        <v>44.7</v>
      </c>
    </row>
    <row r="2288" spans="1:3" x14ac:dyDescent="0.25">
      <c r="A2288" s="43" t="s">
        <v>5443</v>
      </c>
      <c r="B2288" s="43" t="s">
        <v>156</v>
      </c>
      <c r="C2288" s="42">
        <v>7674</v>
      </c>
    </row>
    <row r="2289" spans="1:3" x14ac:dyDescent="0.25">
      <c r="A2289" s="43" t="s">
        <v>5444</v>
      </c>
      <c r="B2289" s="43" t="s">
        <v>5445</v>
      </c>
      <c r="C2289" s="42">
        <v>200.5</v>
      </c>
    </row>
    <row r="2290" spans="1:3" x14ac:dyDescent="0.25">
      <c r="A2290" s="43" t="s">
        <v>5446</v>
      </c>
      <c r="B2290" s="43" t="s">
        <v>5447</v>
      </c>
      <c r="C2290" s="42">
        <v>519.20000000000005</v>
      </c>
    </row>
    <row r="2291" spans="1:3" x14ac:dyDescent="0.25">
      <c r="A2291" s="43" t="s">
        <v>5448</v>
      </c>
      <c r="B2291" s="43" t="s">
        <v>5449</v>
      </c>
      <c r="C2291" s="42">
        <v>1.1499999999999999</v>
      </c>
    </row>
    <row r="2292" spans="1:3" x14ac:dyDescent="0.25">
      <c r="A2292" s="43" t="s">
        <v>5450</v>
      </c>
      <c r="B2292" s="43" t="s">
        <v>5451</v>
      </c>
      <c r="C2292" s="42">
        <v>12.2</v>
      </c>
    </row>
    <row r="2293" spans="1:3" x14ac:dyDescent="0.25">
      <c r="A2293" s="43" t="s">
        <v>5452</v>
      </c>
      <c r="B2293" s="43" t="s">
        <v>5453</v>
      </c>
      <c r="C2293" s="42">
        <v>123.3</v>
      </c>
    </row>
    <row r="2294" spans="1:3" x14ac:dyDescent="0.25">
      <c r="A2294" s="43" t="s">
        <v>5454</v>
      </c>
      <c r="B2294" s="43" t="s">
        <v>5455</v>
      </c>
      <c r="C2294" s="42">
        <v>81.400000000000006</v>
      </c>
    </row>
    <row r="2295" spans="1:3" x14ac:dyDescent="0.25">
      <c r="A2295" s="43" t="s">
        <v>5456</v>
      </c>
      <c r="B2295" s="43" t="s">
        <v>5457</v>
      </c>
      <c r="C2295" s="42">
        <v>87.9</v>
      </c>
    </row>
    <row r="2296" spans="1:3" x14ac:dyDescent="0.25">
      <c r="A2296" s="43" t="s">
        <v>5458</v>
      </c>
      <c r="B2296" s="43" t="s">
        <v>5459</v>
      </c>
      <c r="C2296" s="42">
        <v>109.25</v>
      </c>
    </row>
    <row r="2297" spans="1:3" x14ac:dyDescent="0.25">
      <c r="A2297" s="43" t="s">
        <v>5460</v>
      </c>
      <c r="B2297" s="43" t="s">
        <v>157</v>
      </c>
      <c r="C2297" s="42">
        <v>9.9</v>
      </c>
    </row>
    <row r="2298" spans="1:3" x14ac:dyDescent="0.25">
      <c r="A2298" s="43" t="s">
        <v>5461</v>
      </c>
      <c r="B2298" s="43" t="s">
        <v>5462</v>
      </c>
      <c r="C2298" s="42">
        <v>1060</v>
      </c>
    </row>
    <row r="2299" spans="1:3" x14ac:dyDescent="0.25">
      <c r="A2299" s="43" t="s">
        <v>5463</v>
      </c>
      <c r="B2299" s="43" t="s">
        <v>5464</v>
      </c>
      <c r="C2299" s="42">
        <v>5226.1499999999996</v>
      </c>
    </row>
    <row r="2300" spans="1:3" x14ac:dyDescent="0.25">
      <c r="A2300" s="43" t="s">
        <v>5465</v>
      </c>
      <c r="B2300" s="43" t="s">
        <v>5466</v>
      </c>
      <c r="C2300" s="42">
        <v>74.900000000000006</v>
      </c>
    </row>
    <row r="2301" spans="1:3" x14ac:dyDescent="0.25">
      <c r="A2301" s="43" t="s">
        <v>5467</v>
      </c>
      <c r="B2301" s="43" t="s">
        <v>5468</v>
      </c>
      <c r="C2301" s="42">
        <v>246.25</v>
      </c>
    </row>
    <row r="2302" spans="1:3" x14ac:dyDescent="0.25">
      <c r="A2302" s="43" t="s">
        <v>5469</v>
      </c>
      <c r="B2302" s="43" t="s">
        <v>5470</v>
      </c>
      <c r="C2302" s="42">
        <v>420.85</v>
      </c>
    </row>
    <row r="2303" spans="1:3" x14ac:dyDescent="0.25">
      <c r="A2303" s="43" t="s">
        <v>5471</v>
      </c>
      <c r="B2303" s="43" t="s">
        <v>5472</v>
      </c>
      <c r="C2303" s="42">
        <v>112.8</v>
      </c>
    </row>
    <row r="2304" spans="1:3" x14ac:dyDescent="0.25">
      <c r="A2304" s="43" t="s">
        <v>5473</v>
      </c>
      <c r="B2304" s="43" t="s">
        <v>5474</v>
      </c>
      <c r="C2304" s="42">
        <v>7287.85</v>
      </c>
    </row>
    <row r="2305" spans="1:3" x14ac:dyDescent="0.25">
      <c r="A2305" s="43" t="s">
        <v>5475</v>
      </c>
      <c r="B2305" s="43" t="s">
        <v>5476</v>
      </c>
      <c r="C2305" s="42">
        <v>540.70000000000005</v>
      </c>
    </row>
    <row r="2306" spans="1:3" x14ac:dyDescent="0.25">
      <c r="A2306" s="43" t="s">
        <v>5477</v>
      </c>
      <c r="B2306" s="43" t="s">
        <v>5478</v>
      </c>
      <c r="C2306" s="42">
        <v>50</v>
      </c>
    </row>
    <row r="2307" spans="1:3" x14ac:dyDescent="0.25">
      <c r="A2307" s="43" t="s">
        <v>5479</v>
      </c>
      <c r="B2307" s="43" t="s">
        <v>5480</v>
      </c>
      <c r="C2307" s="42">
        <v>249.4</v>
      </c>
    </row>
    <row r="2308" spans="1:3" x14ac:dyDescent="0.25">
      <c r="A2308" s="43" t="s">
        <v>5481</v>
      </c>
      <c r="B2308" s="43" t="s">
        <v>5482</v>
      </c>
      <c r="C2308" s="42">
        <v>416.6</v>
      </c>
    </row>
    <row r="2309" spans="1:3" x14ac:dyDescent="0.25">
      <c r="A2309" s="43" t="s">
        <v>5483</v>
      </c>
      <c r="B2309" s="43" t="s">
        <v>5484</v>
      </c>
      <c r="C2309" s="42">
        <v>903.95</v>
      </c>
    </row>
    <row r="2310" spans="1:3" x14ac:dyDescent="0.25">
      <c r="A2310" s="43" t="s">
        <v>5485</v>
      </c>
      <c r="B2310" s="43" t="s">
        <v>5486</v>
      </c>
      <c r="C2310" s="42">
        <v>283</v>
      </c>
    </row>
    <row r="2311" spans="1:3" x14ac:dyDescent="0.25">
      <c r="A2311" s="43" t="s">
        <v>5487</v>
      </c>
      <c r="B2311" s="43" t="s">
        <v>5488</v>
      </c>
      <c r="C2311" s="42">
        <v>244.86</v>
      </c>
    </row>
    <row r="2312" spans="1:3" x14ac:dyDescent="0.25">
      <c r="A2312" s="43" t="s">
        <v>5489</v>
      </c>
      <c r="B2312" s="43" t="s">
        <v>5490</v>
      </c>
      <c r="C2312" s="42">
        <v>182.4</v>
      </c>
    </row>
    <row r="2313" spans="1:3" x14ac:dyDescent="0.25">
      <c r="A2313" s="43" t="s">
        <v>5491</v>
      </c>
      <c r="B2313" s="43" t="s">
        <v>5492</v>
      </c>
      <c r="C2313" s="42">
        <v>227.2</v>
      </c>
    </row>
    <row r="2314" spans="1:3" x14ac:dyDescent="0.25">
      <c r="A2314" s="43" t="s">
        <v>5493</v>
      </c>
      <c r="B2314" s="43" t="s">
        <v>5494</v>
      </c>
      <c r="C2314" s="42">
        <v>182.4</v>
      </c>
    </row>
    <row r="2315" spans="1:3" x14ac:dyDescent="0.25">
      <c r="A2315" s="43" t="s">
        <v>5495</v>
      </c>
      <c r="B2315" s="43" t="s">
        <v>5496</v>
      </c>
      <c r="C2315" s="42">
        <v>182.4</v>
      </c>
    </row>
    <row r="2316" spans="1:3" x14ac:dyDescent="0.25">
      <c r="A2316" s="43" t="s">
        <v>5497</v>
      </c>
      <c r="B2316" s="43" t="s">
        <v>5498</v>
      </c>
      <c r="C2316" s="42">
        <v>3570.15</v>
      </c>
    </row>
    <row r="2317" spans="1:3" x14ac:dyDescent="0.25">
      <c r="A2317" s="43" t="s">
        <v>5499</v>
      </c>
      <c r="B2317" s="43" t="s">
        <v>5500</v>
      </c>
      <c r="C2317" s="42">
        <v>315.7</v>
      </c>
    </row>
    <row r="2318" spans="1:3" x14ac:dyDescent="0.25">
      <c r="A2318" s="43" t="s">
        <v>5501</v>
      </c>
      <c r="B2318" s="43" t="s">
        <v>5502</v>
      </c>
      <c r="C2318" s="42">
        <v>4.8</v>
      </c>
    </row>
    <row r="2319" spans="1:3" x14ac:dyDescent="0.25">
      <c r="A2319" s="43" t="s">
        <v>5503</v>
      </c>
      <c r="B2319" s="43" t="s">
        <v>5504</v>
      </c>
      <c r="C2319" s="42">
        <v>42.6</v>
      </c>
    </row>
    <row r="2320" spans="1:3" x14ac:dyDescent="0.25">
      <c r="A2320" s="43" t="s">
        <v>5505</v>
      </c>
      <c r="B2320" s="43" t="s">
        <v>5506</v>
      </c>
      <c r="C2320" s="42">
        <v>142.80000000000001</v>
      </c>
    </row>
    <row r="2321" spans="1:3" x14ac:dyDescent="0.25">
      <c r="A2321" s="43" t="s">
        <v>5507</v>
      </c>
      <c r="B2321" s="43" t="s">
        <v>5508</v>
      </c>
      <c r="C2321" s="42">
        <v>5750.2</v>
      </c>
    </row>
    <row r="2322" spans="1:3" x14ac:dyDescent="0.25">
      <c r="A2322" s="43" t="s">
        <v>5509</v>
      </c>
      <c r="B2322" s="43" t="s">
        <v>5510</v>
      </c>
      <c r="C2322" s="42">
        <v>265.39999999999998</v>
      </c>
    </row>
    <row r="2323" spans="1:3" x14ac:dyDescent="0.25">
      <c r="A2323" s="43" t="s">
        <v>5511</v>
      </c>
      <c r="B2323" s="43" t="s">
        <v>5512</v>
      </c>
      <c r="C2323" s="42">
        <v>130.30000000000001</v>
      </c>
    </row>
    <row r="2324" spans="1:3" x14ac:dyDescent="0.25">
      <c r="A2324" s="43" t="s">
        <v>5513</v>
      </c>
      <c r="B2324" s="43" t="s">
        <v>5514</v>
      </c>
      <c r="C2324" s="42">
        <v>8.4</v>
      </c>
    </row>
    <row r="2325" spans="1:3" x14ac:dyDescent="0.25">
      <c r="A2325" s="43" t="s">
        <v>5515</v>
      </c>
      <c r="B2325" s="43" t="s">
        <v>5516</v>
      </c>
      <c r="C2325" s="42">
        <v>16.600000000000001</v>
      </c>
    </row>
    <row r="2326" spans="1:3" x14ac:dyDescent="0.25">
      <c r="A2326" s="43" t="s">
        <v>5517</v>
      </c>
      <c r="B2326" s="43" t="s">
        <v>5518</v>
      </c>
      <c r="C2326" s="42">
        <v>135.69999999999999</v>
      </c>
    </row>
    <row r="2327" spans="1:3" x14ac:dyDescent="0.25">
      <c r="A2327" s="43" t="s">
        <v>5519</v>
      </c>
      <c r="B2327" s="43" t="s">
        <v>5520</v>
      </c>
      <c r="C2327" s="42">
        <v>138.69999999999999</v>
      </c>
    </row>
    <row r="2328" spans="1:3" x14ac:dyDescent="0.25">
      <c r="A2328" s="43" t="s">
        <v>5521</v>
      </c>
      <c r="B2328" s="43" t="s">
        <v>5522</v>
      </c>
      <c r="C2328" s="42">
        <v>142.80000000000001</v>
      </c>
    </row>
    <row r="2329" spans="1:3" x14ac:dyDescent="0.25">
      <c r="A2329" s="43" t="s">
        <v>5523</v>
      </c>
      <c r="B2329" s="43" t="s">
        <v>5524</v>
      </c>
      <c r="C2329" s="42">
        <v>416.7</v>
      </c>
    </row>
    <row r="2330" spans="1:3" x14ac:dyDescent="0.25">
      <c r="A2330" s="43" t="s">
        <v>5525</v>
      </c>
      <c r="B2330" s="43" t="s">
        <v>5526</v>
      </c>
      <c r="C2330" s="42">
        <v>15.6</v>
      </c>
    </row>
    <row r="2331" spans="1:3" x14ac:dyDescent="0.25">
      <c r="A2331" s="43" t="s">
        <v>5527</v>
      </c>
      <c r="B2331" s="43" t="s">
        <v>5528</v>
      </c>
      <c r="C2331" s="42">
        <v>358</v>
      </c>
    </row>
    <row r="2332" spans="1:3" x14ac:dyDescent="0.25">
      <c r="A2332" s="43" t="s">
        <v>5529</v>
      </c>
      <c r="B2332" s="43" t="s">
        <v>5530</v>
      </c>
      <c r="C2332" s="42">
        <v>2395.75</v>
      </c>
    </row>
    <row r="2333" spans="1:3" x14ac:dyDescent="0.25">
      <c r="A2333" s="43" t="s">
        <v>5531</v>
      </c>
      <c r="B2333" s="43" t="s">
        <v>5532</v>
      </c>
      <c r="C2333" s="42">
        <v>137.44999999999999</v>
      </c>
    </row>
    <row r="2334" spans="1:3" x14ac:dyDescent="0.25">
      <c r="A2334" s="43" t="s">
        <v>5533</v>
      </c>
      <c r="B2334" s="43" t="s">
        <v>5534</v>
      </c>
      <c r="C2334" s="42">
        <v>6</v>
      </c>
    </row>
    <row r="2335" spans="1:3" x14ac:dyDescent="0.25">
      <c r="A2335" s="43" t="s">
        <v>5535</v>
      </c>
      <c r="B2335" s="43" t="s">
        <v>5536</v>
      </c>
      <c r="C2335" s="42">
        <v>142.80000000000001</v>
      </c>
    </row>
    <row r="2336" spans="1:3" x14ac:dyDescent="0.25">
      <c r="A2336" s="43" t="s">
        <v>5537</v>
      </c>
      <c r="B2336" s="43" t="s">
        <v>5538</v>
      </c>
      <c r="C2336" s="42">
        <v>197.9</v>
      </c>
    </row>
    <row r="2337" spans="1:3" x14ac:dyDescent="0.25">
      <c r="A2337" s="43" t="s">
        <v>5539</v>
      </c>
      <c r="B2337" s="43" t="s">
        <v>5540</v>
      </c>
      <c r="C2337" s="42">
        <v>291.89999999999998</v>
      </c>
    </row>
    <row r="2338" spans="1:3" x14ac:dyDescent="0.25">
      <c r="A2338" s="43" t="s">
        <v>5541</v>
      </c>
      <c r="B2338" s="43" t="s">
        <v>5542</v>
      </c>
      <c r="C2338" s="42">
        <v>145.9</v>
      </c>
    </row>
    <row r="2339" spans="1:3" x14ac:dyDescent="0.25">
      <c r="A2339" s="43" t="s">
        <v>5543</v>
      </c>
      <c r="B2339" s="43" t="s">
        <v>5544</v>
      </c>
      <c r="C2339" s="42">
        <v>551.70000000000005</v>
      </c>
    </row>
    <row r="2340" spans="1:3" x14ac:dyDescent="0.25">
      <c r="A2340" s="43" t="s">
        <v>5545</v>
      </c>
      <c r="B2340" s="43" t="s">
        <v>5546</v>
      </c>
      <c r="C2340" s="42">
        <v>56.7</v>
      </c>
    </row>
    <row r="2341" spans="1:3" x14ac:dyDescent="0.25">
      <c r="A2341" s="43" t="s">
        <v>5547</v>
      </c>
      <c r="B2341" s="43" t="s">
        <v>5548</v>
      </c>
      <c r="C2341" s="42">
        <v>282.55</v>
      </c>
    </row>
    <row r="2342" spans="1:3" x14ac:dyDescent="0.25">
      <c r="A2342" s="43" t="s">
        <v>5549</v>
      </c>
      <c r="B2342" s="43" t="s">
        <v>5550</v>
      </c>
      <c r="C2342" s="42">
        <v>211.4</v>
      </c>
    </row>
    <row r="2343" spans="1:3" x14ac:dyDescent="0.25">
      <c r="A2343" s="43" t="s">
        <v>5551</v>
      </c>
      <c r="B2343" s="43" t="s">
        <v>5552</v>
      </c>
      <c r="C2343" s="42">
        <v>26.8</v>
      </c>
    </row>
    <row r="2344" spans="1:3" x14ac:dyDescent="0.25">
      <c r="A2344" s="43" t="s">
        <v>5553</v>
      </c>
      <c r="B2344" s="43" t="s">
        <v>5554</v>
      </c>
      <c r="C2344" s="42">
        <v>20</v>
      </c>
    </row>
    <row r="2345" spans="1:3" x14ac:dyDescent="0.25">
      <c r="A2345" s="43" t="s">
        <v>5555</v>
      </c>
      <c r="B2345" s="43" t="s">
        <v>5556</v>
      </c>
      <c r="C2345" s="42">
        <v>49.75</v>
      </c>
    </row>
    <row r="2346" spans="1:3" x14ac:dyDescent="0.25">
      <c r="A2346" s="43" t="s">
        <v>5557</v>
      </c>
      <c r="B2346" s="43" t="s">
        <v>5558</v>
      </c>
      <c r="C2346" s="42">
        <v>58.2</v>
      </c>
    </row>
    <row r="2347" spans="1:3" x14ac:dyDescent="0.25">
      <c r="A2347" s="43" t="s">
        <v>5559</v>
      </c>
      <c r="B2347" s="43" t="s">
        <v>5560</v>
      </c>
      <c r="C2347" s="42">
        <v>52.6</v>
      </c>
    </row>
    <row r="2348" spans="1:3" x14ac:dyDescent="0.25">
      <c r="A2348" s="43" t="s">
        <v>5561</v>
      </c>
      <c r="B2348" s="43" t="s">
        <v>5562</v>
      </c>
      <c r="C2348" s="42">
        <v>129.69999999999999</v>
      </c>
    </row>
    <row r="2349" spans="1:3" x14ac:dyDescent="0.25">
      <c r="A2349" s="43" t="s">
        <v>5563</v>
      </c>
      <c r="B2349" s="43" t="s">
        <v>5564</v>
      </c>
      <c r="C2349" s="42">
        <v>126</v>
      </c>
    </row>
    <row r="2350" spans="1:3" x14ac:dyDescent="0.25">
      <c r="A2350" s="43" t="s">
        <v>5565</v>
      </c>
      <c r="B2350" s="43" t="s">
        <v>5566</v>
      </c>
      <c r="C2350" s="42">
        <v>44.7</v>
      </c>
    </row>
    <row r="2351" spans="1:3" x14ac:dyDescent="0.25">
      <c r="A2351" s="43" t="s">
        <v>5567</v>
      </c>
      <c r="B2351" s="43" t="s">
        <v>5568</v>
      </c>
      <c r="C2351" s="42">
        <v>44.7</v>
      </c>
    </row>
    <row r="2352" spans="1:3" x14ac:dyDescent="0.25">
      <c r="A2352" s="43" t="s">
        <v>5569</v>
      </c>
      <c r="B2352" s="43" t="s">
        <v>5570</v>
      </c>
      <c r="C2352" s="42">
        <v>44.7</v>
      </c>
    </row>
    <row r="2353" spans="1:3" x14ac:dyDescent="0.25">
      <c r="A2353" s="43" t="s">
        <v>5571</v>
      </c>
      <c r="B2353" s="43" t="s">
        <v>5572</v>
      </c>
      <c r="C2353" s="42">
        <v>25.8</v>
      </c>
    </row>
    <row r="2354" spans="1:3" x14ac:dyDescent="0.25">
      <c r="A2354" s="43" t="s">
        <v>5573</v>
      </c>
      <c r="B2354" s="43" t="s">
        <v>5574</v>
      </c>
      <c r="C2354" s="42">
        <v>44.7</v>
      </c>
    </row>
    <row r="2355" spans="1:3" x14ac:dyDescent="0.25">
      <c r="A2355" s="43" t="s">
        <v>5575</v>
      </c>
      <c r="B2355" s="43" t="s">
        <v>5576</v>
      </c>
      <c r="C2355" s="42">
        <v>26.8</v>
      </c>
    </row>
    <row r="2356" spans="1:3" x14ac:dyDescent="0.25">
      <c r="A2356" s="43" t="s">
        <v>5577</v>
      </c>
      <c r="B2356" s="43" t="s">
        <v>5578</v>
      </c>
      <c r="C2356" s="42">
        <v>54.15</v>
      </c>
    </row>
    <row r="2357" spans="1:3" x14ac:dyDescent="0.25">
      <c r="A2357" s="43" t="s">
        <v>5579</v>
      </c>
      <c r="B2357" s="43" t="s">
        <v>5580</v>
      </c>
      <c r="C2357" s="42">
        <v>78.3</v>
      </c>
    </row>
    <row r="2358" spans="1:3" x14ac:dyDescent="0.25">
      <c r="A2358" s="43" t="s">
        <v>5581</v>
      </c>
      <c r="B2358" s="43" t="s">
        <v>5582</v>
      </c>
      <c r="C2358" s="42">
        <v>44.7</v>
      </c>
    </row>
    <row r="2359" spans="1:3" x14ac:dyDescent="0.25">
      <c r="A2359" s="43" t="s">
        <v>5583</v>
      </c>
      <c r="B2359" s="43" t="s">
        <v>5584</v>
      </c>
      <c r="C2359" s="42">
        <v>26.8</v>
      </c>
    </row>
    <row r="2360" spans="1:3" x14ac:dyDescent="0.25">
      <c r="A2360" s="43" t="s">
        <v>5585</v>
      </c>
      <c r="B2360" s="43" t="s">
        <v>5586</v>
      </c>
      <c r="C2360" s="42">
        <v>71.7</v>
      </c>
    </row>
    <row r="2361" spans="1:3" x14ac:dyDescent="0.25">
      <c r="A2361" s="43" t="s">
        <v>5587</v>
      </c>
      <c r="B2361" s="43" t="s">
        <v>5588</v>
      </c>
      <c r="C2361" s="42">
        <v>10.6</v>
      </c>
    </row>
    <row r="2362" spans="1:3" x14ac:dyDescent="0.25">
      <c r="A2362" s="43" t="s">
        <v>5589</v>
      </c>
      <c r="B2362" s="43" t="s">
        <v>5590</v>
      </c>
      <c r="C2362" s="42">
        <v>208.5</v>
      </c>
    </row>
    <row r="2363" spans="1:3" x14ac:dyDescent="0.25">
      <c r="A2363" s="43" t="s">
        <v>5591</v>
      </c>
      <c r="B2363" s="43" t="s">
        <v>5592</v>
      </c>
      <c r="C2363" s="42">
        <v>44.7</v>
      </c>
    </row>
    <row r="2364" spans="1:3" x14ac:dyDescent="0.25">
      <c r="A2364" s="43" t="s">
        <v>5593</v>
      </c>
      <c r="B2364" s="43" t="s">
        <v>5594</v>
      </c>
      <c r="C2364" s="42">
        <v>240</v>
      </c>
    </row>
    <row r="2365" spans="1:3" x14ac:dyDescent="0.25">
      <c r="A2365" s="43" t="s">
        <v>5595</v>
      </c>
      <c r="B2365" s="43" t="s">
        <v>5596</v>
      </c>
      <c r="C2365" s="42">
        <v>161</v>
      </c>
    </row>
    <row r="2366" spans="1:3" x14ac:dyDescent="0.25">
      <c r="A2366" s="43" t="s">
        <v>5597</v>
      </c>
      <c r="B2366" s="43" t="s">
        <v>5596</v>
      </c>
      <c r="C2366" s="42">
        <v>203.2</v>
      </c>
    </row>
    <row r="2367" spans="1:3" x14ac:dyDescent="0.25">
      <c r="A2367" s="43" t="s">
        <v>5598</v>
      </c>
      <c r="B2367" s="43" t="s">
        <v>5599</v>
      </c>
      <c r="C2367" s="42">
        <v>168.4</v>
      </c>
    </row>
    <row r="2368" spans="1:3" x14ac:dyDescent="0.25">
      <c r="A2368" s="43" t="s">
        <v>5600</v>
      </c>
      <c r="B2368" s="43" t="s">
        <v>5601</v>
      </c>
      <c r="C2368" s="42">
        <v>166.6</v>
      </c>
    </row>
    <row r="2369" spans="1:3" x14ac:dyDescent="0.25">
      <c r="A2369" s="43" t="s">
        <v>5602</v>
      </c>
      <c r="B2369" s="43" t="s">
        <v>5603</v>
      </c>
      <c r="C2369" s="42">
        <v>44.3</v>
      </c>
    </row>
    <row r="2370" spans="1:3" x14ac:dyDescent="0.25">
      <c r="A2370" s="43" t="s">
        <v>5604</v>
      </c>
      <c r="B2370" s="43" t="s">
        <v>5605</v>
      </c>
      <c r="C2370" s="42">
        <v>101.2</v>
      </c>
    </row>
    <row r="2371" spans="1:3" x14ac:dyDescent="0.25">
      <c r="A2371" s="43" t="s">
        <v>5606</v>
      </c>
      <c r="B2371" s="43" t="s">
        <v>5607</v>
      </c>
      <c r="C2371" s="42">
        <v>85.6</v>
      </c>
    </row>
    <row r="2372" spans="1:3" x14ac:dyDescent="0.25">
      <c r="A2372" s="43" t="s">
        <v>5608</v>
      </c>
      <c r="B2372" s="43" t="s">
        <v>5609</v>
      </c>
      <c r="C2372" s="42">
        <v>43.75</v>
      </c>
    </row>
    <row r="2373" spans="1:3" x14ac:dyDescent="0.25">
      <c r="A2373" s="43" t="s">
        <v>5610</v>
      </c>
      <c r="B2373" s="43" t="s">
        <v>5611</v>
      </c>
      <c r="C2373" s="42">
        <v>43.75</v>
      </c>
    </row>
    <row r="2374" spans="1:3" x14ac:dyDescent="0.25">
      <c r="A2374" s="43" t="s">
        <v>5612</v>
      </c>
      <c r="B2374" s="43" t="s">
        <v>5613</v>
      </c>
      <c r="C2374" s="42">
        <v>50</v>
      </c>
    </row>
    <row r="2375" spans="1:3" x14ac:dyDescent="0.25">
      <c r="A2375" s="43" t="s">
        <v>5614</v>
      </c>
      <c r="B2375" s="43" t="s">
        <v>5615</v>
      </c>
      <c r="C2375" s="42">
        <v>108.6</v>
      </c>
    </row>
    <row r="2376" spans="1:3" x14ac:dyDescent="0.25">
      <c r="A2376" s="43" t="s">
        <v>5616</v>
      </c>
      <c r="B2376" s="43" t="s">
        <v>5617</v>
      </c>
      <c r="C2376" s="42">
        <v>2083.3000000000002</v>
      </c>
    </row>
    <row r="2377" spans="1:3" x14ac:dyDescent="0.25">
      <c r="A2377" s="43" t="s">
        <v>5618</v>
      </c>
      <c r="B2377" s="43" t="s">
        <v>5619</v>
      </c>
      <c r="C2377" s="42">
        <v>78.099999999999994</v>
      </c>
    </row>
    <row r="2378" spans="1:3" x14ac:dyDescent="0.25">
      <c r="A2378" s="43" t="s">
        <v>5620</v>
      </c>
      <c r="B2378" s="43" t="s">
        <v>5621</v>
      </c>
      <c r="C2378" s="42">
        <v>148.80000000000001</v>
      </c>
    </row>
    <row r="2379" spans="1:3" x14ac:dyDescent="0.25">
      <c r="A2379" s="43" t="s">
        <v>5622</v>
      </c>
      <c r="B2379" s="43" t="s">
        <v>5623</v>
      </c>
      <c r="C2379" s="42">
        <v>210.5</v>
      </c>
    </row>
    <row r="2380" spans="1:3" x14ac:dyDescent="0.25">
      <c r="A2380" s="43" t="s">
        <v>5624</v>
      </c>
      <c r="B2380" s="43" t="s">
        <v>5621</v>
      </c>
      <c r="C2380" s="42">
        <v>88.7</v>
      </c>
    </row>
    <row r="2381" spans="1:3" x14ac:dyDescent="0.25">
      <c r="A2381" s="43" t="s">
        <v>5625</v>
      </c>
      <c r="B2381" s="43" t="s">
        <v>5626</v>
      </c>
      <c r="C2381" s="42">
        <v>200.5</v>
      </c>
    </row>
    <row r="2382" spans="1:3" x14ac:dyDescent="0.25">
      <c r="A2382" s="43" t="s">
        <v>5627</v>
      </c>
      <c r="B2382" s="43" t="s">
        <v>5628</v>
      </c>
      <c r="C2382" s="42">
        <v>232.45</v>
      </c>
    </row>
    <row r="2383" spans="1:3" x14ac:dyDescent="0.25">
      <c r="A2383" s="43" t="s">
        <v>5629</v>
      </c>
      <c r="B2383" s="43" t="s">
        <v>5630</v>
      </c>
      <c r="C2383" s="42">
        <v>1340</v>
      </c>
    </row>
    <row r="2384" spans="1:3" x14ac:dyDescent="0.25">
      <c r="A2384" s="43" t="s">
        <v>5631</v>
      </c>
      <c r="B2384" s="43" t="s">
        <v>5632</v>
      </c>
      <c r="C2384" s="42">
        <v>312.10000000000002</v>
      </c>
    </row>
    <row r="2385" spans="1:3" x14ac:dyDescent="0.25">
      <c r="A2385" s="43" t="s">
        <v>5633</v>
      </c>
      <c r="B2385" s="43" t="s">
        <v>5634</v>
      </c>
      <c r="C2385" s="42">
        <v>86.9</v>
      </c>
    </row>
    <row r="2386" spans="1:3" x14ac:dyDescent="0.25">
      <c r="A2386" s="43" t="s">
        <v>5635</v>
      </c>
      <c r="B2386" s="43" t="s">
        <v>5636</v>
      </c>
      <c r="C2386" s="42">
        <v>44.7</v>
      </c>
    </row>
    <row r="2387" spans="1:3" x14ac:dyDescent="0.25">
      <c r="A2387" s="43" t="s">
        <v>5637</v>
      </c>
      <c r="B2387" s="43" t="s">
        <v>5638</v>
      </c>
      <c r="C2387" s="42">
        <v>180.4</v>
      </c>
    </row>
    <row r="2388" spans="1:3" x14ac:dyDescent="0.25">
      <c r="A2388" s="43" t="s">
        <v>5639</v>
      </c>
      <c r="B2388" s="43" t="s">
        <v>5640</v>
      </c>
      <c r="C2388" s="42">
        <v>434</v>
      </c>
    </row>
    <row r="2389" spans="1:3" x14ac:dyDescent="0.25">
      <c r="A2389" s="43" t="s">
        <v>5641</v>
      </c>
      <c r="B2389" s="43" t="s">
        <v>5642</v>
      </c>
      <c r="C2389" s="42">
        <v>180.4</v>
      </c>
    </row>
    <row r="2390" spans="1:3" x14ac:dyDescent="0.25">
      <c r="A2390" s="43" t="s">
        <v>5643</v>
      </c>
      <c r="B2390" s="43" t="s">
        <v>5644</v>
      </c>
      <c r="C2390" s="42">
        <v>100.5</v>
      </c>
    </row>
    <row r="2391" spans="1:3" x14ac:dyDescent="0.25">
      <c r="A2391" s="43" t="s">
        <v>5645</v>
      </c>
      <c r="B2391" s="43" t="s">
        <v>5646</v>
      </c>
      <c r="C2391" s="42">
        <v>130.46</v>
      </c>
    </row>
    <row r="2392" spans="1:3" x14ac:dyDescent="0.25">
      <c r="A2392" s="43" t="s">
        <v>5647</v>
      </c>
      <c r="B2392" s="43" t="s">
        <v>5648</v>
      </c>
      <c r="C2392" s="42">
        <v>634.67999999999995</v>
      </c>
    </row>
    <row r="2393" spans="1:3" x14ac:dyDescent="0.25">
      <c r="A2393" s="43" t="s">
        <v>5649</v>
      </c>
      <c r="B2393" s="43" t="s">
        <v>5650</v>
      </c>
      <c r="C2393" s="42">
        <v>44.3</v>
      </c>
    </row>
    <row r="2394" spans="1:3" x14ac:dyDescent="0.25">
      <c r="A2394" s="43" t="s">
        <v>5651</v>
      </c>
      <c r="B2394" s="43" t="s">
        <v>5652</v>
      </c>
      <c r="C2394" s="42">
        <v>160.5</v>
      </c>
    </row>
    <row r="2395" spans="1:3" x14ac:dyDescent="0.25">
      <c r="A2395" s="43" t="s">
        <v>5653</v>
      </c>
      <c r="B2395" s="43" t="s">
        <v>5654</v>
      </c>
      <c r="C2395" s="42">
        <v>270.62</v>
      </c>
    </row>
    <row r="2396" spans="1:3" x14ac:dyDescent="0.25">
      <c r="A2396" s="43" t="s">
        <v>5655</v>
      </c>
      <c r="B2396" s="43" t="s">
        <v>5656</v>
      </c>
      <c r="C2396" s="42">
        <v>51.6</v>
      </c>
    </row>
    <row r="2397" spans="1:3" x14ac:dyDescent="0.25">
      <c r="A2397" s="43" t="s">
        <v>5657</v>
      </c>
      <c r="B2397" s="43" t="s">
        <v>5658</v>
      </c>
      <c r="C2397" s="42">
        <v>44.7</v>
      </c>
    </row>
    <row r="2398" spans="1:3" x14ac:dyDescent="0.25">
      <c r="A2398" s="43" t="s">
        <v>5659</v>
      </c>
      <c r="B2398" s="43" t="s">
        <v>5660</v>
      </c>
      <c r="C2398" s="42">
        <v>108.1</v>
      </c>
    </row>
    <row r="2399" spans="1:3" x14ac:dyDescent="0.25">
      <c r="A2399" s="43" t="s">
        <v>5661</v>
      </c>
      <c r="B2399" s="43" t="s">
        <v>5662</v>
      </c>
      <c r="C2399" s="42">
        <v>44.3</v>
      </c>
    </row>
    <row r="2400" spans="1:3" x14ac:dyDescent="0.25">
      <c r="A2400" s="43" t="s">
        <v>5663</v>
      </c>
      <c r="B2400" s="43" t="s">
        <v>5664</v>
      </c>
      <c r="C2400" s="42">
        <v>2610.6</v>
      </c>
    </row>
    <row r="2401" spans="1:3" x14ac:dyDescent="0.25">
      <c r="A2401" s="43" t="s">
        <v>5665</v>
      </c>
      <c r="B2401" s="43" t="s">
        <v>5666</v>
      </c>
      <c r="C2401" s="42">
        <v>229.3</v>
      </c>
    </row>
    <row r="2402" spans="1:3" x14ac:dyDescent="0.25">
      <c r="A2402" s="43" t="s">
        <v>5667</v>
      </c>
      <c r="B2402" s="43" t="s">
        <v>5668</v>
      </c>
      <c r="C2402" s="42">
        <v>270.60000000000002</v>
      </c>
    </row>
    <row r="2403" spans="1:3" x14ac:dyDescent="0.25">
      <c r="A2403" s="43" t="s">
        <v>5669</v>
      </c>
      <c r="B2403" s="43" t="s">
        <v>5670</v>
      </c>
      <c r="C2403" s="42">
        <v>1093.4000000000001</v>
      </c>
    </row>
    <row r="2404" spans="1:3" x14ac:dyDescent="0.25">
      <c r="A2404" s="43" t="s">
        <v>5671</v>
      </c>
      <c r="B2404" s="43" t="s">
        <v>5672</v>
      </c>
      <c r="C2404" s="42">
        <v>151.6</v>
      </c>
    </row>
    <row r="2405" spans="1:3" x14ac:dyDescent="0.25">
      <c r="A2405" s="43" t="s">
        <v>5673</v>
      </c>
      <c r="B2405" s="43" t="s">
        <v>5674</v>
      </c>
      <c r="C2405" s="42">
        <v>110.95</v>
      </c>
    </row>
    <row r="2406" spans="1:3" x14ac:dyDescent="0.25">
      <c r="A2406" s="43" t="s">
        <v>5675</v>
      </c>
      <c r="B2406" s="43" t="s">
        <v>5676</v>
      </c>
      <c r="C2406" s="42">
        <v>187</v>
      </c>
    </row>
    <row r="2407" spans="1:3" x14ac:dyDescent="0.25">
      <c r="A2407" s="43" t="s">
        <v>5677</v>
      </c>
      <c r="B2407" s="43" t="s">
        <v>5678</v>
      </c>
      <c r="C2407" s="42">
        <v>40.08</v>
      </c>
    </row>
    <row r="2408" spans="1:3" x14ac:dyDescent="0.25">
      <c r="A2408" s="43" t="s">
        <v>5679</v>
      </c>
      <c r="B2408" s="43" t="s">
        <v>5680</v>
      </c>
      <c r="C2408" s="42">
        <v>1025.05</v>
      </c>
    </row>
    <row r="2409" spans="1:3" x14ac:dyDescent="0.25">
      <c r="A2409" s="43" t="s">
        <v>5681</v>
      </c>
      <c r="B2409" s="43" t="s">
        <v>5682</v>
      </c>
      <c r="C2409" s="42">
        <v>1151.7</v>
      </c>
    </row>
    <row r="2410" spans="1:3" x14ac:dyDescent="0.25">
      <c r="A2410" s="43" t="s">
        <v>5683</v>
      </c>
      <c r="B2410" s="43" t="s">
        <v>5684</v>
      </c>
      <c r="C2410" s="42">
        <v>545.9</v>
      </c>
    </row>
    <row r="2411" spans="1:3" x14ac:dyDescent="0.25">
      <c r="A2411" s="43" t="s">
        <v>5685</v>
      </c>
      <c r="B2411" s="43" t="s">
        <v>5686</v>
      </c>
      <c r="C2411" s="42">
        <v>417.8</v>
      </c>
    </row>
    <row r="2412" spans="1:3" x14ac:dyDescent="0.25">
      <c r="A2412" s="43" t="s">
        <v>5687</v>
      </c>
      <c r="B2412" s="43" t="s">
        <v>5688</v>
      </c>
      <c r="C2412" s="42">
        <v>84.2</v>
      </c>
    </row>
    <row r="2413" spans="1:3" x14ac:dyDescent="0.25">
      <c r="A2413" s="43" t="s">
        <v>5689</v>
      </c>
      <c r="B2413" s="43" t="s">
        <v>5690</v>
      </c>
      <c r="C2413" s="42">
        <v>173.95</v>
      </c>
    </row>
    <row r="2414" spans="1:3" x14ac:dyDescent="0.25">
      <c r="A2414" s="43" t="s">
        <v>5691</v>
      </c>
      <c r="B2414" s="43" t="s">
        <v>5692</v>
      </c>
      <c r="C2414" s="42">
        <v>249.3</v>
      </c>
    </row>
    <row r="2415" spans="1:3" x14ac:dyDescent="0.25">
      <c r="A2415" s="43" t="s">
        <v>5693</v>
      </c>
      <c r="B2415" s="43" t="s">
        <v>5694</v>
      </c>
      <c r="C2415" s="42">
        <v>44.7</v>
      </c>
    </row>
    <row r="2416" spans="1:3" x14ac:dyDescent="0.25">
      <c r="A2416" s="43" t="s">
        <v>5695</v>
      </c>
      <c r="B2416" s="43" t="s">
        <v>5696</v>
      </c>
      <c r="C2416" s="42">
        <v>535</v>
      </c>
    </row>
    <row r="2417" spans="1:3" x14ac:dyDescent="0.25">
      <c r="A2417" s="43" t="s">
        <v>5697</v>
      </c>
      <c r="B2417" s="43" t="s">
        <v>5698</v>
      </c>
      <c r="C2417" s="42">
        <v>1405</v>
      </c>
    </row>
    <row r="2418" spans="1:3" x14ac:dyDescent="0.25">
      <c r="A2418" s="43" t="s">
        <v>5699</v>
      </c>
      <c r="B2418" s="43" t="s">
        <v>5700</v>
      </c>
      <c r="C2418" s="42">
        <v>50</v>
      </c>
    </row>
    <row r="2419" spans="1:3" x14ac:dyDescent="0.25">
      <c r="A2419" s="43" t="s">
        <v>5701</v>
      </c>
      <c r="B2419" s="43" t="s">
        <v>5702</v>
      </c>
      <c r="C2419" s="42">
        <v>139.19999999999999</v>
      </c>
    </row>
    <row r="2420" spans="1:3" x14ac:dyDescent="0.25">
      <c r="A2420" s="43" t="s">
        <v>5703</v>
      </c>
      <c r="B2420" s="43" t="s">
        <v>5704</v>
      </c>
      <c r="C2420" s="42">
        <v>43.15</v>
      </c>
    </row>
    <row r="2421" spans="1:3" x14ac:dyDescent="0.25">
      <c r="A2421" s="43" t="s">
        <v>5705</v>
      </c>
      <c r="B2421" s="43" t="s">
        <v>5706</v>
      </c>
      <c r="C2421" s="42">
        <v>144.9</v>
      </c>
    </row>
    <row r="2422" spans="1:3" x14ac:dyDescent="0.25">
      <c r="A2422" s="43" t="s">
        <v>5707</v>
      </c>
      <c r="B2422" s="43" t="s">
        <v>5708</v>
      </c>
      <c r="C2422" s="42">
        <v>1187</v>
      </c>
    </row>
    <row r="2423" spans="1:3" x14ac:dyDescent="0.25">
      <c r="A2423" s="43" t="s">
        <v>5709</v>
      </c>
      <c r="B2423" s="43" t="s">
        <v>5710</v>
      </c>
      <c r="C2423" s="42">
        <v>480.95</v>
      </c>
    </row>
    <row r="2424" spans="1:3" x14ac:dyDescent="0.25">
      <c r="A2424" s="43" t="s">
        <v>5711</v>
      </c>
      <c r="B2424" s="43" t="s">
        <v>5712</v>
      </c>
      <c r="C2424" s="42">
        <v>84.6</v>
      </c>
    </row>
    <row r="2425" spans="1:3" x14ac:dyDescent="0.25">
      <c r="A2425" s="43" t="s">
        <v>5713</v>
      </c>
      <c r="B2425" s="43" t="s">
        <v>158</v>
      </c>
      <c r="C2425" s="42">
        <v>81.900000000000006</v>
      </c>
    </row>
    <row r="2426" spans="1:3" x14ac:dyDescent="0.25">
      <c r="A2426" s="43" t="s">
        <v>5714</v>
      </c>
      <c r="B2426" s="43" t="s">
        <v>5715</v>
      </c>
      <c r="C2426" s="42">
        <v>298.89999999999998</v>
      </c>
    </row>
    <row r="2427" spans="1:3" x14ac:dyDescent="0.25">
      <c r="A2427" s="43" t="s">
        <v>5716</v>
      </c>
      <c r="B2427" s="43" t="s">
        <v>5717</v>
      </c>
      <c r="C2427" s="42">
        <v>101.5</v>
      </c>
    </row>
    <row r="2428" spans="1:3" x14ac:dyDescent="0.25">
      <c r="A2428" s="43" t="s">
        <v>5718</v>
      </c>
      <c r="B2428" s="43" t="s">
        <v>5719</v>
      </c>
      <c r="C2428" s="42">
        <v>66.400000000000006</v>
      </c>
    </row>
    <row r="2429" spans="1:3" x14ac:dyDescent="0.25">
      <c r="A2429" s="43" t="s">
        <v>5720</v>
      </c>
      <c r="B2429" s="43" t="s">
        <v>5721</v>
      </c>
      <c r="C2429" s="42">
        <v>166.1</v>
      </c>
    </row>
    <row r="2430" spans="1:3" x14ac:dyDescent="0.25">
      <c r="A2430" s="43" t="s">
        <v>5722</v>
      </c>
      <c r="B2430" s="43" t="s">
        <v>5721</v>
      </c>
      <c r="C2430" s="42">
        <v>82.8</v>
      </c>
    </row>
    <row r="2431" spans="1:3" x14ac:dyDescent="0.25">
      <c r="A2431" s="43" t="s">
        <v>5723</v>
      </c>
      <c r="B2431" s="43" t="s">
        <v>5724</v>
      </c>
      <c r="C2431" s="42">
        <v>132.4</v>
      </c>
    </row>
    <row r="2432" spans="1:3" x14ac:dyDescent="0.25">
      <c r="A2432" s="43" t="s">
        <v>5725</v>
      </c>
      <c r="B2432" s="43" t="s">
        <v>5726</v>
      </c>
      <c r="C2432" s="42">
        <v>31.85</v>
      </c>
    </row>
    <row r="2433" spans="1:3" x14ac:dyDescent="0.25">
      <c r="A2433" s="43" t="s">
        <v>5727</v>
      </c>
      <c r="B2433" s="43" t="s">
        <v>5728</v>
      </c>
      <c r="C2433" s="42">
        <v>70.2</v>
      </c>
    </row>
    <row r="2434" spans="1:3" x14ac:dyDescent="0.25">
      <c r="A2434" s="43" t="s">
        <v>5729</v>
      </c>
      <c r="B2434" s="43" t="s">
        <v>5730</v>
      </c>
      <c r="C2434" s="42">
        <v>149.6</v>
      </c>
    </row>
    <row r="2435" spans="1:3" x14ac:dyDescent="0.25">
      <c r="A2435" s="43" t="s">
        <v>5731</v>
      </c>
      <c r="B2435" s="43" t="s">
        <v>5732</v>
      </c>
      <c r="C2435" s="42">
        <v>186.4</v>
      </c>
    </row>
    <row r="2436" spans="1:3" x14ac:dyDescent="0.25">
      <c r="A2436" s="43" t="s">
        <v>5733</v>
      </c>
      <c r="B2436" s="43" t="s">
        <v>5734</v>
      </c>
      <c r="C2436" s="42">
        <v>248.5</v>
      </c>
    </row>
    <row r="2437" spans="1:3" x14ac:dyDescent="0.25">
      <c r="A2437" s="43" t="s">
        <v>5735</v>
      </c>
      <c r="B2437" s="43" t="s">
        <v>5730</v>
      </c>
      <c r="C2437" s="42">
        <v>90</v>
      </c>
    </row>
    <row r="2438" spans="1:3" x14ac:dyDescent="0.25">
      <c r="A2438" s="43" t="s">
        <v>5736</v>
      </c>
      <c r="B2438" s="43" t="s">
        <v>5732</v>
      </c>
      <c r="C2438" s="42">
        <v>90</v>
      </c>
    </row>
    <row r="2439" spans="1:3" x14ac:dyDescent="0.25">
      <c r="A2439" s="43" t="s">
        <v>5737</v>
      </c>
      <c r="B2439" s="43" t="s">
        <v>5738</v>
      </c>
      <c r="C2439" s="42">
        <v>1214.9000000000001</v>
      </c>
    </row>
    <row r="2440" spans="1:3" x14ac:dyDescent="0.25">
      <c r="A2440" s="43" t="s">
        <v>5739</v>
      </c>
      <c r="B2440" s="43" t="s">
        <v>5740</v>
      </c>
      <c r="C2440" s="42">
        <v>5504</v>
      </c>
    </row>
    <row r="2441" spans="1:3" x14ac:dyDescent="0.25">
      <c r="A2441" s="43" t="s">
        <v>5741</v>
      </c>
      <c r="B2441" s="43" t="s">
        <v>5742</v>
      </c>
      <c r="C2441" s="42">
        <v>142.80000000000001</v>
      </c>
    </row>
    <row r="2442" spans="1:3" x14ac:dyDescent="0.25">
      <c r="A2442" s="43" t="s">
        <v>5743</v>
      </c>
      <c r="B2442" s="43" t="s">
        <v>5744</v>
      </c>
      <c r="C2442" s="42">
        <v>80.3</v>
      </c>
    </row>
    <row r="2443" spans="1:3" x14ac:dyDescent="0.25">
      <c r="A2443" s="43" t="s">
        <v>5745</v>
      </c>
      <c r="B2443" s="43" t="s">
        <v>5746</v>
      </c>
      <c r="C2443" s="42">
        <v>50</v>
      </c>
    </row>
    <row r="2444" spans="1:3" x14ac:dyDescent="0.25">
      <c r="A2444" s="43" t="s">
        <v>5747</v>
      </c>
      <c r="B2444" s="43" t="s">
        <v>5748</v>
      </c>
      <c r="C2444" s="42">
        <v>44.7</v>
      </c>
    </row>
    <row r="2445" spans="1:3" x14ac:dyDescent="0.25">
      <c r="A2445" s="43" t="s">
        <v>5749</v>
      </c>
      <c r="B2445" s="43" t="s">
        <v>5750</v>
      </c>
      <c r="C2445" s="42">
        <v>74.900000000000006</v>
      </c>
    </row>
    <row r="2446" spans="1:3" x14ac:dyDescent="0.25">
      <c r="A2446" s="43" t="s">
        <v>5751</v>
      </c>
      <c r="B2446" s="43" t="s">
        <v>5752</v>
      </c>
      <c r="C2446" s="42">
        <v>44.7</v>
      </c>
    </row>
    <row r="2447" spans="1:3" x14ac:dyDescent="0.25">
      <c r="A2447" s="43" t="s">
        <v>5753</v>
      </c>
      <c r="B2447" s="43" t="s">
        <v>5754</v>
      </c>
      <c r="C2447" s="42">
        <v>114.7</v>
      </c>
    </row>
    <row r="2448" spans="1:3" x14ac:dyDescent="0.25">
      <c r="A2448" s="43" t="s">
        <v>5755</v>
      </c>
      <c r="B2448" s="43" t="s">
        <v>5756</v>
      </c>
      <c r="C2448" s="42">
        <v>172.6</v>
      </c>
    </row>
    <row r="2449" spans="1:3" x14ac:dyDescent="0.25">
      <c r="A2449" s="43" t="s">
        <v>5757</v>
      </c>
      <c r="B2449" s="43" t="s">
        <v>5758</v>
      </c>
      <c r="C2449" s="42">
        <v>149.1</v>
      </c>
    </row>
    <row r="2450" spans="1:3" x14ac:dyDescent="0.25">
      <c r="A2450" s="43" t="s">
        <v>5759</v>
      </c>
      <c r="B2450" s="43" t="s">
        <v>5760</v>
      </c>
      <c r="C2450" s="42">
        <v>19</v>
      </c>
    </row>
    <row r="2451" spans="1:3" x14ac:dyDescent="0.25">
      <c r="A2451" s="43" t="s">
        <v>5761</v>
      </c>
      <c r="B2451" s="43" t="s">
        <v>5762</v>
      </c>
      <c r="C2451" s="42">
        <v>42.6</v>
      </c>
    </row>
    <row r="2452" spans="1:3" x14ac:dyDescent="0.25">
      <c r="A2452" s="43" t="s">
        <v>5763</v>
      </c>
      <c r="B2452" s="43" t="s">
        <v>5764</v>
      </c>
      <c r="C2452" s="42">
        <v>42.6</v>
      </c>
    </row>
    <row r="2453" spans="1:3" x14ac:dyDescent="0.25">
      <c r="A2453" s="43" t="s">
        <v>5765</v>
      </c>
      <c r="B2453" s="43" t="s">
        <v>5766</v>
      </c>
      <c r="C2453" s="42">
        <v>370.2</v>
      </c>
    </row>
    <row r="2454" spans="1:3" x14ac:dyDescent="0.25">
      <c r="A2454" s="43" t="s">
        <v>5767</v>
      </c>
      <c r="B2454" s="43" t="s">
        <v>5768</v>
      </c>
      <c r="C2454" s="42">
        <v>44.7</v>
      </c>
    </row>
    <row r="2455" spans="1:3" x14ac:dyDescent="0.25">
      <c r="A2455" s="43" t="s">
        <v>5769</v>
      </c>
      <c r="B2455" s="43" t="s">
        <v>5768</v>
      </c>
      <c r="C2455" s="42">
        <v>44.7</v>
      </c>
    </row>
    <row r="2456" spans="1:3" x14ac:dyDescent="0.25">
      <c r="A2456" s="43" t="s">
        <v>5770</v>
      </c>
      <c r="B2456" s="43" t="s">
        <v>5771</v>
      </c>
      <c r="C2456" s="42">
        <v>44.7</v>
      </c>
    </row>
    <row r="2457" spans="1:3" x14ac:dyDescent="0.25">
      <c r="A2457" s="43" t="s">
        <v>5772</v>
      </c>
      <c r="B2457" s="43" t="s">
        <v>5773</v>
      </c>
      <c r="C2457" s="42">
        <v>44.7</v>
      </c>
    </row>
    <row r="2458" spans="1:3" x14ac:dyDescent="0.25">
      <c r="A2458" s="43" t="s">
        <v>5774</v>
      </c>
      <c r="B2458" s="43" t="s">
        <v>5775</v>
      </c>
      <c r="C2458" s="42">
        <v>62.8</v>
      </c>
    </row>
    <row r="2459" spans="1:3" x14ac:dyDescent="0.25">
      <c r="A2459" s="43" t="s">
        <v>5776</v>
      </c>
      <c r="B2459" s="43" t="s">
        <v>5777</v>
      </c>
      <c r="C2459" s="42">
        <v>142.80000000000001</v>
      </c>
    </row>
    <row r="2460" spans="1:3" x14ac:dyDescent="0.25">
      <c r="A2460" s="43" t="s">
        <v>5778</v>
      </c>
      <c r="B2460" s="43" t="s">
        <v>5779</v>
      </c>
      <c r="C2460" s="42">
        <v>338</v>
      </c>
    </row>
    <row r="2461" spans="1:3" x14ac:dyDescent="0.25">
      <c r="A2461" s="43" t="s">
        <v>5780</v>
      </c>
      <c r="B2461" s="43" t="s">
        <v>5781</v>
      </c>
      <c r="C2461" s="42">
        <v>455.7</v>
      </c>
    </row>
    <row r="2462" spans="1:3" x14ac:dyDescent="0.25">
      <c r="A2462" s="43" t="s">
        <v>5782</v>
      </c>
      <c r="B2462" s="43" t="s">
        <v>159</v>
      </c>
      <c r="C2462" s="42">
        <v>300.39999999999998</v>
      </c>
    </row>
    <row r="2463" spans="1:3" x14ac:dyDescent="0.25">
      <c r="A2463" s="43" t="s">
        <v>5783</v>
      </c>
      <c r="B2463" s="43" t="s">
        <v>5784</v>
      </c>
      <c r="C2463" s="42">
        <v>135.05000000000001</v>
      </c>
    </row>
    <row r="2464" spans="1:3" x14ac:dyDescent="0.25">
      <c r="A2464" s="43" t="s">
        <v>5785</v>
      </c>
      <c r="B2464" s="43" t="s">
        <v>5786</v>
      </c>
      <c r="C2464" s="42">
        <v>50</v>
      </c>
    </row>
    <row r="2465" spans="1:3" x14ac:dyDescent="0.25">
      <c r="A2465" s="43" t="s">
        <v>5787</v>
      </c>
      <c r="B2465" s="43" t="s">
        <v>5788</v>
      </c>
      <c r="C2465" s="42">
        <v>627.79999999999995</v>
      </c>
    </row>
    <row r="2466" spans="1:3" x14ac:dyDescent="0.25">
      <c r="A2466" s="43" t="s">
        <v>5789</v>
      </c>
      <c r="B2466" s="43" t="s">
        <v>5790</v>
      </c>
      <c r="C2466" s="42">
        <v>59.2</v>
      </c>
    </row>
    <row r="2467" spans="1:3" x14ac:dyDescent="0.25">
      <c r="A2467" s="43" t="s">
        <v>5791</v>
      </c>
      <c r="B2467" s="43" t="s">
        <v>5792</v>
      </c>
      <c r="C2467" s="42">
        <v>34.14</v>
      </c>
    </row>
    <row r="2468" spans="1:3" x14ac:dyDescent="0.25">
      <c r="A2468" s="43" t="s">
        <v>5793</v>
      </c>
      <c r="B2468" s="43" t="s">
        <v>5794</v>
      </c>
      <c r="C2468" s="42">
        <v>220.5</v>
      </c>
    </row>
    <row r="2469" spans="1:3" x14ac:dyDescent="0.25">
      <c r="A2469" s="43" t="s">
        <v>5795</v>
      </c>
      <c r="B2469" s="43" t="s">
        <v>5796</v>
      </c>
      <c r="C2469" s="42">
        <v>44.7</v>
      </c>
    </row>
    <row r="2470" spans="1:3" x14ac:dyDescent="0.25">
      <c r="A2470" s="43" t="s">
        <v>5797</v>
      </c>
      <c r="B2470" s="43" t="s">
        <v>5798</v>
      </c>
      <c r="C2470" s="42">
        <v>42.6</v>
      </c>
    </row>
    <row r="2471" spans="1:3" x14ac:dyDescent="0.25">
      <c r="A2471" s="43" t="s">
        <v>5799</v>
      </c>
      <c r="B2471" s="43" t="s">
        <v>5800</v>
      </c>
      <c r="C2471" s="42">
        <v>142.80000000000001</v>
      </c>
    </row>
    <row r="2472" spans="1:3" x14ac:dyDescent="0.25">
      <c r="A2472" s="43" t="s">
        <v>5801</v>
      </c>
      <c r="B2472" s="43" t="s">
        <v>5802</v>
      </c>
      <c r="C2472" s="42">
        <v>142.80000000000001</v>
      </c>
    </row>
    <row r="2473" spans="1:3" x14ac:dyDescent="0.25">
      <c r="A2473" s="43" t="s">
        <v>5803</v>
      </c>
      <c r="B2473" s="43" t="s">
        <v>5804</v>
      </c>
      <c r="C2473" s="42">
        <v>142.80000000000001</v>
      </c>
    </row>
    <row r="2474" spans="1:3" x14ac:dyDescent="0.25">
      <c r="A2474" s="43" t="s">
        <v>5805</v>
      </c>
      <c r="B2474" s="43" t="s">
        <v>5806</v>
      </c>
      <c r="C2474" s="42">
        <v>194.7</v>
      </c>
    </row>
    <row r="2475" spans="1:3" x14ac:dyDescent="0.25">
      <c r="A2475" s="43" t="s">
        <v>5807</v>
      </c>
      <c r="B2475" s="43" t="s">
        <v>5808</v>
      </c>
      <c r="C2475" s="42">
        <v>69</v>
      </c>
    </row>
    <row r="2476" spans="1:3" x14ac:dyDescent="0.25">
      <c r="A2476" s="43" t="s">
        <v>5809</v>
      </c>
      <c r="B2476" s="43" t="s">
        <v>5810</v>
      </c>
      <c r="C2476" s="42">
        <v>21.1</v>
      </c>
    </row>
    <row r="2477" spans="1:3" x14ac:dyDescent="0.25">
      <c r="A2477" s="43" t="s">
        <v>5811</v>
      </c>
      <c r="B2477" s="43" t="s">
        <v>5812</v>
      </c>
      <c r="C2477" s="42">
        <v>42.6</v>
      </c>
    </row>
    <row r="2478" spans="1:3" x14ac:dyDescent="0.25">
      <c r="A2478" s="43" t="s">
        <v>5813</v>
      </c>
      <c r="B2478" s="43" t="s">
        <v>5814</v>
      </c>
      <c r="C2478" s="42">
        <v>78.099999999999994</v>
      </c>
    </row>
    <row r="2479" spans="1:3" x14ac:dyDescent="0.25">
      <c r="A2479" s="43" t="s">
        <v>5815</v>
      </c>
      <c r="B2479" s="43" t="s">
        <v>5816</v>
      </c>
      <c r="C2479" s="42">
        <v>44.7</v>
      </c>
    </row>
    <row r="2480" spans="1:3" x14ac:dyDescent="0.25">
      <c r="A2480" s="43" t="s">
        <v>5817</v>
      </c>
      <c r="B2480" s="43" t="s">
        <v>5818</v>
      </c>
      <c r="C2480" s="42">
        <v>44.7</v>
      </c>
    </row>
    <row r="2481" spans="1:3" x14ac:dyDescent="0.25">
      <c r="A2481" s="43" t="s">
        <v>5819</v>
      </c>
      <c r="B2481" s="43" t="s">
        <v>5820</v>
      </c>
      <c r="C2481" s="42">
        <v>83.3</v>
      </c>
    </row>
    <row r="2482" spans="1:3" x14ac:dyDescent="0.25">
      <c r="A2482" s="43" t="s">
        <v>5821</v>
      </c>
      <c r="B2482" s="43" t="s">
        <v>5822</v>
      </c>
      <c r="C2482" s="42">
        <v>412.8</v>
      </c>
    </row>
    <row r="2483" spans="1:3" x14ac:dyDescent="0.25">
      <c r="A2483" s="43" t="s">
        <v>5823</v>
      </c>
      <c r="B2483" s="43" t="s">
        <v>5822</v>
      </c>
      <c r="C2483" s="42">
        <v>227.5</v>
      </c>
    </row>
    <row r="2484" spans="1:3" x14ac:dyDescent="0.25">
      <c r="A2484" s="43" t="s">
        <v>5824</v>
      </c>
      <c r="B2484" s="43" t="s">
        <v>5825</v>
      </c>
      <c r="C2484" s="42">
        <v>50</v>
      </c>
    </row>
    <row r="2485" spans="1:3" x14ac:dyDescent="0.25">
      <c r="A2485" s="43" t="s">
        <v>5826</v>
      </c>
      <c r="B2485" s="43" t="s">
        <v>5827</v>
      </c>
      <c r="C2485" s="42">
        <v>50</v>
      </c>
    </row>
    <row r="2486" spans="1:3" x14ac:dyDescent="0.25">
      <c r="A2486" s="43" t="s">
        <v>5828</v>
      </c>
      <c r="B2486" s="43" t="s">
        <v>5829</v>
      </c>
      <c r="C2486" s="42">
        <v>1678</v>
      </c>
    </row>
    <row r="2487" spans="1:3" x14ac:dyDescent="0.25">
      <c r="A2487" s="43" t="s">
        <v>5830</v>
      </c>
      <c r="B2487" s="43" t="s">
        <v>5831</v>
      </c>
      <c r="C2487" s="42">
        <v>44.7</v>
      </c>
    </row>
    <row r="2488" spans="1:3" x14ac:dyDescent="0.25">
      <c r="A2488" s="43" t="s">
        <v>5832</v>
      </c>
      <c r="B2488" s="43" t="s">
        <v>5833</v>
      </c>
      <c r="C2488" s="42">
        <v>44.7</v>
      </c>
    </row>
    <row r="2489" spans="1:3" x14ac:dyDescent="0.25">
      <c r="A2489" s="43" t="s">
        <v>5834</v>
      </c>
      <c r="B2489" s="43" t="s">
        <v>5835</v>
      </c>
      <c r="C2489" s="42">
        <v>174.15</v>
      </c>
    </row>
    <row r="2490" spans="1:3" x14ac:dyDescent="0.25">
      <c r="A2490" s="43" t="s">
        <v>5836</v>
      </c>
      <c r="B2490" s="43" t="s">
        <v>5837</v>
      </c>
      <c r="C2490" s="42">
        <v>44.7</v>
      </c>
    </row>
    <row r="2491" spans="1:3" x14ac:dyDescent="0.25">
      <c r="A2491" s="43" t="s">
        <v>5838</v>
      </c>
      <c r="B2491" s="43" t="s">
        <v>5839</v>
      </c>
      <c r="C2491" s="42">
        <v>4.5</v>
      </c>
    </row>
    <row r="2492" spans="1:3" x14ac:dyDescent="0.25">
      <c r="A2492" s="43" t="s">
        <v>5840</v>
      </c>
      <c r="B2492" s="43" t="s">
        <v>5841</v>
      </c>
      <c r="C2492" s="42">
        <v>109.7</v>
      </c>
    </row>
    <row r="2493" spans="1:3" x14ac:dyDescent="0.25">
      <c r="A2493" s="43" t="s">
        <v>5842</v>
      </c>
      <c r="B2493" s="43" t="s">
        <v>5843</v>
      </c>
      <c r="C2493" s="42">
        <v>59.2</v>
      </c>
    </row>
    <row r="2494" spans="1:3" x14ac:dyDescent="0.25">
      <c r="A2494" s="43" t="s">
        <v>5844</v>
      </c>
      <c r="B2494" s="43" t="s">
        <v>5845</v>
      </c>
      <c r="C2494" s="42">
        <v>26</v>
      </c>
    </row>
    <row r="2495" spans="1:3" x14ac:dyDescent="0.25">
      <c r="A2495" s="43" t="s">
        <v>5846</v>
      </c>
      <c r="B2495" s="43" t="s">
        <v>160</v>
      </c>
      <c r="C2495" s="42">
        <v>148.75</v>
      </c>
    </row>
    <row r="2496" spans="1:3" x14ac:dyDescent="0.25">
      <c r="A2496" s="43" t="s">
        <v>5847</v>
      </c>
      <c r="B2496" s="43" t="s">
        <v>5848</v>
      </c>
      <c r="C2496" s="42">
        <v>98.3</v>
      </c>
    </row>
    <row r="2497" spans="1:3" x14ac:dyDescent="0.25">
      <c r="A2497" s="43" t="s">
        <v>5849</v>
      </c>
      <c r="B2497" s="43" t="s">
        <v>5850</v>
      </c>
      <c r="C2497" s="42">
        <v>42.6</v>
      </c>
    </row>
    <row r="2498" spans="1:3" x14ac:dyDescent="0.25">
      <c r="A2498" s="43" t="s">
        <v>5851</v>
      </c>
      <c r="B2498" s="43" t="s">
        <v>5852</v>
      </c>
      <c r="C2498" s="42">
        <v>119.4</v>
      </c>
    </row>
    <row r="2499" spans="1:3" x14ac:dyDescent="0.25">
      <c r="A2499" s="43" t="s">
        <v>5853</v>
      </c>
      <c r="B2499" s="43" t="s">
        <v>5854</v>
      </c>
      <c r="C2499" s="42">
        <v>159.19999999999999</v>
      </c>
    </row>
    <row r="2500" spans="1:3" x14ac:dyDescent="0.25">
      <c r="A2500" s="43" t="s">
        <v>5855</v>
      </c>
      <c r="B2500" s="43" t="s">
        <v>5856</v>
      </c>
      <c r="C2500" s="42">
        <v>423.3</v>
      </c>
    </row>
    <row r="2501" spans="1:3" x14ac:dyDescent="0.25">
      <c r="A2501" s="43" t="s">
        <v>5857</v>
      </c>
      <c r="B2501" s="43" t="s">
        <v>5858</v>
      </c>
      <c r="C2501" s="42">
        <v>72.31</v>
      </c>
    </row>
    <row r="2502" spans="1:3" x14ac:dyDescent="0.25">
      <c r="A2502" s="43" t="s">
        <v>5859</v>
      </c>
      <c r="B2502" s="43" t="s">
        <v>161</v>
      </c>
      <c r="C2502" s="42">
        <v>121.5</v>
      </c>
    </row>
    <row r="2503" spans="1:3" x14ac:dyDescent="0.25">
      <c r="A2503" s="43" t="s">
        <v>5860</v>
      </c>
      <c r="B2503" s="43" t="s">
        <v>5861</v>
      </c>
      <c r="C2503" s="42">
        <v>172.5</v>
      </c>
    </row>
    <row r="2504" spans="1:3" x14ac:dyDescent="0.25">
      <c r="A2504" s="43" t="s">
        <v>5862</v>
      </c>
      <c r="B2504" s="43" t="s">
        <v>5863</v>
      </c>
      <c r="C2504" s="42">
        <v>50</v>
      </c>
    </row>
    <row r="2505" spans="1:3" x14ac:dyDescent="0.25">
      <c r="A2505" s="43" t="s">
        <v>5864</v>
      </c>
      <c r="B2505" s="43" t="s">
        <v>5865</v>
      </c>
      <c r="C2505" s="42">
        <v>195</v>
      </c>
    </row>
    <row r="2506" spans="1:3" x14ac:dyDescent="0.25">
      <c r="A2506" s="43" t="s">
        <v>5866</v>
      </c>
      <c r="B2506" s="43" t="s">
        <v>5867</v>
      </c>
      <c r="C2506" s="42">
        <v>150.6</v>
      </c>
    </row>
    <row r="2507" spans="1:3" x14ac:dyDescent="0.25">
      <c r="A2507" s="43" t="s">
        <v>5868</v>
      </c>
      <c r="B2507" s="43" t="s">
        <v>5869</v>
      </c>
      <c r="C2507" s="42">
        <v>1587.6</v>
      </c>
    </row>
    <row r="2508" spans="1:3" x14ac:dyDescent="0.25">
      <c r="A2508" s="43" t="s">
        <v>5870</v>
      </c>
      <c r="B2508" s="43" t="s">
        <v>5871</v>
      </c>
      <c r="C2508" s="42">
        <v>50</v>
      </c>
    </row>
    <row r="2509" spans="1:3" x14ac:dyDescent="0.25">
      <c r="A2509" s="43" t="s">
        <v>5872</v>
      </c>
      <c r="B2509" s="43" t="s">
        <v>5873</v>
      </c>
      <c r="C2509" s="42">
        <v>50</v>
      </c>
    </row>
    <row r="2510" spans="1:3" x14ac:dyDescent="0.25">
      <c r="A2510" s="43" t="s">
        <v>5874</v>
      </c>
      <c r="B2510" s="43" t="s">
        <v>5875</v>
      </c>
      <c r="C2510" s="42">
        <v>0</v>
      </c>
    </row>
    <row r="2511" spans="1:3" x14ac:dyDescent="0.25">
      <c r="A2511" s="43" t="s">
        <v>5876</v>
      </c>
      <c r="B2511" s="43" t="s">
        <v>5877</v>
      </c>
      <c r="C2511" s="42">
        <v>112.5</v>
      </c>
    </row>
    <row r="2512" spans="1:3" x14ac:dyDescent="0.25">
      <c r="A2512" s="43" t="s">
        <v>5878</v>
      </c>
      <c r="B2512" s="43" t="s">
        <v>5879</v>
      </c>
      <c r="C2512" s="42">
        <v>16.600000000000001</v>
      </c>
    </row>
    <row r="2513" spans="1:3" x14ac:dyDescent="0.25">
      <c r="A2513" s="43" t="s">
        <v>5880</v>
      </c>
      <c r="B2513" s="43" t="s">
        <v>5881</v>
      </c>
      <c r="C2513" s="42">
        <v>12.4</v>
      </c>
    </row>
    <row r="2514" spans="1:3" x14ac:dyDescent="0.25">
      <c r="A2514" s="43" t="s">
        <v>5882</v>
      </c>
      <c r="B2514" s="43" t="s">
        <v>5883</v>
      </c>
      <c r="C2514" s="42">
        <v>12.4</v>
      </c>
    </row>
    <row r="2515" spans="1:3" x14ac:dyDescent="0.25">
      <c r="A2515" s="43" t="s">
        <v>5884</v>
      </c>
      <c r="B2515" s="43" t="s">
        <v>5885</v>
      </c>
      <c r="C2515" s="42">
        <v>12.4</v>
      </c>
    </row>
    <row r="2516" spans="1:3" x14ac:dyDescent="0.25">
      <c r="A2516" s="43" t="s">
        <v>5886</v>
      </c>
      <c r="B2516" s="43" t="s">
        <v>5887</v>
      </c>
      <c r="C2516" s="42">
        <v>11.1</v>
      </c>
    </row>
    <row r="2517" spans="1:3" x14ac:dyDescent="0.25">
      <c r="A2517" s="43" t="s">
        <v>5888</v>
      </c>
      <c r="B2517" s="43" t="s">
        <v>5889</v>
      </c>
      <c r="C2517" s="42">
        <v>50</v>
      </c>
    </row>
    <row r="2518" spans="1:3" x14ac:dyDescent="0.25">
      <c r="A2518" s="43" t="s">
        <v>5890</v>
      </c>
      <c r="B2518" s="43" t="s">
        <v>5891</v>
      </c>
      <c r="C2518" s="42">
        <v>25</v>
      </c>
    </row>
    <row r="2519" spans="1:3" x14ac:dyDescent="0.25">
      <c r="A2519" s="43" t="s">
        <v>5892</v>
      </c>
      <c r="B2519" s="43" t="s">
        <v>5893</v>
      </c>
      <c r="C2519" s="42">
        <v>12.4</v>
      </c>
    </row>
    <row r="2520" spans="1:3" x14ac:dyDescent="0.25">
      <c r="A2520" s="43" t="s">
        <v>5894</v>
      </c>
      <c r="B2520" s="43" t="s">
        <v>5895</v>
      </c>
      <c r="C2520" s="42">
        <v>550.20000000000005</v>
      </c>
    </row>
    <row r="2521" spans="1:3" x14ac:dyDescent="0.25">
      <c r="A2521" s="43" t="s">
        <v>5896</v>
      </c>
      <c r="B2521" s="43" t="s">
        <v>5897</v>
      </c>
      <c r="C2521" s="42">
        <v>41.6</v>
      </c>
    </row>
    <row r="2522" spans="1:3" x14ac:dyDescent="0.25">
      <c r="A2522" s="43" t="s">
        <v>5898</v>
      </c>
      <c r="B2522" s="43" t="s">
        <v>5899</v>
      </c>
      <c r="C2522" s="42">
        <v>29.5</v>
      </c>
    </row>
    <row r="2523" spans="1:3" x14ac:dyDescent="0.25">
      <c r="A2523" s="43" t="s">
        <v>5900</v>
      </c>
      <c r="B2523" s="43" t="s">
        <v>5901</v>
      </c>
      <c r="C2523" s="42">
        <v>76.8</v>
      </c>
    </row>
    <row r="2524" spans="1:3" x14ac:dyDescent="0.25">
      <c r="A2524" s="43" t="s">
        <v>5902</v>
      </c>
      <c r="B2524" s="43" t="s">
        <v>5903</v>
      </c>
      <c r="C2524" s="42">
        <v>73.75</v>
      </c>
    </row>
    <row r="2525" spans="1:3" x14ac:dyDescent="0.25">
      <c r="A2525" s="43" t="s">
        <v>5904</v>
      </c>
      <c r="B2525" s="43" t="s">
        <v>5905</v>
      </c>
      <c r="C2525" s="42">
        <v>295</v>
      </c>
    </row>
    <row r="2526" spans="1:3" x14ac:dyDescent="0.25">
      <c r="A2526" s="43" t="s">
        <v>5906</v>
      </c>
      <c r="B2526" s="43" t="s">
        <v>5907</v>
      </c>
      <c r="C2526" s="42">
        <v>123.8</v>
      </c>
    </row>
    <row r="2527" spans="1:3" x14ac:dyDescent="0.25">
      <c r="A2527" s="43" t="s">
        <v>5908</v>
      </c>
      <c r="B2527" s="43" t="s">
        <v>5909</v>
      </c>
      <c r="C2527" s="42">
        <v>159.4</v>
      </c>
    </row>
    <row r="2528" spans="1:3" x14ac:dyDescent="0.25">
      <c r="A2528" s="43" t="s">
        <v>5910</v>
      </c>
      <c r="B2528" s="43" t="s">
        <v>5911</v>
      </c>
      <c r="C2528" s="42">
        <v>242.7</v>
      </c>
    </row>
    <row r="2529" spans="1:3" x14ac:dyDescent="0.25">
      <c r="A2529" s="43" t="s">
        <v>5912</v>
      </c>
      <c r="B2529" s="43" t="s">
        <v>5913</v>
      </c>
      <c r="C2529" s="42">
        <v>285.39999999999998</v>
      </c>
    </row>
    <row r="2530" spans="1:3" x14ac:dyDescent="0.25">
      <c r="A2530" s="43" t="s">
        <v>5914</v>
      </c>
      <c r="B2530" s="43" t="s">
        <v>5915</v>
      </c>
      <c r="C2530" s="42">
        <v>12.4</v>
      </c>
    </row>
    <row r="2531" spans="1:3" x14ac:dyDescent="0.25">
      <c r="A2531" s="43" t="s">
        <v>5916</v>
      </c>
      <c r="B2531" s="43" t="s">
        <v>5917</v>
      </c>
      <c r="C2531" s="42">
        <v>4.3</v>
      </c>
    </row>
    <row r="2532" spans="1:3" x14ac:dyDescent="0.25">
      <c r="A2532" s="43" t="s">
        <v>5918</v>
      </c>
      <c r="B2532" s="43" t="s">
        <v>5919</v>
      </c>
      <c r="C2532" s="42">
        <v>14.5</v>
      </c>
    </row>
    <row r="2533" spans="1:3" x14ac:dyDescent="0.25">
      <c r="A2533" s="43" t="s">
        <v>5920</v>
      </c>
      <c r="B2533" s="43" t="s">
        <v>5921</v>
      </c>
      <c r="C2533" s="42">
        <v>11.1</v>
      </c>
    </row>
    <row r="2534" spans="1:3" x14ac:dyDescent="0.25">
      <c r="A2534" s="43" t="s">
        <v>5922</v>
      </c>
      <c r="B2534" s="43" t="s">
        <v>5923</v>
      </c>
      <c r="C2534" s="42">
        <v>10.9</v>
      </c>
    </row>
    <row r="2535" spans="1:3" x14ac:dyDescent="0.25">
      <c r="A2535" s="43" t="s">
        <v>5924</v>
      </c>
      <c r="B2535" s="43" t="s">
        <v>5925</v>
      </c>
      <c r="C2535" s="42">
        <v>85.6</v>
      </c>
    </row>
    <row r="2536" spans="1:3" x14ac:dyDescent="0.25">
      <c r="A2536" s="43" t="s">
        <v>5926</v>
      </c>
      <c r="B2536" s="43" t="s">
        <v>5927</v>
      </c>
      <c r="C2536" s="42">
        <v>85.6</v>
      </c>
    </row>
    <row r="2537" spans="1:3" x14ac:dyDescent="0.25">
      <c r="A2537" s="43" t="s">
        <v>5928</v>
      </c>
      <c r="B2537" s="43" t="s">
        <v>5929</v>
      </c>
      <c r="C2537" s="42">
        <v>19</v>
      </c>
    </row>
    <row r="2538" spans="1:3" x14ac:dyDescent="0.25">
      <c r="A2538" s="43" t="s">
        <v>5930</v>
      </c>
      <c r="B2538" s="43" t="s">
        <v>5931</v>
      </c>
      <c r="C2538" s="42">
        <v>47.7</v>
      </c>
    </row>
    <row r="2539" spans="1:3" x14ac:dyDescent="0.25">
      <c r="A2539" s="43" t="s">
        <v>5932</v>
      </c>
      <c r="B2539" s="43" t="s">
        <v>5933</v>
      </c>
      <c r="C2539" s="42">
        <v>19</v>
      </c>
    </row>
    <row r="2540" spans="1:3" x14ac:dyDescent="0.25">
      <c r="A2540" s="43" t="s">
        <v>5934</v>
      </c>
      <c r="B2540" s="43" t="s">
        <v>5935</v>
      </c>
      <c r="C2540" s="42">
        <v>396.45</v>
      </c>
    </row>
    <row r="2541" spans="1:3" x14ac:dyDescent="0.25">
      <c r="A2541" s="43" t="s">
        <v>5936</v>
      </c>
      <c r="B2541" s="43" t="s">
        <v>5937</v>
      </c>
      <c r="C2541" s="42">
        <v>197</v>
      </c>
    </row>
    <row r="2542" spans="1:3" x14ac:dyDescent="0.25">
      <c r="A2542" s="43" t="s">
        <v>5938</v>
      </c>
      <c r="B2542" s="43" t="s">
        <v>5939</v>
      </c>
      <c r="C2542" s="42">
        <v>47.4</v>
      </c>
    </row>
    <row r="2543" spans="1:3" x14ac:dyDescent="0.25">
      <c r="A2543" s="43" t="s">
        <v>5940</v>
      </c>
      <c r="B2543" s="43" t="s">
        <v>5941</v>
      </c>
      <c r="C2543" s="42">
        <v>87.1</v>
      </c>
    </row>
    <row r="2544" spans="1:3" x14ac:dyDescent="0.25">
      <c r="A2544" s="43" t="s">
        <v>5942</v>
      </c>
      <c r="B2544" s="43" t="s">
        <v>5943</v>
      </c>
      <c r="C2544" s="42">
        <v>47.4</v>
      </c>
    </row>
    <row r="2545" spans="1:3" x14ac:dyDescent="0.25">
      <c r="A2545" s="43" t="s">
        <v>5944</v>
      </c>
      <c r="B2545" s="43" t="s">
        <v>5945</v>
      </c>
      <c r="C2545" s="42">
        <v>47.4</v>
      </c>
    </row>
    <row r="2546" spans="1:3" x14ac:dyDescent="0.25">
      <c r="A2546" s="43" t="s">
        <v>5946</v>
      </c>
      <c r="B2546" s="43" t="s">
        <v>5947</v>
      </c>
      <c r="C2546" s="42">
        <v>12.4</v>
      </c>
    </row>
    <row r="2547" spans="1:3" x14ac:dyDescent="0.25">
      <c r="A2547" s="43" t="s">
        <v>5948</v>
      </c>
      <c r="B2547" s="43" t="s">
        <v>5949</v>
      </c>
      <c r="C2547" s="42">
        <v>12.4</v>
      </c>
    </row>
    <row r="2548" spans="1:3" x14ac:dyDescent="0.25">
      <c r="A2548" s="43" t="s">
        <v>5950</v>
      </c>
      <c r="B2548" s="43" t="s">
        <v>5951</v>
      </c>
      <c r="C2548" s="42">
        <v>18.899999999999999</v>
      </c>
    </row>
    <row r="2549" spans="1:3" x14ac:dyDescent="0.25">
      <c r="A2549" s="43" t="s">
        <v>5952</v>
      </c>
      <c r="B2549" s="43" t="s">
        <v>5953</v>
      </c>
      <c r="C2549" s="42">
        <v>104.3</v>
      </c>
    </row>
    <row r="2550" spans="1:3" x14ac:dyDescent="0.25">
      <c r="A2550" s="43" t="s">
        <v>5954</v>
      </c>
      <c r="B2550" s="43" t="s">
        <v>5955</v>
      </c>
      <c r="C2550" s="42">
        <v>12.4</v>
      </c>
    </row>
    <row r="2551" spans="1:3" x14ac:dyDescent="0.25">
      <c r="A2551" s="43" t="s">
        <v>5956</v>
      </c>
      <c r="B2551" s="43" t="s">
        <v>5957</v>
      </c>
      <c r="C2551" s="42">
        <v>131.5</v>
      </c>
    </row>
    <row r="2552" spans="1:3" x14ac:dyDescent="0.25">
      <c r="A2552" s="43" t="s">
        <v>5958</v>
      </c>
      <c r="B2552" s="43" t="s">
        <v>5959</v>
      </c>
      <c r="C2552" s="42">
        <v>138</v>
      </c>
    </row>
    <row r="2553" spans="1:3" x14ac:dyDescent="0.25">
      <c r="A2553" s="43" t="s">
        <v>5960</v>
      </c>
      <c r="B2553" s="43" t="s">
        <v>5961</v>
      </c>
      <c r="C2553" s="42">
        <v>44.3</v>
      </c>
    </row>
    <row r="2554" spans="1:3" x14ac:dyDescent="0.25">
      <c r="A2554" s="43" t="s">
        <v>5962</v>
      </c>
      <c r="B2554" s="43" t="s">
        <v>5963</v>
      </c>
      <c r="C2554" s="42">
        <v>50</v>
      </c>
    </row>
    <row r="2555" spans="1:3" x14ac:dyDescent="0.25">
      <c r="A2555" s="43" t="s">
        <v>5964</v>
      </c>
      <c r="B2555" s="43" t="s">
        <v>5965</v>
      </c>
      <c r="C2555" s="42">
        <v>95.65</v>
      </c>
    </row>
    <row r="2556" spans="1:3" x14ac:dyDescent="0.25">
      <c r="A2556" s="43" t="s">
        <v>5966</v>
      </c>
      <c r="B2556" s="43" t="s">
        <v>5967</v>
      </c>
      <c r="C2556" s="42">
        <v>11.3</v>
      </c>
    </row>
    <row r="2557" spans="1:3" x14ac:dyDescent="0.25">
      <c r="A2557" s="43" t="s">
        <v>5968</v>
      </c>
      <c r="B2557" s="43" t="s">
        <v>5969</v>
      </c>
      <c r="C2557" s="42">
        <v>85.6</v>
      </c>
    </row>
    <row r="2558" spans="1:3" x14ac:dyDescent="0.25">
      <c r="A2558" s="43" t="s">
        <v>5970</v>
      </c>
      <c r="B2558" s="43" t="s">
        <v>5971</v>
      </c>
      <c r="C2558" s="42">
        <v>6.16</v>
      </c>
    </row>
    <row r="2559" spans="1:3" x14ac:dyDescent="0.25">
      <c r="A2559" s="43" t="s">
        <v>5972</v>
      </c>
      <c r="B2559" s="43" t="s">
        <v>5973</v>
      </c>
      <c r="C2559" s="42">
        <v>47.4</v>
      </c>
    </row>
    <row r="2560" spans="1:3" x14ac:dyDescent="0.25">
      <c r="A2560" s="43" t="s">
        <v>5974</v>
      </c>
      <c r="B2560" s="43" t="s">
        <v>5961</v>
      </c>
      <c r="C2560" s="42">
        <v>46.1</v>
      </c>
    </row>
    <row r="2561" spans="1:3" x14ac:dyDescent="0.25">
      <c r="A2561" s="43" t="s">
        <v>5975</v>
      </c>
      <c r="B2561" s="43" t="s">
        <v>5976</v>
      </c>
      <c r="C2561" s="42">
        <v>113.65</v>
      </c>
    </row>
    <row r="2562" spans="1:3" x14ac:dyDescent="0.25">
      <c r="A2562" s="43" t="s">
        <v>5977</v>
      </c>
      <c r="B2562" s="43" t="s">
        <v>5978</v>
      </c>
      <c r="C2562" s="42">
        <v>12</v>
      </c>
    </row>
    <row r="2563" spans="1:3" x14ac:dyDescent="0.25">
      <c r="A2563" s="43" t="s">
        <v>5979</v>
      </c>
      <c r="B2563" s="43" t="s">
        <v>5980</v>
      </c>
      <c r="C2563" s="42">
        <v>18.5</v>
      </c>
    </row>
    <row r="2564" spans="1:3" x14ac:dyDescent="0.25">
      <c r="A2564" s="43" t="s">
        <v>5981</v>
      </c>
      <c r="B2564" s="43" t="s">
        <v>5982</v>
      </c>
      <c r="C2564" s="42">
        <v>12</v>
      </c>
    </row>
    <row r="2565" spans="1:3" x14ac:dyDescent="0.25">
      <c r="A2565" s="43" t="s">
        <v>5983</v>
      </c>
      <c r="B2565" s="43" t="s">
        <v>5984</v>
      </c>
      <c r="C2565" s="42">
        <v>110.8</v>
      </c>
    </row>
    <row r="2566" spans="1:3" x14ac:dyDescent="0.25">
      <c r="A2566" s="43" t="s">
        <v>5985</v>
      </c>
      <c r="B2566" s="43" t="s">
        <v>5986</v>
      </c>
      <c r="C2566" s="42">
        <v>35.6</v>
      </c>
    </row>
    <row r="2567" spans="1:3" x14ac:dyDescent="0.25">
      <c r="A2567" s="43" t="s">
        <v>5987</v>
      </c>
      <c r="B2567" s="43" t="s">
        <v>5988</v>
      </c>
      <c r="C2567" s="42">
        <v>7.4</v>
      </c>
    </row>
    <row r="2568" spans="1:3" x14ac:dyDescent="0.25">
      <c r="A2568" s="43" t="s">
        <v>5989</v>
      </c>
      <c r="B2568" s="43" t="s">
        <v>5990</v>
      </c>
      <c r="C2568" s="42">
        <v>12.4</v>
      </c>
    </row>
    <row r="2569" spans="1:3" x14ac:dyDescent="0.25">
      <c r="A2569" s="43" t="s">
        <v>5991</v>
      </c>
      <c r="B2569" s="43" t="s">
        <v>5992</v>
      </c>
      <c r="C2569" s="42">
        <v>5.5</v>
      </c>
    </row>
    <row r="2570" spans="1:3" x14ac:dyDescent="0.25">
      <c r="A2570" s="43" t="s">
        <v>5993</v>
      </c>
      <c r="B2570" s="43" t="s">
        <v>5994</v>
      </c>
      <c r="C2570" s="42">
        <v>12.2</v>
      </c>
    </row>
    <row r="2571" spans="1:3" x14ac:dyDescent="0.25">
      <c r="A2571" s="43" t="s">
        <v>5995</v>
      </c>
      <c r="B2571" s="43" t="s">
        <v>5996</v>
      </c>
      <c r="C2571" s="42">
        <v>22.7</v>
      </c>
    </row>
    <row r="2572" spans="1:3" x14ac:dyDescent="0.25">
      <c r="A2572" s="43" t="s">
        <v>5997</v>
      </c>
      <c r="B2572" s="43" t="s">
        <v>5998</v>
      </c>
      <c r="C2572" s="42">
        <v>40.4</v>
      </c>
    </row>
    <row r="2573" spans="1:3" x14ac:dyDescent="0.25">
      <c r="A2573" s="43" t="s">
        <v>5999</v>
      </c>
      <c r="B2573" s="43" t="s">
        <v>6000</v>
      </c>
      <c r="C2573" s="42">
        <v>180.4</v>
      </c>
    </row>
    <row r="2574" spans="1:3" x14ac:dyDescent="0.25">
      <c r="A2574" s="43" t="s">
        <v>6001</v>
      </c>
      <c r="B2574" s="43" t="s">
        <v>6002</v>
      </c>
      <c r="C2574" s="42">
        <v>277</v>
      </c>
    </row>
    <row r="2575" spans="1:3" x14ac:dyDescent="0.25">
      <c r="A2575" s="43" t="s">
        <v>6003</v>
      </c>
      <c r="B2575" s="43" t="s">
        <v>6004</v>
      </c>
      <c r="C2575" s="42">
        <v>12.4</v>
      </c>
    </row>
    <row r="2576" spans="1:3" x14ac:dyDescent="0.25">
      <c r="A2576" s="43" t="s">
        <v>6005</v>
      </c>
      <c r="B2576" s="43" t="s">
        <v>6006</v>
      </c>
      <c r="C2576" s="42">
        <v>17.95</v>
      </c>
    </row>
    <row r="2577" spans="1:3" x14ac:dyDescent="0.25">
      <c r="A2577" s="43" t="s">
        <v>6007</v>
      </c>
      <c r="B2577" s="43" t="s">
        <v>6008</v>
      </c>
      <c r="C2577" s="42">
        <v>15.8</v>
      </c>
    </row>
    <row r="2578" spans="1:3" x14ac:dyDescent="0.25">
      <c r="A2578" s="43" t="s">
        <v>6009</v>
      </c>
      <c r="B2578" s="43" t="s">
        <v>6010</v>
      </c>
      <c r="C2578" s="42">
        <v>12.4</v>
      </c>
    </row>
    <row r="2579" spans="1:3" x14ac:dyDescent="0.25">
      <c r="A2579" s="43" t="s">
        <v>6011</v>
      </c>
      <c r="B2579" s="43" t="s">
        <v>6012</v>
      </c>
      <c r="C2579" s="42">
        <v>70.599999999999994</v>
      </c>
    </row>
    <row r="2580" spans="1:3" x14ac:dyDescent="0.25">
      <c r="A2580" s="43" t="s">
        <v>6013</v>
      </c>
      <c r="B2580" s="43" t="s">
        <v>6014</v>
      </c>
      <c r="C2580" s="42">
        <v>413</v>
      </c>
    </row>
    <row r="2581" spans="1:3" x14ac:dyDescent="0.25">
      <c r="A2581" s="43" t="s">
        <v>6015</v>
      </c>
      <c r="B2581" s="43" t="s">
        <v>6016</v>
      </c>
      <c r="C2581" s="42">
        <v>34.200000000000003</v>
      </c>
    </row>
    <row r="2582" spans="1:3" x14ac:dyDescent="0.25">
      <c r="A2582" s="43" t="s">
        <v>6017</v>
      </c>
      <c r="B2582" s="43" t="s">
        <v>6018</v>
      </c>
      <c r="C2582" s="42">
        <v>78.099999999999994</v>
      </c>
    </row>
    <row r="2583" spans="1:3" x14ac:dyDescent="0.25">
      <c r="A2583" s="43" t="s">
        <v>6019</v>
      </c>
      <c r="B2583" s="43" t="s">
        <v>6020</v>
      </c>
      <c r="C2583" s="42">
        <v>153.5</v>
      </c>
    </row>
    <row r="2584" spans="1:3" x14ac:dyDescent="0.25">
      <c r="A2584" s="43" t="s">
        <v>6021</v>
      </c>
      <c r="B2584" s="43" t="s">
        <v>3065</v>
      </c>
      <c r="C2584" s="42">
        <v>50</v>
      </c>
    </row>
    <row r="2585" spans="1:3" x14ac:dyDescent="0.25">
      <c r="A2585" s="43" t="s">
        <v>6022</v>
      </c>
      <c r="B2585" s="43" t="s">
        <v>6023</v>
      </c>
      <c r="C2585" s="42">
        <v>262.14999999999998</v>
      </c>
    </row>
    <row r="2586" spans="1:3" x14ac:dyDescent="0.25">
      <c r="A2586" s="43" t="s">
        <v>6024</v>
      </c>
      <c r="B2586" s="43" t="s">
        <v>6025</v>
      </c>
      <c r="C2586" s="42">
        <v>131.4</v>
      </c>
    </row>
    <row r="2587" spans="1:3" x14ac:dyDescent="0.25">
      <c r="A2587" s="43" t="s">
        <v>6026</v>
      </c>
      <c r="B2587" s="43" t="s">
        <v>6027</v>
      </c>
      <c r="C2587" s="42">
        <v>269.7</v>
      </c>
    </row>
    <row r="2588" spans="1:3" x14ac:dyDescent="0.25">
      <c r="A2588" s="43" t="s">
        <v>6028</v>
      </c>
      <c r="B2588" s="43" t="s">
        <v>6029</v>
      </c>
      <c r="C2588" s="42">
        <v>110</v>
      </c>
    </row>
    <row r="2589" spans="1:3" x14ac:dyDescent="0.25">
      <c r="A2589" s="43" t="s">
        <v>6030</v>
      </c>
      <c r="B2589" s="43" t="s">
        <v>6031</v>
      </c>
      <c r="C2589" s="42">
        <v>250.6</v>
      </c>
    </row>
    <row r="2590" spans="1:3" x14ac:dyDescent="0.25">
      <c r="A2590" s="43" t="s">
        <v>6032</v>
      </c>
      <c r="B2590" s="43" t="s">
        <v>6033</v>
      </c>
      <c r="C2590" s="42">
        <v>20.9</v>
      </c>
    </row>
    <row r="2591" spans="1:3" x14ac:dyDescent="0.25">
      <c r="A2591" s="43" t="s">
        <v>6034</v>
      </c>
      <c r="B2591" s="43" t="s">
        <v>162</v>
      </c>
      <c r="C2591" s="42">
        <v>34.450000000000003</v>
      </c>
    </row>
    <row r="2592" spans="1:3" x14ac:dyDescent="0.25">
      <c r="A2592" s="43" t="s">
        <v>6035</v>
      </c>
      <c r="B2592" s="43" t="s">
        <v>6036</v>
      </c>
      <c r="C2592" s="42">
        <v>42.45</v>
      </c>
    </row>
    <row r="2593" spans="1:3" x14ac:dyDescent="0.25">
      <c r="A2593" s="43" t="s">
        <v>6037</v>
      </c>
      <c r="B2593" s="43" t="s">
        <v>6038</v>
      </c>
      <c r="C2593" s="42">
        <v>681.5</v>
      </c>
    </row>
    <row r="2594" spans="1:3" x14ac:dyDescent="0.25">
      <c r="A2594" s="43" t="s">
        <v>6039</v>
      </c>
      <c r="B2594" s="43" t="s">
        <v>6040</v>
      </c>
      <c r="C2594" s="42">
        <v>50</v>
      </c>
    </row>
    <row r="2595" spans="1:3" x14ac:dyDescent="0.25">
      <c r="A2595" s="43" t="s">
        <v>6041</v>
      </c>
      <c r="B2595" s="43" t="s">
        <v>163</v>
      </c>
      <c r="C2595" s="42">
        <v>177</v>
      </c>
    </row>
    <row r="2596" spans="1:3" x14ac:dyDescent="0.25">
      <c r="A2596" s="43" t="s">
        <v>6042</v>
      </c>
      <c r="B2596" s="43" t="s">
        <v>6043</v>
      </c>
      <c r="C2596" s="42">
        <v>12.4</v>
      </c>
    </row>
    <row r="2597" spans="1:3" x14ac:dyDescent="0.25">
      <c r="A2597" s="43" t="s">
        <v>6044</v>
      </c>
      <c r="B2597" s="43" t="s">
        <v>6045</v>
      </c>
      <c r="C2597" s="42">
        <v>111.7</v>
      </c>
    </row>
    <row r="2598" spans="1:3" x14ac:dyDescent="0.25">
      <c r="A2598" s="43" t="s">
        <v>6046</v>
      </c>
      <c r="B2598" s="43" t="s">
        <v>6047</v>
      </c>
      <c r="C2598" s="42">
        <v>4.05</v>
      </c>
    </row>
    <row r="2599" spans="1:3" x14ac:dyDescent="0.25">
      <c r="A2599" s="43" t="s">
        <v>6048</v>
      </c>
      <c r="B2599" s="43" t="s">
        <v>6049</v>
      </c>
      <c r="C2599" s="42">
        <v>50</v>
      </c>
    </row>
    <row r="2600" spans="1:3" x14ac:dyDescent="0.25">
      <c r="A2600" s="43" t="s">
        <v>6050</v>
      </c>
      <c r="B2600" s="43" t="s">
        <v>6051</v>
      </c>
      <c r="C2600" s="42">
        <v>52</v>
      </c>
    </row>
    <row r="2601" spans="1:3" x14ac:dyDescent="0.25">
      <c r="A2601" s="43" t="s">
        <v>6052</v>
      </c>
      <c r="B2601" s="43" t="s">
        <v>6053</v>
      </c>
      <c r="C2601" s="42">
        <v>232</v>
      </c>
    </row>
    <row r="2602" spans="1:3" x14ac:dyDescent="0.25">
      <c r="A2602" s="43" t="s">
        <v>6054</v>
      </c>
      <c r="B2602" s="43" t="s">
        <v>6055</v>
      </c>
      <c r="C2602" s="42">
        <v>994.3</v>
      </c>
    </row>
    <row r="2603" spans="1:3" x14ac:dyDescent="0.25">
      <c r="A2603" s="43" t="s">
        <v>6056</v>
      </c>
      <c r="B2603" s="43" t="s">
        <v>6057</v>
      </c>
      <c r="C2603" s="42">
        <v>26.6</v>
      </c>
    </row>
    <row r="2604" spans="1:3" x14ac:dyDescent="0.25">
      <c r="A2604" s="43" t="s">
        <v>6058</v>
      </c>
      <c r="B2604" s="43" t="s">
        <v>6059</v>
      </c>
      <c r="C2604" s="42">
        <v>263.3</v>
      </c>
    </row>
    <row r="2605" spans="1:3" x14ac:dyDescent="0.25">
      <c r="A2605" s="43" t="s">
        <v>6060</v>
      </c>
      <c r="B2605" s="43" t="s">
        <v>164</v>
      </c>
      <c r="C2605" s="42">
        <v>711</v>
      </c>
    </row>
    <row r="2606" spans="1:3" x14ac:dyDescent="0.25">
      <c r="A2606" s="43" t="s">
        <v>6061</v>
      </c>
      <c r="B2606" s="43" t="s">
        <v>6062</v>
      </c>
      <c r="C2606" s="42">
        <v>148.80000000000001</v>
      </c>
    </row>
    <row r="2607" spans="1:3" x14ac:dyDescent="0.25">
      <c r="A2607" s="43" t="s">
        <v>6063</v>
      </c>
      <c r="B2607" s="43" t="s">
        <v>6064</v>
      </c>
      <c r="C2607" s="42">
        <v>199.8</v>
      </c>
    </row>
    <row r="2608" spans="1:3" x14ac:dyDescent="0.25">
      <c r="A2608" s="43" t="s">
        <v>6065</v>
      </c>
      <c r="B2608" s="43" t="s">
        <v>6066</v>
      </c>
      <c r="C2608" s="42">
        <v>476.05</v>
      </c>
    </row>
    <row r="2609" spans="1:3" x14ac:dyDescent="0.25">
      <c r="A2609" s="43" t="s">
        <v>6067</v>
      </c>
      <c r="B2609" s="43" t="s">
        <v>6068</v>
      </c>
      <c r="C2609" s="42">
        <v>211.14</v>
      </c>
    </row>
    <row r="2610" spans="1:3" x14ac:dyDescent="0.25">
      <c r="A2610" s="43" t="s">
        <v>6069</v>
      </c>
      <c r="B2610" s="43" t="s">
        <v>6070</v>
      </c>
      <c r="C2610" s="42">
        <v>0</v>
      </c>
    </row>
    <row r="2611" spans="1:3" x14ac:dyDescent="0.25">
      <c r="A2611" s="43" t="s">
        <v>6071</v>
      </c>
      <c r="B2611" s="43" t="s">
        <v>6072</v>
      </c>
      <c r="C2611" s="42">
        <v>0</v>
      </c>
    </row>
    <row r="2612" spans="1:3" x14ac:dyDescent="0.25">
      <c r="A2612" s="43" t="s">
        <v>6073</v>
      </c>
      <c r="B2612" s="43" t="s">
        <v>165</v>
      </c>
      <c r="C2612" s="42">
        <v>626.79999999999995</v>
      </c>
    </row>
    <row r="2613" spans="1:3" x14ac:dyDescent="0.25">
      <c r="A2613" s="43" t="s">
        <v>6074</v>
      </c>
      <c r="B2613" s="43" t="s">
        <v>6075</v>
      </c>
      <c r="C2613" s="42">
        <v>21.1</v>
      </c>
    </row>
    <row r="2614" spans="1:3" x14ac:dyDescent="0.25">
      <c r="A2614" s="43" t="s">
        <v>6076</v>
      </c>
      <c r="B2614" s="43" t="s">
        <v>6077</v>
      </c>
      <c r="C2614" s="42">
        <v>206.1</v>
      </c>
    </row>
    <row r="2615" spans="1:3" x14ac:dyDescent="0.25">
      <c r="A2615" s="43" t="s">
        <v>6078</v>
      </c>
      <c r="B2615" s="43" t="s">
        <v>6079</v>
      </c>
      <c r="C2615" s="42">
        <v>510.1</v>
      </c>
    </row>
    <row r="2616" spans="1:3" x14ac:dyDescent="0.25">
      <c r="A2616" s="43" t="s">
        <v>6080</v>
      </c>
      <c r="B2616" s="43" t="s">
        <v>6081</v>
      </c>
      <c r="C2616" s="42">
        <v>148.15</v>
      </c>
    </row>
    <row r="2617" spans="1:3" x14ac:dyDescent="0.25">
      <c r="A2617" s="43" t="s">
        <v>6082</v>
      </c>
      <c r="B2617" s="43" t="s">
        <v>6083</v>
      </c>
      <c r="C2617" s="42">
        <v>245.8</v>
      </c>
    </row>
    <row r="2618" spans="1:3" x14ac:dyDescent="0.25">
      <c r="A2618" s="43" t="s">
        <v>6084</v>
      </c>
      <c r="B2618" s="43" t="s">
        <v>6085</v>
      </c>
      <c r="C2618" s="42">
        <v>21.1</v>
      </c>
    </row>
    <row r="2619" spans="1:3" x14ac:dyDescent="0.25">
      <c r="A2619" s="43" t="s">
        <v>6086</v>
      </c>
      <c r="B2619" s="43" t="s">
        <v>6087</v>
      </c>
      <c r="C2619" s="42">
        <v>348.7</v>
      </c>
    </row>
    <row r="2620" spans="1:3" x14ac:dyDescent="0.25">
      <c r="A2620" s="43" t="s">
        <v>6088</v>
      </c>
      <c r="B2620" s="43" t="s">
        <v>6077</v>
      </c>
      <c r="C2620" s="42">
        <v>184.84</v>
      </c>
    </row>
    <row r="2621" spans="1:3" x14ac:dyDescent="0.25">
      <c r="A2621" s="43" t="s">
        <v>6089</v>
      </c>
      <c r="B2621" s="43" t="s">
        <v>6090</v>
      </c>
      <c r="C2621" s="42">
        <v>50</v>
      </c>
    </row>
    <row r="2622" spans="1:3" x14ac:dyDescent="0.25">
      <c r="A2622" s="43" t="s">
        <v>6091</v>
      </c>
      <c r="B2622" s="43" t="s">
        <v>6092</v>
      </c>
      <c r="C2622" s="42">
        <v>630.54999999999995</v>
      </c>
    </row>
    <row r="2623" spans="1:3" x14ac:dyDescent="0.25">
      <c r="A2623" s="43" t="s">
        <v>6093</v>
      </c>
      <c r="B2623" s="43" t="s">
        <v>6094</v>
      </c>
      <c r="C2623" s="42">
        <v>62.8</v>
      </c>
    </row>
    <row r="2624" spans="1:3" x14ac:dyDescent="0.25">
      <c r="A2624" s="43" t="s">
        <v>6095</v>
      </c>
      <c r="B2624" s="43" t="s">
        <v>6096</v>
      </c>
      <c r="C2624" s="42">
        <v>231.45</v>
      </c>
    </row>
    <row r="2625" spans="1:3" x14ac:dyDescent="0.25">
      <c r="A2625" s="43" t="s">
        <v>6097</v>
      </c>
      <c r="B2625" s="43" t="s">
        <v>6098</v>
      </c>
      <c r="C2625" s="42">
        <v>60</v>
      </c>
    </row>
    <row r="2626" spans="1:3" x14ac:dyDescent="0.25">
      <c r="A2626" s="43" t="s">
        <v>6099</v>
      </c>
      <c r="B2626" s="43" t="s">
        <v>6100</v>
      </c>
      <c r="C2626" s="42">
        <v>78.239999999999995</v>
      </c>
    </row>
    <row r="2627" spans="1:3" x14ac:dyDescent="0.25">
      <c r="A2627" s="43" t="s">
        <v>6101</v>
      </c>
      <c r="B2627" s="43" t="s">
        <v>6102</v>
      </c>
      <c r="C2627" s="42">
        <v>85.6</v>
      </c>
    </row>
    <row r="2628" spans="1:3" x14ac:dyDescent="0.25">
      <c r="A2628" s="43" t="s">
        <v>6103</v>
      </c>
      <c r="B2628" s="43" t="s">
        <v>6104</v>
      </c>
      <c r="C2628" s="42">
        <v>0</v>
      </c>
    </row>
    <row r="2629" spans="1:3" x14ac:dyDescent="0.25">
      <c r="A2629" s="43" t="s">
        <v>6105</v>
      </c>
      <c r="B2629" s="43" t="s">
        <v>6106</v>
      </c>
      <c r="C2629" s="42">
        <v>253.15</v>
      </c>
    </row>
    <row r="2630" spans="1:3" x14ac:dyDescent="0.25">
      <c r="A2630" s="43" t="s">
        <v>6107</v>
      </c>
      <c r="B2630" s="43" t="s">
        <v>6108</v>
      </c>
      <c r="C2630" s="42">
        <v>0</v>
      </c>
    </row>
    <row r="2631" spans="1:3" x14ac:dyDescent="0.25">
      <c r="A2631" s="43" t="s">
        <v>6109</v>
      </c>
      <c r="B2631" s="43" t="s">
        <v>6110</v>
      </c>
      <c r="C2631" s="42">
        <v>0</v>
      </c>
    </row>
    <row r="2632" spans="1:3" x14ac:dyDescent="0.25">
      <c r="A2632" s="43" t="s">
        <v>6111</v>
      </c>
      <c r="B2632" s="43" t="s">
        <v>6112</v>
      </c>
      <c r="C2632" s="42">
        <v>0</v>
      </c>
    </row>
    <row r="2633" spans="1:3" x14ac:dyDescent="0.25">
      <c r="A2633" s="43" t="s">
        <v>6113</v>
      </c>
      <c r="B2633" s="43" t="s">
        <v>6114</v>
      </c>
      <c r="C2633" s="42">
        <v>0</v>
      </c>
    </row>
    <row r="2634" spans="1:3" x14ac:dyDescent="0.25">
      <c r="A2634" s="43" t="s">
        <v>6115</v>
      </c>
      <c r="B2634" s="43" t="s">
        <v>6116</v>
      </c>
      <c r="C2634" s="42">
        <v>0</v>
      </c>
    </row>
    <row r="2635" spans="1:3" x14ac:dyDescent="0.25">
      <c r="A2635" s="43" t="s">
        <v>6117</v>
      </c>
      <c r="B2635" s="43" t="s">
        <v>6118</v>
      </c>
      <c r="C2635" s="42">
        <v>0</v>
      </c>
    </row>
    <row r="2636" spans="1:3" x14ac:dyDescent="0.25">
      <c r="A2636" s="43" t="s">
        <v>6119</v>
      </c>
      <c r="B2636" s="43" t="s">
        <v>6120</v>
      </c>
      <c r="C2636" s="42">
        <v>0</v>
      </c>
    </row>
    <row r="2637" spans="1:3" x14ac:dyDescent="0.25">
      <c r="A2637" s="43" t="s">
        <v>6121</v>
      </c>
      <c r="B2637" s="43" t="s">
        <v>6122</v>
      </c>
      <c r="C2637" s="42">
        <v>0</v>
      </c>
    </row>
    <row r="2638" spans="1:3" x14ac:dyDescent="0.25">
      <c r="A2638" s="43" t="s">
        <v>6123</v>
      </c>
      <c r="B2638" s="43" t="s">
        <v>6124</v>
      </c>
      <c r="C2638" s="42">
        <v>0</v>
      </c>
    </row>
    <row r="2639" spans="1:3" x14ac:dyDescent="0.25">
      <c r="A2639" s="43" t="s">
        <v>6125</v>
      </c>
      <c r="B2639" s="43" t="s">
        <v>6126</v>
      </c>
      <c r="C2639" s="42">
        <v>0</v>
      </c>
    </row>
    <row r="2640" spans="1:3" x14ac:dyDescent="0.25">
      <c r="A2640" s="43" t="s">
        <v>6127</v>
      </c>
      <c r="B2640" s="43" t="s">
        <v>6128</v>
      </c>
      <c r="C2640" s="42">
        <v>0</v>
      </c>
    </row>
    <row r="2641" spans="1:3" x14ac:dyDescent="0.25">
      <c r="A2641" s="43" t="s">
        <v>6129</v>
      </c>
      <c r="B2641" s="43" t="s">
        <v>6130</v>
      </c>
      <c r="C2641" s="42">
        <v>0</v>
      </c>
    </row>
    <row r="2642" spans="1:3" x14ac:dyDescent="0.25">
      <c r="A2642" s="43" t="s">
        <v>6131</v>
      </c>
      <c r="B2642" s="43" t="s">
        <v>166</v>
      </c>
      <c r="C2642" s="42">
        <v>0</v>
      </c>
    </row>
    <row r="2643" spans="1:3" x14ac:dyDescent="0.25">
      <c r="A2643" s="43" t="s">
        <v>6132</v>
      </c>
      <c r="B2643" s="43" t="s">
        <v>6133</v>
      </c>
      <c r="C2643" s="42">
        <v>0</v>
      </c>
    </row>
    <row r="2644" spans="1:3" x14ac:dyDescent="0.25">
      <c r="A2644" s="43" t="s">
        <v>6134</v>
      </c>
      <c r="B2644" s="43" t="s">
        <v>167</v>
      </c>
      <c r="C2644" s="42">
        <v>0</v>
      </c>
    </row>
    <row r="2645" spans="1:3" x14ac:dyDescent="0.25">
      <c r="A2645" s="43" t="s">
        <v>6135</v>
      </c>
      <c r="B2645" s="43" t="s">
        <v>6136</v>
      </c>
      <c r="C2645" s="42">
        <v>50</v>
      </c>
    </row>
    <row r="2646" spans="1:3" x14ac:dyDescent="0.25">
      <c r="A2646" s="43" t="s">
        <v>6137</v>
      </c>
      <c r="B2646" s="43" t="s">
        <v>168</v>
      </c>
      <c r="C2646" s="42">
        <v>495.35</v>
      </c>
    </row>
    <row r="2647" spans="1:3" x14ac:dyDescent="0.25">
      <c r="A2647" s="43" t="s">
        <v>6138</v>
      </c>
      <c r="B2647" s="43" t="s">
        <v>6139</v>
      </c>
      <c r="C2647" s="42">
        <v>44.8</v>
      </c>
    </row>
    <row r="2648" spans="1:3" x14ac:dyDescent="0.25">
      <c r="A2648" s="43" t="s">
        <v>6140</v>
      </c>
      <c r="B2648" s="43" t="s">
        <v>6141</v>
      </c>
      <c r="C2648" s="42">
        <v>33.5</v>
      </c>
    </row>
    <row r="2649" spans="1:3" x14ac:dyDescent="0.25">
      <c r="A2649" s="43" t="s">
        <v>6142</v>
      </c>
      <c r="B2649" s="43" t="s">
        <v>6143</v>
      </c>
      <c r="C2649" s="42">
        <v>696.85</v>
      </c>
    </row>
    <row r="2650" spans="1:3" x14ac:dyDescent="0.25">
      <c r="A2650" s="43" t="s">
        <v>6144</v>
      </c>
      <c r="B2650" s="43" t="s">
        <v>6145</v>
      </c>
      <c r="C2650" s="42">
        <v>140.30000000000001</v>
      </c>
    </row>
    <row r="2651" spans="1:3" x14ac:dyDescent="0.25">
      <c r="A2651" s="43" t="s">
        <v>6146</v>
      </c>
      <c r="B2651" s="43" t="s">
        <v>6147</v>
      </c>
      <c r="C2651" s="42">
        <v>242.9</v>
      </c>
    </row>
    <row r="2652" spans="1:3" x14ac:dyDescent="0.25">
      <c r="A2652" s="43" t="s">
        <v>6148</v>
      </c>
      <c r="B2652" s="43" t="s">
        <v>6149</v>
      </c>
      <c r="C2652" s="42">
        <v>120.1</v>
      </c>
    </row>
    <row r="2653" spans="1:3" x14ac:dyDescent="0.25">
      <c r="A2653" s="43" t="s">
        <v>6150</v>
      </c>
      <c r="B2653" s="43" t="s">
        <v>6151</v>
      </c>
      <c r="C2653" s="42">
        <v>36.9</v>
      </c>
    </row>
    <row r="2654" spans="1:3" x14ac:dyDescent="0.25">
      <c r="A2654" s="43" t="s">
        <v>6152</v>
      </c>
      <c r="B2654" s="43" t="s">
        <v>6153</v>
      </c>
      <c r="C2654" s="42">
        <v>275.64999999999998</v>
      </c>
    </row>
    <row r="2655" spans="1:3" x14ac:dyDescent="0.25">
      <c r="A2655" s="43" t="s">
        <v>6154</v>
      </c>
      <c r="B2655" s="43" t="s">
        <v>6155</v>
      </c>
      <c r="C2655" s="42">
        <v>473.65</v>
      </c>
    </row>
    <row r="2656" spans="1:3" x14ac:dyDescent="0.25">
      <c r="A2656" s="43" t="s">
        <v>6156</v>
      </c>
      <c r="B2656" s="43" t="s">
        <v>6157</v>
      </c>
      <c r="C2656" s="42">
        <v>91.1</v>
      </c>
    </row>
    <row r="2657" spans="1:3" x14ac:dyDescent="0.25">
      <c r="A2657" s="43" t="s">
        <v>6158</v>
      </c>
      <c r="B2657" s="43" t="s">
        <v>6159</v>
      </c>
      <c r="C2657" s="42">
        <v>71.7</v>
      </c>
    </row>
    <row r="2658" spans="1:3" x14ac:dyDescent="0.25">
      <c r="A2658" s="43" t="s">
        <v>6160</v>
      </c>
      <c r="B2658" s="43" t="s">
        <v>6161</v>
      </c>
      <c r="C2658" s="42">
        <v>790.1</v>
      </c>
    </row>
    <row r="2659" spans="1:3" x14ac:dyDescent="0.25">
      <c r="A2659" s="43" t="s">
        <v>6162</v>
      </c>
      <c r="B2659" s="43" t="s">
        <v>6163</v>
      </c>
      <c r="C2659" s="42">
        <v>285.39999999999998</v>
      </c>
    </row>
    <row r="2660" spans="1:3" x14ac:dyDescent="0.25">
      <c r="A2660" s="43" t="s">
        <v>6164</v>
      </c>
      <c r="B2660" s="43" t="s">
        <v>6165</v>
      </c>
      <c r="C2660" s="42">
        <v>10.9</v>
      </c>
    </row>
    <row r="2661" spans="1:3" x14ac:dyDescent="0.25">
      <c r="A2661" s="43" t="s">
        <v>6166</v>
      </c>
      <c r="B2661" s="43" t="s">
        <v>6167</v>
      </c>
      <c r="C2661" s="42">
        <v>415.45</v>
      </c>
    </row>
    <row r="2662" spans="1:3" x14ac:dyDescent="0.25">
      <c r="A2662" s="43" t="s">
        <v>6168</v>
      </c>
      <c r="B2662" s="43" t="s">
        <v>6169</v>
      </c>
      <c r="C2662" s="42">
        <v>11.3</v>
      </c>
    </row>
    <row r="2663" spans="1:3" x14ac:dyDescent="0.25">
      <c r="A2663" s="43" t="s">
        <v>6170</v>
      </c>
      <c r="B2663" s="43" t="s">
        <v>6171</v>
      </c>
      <c r="C2663" s="42">
        <v>337.7</v>
      </c>
    </row>
    <row r="2664" spans="1:3" x14ac:dyDescent="0.25">
      <c r="A2664" s="43" t="s">
        <v>6172</v>
      </c>
      <c r="B2664" s="43" t="s">
        <v>6173</v>
      </c>
      <c r="C2664" s="42">
        <v>26.5</v>
      </c>
    </row>
    <row r="2665" spans="1:3" x14ac:dyDescent="0.25">
      <c r="A2665" s="43" t="s">
        <v>6174</v>
      </c>
      <c r="B2665" s="43" t="s">
        <v>6175</v>
      </c>
      <c r="C2665" s="42">
        <v>321.10000000000002</v>
      </c>
    </row>
    <row r="2666" spans="1:3" x14ac:dyDescent="0.25">
      <c r="A2666" s="43" t="s">
        <v>6176</v>
      </c>
      <c r="B2666" s="43" t="s">
        <v>6177</v>
      </c>
      <c r="C2666" s="42">
        <v>353.5</v>
      </c>
    </row>
    <row r="2667" spans="1:3" x14ac:dyDescent="0.25">
      <c r="A2667" s="43" t="s">
        <v>6178</v>
      </c>
      <c r="B2667" s="43" t="s">
        <v>6179</v>
      </c>
      <c r="C2667" s="42">
        <v>928.35</v>
      </c>
    </row>
    <row r="2668" spans="1:3" x14ac:dyDescent="0.25">
      <c r="A2668" s="43" t="s">
        <v>6180</v>
      </c>
      <c r="B2668" s="43" t="s">
        <v>6181</v>
      </c>
      <c r="C2668" s="42">
        <v>200</v>
      </c>
    </row>
    <row r="2669" spans="1:3" x14ac:dyDescent="0.25">
      <c r="A2669" s="43" t="s">
        <v>6182</v>
      </c>
      <c r="B2669" s="43" t="s">
        <v>6183</v>
      </c>
      <c r="C2669" s="42">
        <v>402.65</v>
      </c>
    </row>
    <row r="2670" spans="1:3" x14ac:dyDescent="0.25">
      <c r="A2670" s="43" t="s">
        <v>6184</v>
      </c>
      <c r="B2670" s="43" t="s">
        <v>6185</v>
      </c>
      <c r="C2670" s="42">
        <v>50</v>
      </c>
    </row>
    <row r="2671" spans="1:3" x14ac:dyDescent="0.25">
      <c r="A2671" s="43" t="s">
        <v>6186</v>
      </c>
      <c r="B2671" s="43" t="s">
        <v>6187</v>
      </c>
      <c r="C2671" s="42">
        <v>98.3</v>
      </c>
    </row>
    <row r="2672" spans="1:3" x14ac:dyDescent="0.25">
      <c r="A2672" s="43" t="s">
        <v>6188</v>
      </c>
      <c r="B2672" s="43" t="s">
        <v>6189</v>
      </c>
      <c r="C2672" s="42">
        <v>293.05</v>
      </c>
    </row>
    <row r="2673" spans="1:3" x14ac:dyDescent="0.25">
      <c r="A2673" s="43" t="s">
        <v>6190</v>
      </c>
      <c r="B2673" s="43" t="s">
        <v>6191</v>
      </c>
      <c r="C2673" s="42">
        <v>243.45</v>
      </c>
    </row>
    <row r="2674" spans="1:3" x14ac:dyDescent="0.25">
      <c r="A2674" s="43" t="s">
        <v>6192</v>
      </c>
      <c r="B2674" s="43" t="s">
        <v>6193</v>
      </c>
      <c r="C2674" s="42">
        <v>350</v>
      </c>
    </row>
    <row r="2675" spans="1:3" x14ac:dyDescent="0.25">
      <c r="A2675" s="43" t="s">
        <v>6194</v>
      </c>
      <c r="B2675" s="43" t="s">
        <v>6195</v>
      </c>
      <c r="C2675" s="42">
        <v>174.9</v>
      </c>
    </row>
    <row r="2676" spans="1:3" x14ac:dyDescent="0.25">
      <c r="A2676" s="43" t="s">
        <v>6196</v>
      </c>
      <c r="B2676" s="43" t="s">
        <v>6197</v>
      </c>
      <c r="C2676" s="42">
        <v>350</v>
      </c>
    </row>
    <row r="2677" spans="1:3" x14ac:dyDescent="0.25">
      <c r="A2677" s="43" t="s">
        <v>6198</v>
      </c>
      <c r="B2677" s="43" t="s">
        <v>6199</v>
      </c>
      <c r="C2677" s="42">
        <v>425.45</v>
      </c>
    </row>
    <row r="2678" spans="1:3" x14ac:dyDescent="0.25">
      <c r="A2678" s="43" t="s">
        <v>6200</v>
      </c>
      <c r="B2678" s="43" t="s">
        <v>6201</v>
      </c>
      <c r="C2678" s="42">
        <v>285.39999999999998</v>
      </c>
    </row>
    <row r="2679" spans="1:3" x14ac:dyDescent="0.25">
      <c r="A2679" s="43" t="s">
        <v>6202</v>
      </c>
      <c r="B2679" s="43" t="s">
        <v>6203</v>
      </c>
      <c r="C2679" s="42">
        <v>40.4</v>
      </c>
    </row>
    <row r="2680" spans="1:3" x14ac:dyDescent="0.25">
      <c r="A2680" s="43" t="s">
        <v>6204</v>
      </c>
      <c r="B2680" s="43" t="s">
        <v>6205</v>
      </c>
      <c r="C2680" s="42">
        <v>263.89999999999998</v>
      </c>
    </row>
    <row r="2681" spans="1:3" x14ac:dyDescent="0.25">
      <c r="A2681" s="43" t="s">
        <v>6206</v>
      </c>
      <c r="B2681" s="43" t="s">
        <v>169</v>
      </c>
      <c r="C2681" s="42">
        <v>455.4</v>
      </c>
    </row>
    <row r="2682" spans="1:3" x14ac:dyDescent="0.25">
      <c r="A2682" s="43" t="s">
        <v>6207</v>
      </c>
      <c r="B2682" s="43" t="s">
        <v>6208</v>
      </c>
      <c r="C2682" s="42">
        <v>60.4</v>
      </c>
    </row>
    <row r="2683" spans="1:3" x14ac:dyDescent="0.25">
      <c r="A2683" s="43" t="s">
        <v>6209</v>
      </c>
      <c r="B2683" s="43" t="s">
        <v>6210</v>
      </c>
      <c r="C2683" s="42">
        <v>11.4</v>
      </c>
    </row>
    <row r="2684" spans="1:3" x14ac:dyDescent="0.25">
      <c r="A2684" s="43" t="s">
        <v>6211</v>
      </c>
      <c r="B2684" s="43" t="s">
        <v>170</v>
      </c>
      <c r="C2684" s="42">
        <v>60.8</v>
      </c>
    </row>
    <row r="2685" spans="1:3" x14ac:dyDescent="0.25">
      <c r="A2685" s="43" t="s">
        <v>6212</v>
      </c>
      <c r="B2685" s="43" t="s">
        <v>6213</v>
      </c>
      <c r="C2685" s="42">
        <v>31</v>
      </c>
    </row>
    <row r="2686" spans="1:3" x14ac:dyDescent="0.25">
      <c r="A2686" s="43" t="s">
        <v>6214</v>
      </c>
      <c r="B2686" s="43" t="s">
        <v>6215</v>
      </c>
      <c r="C2686" s="42">
        <v>444.9</v>
      </c>
    </row>
    <row r="2687" spans="1:3" x14ac:dyDescent="0.25">
      <c r="A2687" s="43" t="s">
        <v>6216</v>
      </c>
      <c r="B2687" s="43" t="s">
        <v>6217</v>
      </c>
      <c r="C2687" s="42">
        <v>33.5</v>
      </c>
    </row>
    <row r="2688" spans="1:3" x14ac:dyDescent="0.25">
      <c r="A2688" s="43" t="s">
        <v>6218</v>
      </c>
      <c r="B2688" s="43" t="s">
        <v>6219</v>
      </c>
      <c r="C2688" s="42">
        <v>300.3</v>
      </c>
    </row>
    <row r="2689" spans="1:3" x14ac:dyDescent="0.25">
      <c r="A2689" s="43" t="s">
        <v>6220</v>
      </c>
      <c r="B2689" s="43" t="s">
        <v>6221</v>
      </c>
      <c r="C2689" s="42">
        <v>186.45</v>
      </c>
    </row>
    <row r="2690" spans="1:3" x14ac:dyDescent="0.25">
      <c r="A2690" s="43" t="s">
        <v>6222</v>
      </c>
      <c r="B2690" s="43" t="s">
        <v>171</v>
      </c>
      <c r="C2690" s="42">
        <v>178.5</v>
      </c>
    </row>
    <row r="2691" spans="1:3" x14ac:dyDescent="0.25">
      <c r="A2691" s="43" t="s">
        <v>6223</v>
      </c>
      <c r="B2691" s="43" t="s">
        <v>6224</v>
      </c>
      <c r="C2691" s="42">
        <v>15</v>
      </c>
    </row>
    <row r="2692" spans="1:3" x14ac:dyDescent="0.25">
      <c r="A2692" s="43" t="s">
        <v>6225</v>
      </c>
      <c r="B2692" s="43" t="s">
        <v>6226</v>
      </c>
      <c r="C2692" s="42">
        <v>15</v>
      </c>
    </row>
    <row r="2693" spans="1:3" x14ac:dyDescent="0.25">
      <c r="A2693" s="43" t="s">
        <v>6227</v>
      </c>
      <c r="B2693" s="43" t="s">
        <v>6228</v>
      </c>
      <c r="C2693" s="42">
        <v>15</v>
      </c>
    </row>
    <row r="2694" spans="1:3" x14ac:dyDescent="0.25">
      <c r="A2694" s="43" t="s">
        <v>6229</v>
      </c>
      <c r="B2694" s="43" t="s">
        <v>6230</v>
      </c>
      <c r="C2694" s="42">
        <v>200</v>
      </c>
    </row>
    <row r="2695" spans="1:3" x14ac:dyDescent="0.25">
      <c r="A2695" s="43" t="s">
        <v>6231</v>
      </c>
      <c r="B2695" s="43" t="s">
        <v>6232</v>
      </c>
      <c r="C2695" s="42">
        <v>59.3</v>
      </c>
    </row>
    <row r="2696" spans="1:3" x14ac:dyDescent="0.25">
      <c r="A2696" s="43" t="s">
        <v>6233</v>
      </c>
      <c r="B2696" s="43" t="s">
        <v>6234</v>
      </c>
      <c r="C2696" s="42">
        <v>56.5</v>
      </c>
    </row>
    <row r="2697" spans="1:3" x14ac:dyDescent="0.25">
      <c r="A2697" s="43" t="s">
        <v>6235</v>
      </c>
      <c r="B2697" s="43" t="s">
        <v>6236</v>
      </c>
      <c r="C2697" s="42">
        <v>1050.5999999999999</v>
      </c>
    </row>
    <row r="2698" spans="1:3" x14ac:dyDescent="0.25">
      <c r="A2698" s="43" t="s">
        <v>6237</v>
      </c>
      <c r="B2698" s="43" t="s">
        <v>6238</v>
      </c>
      <c r="C2698" s="42">
        <v>106</v>
      </c>
    </row>
    <row r="2699" spans="1:3" x14ac:dyDescent="0.25">
      <c r="A2699" s="43" t="s">
        <v>6239</v>
      </c>
      <c r="B2699" s="43" t="s">
        <v>6240</v>
      </c>
      <c r="C2699" s="42">
        <v>314.89999999999998</v>
      </c>
    </row>
    <row r="2700" spans="1:3" x14ac:dyDescent="0.25">
      <c r="A2700" s="43" t="s">
        <v>6241</v>
      </c>
      <c r="B2700" s="43" t="s">
        <v>6242</v>
      </c>
      <c r="C2700" s="42">
        <v>111.9</v>
      </c>
    </row>
    <row r="2701" spans="1:3" x14ac:dyDescent="0.25">
      <c r="A2701" s="43" t="s">
        <v>6243</v>
      </c>
      <c r="B2701" s="43" t="s">
        <v>6244</v>
      </c>
      <c r="C2701" s="42">
        <v>97.75</v>
      </c>
    </row>
    <row r="2702" spans="1:3" x14ac:dyDescent="0.25">
      <c r="A2702" s="43" t="s">
        <v>6245</v>
      </c>
      <c r="B2702" s="43" t="s">
        <v>6246</v>
      </c>
      <c r="C2702" s="42">
        <v>111.2</v>
      </c>
    </row>
    <row r="2703" spans="1:3" x14ac:dyDescent="0.25">
      <c r="A2703" s="43" t="s">
        <v>6247</v>
      </c>
      <c r="B2703" s="43" t="s">
        <v>6248</v>
      </c>
      <c r="C2703" s="42">
        <v>731.05</v>
      </c>
    </row>
    <row r="2704" spans="1:3" x14ac:dyDescent="0.25">
      <c r="A2704" s="43" t="s">
        <v>6249</v>
      </c>
      <c r="B2704" s="43" t="s">
        <v>6250</v>
      </c>
      <c r="C2704" s="42">
        <v>178</v>
      </c>
    </row>
    <row r="2705" spans="1:3" x14ac:dyDescent="0.25">
      <c r="A2705" s="43" t="s">
        <v>6251</v>
      </c>
      <c r="B2705" s="43" t="s">
        <v>6252</v>
      </c>
      <c r="C2705" s="42">
        <v>143.6</v>
      </c>
    </row>
    <row r="2706" spans="1:3" x14ac:dyDescent="0.25">
      <c r="A2706" s="43" t="s">
        <v>6253</v>
      </c>
      <c r="B2706" s="43" t="s">
        <v>6254</v>
      </c>
      <c r="C2706" s="42">
        <v>25.3</v>
      </c>
    </row>
    <row r="2707" spans="1:3" x14ac:dyDescent="0.25">
      <c r="A2707" s="43" t="s">
        <v>6255</v>
      </c>
      <c r="B2707" s="43" t="s">
        <v>6256</v>
      </c>
      <c r="C2707" s="42">
        <v>212.3</v>
      </c>
    </row>
    <row r="2708" spans="1:3" x14ac:dyDescent="0.25">
      <c r="A2708" s="43" t="s">
        <v>6257</v>
      </c>
      <c r="B2708" s="43" t="s">
        <v>6258</v>
      </c>
      <c r="C2708" s="42">
        <v>59</v>
      </c>
    </row>
    <row r="2709" spans="1:3" x14ac:dyDescent="0.25">
      <c r="A2709" s="43" t="s">
        <v>6259</v>
      </c>
      <c r="B2709" s="43" t="s">
        <v>6260</v>
      </c>
      <c r="C2709" s="42">
        <v>62.3</v>
      </c>
    </row>
    <row r="2710" spans="1:3" x14ac:dyDescent="0.25">
      <c r="A2710" s="43" t="s">
        <v>6261</v>
      </c>
      <c r="B2710" s="43" t="s">
        <v>6262</v>
      </c>
      <c r="C2710" s="42">
        <v>65.7</v>
      </c>
    </row>
    <row r="2711" spans="1:3" x14ac:dyDescent="0.25">
      <c r="A2711" s="43" t="s">
        <v>6263</v>
      </c>
      <c r="B2711" s="43" t="s">
        <v>172</v>
      </c>
      <c r="C2711" s="42">
        <v>62.35</v>
      </c>
    </row>
    <row r="2712" spans="1:3" x14ac:dyDescent="0.25">
      <c r="A2712" s="43" t="s">
        <v>6264</v>
      </c>
      <c r="B2712" s="43" t="s">
        <v>6265</v>
      </c>
      <c r="C2712" s="42">
        <v>65.7</v>
      </c>
    </row>
    <row r="2713" spans="1:3" x14ac:dyDescent="0.25">
      <c r="A2713" s="43" t="s">
        <v>6266</v>
      </c>
      <c r="B2713" s="43" t="s">
        <v>6267</v>
      </c>
      <c r="C2713" s="42">
        <v>88.7</v>
      </c>
    </row>
    <row r="2714" spans="1:3" x14ac:dyDescent="0.25">
      <c r="A2714" s="43" t="s">
        <v>6268</v>
      </c>
      <c r="B2714" s="43" t="s">
        <v>6269</v>
      </c>
      <c r="C2714" s="42">
        <v>29.1</v>
      </c>
    </row>
    <row r="2715" spans="1:3" x14ac:dyDescent="0.25">
      <c r="A2715" s="43" t="s">
        <v>6270</v>
      </c>
      <c r="B2715" s="43" t="s">
        <v>173</v>
      </c>
      <c r="C2715" s="42">
        <v>93.35</v>
      </c>
    </row>
    <row r="2716" spans="1:3" x14ac:dyDescent="0.25">
      <c r="A2716" s="43" t="s">
        <v>6271</v>
      </c>
      <c r="B2716" s="43" t="s">
        <v>6272</v>
      </c>
      <c r="C2716" s="42">
        <v>60.4</v>
      </c>
    </row>
    <row r="2717" spans="1:3" x14ac:dyDescent="0.25">
      <c r="A2717" s="43" t="s">
        <v>6273</v>
      </c>
      <c r="B2717" s="43" t="s">
        <v>6274</v>
      </c>
      <c r="C2717" s="42">
        <v>75.2</v>
      </c>
    </row>
    <row r="2718" spans="1:3" x14ac:dyDescent="0.25">
      <c r="A2718" s="43" t="s">
        <v>6275</v>
      </c>
      <c r="B2718" s="43" t="s">
        <v>174</v>
      </c>
      <c r="C2718" s="42">
        <v>92.55</v>
      </c>
    </row>
    <row r="2719" spans="1:3" x14ac:dyDescent="0.25">
      <c r="A2719" s="43" t="s">
        <v>6276</v>
      </c>
      <c r="B2719" s="43" t="s">
        <v>6277</v>
      </c>
      <c r="C2719" s="42">
        <v>136.4</v>
      </c>
    </row>
    <row r="2720" spans="1:3" x14ac:dyDescent="0.25">
      <c r="A2720" s="43" t="s">
        <v>6278</v>
      </c>
      <c r="B2720" s="43" t="s">
        <v>6279</v>
      </c>
      <c r="C2720" s="42">
        <v>75</v>
      </c>
    </row>
    <row r="2721" spans="1:3" x14ac:dyDescent="0.25">
      <c r="A2721" s="43" t="s">
        <v>6280</v>
      </c>
      <c r="B2721" s="43" t="s">
        <v>6281</v>
      </c>
      <c r="C2721" s="42">
        <v>51.3</v>
      </c>
    </row>
    <row r="2722" spans="1:3" x14ac:dyDescent="0.25">
      <c r="A2722" s="43" t="s">
        <v>6282</v>
      </c>
      <c r="B2722" s="43" t="s">
        <v>6283</v>
      </c>
      <c r="C2722" s="42">
        <v>50</v>
      </c>
    </row>
    <row r="2723" spans="1:3" x14ac:dyDescent="0.25">
      <c r="A2723" s="43" t="s">
        <v>6284</v>
      </c>
      <c r="B2723" s="43" t="s">
        <v>6285</v>
      </c>
      <c r="C2723" s="42">
        <v>82.1</v>
      </c>
    </row>
    <row r="2724" spans="1:3" x14ac:dyDescent="0.25">
      <c r="A2724" s="43" t="s">
        <v>6286</v>
      </c>
      <c r="B2724" s="43" t="s">
        <v>6287</v>
      </c>
      <c r="C2724" s="42">
        <v>50</v>
      </c>
    </row>
    <row r="2725" spans="1:3" x14ac:dyDescent="0.25">
      <c r="A2725" s="43" t="s">
        <v>6288</v>
      </c>
      <c r="B2725" s="43" t="s">
        <v>6289</v>
      </c>
      <c r="C2725" s="42">
        <v>33.5</v>
      </c>
    </row>
    <row r="2726" spans="1:3" x14ac:dyDescent="0.25">
      <c r="A2726" s="43" t="s">
        <v>6290</v>
      </c>
      <c r="B2726" s="43" t="s">
        <v>6291</v>
      </c>
      <c r="C2726" s="42">
        <v>97.08</v>
      </c>
    </row>
    <row r="2727" spans="1:3" x14ac:dyDescent="0.25">
      <c r="A2727" s="43" t="s">
        <v>6292</v>
      </c>
      <c r="B2727" s="43" t="s">
        <v>6293</v>
      </c>
      <c r="C2727" s="42">
        <v>277</v>
      </c>
    </row>
    <row r="2728" spans="1:3" x14ac:dyDescent="0.25">
      <c r="A2728" s="43" t="s">
        <v>6294</v>
      </c>
      <c r="B2728" s="43" t="s">
        <v>6295</v>
      </c>
      <c r="C2728" s="42">
        <v>275</v>
      </c>
    </row>
    <row r="2729" spans="1:3" x14ac:dyDescent="0.25">
      <c r="A2729" s="43" t="s">
        <v>6296</v>
      </c>
      <c r="B2729" s="43" t="s">
        <v>6297</v>
      </c>
      <c r="C2729" s="42">
        <v>220.5</v>
      </c>
    </row>
    <row r="2730" spans="1:3" x14ac:dyDescent="0.25">
      <c r="A2730" s="43" t="s">
        <v>6298</v>
      </c>
      <c r="B2730" s="43" t="s">
        <v>6299</v>
      </c>
      <c r="C2730" s="42">
        <v>50.1</v>
      </c>
    </row>
    <row r="2731" spans="1:3" x14ac:dyDescent="0.25">
      <c r="A2731" s="43" t="s">
        <v>6300</v>
      </c>
      <c r="B2731" s="43" t="s">
        <v>6301</v>
      </c>
      <c r="C2731" s="42">
        <v>113.1</v>
      </c>
    </row>
    <row r="2732" spans="1:3" x14ac:dyDescent="0.25">
      <c r="A2732" s="43" t="s">
        <v>6302</v>
      </c>
      <c r="B2732" s="43" t="s">
        <v>6303</v>
      </c>
      <c r="C2732" s="42">
        <v>397.4</v>
      </c>
    </row>
    <row r="2733" spans="1:3" x14ac:dyDescent="0.25">
      <c r="A2733" s="43" t="s">
        <v>6304</v>
      </c>
      <c r="B2733" s="43" t="s">
        <v>6305</v>
      </c>
      <c r="C2733" s="42">
        <v>88.7</v>
      </c>
    </row>
    <row r="2734" spans="1:3" x14ac:dyDescent="0.25">
      <c r="A2734" s="43" t="s">
        <v>6306</v>
      </c>
      <c r="B2734" s="43" t="s">
        <v>6307</v>
      </c>
      <c r="C2734" s="42">
        <v>147</v>
      </c>
    </row>
    <row r="2735" spans="1:3" x14ac:dyDescent="0.25">
      <c r="A2735" s="43" t="s">
        <v>6308</v>
      </c>
      <c r="B2735" s="43" t="s">
        <v>6309</v>
      </c>
      <c r="C2735" s="42">
        <v>150</v>
      </c>
    </row>
    <row r="2736" spans="1:3" x14ac:dyDescent="0.25">
      <c r="A2736" s="43" t="s">
        <v>6310</v>
      </c>
      <c r="B2736" s="43" t="s">
        <v>6311</v>
      </c>
      <c r="C2736" s="42">
        <v>58.65</v>
      </c>
    </row>
    <row r="2737" spans="1:3" x14ac:dyDescent="0.25">
      <c r="A2737" s="43" t="s">
        <v>6312</v>
      </c>
      <c r="B2737" s="43" t="s">
        <v>6313</v>
      </c>
      <c r="C2737" s="42">
        <v>19.7</v>
      </c>
    </row>
    <row r="2738" spans="1:3" x14ac:dyDescent="0.25">
      <c r="A2738" s="43" t="s">
        <v>6314</v>
      </c>
      <c r="B2738" s="43" t="s">
        <v>6315</v>
      </c>
      <c r="C2738" s="42">
        <v>10.1</v>
      </c>
    </row>
    <row r="2739" spans="1:3" x14ac:dyDescent="0.25">
      <c r="A2739" s="43" t="s">
        <v>6316</v>
      </c>
      <c r="B2739" s="43" t="s">
        <v>6317</v>
      </c>
      <c r="C2739" s="42">
        <v>213.52</v>
      </c>
    </row>
    <row r="2740" spans="1:3" x14ac:dyDescent="0.25">
      <c r="A2740" s="43" t="s">
        <v>6318</v>
      </c>
      <c r="B2740" s="43" t="s">
        <v>6319</v>
      </c>
      <c r="C2740" s="42">
        <v>910.5</v>
      </c>
    </row>
    <row r="2741" spans="1:3" x14ac:dyDescent="0.25">
      <c r="A2741" s="43" t="s">
        <v>6320</v>
      </c>
      <c r="B2741" s="43" t="s">
        <v>6321</v>
      </c>
      <c r="C2741" s="42">
        <v>910.5</v>
      </c>
    </row>
    <row r="2742" spans="1:3" x14ac:dyDescent="0.25">
      <c r="A2742" s="43" t="s">
        <v>6322</v>
      </c>
      <c r="B2742" s="43" t="s">
        <v>6323</v>
      </c>
      <c r="C2742" s="42">
        <v>300</v>
      </c>
    </row>
    <row r="2743" spans="1:3" x14ac:dyDescent="0.25">
      <c r="A2743" s="43" t="s">
        <v>6324</v>
      </c>
      <c r="B2743" s="43" t="s">
        <v>6325</v>
      </c>
      <c r="C2743" s="42">
        <v>1389.95</v>
      </c>
    </row>
    <row r="2744" spans="1:3" x14ac:dyDescent="0.25">
      <c r="A2744" s="43" t="s">
        <v>6326</v>
      </c>
      <c r="B2744" s="43" t="s">
        <v>6327</v>
      </c>
      <c r="C2744" s="42">
        <v>300</v>
      </c>
    </row>
    <row r="2745" spans="1:3" x14ac:dyDescent="0.25">
      <c r="A2745" s="43" t="s">
        <v>6328</v>
      </c>
      <c r="B2745" s="43" t="s">
        <v>6329</v>
      </c>
      <c r="C2745" s="42">
        <v>334.31</v>
      </c>
    </row>
    <row r="2746" spans="1:3" x14ac:dyDescent="0.25">
      <c r="A2746" s="43" t="s">
        <v>6330</v>
      </c>
      <c r="B2746" s="43" t="s">
        <v>175</v>
      </c>
      <c r="C2746" s="42">
        <v>967.85</v>
      </c>
    </row>
    <row r="2747" spans="1:3" x14ac:dyDescent="0.25">
      <c r="A2747" s="43" t="s">
        <v>6331</v>
      </c>
      <c r="B2747" s="43" t="s">
        <v>6332</v>
      </c>
      <c r="C2747" s="42">
        <v>28.15</v>
      </c>
    </row>
    <row r="2748" spans="1:3" x14ac:dyDescent="0.25">
      <c r="A2748" s="43" t="s">
        <v>6333</v>
      </c>
      <c r="B2748" s="43" t="s">
        <v>6334</v>
      </c>
      <c r="C2748" s="42">
        <v>101.6</v>
      </c>
    </row>
    <row r="2749" spans="1:3" x14ac:dyDescent="0.25">
      <c r="A2749" s="43" t="s">
        <v>6335</v>
      </c>
      <c r="B2749" s="43" t="s">
        <v>6336</v>
      </c>
      <c r="C2749" s="42">
        <v>33.5</v>
      </c>
    </row>
    <row r="2750" spans="1:3" x14ac:dyDescent="0.25">
      <c r="A2750" s="43" t="s">
        <v>6337</v>
      </c>
      <c r="B2750" s="43" t="s">
        <v>6338</v>
      </c>
      <c r="C2750" s="42">
        <v>121.9</v>
      </c>
    </row>
    <row r="2751" spans="1:3" x14ac:dyDescent="0.25">
      <c r="A2751" s="43" t="s">
        <v>6339</v>
      </c>
      <c r="B2751" s="43" t="s">
        <v>6340</v>
      </c>
      <c r="C2751" s="42">
        <v>173.8</v>
      </c>
    </row>
    <row r="2752" spans="1:3" x14ac:dyDescent="0.25">
      <c r="A2752" s="43" t="s">
        <v>6341</v>
      </c>
      <c r="B2752" s="43" t="s">
        <v>6342</v>
      </c>
      <c r="C2752" s="42">
        <v>37.799999999999997</v>
      </c>
    </row>
    <row r="2753" spans="1:3" x14ac:dyDescent="0.25">
      <c r="A2753" s="43" t="s">
        <v>6343</v>
      </c>
      <c r="B2753" s="43" t="s">
        <v>6344</v>
      </c>
      <c r="C2753" s="42">
        <v>78.099999999999994</v>
      </c>
    </row>
    <row r="2754" spans="1:3" x14ac:dyDescent="0.25">
      <c r="A2754" s="43" t="s">
        <v>6345</v>
      </c>
      <c r="B2754" s="43" t="s">
        <v>6346</v>
      </c>
      <c r="C2754" s="42">
        <v>61.6</v>
      </c>
    </row>
    <row r="2755" spans="1:3" x14ac:dyDescent="0.25">
      <c r="A2755" s="43" t="s">
        <v>6347</v>
      </c>
      <c r="B2755" s="43" t="s">
        <v>6348</v>
      </c>
      <c r="C2755" s="42">
        <v>280.10000000000002</v>
      </c>
    </row>
    <row r="2756" spans="1:3" x14ac:dyDescent="0.25">
      <c r="A2756" s="43" t="s">
        <v>6349</v>
      </c>
      <c r="B2756" s="43" t="s">
        <v>6350</v>
      </c>
      <c r="C2756" s="42">
        <v>104.3</v>
      </c>
    </row>
    <row r="2757" spans="1:3" x14ac:dyDescent="0.25">
      <c r="A2757" s="43" t="s">
        <v>6351</v>
      </c>
      <c r="B2757" s="43" t="s">
        <v>6352</v>
      </c>
      <c r="C2757" s="42">
        <v>50</v>
      </c>
    </row>
    <row r="2758" spans="1:3" x14ac:dyDescent="0.25">
      <c r="A2758" s="43" t="s">
        <v>6353</v>
      </c>
      <c r="B2758" s="43" t="s">
        <v>6354</v>
      </c>
      <c r="C2758" s="42">
        <v>38.549999999999997</v>
      </c>
    </row>
    <row r="2759" spans="1:3" x14ac:dyDescent="0.25">
      <c r="A2759" s="43" t="s">
        <v>6355</v>
      </c>
      <c r="B2759" s="43" t="s">
        <v>6356</v>
      </c>
      <c r="C2759" s="42">
        <v>191.2</v>
      </c>
    </row>
    <row r="2760" spans="1:3" x14ac:dyDescent="0.25">
      <c r="A2760" s="43" t="s">
        <v>6357</v>
      </c>
      <c r="B2760" s="43" t="s">
        <v>6358</v>
      </c>
      <c r="C2760" s="42">
        <v>5</v>
      </c>
    </row>
    <row r="2761" spans="1:3" x14ac:dyDescent="0.25">
      <c r="A2761" s="43" t="s">
        <v>6359</v>
      </c>
      <c r="B2761" s="43" t="s">
        <v>6360</v>
      </c>
      <c r="C2761" s="42">
        <v>45.4</v>
      </c>
    </row>
    <row r="2762" spans="1:3" x14ac:dyDescent="0.25">
      <c r="A2762" s="43" t="s">
        <v>6361</v>
      </c>
      <c r="B2762" s="43" t="s">
        <v>6362</v>
      </c>
      <c r="C2762" s="42">
        <v>33.5</v>
      </c>
    </row>
    <row r="2763" spans="1:3" x14ac:dyDescent="0.25">
      <c r="A2763" s="43" t="s">
        <v>6363</v>
      </c>
      <c r="B2763" s="43" t="s">
        <v>6364</v>
      </c>
      <c r="C2763" s="42">
        <v>184.8</v>
      </c>
    </row>
    <row r="2764" spans="1:3" x14ac:dyDescent="0.25">
      <c r="A2764" s="43" t="s">
        <v>6365</v>
      </c>
      <c r="B2764" s="43" t="s">
        <v>6366</v>
      </c>
      <c r="C2764" s="42">
        <v>505.15</v>
      </c>
    </row>
    <row r="2765" spans="1:3" x14ac:dyDescent="0.25">
      <c r="A2765" s="43" t="s">
        <v>6367</v>
      </c>
      <c r="B2765" s="43" t="s">
        <v>6368</v>
      </c>
      <c r="C2765" s="42">
        <v>245.8</v>
      </c>
    </row>
    <row r="2766" spans="1:3" x14ac:dyDescent="0.25">
      <c r="A2766" s="43" t="s">
        <v>6369</v>
      </c>
      <c r="B2766" s="43" t="s">
        <v>6364</v>
      </c>
      <c r="C2766" s="42">
        <v>218</v>
      </c>
    </row>
    <row r="2767" spans="1:3" x14ac:dyDescent="0.25">
      <c r="A2767" s="43" t="s">
        <v>6370</v>
      </c>
      <c r="B2767" s="43" t="s">
        <v>6371</v>
      </c>
      <c r="C2767" s="42">
        <v>170.65</v>
      </c>
    </row>
    <row r="2768" spans="1:3" x14ac:dyDescent="0.25">
      <c r="A2768" s="43" t="s">
        <v>6372</v>
      </c>
      <c r="B2768" s="43" t="s">
        <v>6373</v>
      </c>
      <c r="C2768" s="42">
        <v>31.8</v>
      </c>
    </row>
    <row r="2769" spans="1:3" x14ac:dyDescent="0.25">
      <c r="A2769" s="43" t="s">
        <v>6374</v>
      </c>
      <c r="B2769" s="43" t="s">
        <v>6375</v>
      </c>
      <c r="C2769" s="42">
        <v>191.2</v>
      </c>
    </row>
    <row r="2770" spans="1:3" x14ac:dyDescent="0.25">
      <c r="A2770" s="43" t="s">
        <v>6376</v>
      </c>
      <c r="B2770" s="43" t="s">
        <v>6377</v>
      </c>
      <c r="C2770" s="42">
        <v>195.2</v>
      </c>
    </row>
    <row r="2771" spans="1:3" x14ac:dyDescent="0.25">
      <c r="A2771" s="43" t="s">
        <v>6378</v>
      </c>
      <c r="B2771" s="43" t="s">
        <v>6379</v>
      </c>
      <c r="C2771" s="42">
        <v>245.8</v>
      </c>
    </row>
    <row r="2772" spans="1:3" x14ac:dyDescent="0.25">
      <c r="A2772" s="43" t="s">
        <v>6380</v>
      </c>
      <c r="B2772" s="43" t="s">
        <v>6381</v>
      </c>
      <c r="C2772" s="42">
        <v>55.7</v>
      </c>
    </row>
    <row r="2773" spans="1:3" x14ac:dyDescent="0.25">
      <c r="A2773" s="43" t="s">
        <v>6382</v>
      </c>
      <c r="B2773" s="43" t="s">
        <v>6383</v>
      </c>
      <c r="C2773" s="42">
        <v>386.3</v>
      </c>
    </row>
    <row r="2774" spans="1:3" x14ac:dyDescent="0.25">
      <c r="A2774" s="43" t="s">
        <v>6384</v>
      </c>
      <c r="B2774" s="43" t="s">
        <v>6385</v>
      </c>
      <c r="C2774" s="42">
        <v>256.7</v>
      </c>
    </row>
    <row r="2775" spans="1:3" x14ac:dyDescent="0.25">
      <c r="A2775" s="43" t="s">
        <v>6386</v>
      </c>
      <c r="B2775" s="43" t="s">
        <v>6387</v>
      </c>
      <c r="C2775" s="42">
        <v>203</v>
      </c>
    </row>
    <row r="2776" spans="1:3" x14ac:dyDescent="0.25">
      <c r="A2776" s="43" t="s">
        <v>6388</v>
      </c>
      <c r="B2776" s="43" t="s">
        <v>6389</v>
      </c>
      <c r="C2776" s="42">
        <v>1367.45</v>
      </c>
    </row>
    <row r="2777" spans="1:3" x14ac:dyDescent="0.25">
      <c r="A2777" s="43" t="s">
        <v>6390</v>
      </c>
      <c r="B2777" s="43" t="s">
        <v>6391</v>
      </c>
      <c r="C2777" s="42">
        <v>194.8</v>
      </c>
    </row>
    <row r="2778" spans="1:3" x14ac:dyDescent="0.25">
      <c r="A2778" s="43" t="s">
        <v>6392</v>
      </c>
      <c r="B2778" s="43" t="s">
        <v>6393</v>
      </c>
      <c r="C2778" s="42">
        <v>136.4</v>
      </c>
    </row>
    <row r="2779" spans="1:3" x14ac:dyDescent="0.25">
      <c r="A2779" s="43" t="s">
        <v>6394</v>
      </c>
      <c r="B2779" s="43" t="s">
        <v>6393</v>
      </c>
      <c r="C2779" s="42">
        <v>145.4</v>
      </c>
    </row>
    <row r="2780" spans="1:3" x14ac:dyDescent="0.25">
      <c r="A2780" s="43" t="s">
        <v>6395</v>
      </c>
      <c r="B2780" s="43" t="s">
        <v>6396</v>
      </c>
      <c r="C2780" s="42">
        <v>190</v>
      </c>
    </row>
    <row r="2781" spans="1:3" x14ac:dyDescent="0.25">
      <c r="A2781" s="43" t="s">
        <v>6397</v>
      </c>
      <c r="B2781" s="43" t="s">
        <v>176</v>
      </c>
      <c r="C2781" s="42">
        <v>490.6</v>
      </c>
    </row>
    <row r="2782" spans="1:3" x14ac:dyDescent="0.25">
      <c r="A2782" s="43" t="s">
        <v>6398</v>
      </c>
      <c r="B2782" s="43" t="s">
        <v>6399</v>
      </c>
      <c r="C2782" s="42">
        <v>88.6</v>
      </c>
    </row>
    <row r="2783" spans="1:3" x14ac:dyDescent="0.25">
      <c r="A2783" s="43" t="s">
        <v>6400</v>
      </c>
      <c r="B2783" s="43" t="s">
        <v>6401</v>
      </c>
      <c r="C2783" s="42">
        <v>70.599999999999994</v>
      </c>
    </row>
    <row r="2784" spans="1:3" x14ac:dyDescent="0.25">
      <c r="A2784" s="43" t="s">
        <v>6402</v>
      </c>
      <c r="B2784" s="43" t="s">
        <v>6403</v>
      </c>
      <c r="C2784" s="42">
        <v>88.5</v>
      </c>
    </row>
    <row r="2785" spans="1:3" x14ac:dyDescent="0.25">
      <c r="A2785" s="43" t="s">
        <v>6404</v>
      </c>
      <c r="B2785" s="43" t="s">
        <v>6405</v>
      </c>
      <c r="C2785" s="42">
        <v>337.7</v>
      </c>
    </row>
    <row r="2786" spans="1:3" x14ac:dyDescent="0.25">
      <c r="A2786" s="43" t="s">
        <v>6406</v>
      </c>
      <c r="B2786" s="43" t="s">
        <v>6407</v>
      </c>
      <c r="C2786" s="42">
        <v>665.2</v>
      </c>
    </row>
    <row r="2787" spans="1:3" x14ac:dyDescent="0.25">
      <c r="A2787" s="43" t="s">
        <v>6408</v>
      </c>
      <c r="B2787" s="43" t="s">
        <v>6409</v>
      </c>
      <c r="C2787" s="42">
        <v>150</v>
      </c>
    </row>
    <row r="2788" spans="1:3" x14ac:dyDescent="0.25">
      <c r="A2788" s="43" t="s">
        <v>6410</v>
      </c>
      <c r="B2788" s="43" t="s">
        <v>6411</v>
      </c>
      <c r="C2788" s="42">
        <v>771.2</v>
      </c>
    </row>
    <row r="2789" spans="1:3" x14ac:dyDescent="0.25">
      <c r="A2789" s="43" t="s">
        <v>6412</v>
      </c>
      <c r="B2789" s="43" t="s">
        <v>6413</v>
      </c>
      <c r="C2789" s="42">
        <v>994.75</v>
      </c>
    </row>
    <row r="2790" spans="1:3" x14ac:dyDescent="0.25">
      <c r="A2790" s="43" t="s">
        <v>6414</v>
      </c>
      <c r="B2790" s="43" t="s">
        <v>6415</v>
      </c>
      <c r="C2790" s="42">
        <v>1395.8</v>
      </c>
    </row>
    <row r="2791" spans="1:3" x14ac:dyDescent="0.25">
      <c r="A2791" s="43" t="s">
        <v>6416</v>
      </c>
      <c r="B2791" s="43" t="s">
        <v>6417</v>
      </c>
      <c r="C2791" s="42">
        <v>31.25</v>
      </c>
    </row>
    <row r="2792" spans="1:3" x14ac:dyDescent="0.25">
      <c r="A2792" s="43" t="s">
        <v>6418</v>
      </c>
      <c r="B2792" s="43" t="s">
        <v>6419</v>
      </c>
      <c r="C2792" s="42">
        <v>39.700000000000003</v>
      </c>
    </row>
    <row r="2793" spans="1:3" x14ac:dyDescent="0.25">
      <c r="A2793" s="43" t="s">
        <v>6420</v>
      </c>
      <c r="B2793" s="43" t="s">
        <v>6421</v>
      </c>
      <c r="C2793" s="42">
        <v>10.9</v>
      </c>
    </row>
    <row r="2794" spans="1:3" x14ac:dyDescent="0.25">
      <c r="A2794" s="43" t="s">
        <v>6422</v>
      </c>
      <c r="B2794" s="43" t="s">
        <v>6423</v>
      </c>
      <c r="C2794" s="42">
        <v>10.9</v>
      </c>
    </row>
    <row r="2795" spans="1:3" x14ac:dyDescent="0.25">
      <c r="A2795" s="43" t="s">
        <v>6424</v>
      </c>
      <c r="B2795" s="43" t="s">
        <v>6425</v>
      </c>
      <c r="C2795" s="42">
        <v>48.3</v>
      </c>
    </row>
    <row r="2796" spans="1:3" x14ac:dyDescent="0.25">
      <c r="A2796" s="43" t="s">
        <v>6426</v>
      </c>
      <c r="B2796" s="43" t="s">
        <v>6427</v>
      </c>
      <c r="C2796" s="42">
        <v>74.7</v>
      </c>
    </row>
    <row r="2797" spans="1:3" x14ac:dyDescent="0.25">
      <c r="A2797" s="43" t="s">
        <v>6428</v>
      </c>
      <c r="B2797" s="43" t="s">
        <v>6429</v>
      </c>
      <c r="C2797" s="42">
        <v>50</v>
      </c>
    </row>
    <row r="2798" spans="1:3" x14ac:dyDescent="0.25">
      <c r="A2798" s="43" t="s">
        <v>6430</v>
      </c>
      <c r="B2798" s="43" t="s">
        <v>6431</v>
      </c>
      <c r="C2798" s="42">
        <v>150</v>
      </c>
    </row>
    <row r="2799" spans="1:3" x14ac:dyDescent="0.25">
      <c r="A2799" s="43" t="s">
        <v>6432</v>
      </c>
      <c r="B2799" s="43" t="s">
        <v>6433</v>
      </c>
      <c r="C2799" s="42">
        <v>150</v>
      </c>
    </row>
    <row r="2800" spans="1:3" x14ac:dyDescent="0.25">
      <c r="A2800" s="43" t="s">
        <v>6434</v>
      </c>
      <c r="B2800" s="43" t="s">
        <v>6435</v>
      </c>
      <c r="C2800" s="42">
        <v>33.5</v>
      </c>
    </row>
    <row r="2801" spans="1:3" x14ac:dyDescent="0.25">
      <c r="A2801" s="43" t="s">
        <v>6436</v>
      </c>
      <c r="B2801" s="43" t="s">
        <v>6437</v>
      </c>
      <c r="C2801" s="42">
        <v>50</v>
      </c>
    </row>
    <row r="2802" spans="1:3" x14ac:dyDescent="0.25">
      <c r="A2802" s="43" t="s">
        <v>6438</v>
      </c>
      <c r="B2802" s="43" t="s">
        <v>6439</v>
      </c>
      <c r="C2802" s="42">
        <v>25.2</v>
      </c>
    </row>
    <row r="2803" spans="1:3" x14ac:dyDescent="0.25">
      <c r="A2803" s="43" t="s">
        <v>6440</v>
      </c>
      <c r="B2803" s="43" t="s">
        <v>6441</v>
      </c>
      <c r="C2803" s="42">
        <v>57.5</v>
      </c>
    </row>
    <row r="2804" spans="1:3" x14ac:dyDescent="0.25">
      <c r="A2804" s="43" t="s">
        <v>6442</v>
      </c>
      <c r="B2804" s="43" t="s">
        <v>6443</v>
      </c>
      <c r="C2804" s="42">
        <v>81.75</v>
      </c>
    </row>
    <row r="2805" spans="1:3" x14ac:dyDescent="0.25">
      <c r="A2805" s="43" t="s">
        <v>6444</v>
      </c>
      <c r="B2805" s="43" t="s">
        <v>6445</v>
      </c>
      <c r="C2805" s="42">
        <v>179.15</v>
      </c>
    </row>
    <row r="2806" spans="1:3" x14ac:dyDescent="0.25">
      <c r="A2806" s="43" t="s">
        <v>6446</v>
      </c>
      <c r="B2806" s="43" t="s">
        <v>6447</v>
      </c>
      <c r="C2806" s="42">
        <v>245.8</v>
      </c>
    </row>
    <row r="2807" spans="1:3" x14ac:dyDescent="0.25">
      <c r="A2807" s="43" t="s">
        <v>6448</v>
      </c>
      <c r="B2807" s="43" t="s">
        <v>6449</v>
      </c>
      <c r="C2807" s="42">
        <v>50</v>
      </c>
    </row>
    <row r="2808" spans="1:3" x14ac:dyDescent="0.25">
      <c r="A2808" s="43" t="s">
        <v>6450</v>
      </c>
      <c r="B2808" s="43" t="s">
        <v>6451</v>
      </c>
      <c r="C2808" s="42">
        <v>201.25</v>
      </c>
    </row>
    <row r="2809" spans="1:3" x14ac:dyDescent="0.25">
      <c r="A2809" s="43" t="s">
        <v>6452</v>
      </c>
      <c r="B2809" s="43" t="s">
        <v>6453</v>
      </c>
      <c r="C2809" s="42">
        <v>191</v>
      </c>
    </row>
    <row r="2810" spans="1:3" x14ac:dyDescent="0.25">
      <c r="A2810" s="43" t="s">
        <v>6454</v>
      </c>
      <c r="B2810" s="43" t="s">
        <v>6455</v>
      </c>
      <c r="C2810" s="42">
        <v>257.8</v>
      </c>
    </row>
    <row r="2811" spans="1:3" x14ac:dyDescent="0.25">
      <c r="A2811" s="43" t="s">
        <v>6456</v>
      </c>
      <c r="B2811" s="43" t="s">
        <v>6457</v>
      </c>
      <c r="C2811" s="42">
        <v>95.3</v>
      </c>
    </row>
    <row r="2812" spans="1:3" x14ac:dyDescent="0.25">
      <c r="A2812" s="43" t="s">
        <v>6458</v>
      </c>
      <c r="B2812" s="43" t="s">
        <v>6459</v>
      </c>
      <c r="C2812" s="42">
        <v>43.15</v>
      </c>
    </row>
    <row r="2813" spans="1:3" x14ac:dyDescent="0.25">
      <c r="A2813" s="43" t="s">
        <v>6460</v>
      </c>
      <c r="B2813" s="43" t="s">
        <v>6461</v>
      </c>
      <c r="C2813" s="42">
        <v>203.21</v>
      </c>
    </row>
    <row r="2814" spans="1:3" x14ac:dyDescent="0.25">
      <c r="A2814" s="43" t="s">
        <v>6462</v>
      </c>
      <c r="B2814" s="43" t="s">
        <v>6463</v>
      </c>
      <c r="C2814" s="42">
        <v>42.6</v>
      </c>
    </row>
    <row r="2815" spans="1:3" x14ac:dyDescent="0.25">
      <c r="A2815" s="43" t="s">
        <v>6464</v>
      </c>
      <c r="B2815" s="43" t="s">
        <v>6465</v>
      </c>
      <c r="C2815" s="42">
        <v>38.299999999999997</v>
      </c>
    </row>
    <row r="2816" spans="1:3" x14ac:dyDescent="0.25">
      <c r="A2816" s="43" t="s">
        <v>6466</v>
      </c>
      <c r="B2816" s="43" t="s">
        <v>6467</v>
      </c>
      <c r="C2816" s="42">
        <v>249.6</v>
      </c>
    </row>
    <row r="2817" spans="1:3" x14ac:dyDescent="0.25">
      <c r="A2817" s="43" t="s">
        <v>6468</v>
      </c>
      <c r="B2817" s="43" t="s">
        <v>6469</v>
      </c>
      <c r="C2817" s="42">
        <v>369.5</v>
      </c>
    </row>
    <row r="2818" spans="1:3" x14ac:dyDescent="0.25">
      <c r="A2818" s="43" t="s">
        <v>6470</v>
      </c>
      <c r="B2818" s="43" t="s">
        <v>6471</v>
      </c>
      <c r="C2818" s="42">
        <v>2502.5500000000002</v>
      </c>
    </row>
    <row r="2819" spans="1:3" x14ac:dyDescent="0.25">
      <c r="A2819" s="43" t="s">
        <v>6472</v>
      </c>
      <c r="B2819" s="43" t="s">
        <v>6473</v>
      </c>
      <c r="C2819" s="42">
        <v>54.9</v>
      </c>
    </row>
    <row r="2820" spans="1:3" x14ac:dyDescent="0.25">
      <c r="A2820" s="43" t="s">
        <v>6474</v>
      </c>
      <c r="B2820" s="43" t="s">
        <v>6475</v>
      </c>
      <c r="C2820" s="42">
        <v>132.1</v>
      </c>
    </row>
    <row r="2821" spans="1:3" x14ac:dyDescent="0.25">
      <c r="A2821" s="43" t="s">
        <v>6476</v>
      </c>
      <c r="B2821" s="43" t="s">
        <v>6477</v>
      </c>
      <c r="C2821" s="42">
        <v>200</v>
      </c>
    </row>
    <row r="2822" spans="1:3" x14ac:dyDescent="0.25">
      <c r="A2822" s="43" t="s">
        <v>6478</v>
      </c>
      <c r="B2822" s="43" t="s">
        <v>6479</v>
      </c>
      <c r="C2822" s="42">
        <v>1125.4000000000001</v>
      </c>
    </row>
    <row r="2823" spans="1:3" x14ac:dyDescent="0.25">
      <c r="A2823" s="43" t="s">
        <v>6480</v>
      </c>
      <c r="B2823" s="43" t="s">
        <v>6481</v>
      </c>
      <c r="C2823" s="42">
        <v>295</v>
      </c>
    </row>
    <row r="2824" spans="1:3" x14ac:dyDescent="0.25">
      <c r="A2824" s="43" t="s">
        <v>6482</v>
      </c>
      <c r="B2824" s="43" t="s">
        <v>6483</v>
      </c>
      <c r="C2824" s="42">
        <v>234.4</v>
      </c>
    </row>
    <row r="2825" spans="1:3" x14ac:dyDescent="0.25">
      <c r="A2825" s="43" t="s">
        <v>6484</v>
      </c>
      <c r="B2825" s="43" t="s">
        <v>6485</v>
      </c>
      <c r="C2825" s="42">
        <v>136.4</v>
      </c>
    </row>
    <row r="2826" spans="1:3" x14ac:dyDescent="0.25">
      <c r="A2826" s="43" t="s">
        <v>6486</v>
      </c>
      <c r="B2826" s="43" t="s">
        <v>6487</v>
      </c>
      <c r="C2826" s="42">
        <v>257.60000000000002</v>
      </c>
    </row>
    <row r="2827" spans="1:3" x14ac:dyDescent="0.25">
      <c r="A2827" s="43" t="s">
        <v>6488</v>
      </c>
      <c r="B2827" s="43" t="s">
        <v>6489</v>
      </c>
      <c r="C2827" s="42">
        <v>257.60000000000002</v>
      </c>
    </row>
    <row r="2828" spans="1:3" x14ac:dyDescent="0.25">
      <c r="A2828" s="43" t="s">
        <v>6490</v>
      </c>
      <c r="B2828" s="43" t="s">
        <v>6491</v>
      </c>
      <c r="C2828" s="42">
        <v>327.9</v>
      </c>
    </row>
    <row r="2829" spans="1:3" x14ac:dyDescent="0.25">
      <c r="A2829" s="43" t="s">
        <v>6492</v>
      </c>
      <c r="B2829" s="43" t="s">
        <v>6493</v>
      </c>
      <c r="C2829" s="42">
        <v>133.1</v>
      </c>
    </row>
    <row r="2830" spans="1:3" x14ac:dyDescent="0.25">
      <c r="A2830" s="43" t="s">
        <v>6494</v>
      </c>
      <c r="B2830" s="43" t="s">
        <v>6495</v>
      </c>
      <c r="C2830" s="42">
        <v>194</v>
      </c>
    </row>
    <row r="2831" spans="1:3" x14ac:dyDescent="0.25">
      <c r="A2831" s="43" t="s">
        <v>6496</v>
      </c>
      <c r="B2831" s="43" t="s">
        <v>6497</v>
      </c>
      <c r="C2831" s="42">
        <v>50</v>
      </c>
    </row>
    <row r="2832" spans="1:3" x14ac:dyDescent="0.25">
      <c r="A2832" s="43" t="s">
        <v>6498</v>
      </c>
      <c r="B2832" s="43" t="s">
        <v>6499</v>
      </c>
      <c r="C2832" s="42">
        <v>106.6</v>
      </c>
    </row>
    <row r="2833" spans="1:3" x14ac:dyDescent="0.25">
      <c r="A2833" s="43" t="s">
        <v>6500</v>
      </c>
      <c r="B2833" s="43" t="s">
        <v>6501</v>
      </c>
      <c r="C2833" s="42">
        <v>176.3</v>
      </c>
    </row>
    <row r="2834" spans="1:3" x14ac:dyDescent="0.25">
      <c r="A2834" s="43" t="s">
        <v>6502</v>
      </c>
      <c r="B2834" s="43" t="s">
        <v>6503</v>
      </c>
      <c r="C2834" s="42">
        <v>111.7</v>
      </c>
    </row>
    <row r="2835" spans="1:3" x14ac:dyDescent="0.25">
      <c r="A2835" s="43" t="s">
        <v>6504</v>
      </c>
      <c r="B2835" s="43" t="s">
        <v>6505</v>
      </c>
      <c r="C2835" s="42">
        <v>101.5</v>
      </c>
    </row>
    <row r="2836" spans="1:3" x14ac:dyDescent="0.25">
      <c r="A2836" s="43" t="s">
        <v>6506</v>
      </c>
      <c r="B2836" s="43" t="s">
        <v>6507</v>
      </c>
      <c r="C2836" s="42">
        <v>147</v>
      </c>
    </row>
    <row r="2837" spans="1:3" x14ac:dyDescent="0.25">
      <c r="A2837" s="43" t="s">
        <v>6508</v>
      </c>
      <c r="B2837" s="43" t="s">
        <v>6509</v>
      </c>
      <c r="C2837" s="42">
        <v>84.6</v>
      </c>
    </row>
    <row r="2838" spans="1:3" x14ac:dyDescent="0.25">
      <c r="A2838" s="43" t="s">
        <v>6510</v>
      </c>
      <c r="B2838" s="43" t="s">
        <v>6511</v>
      </c>
      <c r="C2838" s="42">
        <v>33.5</v>
      </c>
    </row>
    <row r="2839" spans="1:3" x14ac:dyDescent="0.25">
      <c r="A2839" s="43" t="s">
        <v>6512</v>
      </c>
      <c r="B2839" s="43" t="s">
        <v>6513</v>
      </c>
      <c r="C2839" s="42">
        <v>1137.55</v>
      </c>
    </row>
    <row r="2840" spans="1:3" x14ac:dyDescent="0.25">
      <c r="A2840" s="43" t="s">
        <v>6514</v>
      </c>
      <c r="B2840" s="43" t="s">
        <v>6515</v>
      </c>
      <c r="C2840" s="42">
        <v>1132</v>
      </c>
    </row>
    <row r="2841" spans="1:3" x14ac:dyDescent="0.25">
      <c r="A2841" s="43" t="s">
        <v>6516</v>
      </c>
      <c r="B2841" s="43" t="s">
        <v>6517</v>
      </c>
      <c r="C2841" s="42">
        <v>555.20000000000005</v>
      </c>
    </row>
    <row r="2842" spans="1:3" x14ac:dyDescent="0.25">
      <c r="A2842" s="43" t="s">
        <v>6518</v>
      </c>
      <c r="B2842" s="43" t="s">
        <v>6519</v>
      </c>
      <c r="C2842" s="42">
        <v>50.05</v>
      </c>
    </row>
    <row r="2843" spans="1:3" x14ac:dyDescent="0.25">
      <c r="A2843" s="43" t="s">
        <v>6520</v>
      </c>
      <c r="B2843" s="43" t="s">
        <v>6521</v>
      </c>
      <c r="C2843" s="42">
        <v>67.7</v>
      </c>
    </row>
    <row r="2844" spans="1:3" x14ac:dyDescent="0.25">
      <c r="A2844" s="43" t="s">
        <v>6522</v>
      </c>
      <c r="B2844" s="43" t="s">
        <v>6523</v>
      </c>
      <c r="C2844" s="42">
        <v>33.5</v>
      </c>
    </row>
    <row r="2845" spans="1:3" x14ac:dyDescent="0.25">
      <c r="A2845" s="43" t="s">
        <v>6524</v>
      </c>
      <c r="B2845" s="43" t="s">
        <v>6525</v>
      </c>
      <c r="C2845" s="42">
        <v>28.3</v>
      </c>
    </row>
    <row r="2846" spans="1:3" x14ac:dyDescent="0.25">
      <c r="A2846" s="43" t="s">
        <v>6526</v>
      </c>
      <c r="B2846" s="43" t="s">
        <v>6527</v>
      </c>
      <c r="C2846" s="42">
        <v>132.5</v>
      </c>
    </row>
    <row r="2847" spans="1:3" x14ac:dyDescent="0.25">
      <c r="A2847" s="43" t="s">
        <v>6528</v>
      </c>
      <c r="B2847" s="43" t="s">
        <v>6529</v>
      </c>
      <c r="C2847" s="42">
        <v>274.89999999999998</v>
      </c>
    </row>
    <row r="2848" spans="1:3" x14ac:dyDescent="0.25">
      <c r="A2848" s="43" t="s">
        <v>6530</v>
      </c>
      <c r="B2848" s="43" t="s">
        <v>6531</v>
      </c>
      <c r="C2848" s="42">
        <v>89.2</v>
      </c>
    </row>
    <row r="2849" spans="1:3" x14ac:dyDescent="0.25">
      <c r="A2849" s="43" t="s">
        <v>6532</v>
      </c>
      <c r="B2849" s="43" t="s">
        <v>6533</v>
      </c>
      <c r="C2849" s="42">
        <v>125.4</v>
      </c>
    </row>
    <row r="2850" spans="1:3" x14ac:dyDescent="0.25">
      <c r="A2850" s="43" t="s">
        <v>6534</v>
      </c>
      <c r="B2850" s="43" t="s">
        <v>6535</v>
      </c>
      <c r="C2850" s="42">
        <v>373.65</v>
      </c>
    </row>
    <row r="2851" spans="1:3" x14ac:dyDescent="0.25">
      <c r="A2851" s="43" t="s">
        <v>6536</v>
      </c>
      <c r="B2851" s="43" t="s">
        <v>6537</v>
      </c>
      <c r="C2851" s="42">
        <v>218.1</v>
      </c>
    </row>
    <row r="2852" spans="1:3" x14ac:dyDescent="0.25">
      <c r="A2852" s="43" t="s">
        <v>6538</v>
      </c>
      <c r="B2852" s="43" t="s">
        <v>6539</v>
      </c>
      <c r="C2852" s="42">
        <v>143</v>
      </c>
    </row>
    <row r="2853" spans="1:3" x14ac:dyDescent="0.25">
      <c r="A2853" s="43" t="s">
        <v>6540</v>
      </c>
      <c r="B2853" s="43" t="s">
        <v>6541</v>
      </c>
      <c r="C2853" s="42">
        <v>280.8</v>
      </c>
    </row>
    <row r="2854" spans="1:3" x14ac:dyDescent="0.25">
      <c r="A2854" s="43" t="s">
        <v>6542</v>
      </c>
      <c r="B2854" s="43" t="s">
        <v>6543</v>
      </c>
      <c r="C2854" s="42">
        <v>195.9</v>
      </c>
    </row>
    <row r="2855" spans="1:3" x14ac:dyDescent="0.25">
      <c r="A2855" s="43" t="s">
        <v>6544</v>
      </c>
      <c r="B2855" s="43" t="s">
        <v>6545</v>
      </c>
      <c r="C2855" s="42">
        <v>50</v>
      </c>
    </row>
    <row r="2856" spans="1:3" x14ac:dyDescent="0.25">
      <c r="A2856" s="43" t="s">
        <v>6546</v>
      </c>
      <c r="B2856" s="43" t="s">
        <v>6547</v>
      </c>
      <c r="C2856" s="42">
        <v>134.25</v>
      </c>
    </row>
    <row r="2857" spans="1:3" x14ac:dyDescent="0.25">
      <c r="A2857" s="43" t="s">
        <v>6548</v>
      </c>
      <c r="B2857" s="43" t="s">
        <v>6549</v>
      </c>
      <c r="C2857" s="42">
        <v>103.2</v>
      </c>
    </row>
    <row r="2858" spans="1:3" x14ac:dyDescent="0.25">
      <c r="A2858" s="43" t="s">
        <v>6550</v>
      </c>
      <c r="B2858" s="43" t="s">
        <v>6551</v>
      </c>
      <c r="C2858" s="42">
        <v>50</v>
      </c>
    </row>
    <row r="2859" spans="1:3" x14ac:dyDescent="0.25">
      <c r="A2859" s="43" t="s">
        <v>6552</v>
      </c>
      <c r="B2859" s="43" t="s">
        <v>6553</v>
      </c>
      <c r="C2859" s="42">
        <v>285.39999999999998</v>
      </c>
    </row>
    <row r="2860" spans="1:3" x14ac:dyDescent="0.25">
      <c r="A2860" s="43" t="s">
        <v>6554</v>
      </c>
      <c r="B2860" s="43" t="s">
        <v>6555</v>
      </c>
      <c r="C2860" s="42">
        <v>319.89999999999998</v>
      </c>
    </row>
    <row r="2861" spans="1:3" x14ac:dyDescent="0.25">
      <c r="A2861" s="43" t="s">
        <v>6556</v>
      </c>
      <c r="B2861" s="43" t="s">
        <v>6557</v>
      </c>
      <c r="C2861" s="42">
        <v>93</v>
      </c>
    </row>
    <row r="2862" spans="1:3" x14ac:dyDescent="0.25">
      <c r="A2862" s="43" t="s">
        <v>6558</v>
      </c>
      <c r="B2862" s="43" t="s">
        <v>6557</v>
      </c>
      <c r="C2862" s="42">
        <v>87.1</v>
      </c>
    </row>
    <row r="2863" spans="1:3" x14ac:dyDescent="0.25">
      <c r="A2863" s="43" t="s">
        <v>6559</v>
      </c>
      <c r="B2863" s="43" t="s">
        <v>6560</v>
      </c>
      <c r="C2863" s="42">
        <v>76.7</v>
      </c>
    </row>
    <row r="2864" spans="1:3" x14ac:dyDescent="0.25">
      <c r="A2864" s="43" t="s">
        <v>6561</v>
      </c>
      <c r="B2864" s="43" t="s">
        <v>6562</v>
      </c>
      <c r="C2864" s="42">
        <v>145</v>
      </c>
    </row>
    <row r="2865" spans="1:3" x14ac:dyDescent="0.25">
      <c r="A2865" s="43" t="s">
        <v>6563</v>
      </c>
      <c r="B2865" s="43" t="s">
        <v>6564</v>
      </c>
      <c r="C2865" s="42">
        <v>67.400000000000006</v>
      </c>
    </row>
    <row r="2866" spans="1:3" x14ac:dyDescent="0.25">
      <c r="A2866" s="43" t="s">
        <v>6565</v>
      </c>
      <c r="B2866" s="43" t="s">
        <v>6566</v>
      </c>
      <c r="C2866" s="42">
        <v>67.7</v>
      </c>
    </row>
    <row r="2867" spans="1:3" x14ac:dyDescent="0.25">
      <c r="A2867" s="43" t="s">
        <v>6567</v>
      </c>
      <c r="B2867" s="43" t="s">
        <v>6568</v>
      </c>
      <c r="C2867" s="42">
        <v>50</v>
      </c>
    </row>
    <row r="2868" spans="1:3" x14ac:dyDescent="0.25">
      <c r="A2868" s="43" t="s">
        <v>6569</v>
      </c>
      <c r="B2868" s="43" t="s">
        <v>177</v>
      </c>
      <c r="C2868" s="42">
        <v>105.6</v>
      </c>
    </row>
    <row r="2869" spans="1:3" x14ac:dyDescent="0.25">
      <c r="A2869" s="43" t="s">
        <v>6570</v>
      </c>
      <c r="B2869" s="43" t="s">
        <v>6571</v>
      </c>
      <c r="C2869" s="42">
        <v>67.400000000000006</v>
      </c>
    </row>
    <row r="2870" spans="1:3" x14ac:dyDescent="0.25">
      <c r="A2870" s="43" t="s">
        <v>6572</v>
      </c>
      <c r="B2870" s="43" t="s">
        <v>6573</v>
      </c>
      <c r="C2870" s="42">
        <v>103.2</v>
      </c>
    </row>
    <row r="2871" spans="1:3" x14ac:dyDescent="0.25">
      <c r="A2871" s="43" t="s">
        <v>6574</v>
      </c>
      <c r="B2871" s="43" t="s">
        <v>6575</v>
      </c>
      <c r="C2871" s="42">
        <v>164</v>
      </c>
    </row>
    <row r="2872" spans="1:3" x14ac:dyDescent="0.25">
      <c r="A2872" s="43" t="s">
        <v>6576</v>
      </c>
      <c r="B2872" s="43" t="s">
        <v>6577</v>
      </c>
      <c r="C2872" s="42">
        <v>53.2</v>
      </c>
    </row>
    <row r="2873" spans="1:3" x14ac:dyDescent="0.25">
      <c r="A2873" s="43" t="s">
        <v>6578</v>
      </c>
      <c r="B2873" s="43" t="s">
        <v>6579</v>
      </c>
      <c r="C2873" s="42">
        <v>27.6</v>
      </c>
    </row>
    <row r="2874" spans="1:3" x14ac:dyDescent="0.25">
      <c r="A2874" s="43" t="s">
        <v>6580</v>
      </c>
      <c r="B2874" s="43" t="s">
        <v>6581</v>
      </c>
      <c r="C2874" s="42">
        <v>48.65</v>
      </c>
    </row>
    <row r="2875" spans="1:3" x14ac:dyDescent="0.25">
      <c r="A2875" s="43" t="s">
        <v>6582</v>
      </c>
      <c r="B2875" s="43" t="s">
        <v>6583</v>
      </c>
      <c r="C2875" s="42">
        <v>32.1</v>
      </c>
    </row>
    <row r="2876" spans="1:3" x14ac:dyDescent="0.25">
      <c r="A2876" s="43" t="s">
        <v>6584</v>
      </c>
      <c r="B2876" s="43" t="s">
        <v>6585</v>
      </c>
      <c r="C2876" s="42">
        <v>42.04</v>
      </c>
    </row>
    <row r="2877" spans="1:3" x14ac:dyDescent="0.25">
      <c r="A2877" s="43" t="s">
        <v>6586</v>
      </c>
      <c r="B2877" s="43" t="s">
        <v>6587</v>
      </c>
      <c r="C2877" s="42">
        <v>358.9</v>
      </c>
    </row>
    <row r="2878" spans="1:3" x14ac:dyDescent="0.25">
      <c r="A2878" s="43" t="s">
        <v>6588</v>
      </c>
      <c r="B2878" s="43" t="s">
        <v>6589</v>
      </c>
      <c r="C2878" s="42">
        <v>150</v>
      </c>
    </row>
    <row r="2879" spans="1:3" x14ac:dyDescent="0.25">
      <c r="A2879" s="43" t="s">
        <v>6590</v>
      </c>
      <c r="B2879" s="43" t="s">
        <v>6591</v>
      </c>
      <c r="C2879" s="42">
        <v>52.6</v>
      </c>
    </row>
    <row r="2880" spans="1:3" x14ac:dyDescent="0.25">
      <c r="A2880" s="43" t="s">
        <v>6592</v>
      </c>
      <c r="B2880" s="43" t="s">
        <v>6593</v>
      </c>
      <c r="C2880" s="42">
        <v>219.7</v>
      </c>
    </row>
    <row r="2881" spans="1:3" x14ac:dyDescent="0.25">
      <c r="A2881" s="43" t="s">
        <v>6594</v>
      </c>
      <c r="B2881" s="43" t="s">
        <v>6595</v>
      </c>
      <c r="C2881" s="42">
        <v>26.3</v>
      </c>
    </row>
    <row r="2882" spans="1:3" x14ac:dyDescent="0.25">
      <c r="A2882" s="43" t="s">
        <v>6596</v>
      </c>
      <c r="B2882" s="43" t="s">
        <v>6597</v>
      </c>
      <c r="C2882" s="42">
        <v>95.1</v>
      </c>
    </row>
    <row r="2883" spans="1:3" x14ac:dyDescent="0.25">
      <c r="A2883" s="43" t="s">
        <v>6598</v>
      </c>
      <c r="B2883" s="43" t="s">
        <v>6599</v>
      </c>
      <c r="C2883" s="42">
        <v>120</v>
      </c>
    </row>
    <row r="2884" spans="1:3" x14ac:dyDescent="0.25">
      <c r="A2884" s="43" t="s">
        <v>6600</v>
      </c>
      <c r="B2884" s="43" t="s">
        <v>6601</v>
      </c>
      <c r="C2884" s="42">
        <v>158.69999999999999</v>
      </c>
    </row>
    <row r="2885" spans="1:3" x14ac:dyDescent="0.25">
      <c r="A2885" s="43" t="s">
        <v>6602</v>
      </c>
      <c r="B2885" s="43" t="s">
        <v>6603</v>
      </c>
      <c r="C2885" s="42">
        <v>121.1</v>
      </c>
    </row>
    <row r="2886" spans="1:3" x14ac:dyDescent="0.25">
      <c r="A2886" s="43" t="s">
        <v>6604</v>
      </c>
      <c r="B2886" s="43" t="s">
        <v>6605</v>
      </c>
      <c r="C2886" s="42">
        <v>144.69999999999999</v>
      </c>
    </row>
    <row r="2887" spans="1:3" x14ac:dyDescent="0.25">
      <c r="A2887" s="43" t="s">
        <v>6606</v>
      </c>
      <c r="B2887" s="43" t="s">
        <v>6607</v>
      </c>
      <c r="C2887" s="42">
        <v>29.6</v>
      </c>
    </row>
    <row r="2888" spans="1:3" x14ac:dyDescent="0.25">
      <c r="A2888" s="43" t="s">
        <v>6608</v>
      </c>
      <c r="B2888" s="43" t="s">
        <v>6609</v>
      </c>
      <c r="C2888" s="42">
        <v>73.599999999999994</v>
      </c>
    </row>
    <row r="2889" spans="1:3" x14ac:dyDescent="0.25">
      <c r="A2889" s="43" t="s">
        <v>6610</v>
      </c>
      <c r="B2889" s="43" t="s">
        <v>6611</v>
      </c>
      <c r="C2889" s="42">
        <v>50</v>
      </c>
    </row>
    <row r="2890" spans="1:3" x14ac:dyDescent="0.25">
      <c r="A2890" s="43" t="s">
        <v>6612</v>
      </c>
      <c r="B2890" s="43" t="s">
        <v>6613</v>
      </c>
      <c r="C2890" s="42">
        <v>38.200000000000003</v>
      </c>
    </row>
    <row r="2891" spans="1:3" x14ac:dyDescent="0.25">
      <c r="A2891" s="43" t="s">
        <v>6614</v>
      </c>
      <c r="B2891" s="43" t="s">
        <v>178</v>
      </c>
      <c r="C2891" s="42">
        <v>38.200000000000003</v>
      </c>
    </row>
    <row r="2892" spans="1:3" x14ac:dyDescent="0.25">
      <c r="A2892" s="43" t="s">
        <v>6615</v>
      </c>
      <c r="B2892" s="43" t="s">
        <v>6616</v>
      </c>
      <c r="C2892" s="42">
        <v>34.25</v>
      </c>
    </row>
    <row r="2893" spans="1:3" x14ac:dyDescent="0.25">
      <c r="A2893" s="43" t="s">
        <v>6617</v>
      </c>
      <c r="B2893" s="43" t="s">
        <v>6618</v>
      </c>
      <c r="C2893" s="42">
        <v>136.4</v>
      </c>
    </row>
    <row r="2894" spans="1:3" x14ac:dyDescent="0.25">
      <c r="A2894" s="43" t="s">
        <v>6619</v>
      </c>
      <c r="B2894" s="43" t="s">
        <v>6620</v>
      </c>
      <c r="C2894" s="42">
        <v>52.1</v>
      </c>
    </row>
    <row r="2895" spans="1:3" x14ac:dyDescent="0.25">
      <c r="A2895" s="43" t="s">
        <v>6621</v>
      </c>
      <c r="B2895" s="43" t="s">
        <v>6622</v>
      </c>
      <c r="C2895" s="42">
        <v>103.2</v>
      </c>
    </row>
    <row r="2896" spans="1:3" x14ac:dyDescent="0.25">
      <c r="A2896" s="43" t="s">
        <v>6623</v>
      </c>
      <c r="B2896" s="43" t="s">
        <v>6624</v>
      </c>
      <c r="C2896" s="42">
        <v>16.899999999999999</v>
      </c>
    </row>
    <row r="2897" spans="1:3" x14ac:dyDescent="0.25">
      <c r="A2897" s="43" t="s">
        <v>6625</v>
      </c>
      <c r="B2897" s="43" t="s">
        <v>6626</v>
      </c>
      <c r="C2897" s="42">
        <v>83.3</v>
      </c>
    </row>
    <row r="2898" spans="1:3" x14ac:dyDescent="0.25">
      <c r="A2898" s="43" t="s">
        <v>6627</v>
      </c>
      <c r="B2898" s="43" t="s">
        <v>6628</v>
      </c>
      <c r="C2898" s="42">
        <v>250.05</v>
      </c>
    </row>
    <row r="2899" spans="1:3" x14ac:dyDescent="0.25">
      <c r="A2899" s="43" t="s">
        <v>6629</v>
      </c>
      <c r="B2899" s="43" t="s">
        <v>6628</v>
      </c>
      <c r="C2899" s="42">
        <v>250.05</v>
      </c>
    </row>
    <row r="2900" spans="1:3" x14ac:dyDescent="0.25">
      <c r="A2900" s="43" t="s">
        <v>6630</v>
      </c>
      <c r="B2900" s="43" t="s">
        <v>6631</v>
      </c>
      <c r="C2900" s="42">
        <v>514.35</v>
      </c>
    </row>
    <row r="2901" spans="1:3" x14ac:dyDescent="0.25">
      <c r="A2901" s="43" t="s">
        <v>6632</v>
      </c>
      <c r="B2901" s="43" t="s">
        <v>6633</v>
      </c>
      <c r="C2901" s="42">
        <v>814.85</v>
      </c>
    </row>
    <row r="2902" spans="1:3" x14ac:dyDescent="0.25">
      <c r="A2902" s="43" t="s">
        <v>6634</v>
      </c>
      <c r="B2902" s="43" t="s">
        <v>6635</v>
      </c>
      <c r="C2902" s="42">
        <v>460.05</v>
      </c>
    </row>
    <row r="2903" spans="1:3" x14ac:dyDescent="0.25">
      <c r="A2903" s="43" t="s">
        <v>6636</v>
      </c>
      <c r="B2903" s="43" t="s">
        <v>6637</v>
      </c>
      <c r="C2903" s="42">
        <v>47.4</v>
      </c>
    </row>
    <row r="2904" spans="1:3" x14ac:dyDescent="0.25">
      <c r="A2904" s="43" t="s">
        <v>6638</v>
      </c>
      <c r="B2904" s="43" t="s">
        <v>6639</v>
      </c>
      <c r="C2904" s="42">
        <v>74.7</v>
      </c>
    </row>
    <row r="2905" spans="1:3" x14ac:dyDescent="0.25">
      <c r="A2905" s="43" t="s">
        <v>6640</v>
      </c>
      <c r="B2905" s="43" t="s">
        <v>6641</v>
      </c>
      <c r="C2905" s="42">
        <v>48.3</v>
      </c>
    </row>
    <row r="2906" spans="1:3" x14ac:dyDescent="0.25">
      <c r="A2906" s="43" t="s">
        <v>6642</v>
      </c>
      <c r="B2906" s="43" t="s">
        <v>6643</v>
      </c>
      <c r="C2906" s="42">
        <v>173.8</v>
      </c>
    </row>
    <row r="2907" spans="1:3" x14ac:dyDescent="0.25">
      <c r="A2907" s="43" t="s">
        <v>6644</v>
      </c>
      <c r="B2907" s="43" t="s">
        <v>6645</v>
      </c>
      <c r="C2907" s="42">
        <v>50</v>
      </c>
    </row>
    <row r="2908" spans="1:3" x14ac:dyDescent="0.25">
      <c r="A2908" s="43" t="s">
        <v>6646</v>
      </c>
      <c r="B2908" s="43" t="s">
        <v>6647</v>
      </c>
      <c r="C2908" s="42">
        <v>46.9</v>
      </c>
    </row>
    <row r="2909" spans="1:3" x14ac:dyDescent="0.25">
      <c r="A2909" s="43" t="s">
        <v>6648</v>
      </c>
      <c r="B2909" s="43" t="s">
        <v>6649</v>
      </c>
      <c r="C2909" s="42">
        <v>49.9</v>
      </c>
    </row>
    <row r="2910" spans="1:3" x14ac:dyDescent="0.25">
      <c r="A2910" s="43" t="s">
        <v>6650</v>
      </c>
      <c r="B2910" s="43" t="s">
        <v>6651</v>
      </c>
      <c r="C2910" s="42">
        <v>54.5</v>
      </c>
    </row>
    <row r="2911" spans="1:3" x14ac:dyDescent="0.25">
      <c r="A2911" s="43" t="s">
        <v>6652</v>
      </c>
      <c r="B2911" s="43" t="s">
        <v>6653</v>
      </c>
      <c r="C2911" s="42">
        <v>12.5</v>
      </c>
    </row>
    <row r="2912" spans="1:3" x14ac:dyDescent="0.25">
      <c r="A2912" s="43" t="s">
        <v>6654</v>
      </c>
      <c r="B2912" s="43" t="s">
        <v>6655</v>
      </c>
      <c r="C2912" s="42">
        <v>13</v>
      </c>
    </row>
    <row r="2913" spans="1:3" x14ac:dyDescent="0.25">
      <c r="A2913" s="43" t="s">
        <v>6656</v>
      </c>
      <c r="B2913" s="43" t="s">
        <v>6657</v>
      </c>
      <c r="C2913" s="42">
        <v>65.7</v>
      </c>
    </row>
    <row r="2914" spans="1:3" x14ac:dyDescent="0.25">
      <c r="A2914" s="43" t="s">
        <v>6658</v>
      </c>
      <c r="B2914" s="43" t="s">
        <v>6659</v>
      </c>
      <c r="C2914" s="42">
        <v>14</v>
      </c>
    </row>
    <row r="2915" spans="1:3" x14ac:dyDescent="0.25">
      <c r="A2915" s="43" t="s">
        <v>6660</v>
      </c>
      <c r="B2915" s="43" t="s">
        <v>6661</v>
      </c>
      <c r="C2915" s="42">
        <v>15.4</v>
      </c>
    </row>
    <row r="2916" spans="1:3" x14ac:dyDescent="0.25">
      <c r="A2916" s="43" t="s">
        <v>6662</v>
      </c>
      <c r="B2916" s="43" t="s">
        <v>6663</v>
      </c>
      <c r="C2916" s="42">
        <v>137.69999999999999</v>
      </c>
    </row>
    <row r="2917" spans="1:3" x14ac:dyDescent="0.25">
      <c r="A2917" s="43" t="s">
        <v>6664</v>
      </c>
      <c r="B2917" s="43" t="s">
        <v>6665</v>
      </c>
      <c r="C2917" s="42">
        <v>248.7</v>
      </c>
    </row>
    <row r="2918" spans="1:3" x14ac:dyDescent="0.25">
      <c r="A2918" s="43" t="s">
        <v>6666</v>
      </c>
      <c r="B2918" s="43" t="s">
        <v>6667</v>
      </c>
      <c r="C2918" s="42">
        <v>240.6</v>
      </c>
    </row>
    <row r="2919" spans="1:3" x14ac:dyDescent="0.25">
      <c r="A2919" s="43" t="s">
        <v>6668</v>
      </c>
      <c r="B2919" s="43" t="s">
        <v>6669</v>
      </c>
      <c r="C2919" s="42">
        <v>88.3</v>
      </c>
    </row>
    <row r="2920" spans="1:3" x14ac:dyDescent="0.25">
      <c r="A2920" s="43" t="s">
        <v>6670</v>
      </c>
      <c r="B2920" s="43" t="s">
        <v>6671</v>
      </c>
      <c r="C2920" s="42">
        <v>215.2</v>
      </c>
    </row>
    <row r="2921" spans="1:3" x14ac:dyDescent="0.25">
      <c r="A2921" s="43" t="s">
        <v>6672</v>
      </c>
      <c r="B2921" s="43" t="s">
        <v>6673</v>
      </c>
      <c r="C2921" s="42">
        <v>60.35</v>
      </c>
    </row>
    <row r="2922" spans="1:3" x14ac:dyDescent="0.25">
      <c r="A2922" s="43" t="s">
        <v>6674</v>
      </c>
      <c r="B2922" s="43" t="s">
        <v>6675</v>
      </c>
      <c r="C2922" s="42">
        <v>526.9</v>
      </c>
    </row>
    <row r="2923" spans="1:3" x14ac:dyDescent="0.25">
      <c r="A2923" s="43" t="s">
        <v>6676</v>
      </c>
      <c r="B2923" s="43" t="s">
        <v>6677</v>
      </c>
      <c r="C2923" s="42">
        <v>33.5</v>
      </c>
    </row>
    <row r="2924" spans="1:3" x14ac:dyDescent="0.25">
      <c r="A2924" s="43" t="s">
        <v>6678</v>
      </c>
      <c r="B2924" s="43" t="s">
        <v>6679</v>
      </c>
      <c r="C2924" s="42">
        <v>202.3</v>
      </c>
    </row>
    <row r="2925" spans="1:3" x14ac:dyDescent="0.25">
      <c r="A2925" s="43" t="s">
        <v>6680</v>
      </c>
      <c r="B2925" s="43" t="s">
        <v>6681</v>
      </c>
      <c r="C2925" s="42">
        <v>18.899999999999999</v>
      </c>
    </row>
    <row r="2926" spans="1:3" x14ac:dyDescent="0.25">
      <c r="A2926" s="43" t="s">
        <v>6682</v>
      </c>
      <c r="B2926" s="43" t="s">
        <v>179</v>
      </c>
      <c r="C2926" s="42">
        <v>38.299999999999997</v>
      </c>
    </row>
    <row r="2927" spans="1:3" x14ac:dyDescent="0.25">
      <c r="A2927" s="43" t="s">
        <v>6683</v>
      </c>
      <c r="B2927" s="43" t="s">
        <v>6684</v>
      </c>
      <c r="C2927" s="42">
        <v>26</v>
      </c>
    </row>
    <row r="2928" spans="1:3" x14ac:dyDescent="0.25">
      <c r="A2928" s="43" t="s">
        <v>6685</v>
      </c>
      <c r="B2928" s="43" t="s">
        <v>6686</v>
      </c>
      <c r="C2928" s="42">
        <v>57.8</v>
      </c>
    </row>
    <row r="2929" spans="1:3" x14ac:dyDescent="0.25">
      <c r="A2929" s="43" t="s">
        <v>6687</v>
      </c>
      <c r="B2929" s="43" t="s">
        <v>6688</v>
      </c>
      <c r="C2929" s="42">
        <v>86.9</v>
      </c>
    </row>
    <row r="2930" spans="1:3" x14ac:dyDescent="0.25">
      <c r="A2930" s="43" t="s">
        <v>6689</v>
      </c>
      <c r="B2930" s="43" t="s">
        <v>6690</v>
      </c>
      <c r="C2930" s="42">
        <v>50</v>
      </c>
    </row>
    <row r="2931" spans="1:3" x14ac:dyDescent="0.25">
      <c r="A2931" s="43" t="s">
        <v>6691</v>
      </c>
      <c r="B2931" s="43" t="s">
        <v>6692</v>
      </c>
      <c r="C2931" s="42">
        <v>102.35</v>
      </c>
    </row>
    <row r="2932" spans="1:3" x14ac:dyDescent="0.25">
      <c r="A2932" s="43" t="s">
        <v>6693</v>
      </c>
      <c r="B2932" s="43" t="s">
        <v>180</v>
      </c>
      <c r="C2932" s="42">
        <v>743.5</v>
      </c>
    </row>
    <row r="2933" spans="1:3" x14ac:dyDescent="0.25">
      <c r="A2933" s="43" t="s">
        <v>6694</v>
      </c>
      <c r="B2933" s="43" t="s">
        <v>6695</v>
      </c>
      <c r="C2933" s="42">
        <v>419.3</v>
      </c>
    </row>
    <row r="2934" spans="1:3" x14ac:dyDescent="0.25">
      <c r="A2934" s="43" t="s">
        <v>6696</v>
      </c>
      <c r="B2934" s="43" t="s">
        <v>181</v>
      </c>
      <c r="C2934" s="42">
        <v>135.6</v>
      </c>
    </row>
    <row r="2935" spans="1:3" x14ac:dyDescent="0.25">
      <c r="A2935" s="43" t="s">
        <v>6697</v>
      </c>
      <c r="B2935" s="43" t="s">
        <v>6698</v>
      </c>
      <c r="C2935" s="42">
        <v>49</v>
      </c>
    </row>
    <row r="2936" spans="1:3" x14ac:dyDescent="0.25">
      <c r="A2936" s="43" t="s">
        <v>6699</v>
      </c>
      <c r="B2936" s="43" t="s">
        <v>6700</v>
      </c>
      <c r="C2936" s="42">
        <v>10.9</v>
      </c>
    </row>
    <row r="2937" spans="1:3" x14ac:dyDescent="0.25">
      <c r="A2937" s="43" t="s">
        <v>6701</v>
      </c>
      <c r="B2937" s="43" t="s">
        <v>6702</v>
      </c>
      <c r="C2937" s="42">
        <v>86.9</v>
      </c>
    </row>
    <row r="2938" spans="1:3" x14ac:dyDescent="0.25">
      <c r="A2938" s="43" t="s">
        <v>6703</v>
      </c>
      <c r="B2938" s="43" t="s">
        <v>6704</v>
      </c>
      <c r="C2938" s="42">
        <v>53.7</v>
      </c>
    </row>
    <row r="2939" spans="1:3" x14ac:dyDescent="0.25">
      <c r="A2939" s="43" t="s">
        <v>6705</v>
      </c>
      <c r="B2939" s="43" t="s">
        <v>6706</v>
      </c>
      <c r="C2939" s="42">
        <v>33.6</v>
      </c>
    </row>
    <row r="2940" spans="1:3" x14ac:dyDescent="0.25">
      <c r="A2940" s="43" t="s">
        <v>6707</v>
      </c>
      <c r="B2940" s="43" t="s">
        <v>6708</v>
      </c>
      <c r="C2940" s="42">
        <v>32.93</v>
      </c>
    </row>
    <row r="2941" spans="1:3" x14ac:dyDescent="0.25">
      <c r="A2941" s="43" t="s">
        <v>6709</v>
      </c>
      <c r="B2941" s="43" t="s">
        <v>6710</v>
      </c>
      <c r="C2941" s="42">
        <v>1361</v>
      </c>
    </row>
    <row r="2942" spans="1:3" x14ac:dyDescent="0.25">
      <c r="A2942" s="43" t="s">
        <v>6711</v>
      </c>
      <c r="B2942" s="43" t="s">
        <v>6712</v>
      </c>
      <c r="C2942" s="42">
        <v>173.8</v>
      </c>
    </row>
    <row r="2943" spans="1:3" x14ac:dyDescent="0.25">
      <c r="A2943" s="43" t="s">
        <v>6713</v>
      </c>
      <c r="B2943" s="43" t="s">
        <v>6714</v>
      </c>
      <c r="C2943" s="42">
        <v>12.23</v>
      </c>
    </row>
    <row r="2944" spans="1:3" x14ac:dyDescent="0.25">
      <c r="A2944" s="43" t="s">
        <v>6715</v>
      </c>
      <c r="B2944" s="43" t="s">
        <v>6716</v>
      </c>
      <c r="C2944" s="42">
        <v>37.299999999999997</v>
      </c>
    </row>
    <row r="2945" spans="1:3" x14ac:dyDescent="0.25">
      <c r="A2945" s="43" t="s">
        <v>6717</v>
      </c>
      <c r="B2945" s="43" t="s">
        <v>6718</v>
      </c>
      <c r="C2945" s="42">
        <v>245.8</v>
      </c>
    </row>
    <row r="2946" spans="1:3" x14ac:dyDescent="0.25">
      <c r="A2946" s="43" t="s">
        <v>6719</v>
      </c>
      <c r="B2946" s="43" t="s">
        <v>6720</v>
      </c>
      <c r="C2946" s="42">
        <v>235.9</v>
      </c>
    </row>
    <row r="2947" spans="1:3" x14ac:dyDescent="0.25">
      <c r="A2947" s="43" t="s">
        <v>6721</v>
      </c>
      <c r="B2947" s="43" t="s">
        <v>6722</v>
      </c>
      <c r="C2947" s="42">
        <v>268</v>
      </c>
    </row>
    <row r="2948" spans="1:3" x14ac:dyDescent="0.25">
      <c r="A2948" s="43" t="s">
        <v>6723</v>
      </c>
      <c r="B2948" s="43" t="s">
        <v>6724</v>
      </c>
      <c r="C2948" s="42">
        <v>373.3</v>
      </c>
    </row>
    <row r="2949" spans="1:3" x14ac:dyDescent="0.25">
      <c r="A2949" s="43" t="s">
        <v>6725</v>
      </c>
      <c r="B2949" s="43" t="s">
        <v>6726</v>
      </c>
      <c r="C2949" s="42">
        <v>220.9</v>
      </c>
    </row>
    <row r="2950" spans="1:3" x14ac:dyDescent="0.25">
      <c r="A2950" s="43" t="s">
        <v>6727</v>
      </c>
      <c r="B2950" s="43" t="s">
        <v>6728</v>
      </c>
      <c r="C2950" s="42">
        <v>299.2</v>
      </c>
    </row>
    <row r="2951" spans="1:3" x14ac:dyDescent="0.25">
      <c r="A2951" s="43" t="s">
        <v>6729</v>
      </c>
      <c r="B2951" s="43" t="s">
        <v>6730</v>
      </c>
      <c r="C2951" s="42">
        <v>88.7</v>
      </c>
    </row>
    <row r="2952" spans="1:3" x14ac:dyDescent="0.25">
      <c r="A2952" s="43" t="s">
        <v>6731</v>
      </c>
      <c r="B2952" s="43" t="s">
        <v>6730</v>
      </c>
      <c r="C2952" s="42">
        <v>33.5</v>
      </c>
    </row>
    <row r="2953" spans="1:3" x14ac:dyDescent="0.25">
      <c r="A2953" s="43" t="s">
        <v>6732</v>
      </c>
      <c r="B2953" s="43" t="s">
        <v>6733</v>
      </c>
      <c r="C2953" s="42">
        <v>121.1</v>
      </c>
    </row>
    <row r="2954" spans="1:3" x14ac:dyDescent="0.25">
      <c r="A2954" s="43" t="s">
        <v>6734</v>
      </c>
      <c r="B2954" s="43" t="s">
        <v>6735</v>
      </c>
      <c r="C2954" s="42">
        <v>391.6</v>
      </c>
    </row>
    <row r="2955" spans="1:3" x14ac:dyDescent="0.25">
      <c r="A2955" s="43" t="s">
        <v>6736</v>
      </c>
      <c r="B2955" s="43" t="s">
        <v>6737</v>
      </c>
      <c r="C2955" s="42">
        <v>103.2</v>
      </c>
    </row>
    <row r="2956" spans="1:3" x14ac:dyDescent="0.25">
      <c r="A2956" s="43" t="s">
        <v>6738</v>
      </c>
      <c r="B2956" s="43" t="s">
        <v>6739</v>
      </c>
      <c r="C2956" s="42">
        <v>444.05</v>
      </c>
    </row>
    <row r="2957" spans="1:3" x14ac:dyDescent="0.25">
      <c r="A2957" s="43" t="s">
        <v>6740</v>
      </c>
      <c r="B2957" s="43" t="s">
        <v>6741</v>
      </c>
      <c r="C2957" s="42">
        <v>61.85</v>
      </c>
    </row>
    <row r="2958" spans="1:3" x14ac:dyDescent="0.25">
      <c r="A2958" s="43" t="s">
        <v>6742</v>
      </c>
      <c r="B2958" s="43" t="s">
        <v>6743</v>
      </c>
      <c r="C2958" s="42">
        <v>122.95</v>
      </c>
    </row>
    <row r="2959" spans="1:3" x14ac:dyDescent="0.25">
      <c r="A2959" s="43" t="s">
        <v>6744</v>
      </c>
      <c r="B2959" s="43" t="s">
        <v>6745</v>
      </c>
      <c r="C2959" s="42">
        <v>46.9</v>
      </c>
    </row>
    <row r="2960" spans="1:3" x14ac:dyDescent="0.25">
      <c r="A2960" s="43" t="s">
        <v>6746</v>
      </c>
      <c r="B2960" s="43" t="s">
        <v>6747</v>
      </c>
      <c r="C2960" s="42">
        <v>33.5</v>
      </c>
    </row>
    <row r="2961" spans="1:3" x14ac:dyDescent="0.25">
      <c r="A2961" s="43" t="s">
        <v>6748</v>
      </c>
      <c r="B2961" s="43" t="s">
        <v>6749</v>
      </c>
      <c r="C2961" s="42">
        <v>43.3</v>
      </c>
    </row>
    <row r="2962" spans="1:3" x14ac:dyDescent="0.25">
      <c r="A2962" s="43" t="s">
        <v>6750</v>
      </c>
      <c r="B2962" s="43" t="s">
        <v>6751</v>
      </c>
      <c r="C2962" s="42">
        <v>50</v>
      </c>
    </row>
    <row r="2963" spans="1:3" x14ac:dyDescent="0.25">
      <c r="A2963" s="43" t="s">
        <v>6752</v>
      </c>
      <c r="B2963" s="43" t="s">
        <v>6753</v>
      </c>
      <c r="C2963" s="42">
        <v>172</v>
      </c>
    </row>
    <row r="2964" spans="1:3" x14ac:dyDescent="0.25">
      <c r="A2964" s="43" t="s">
        <v>6754</v>
      </c>
      <c r="B2964" s="43" t="s">
        <v>6755</v>
      </c>
      <c r="C2964" s="42">
        <v>200</v>
      </c>
    </row>
    <row r="2965" spans="1:3" x14ac:dyDescent="0.25">
      <c r="A2965" s="43" t="s">
        <v>6756</v>
      </c>
      <c r="B2965" s="43" t="s">
        <v>6757</v>
      </c>
      <c r="C2965" s="42">
        <v>45.9</v>
      </c>
    </row>
    <row r="2966" spans="1:3" x14ac:dyDescent="0.25">
      <c r="A2966" s="43" t="s">
        <v>6758</v>
      </c>
      <c r="B2966" s="43" t="s">
        <v>6759</v>
      </c>
      <c r="C2966" s="42">
        <v>33.5</v>
      </c>
    </row>
    <row r="2967" spans="1:3" x14ac:dyDescent="0.25">
      <c r="A2967" s="43" t="s">
        <v>6760</v>
      </c>
      <c r="B2967" s="43" t="s">
        <v>6761</v>
      </c>
      <c r="C2967" s="42">
        <v>23.4</v>
      </c>
    </row>
    <row r="2968" spans="1:3" x14ac:dyDescent="0.25">
      <c r="A2968" s="43" t="s">
        <v>6762</v>
      </c>
      <c r="B2968" s="43" t="s">
        <v>182</v>
      </c>
      <c r="C2968" s="42">
        <v>14</v>
      </c>
    </row>
    <row r="2969" spans="1:3" x14ac:dyDescent="0.25">
      <c r="A2969" s="43" t="s">
        <v>6763</v>
      </c>
      <c r="B2969" s="43" t="s">
        <v>6764</v>
      </c>
      <c r="C2969" s="42">
        <v>21.8</v>
      </c>
    </row>
    <row r="2970" spans="1:3" x14ac:dyDescent="0.25">
      <c r="A2970" s="43" t="s">
        <v>6765</v>
      </c>
      <c r="B2970" s="43" t="s">
        <v>6766</v>
      </c>
      <c r="C2970" s="42">
        <v>98.9</v>
      </c>
    </row>
    <row r="2971" spans="1:3" x14ac:dyDescent="0.25">
      <c r="A2971" s="43" t="s">
        <v>6767</v>
      </c>
      <c r="B2971" s="43" t="s">
        <v>6768</v>
      </c>
      <c r="C2971" s="42">
        <v>41.3</v>
      </c>
    </row>
    <row r="2972" spans="1:3" x14ac:dyDescent="0.25">
      <c r="A2972" s="43" t="s">
        <v>6769</v>
      </c>
      <c r="B2972" s="43" t="s">
        <v>6770</v>
      </c>
      <c r="C2972" s="42">
        <v>10.9</v>
      </c>
    </row>
    <row r="2973" spans="1:3" x14ac:dyDescent="0.25">
      <c r="A2973" s="43" t="s">
        <v>6771</v>
      </c>
      <c r="B2973" s="43" t="s">
        <v>6772</v>
      </c>
      <c r="C2973" s="42">
        <v>1</v>
      </c>
    </row>
    <row r="2974" spans="1:3" x14ac:dyDescent="0.25">
      <c r="A2974" s="43" t="s">
        <v>6773</v>
      </c>
      <c r="B2974" s="43" t="s">
        <v>6774</v>
      </c>
      <c r="C2974" s="42">
        <v>16.649999999999999</v>
      </c>
    </row>
    <row r="2975" spans="1:3" x14ac:dyDescent="0.25">
      <c r="A2975" s="43" t="s">
        <v>6775</v>
      </c>
      <c r="B2975" s="43" t="s">
        <v>6776</v>
      </c>
      <c r="C2975" s="42">
        <v>10.9</v>
      </c>
    </row>
    <row r="2976" spans="1:3" x14ac:dyDescent="0.25">
      <c r="A2976" s="43" t="s">
        <v>6777</v>
      </c>
      <c r="B2976" s="43" t="s">
        <v>6778</v>
      </c>
      <c r="C2976" s="42">
        <v>10.9</v>
      </c>
    </row>
    <row r="2977" spans="1:3" x14ac:dyDescent="0.25">
      <c r="A2977" s="43" t="s">
        <v>6779</v>
      </c>
      <c r="B2977" s="43" t="s">
        <v>6780</v>
      </c>
      <c r="C2977" s="42">
        <v>1</v>
      </c>
    </row>
    <row r="2978" spans="1:3" x14ac:dyDescent="0.25">
      <c r="A2978" s="43" t="s">
        <v>6781</v>
      </c>
      <c r="B2978" s="43" t="s">
        <v>6782</v>
      </c>
      <c r="C2978" s="42">
        <v>10.199999999999999</v>
      </c>
    </row>
    <row r="2979" spans="1:3" x14ac:dyDescent="0.25">
      <c r="A2979" s="43" t="s">
        <v>6783</v>
      </c>
      <c r="B2979" s="43" t="s">
        <v>6784</v>
      </c>
      <c r="C2979" s="42">
        <v>10.9</v>
      </c>
    </row>
    <row r="2980" spans="1:3" x14ac:dyDescent="0.25">
      <c r="A2980" s="43" t="s">
        <v>6785</v>
      </c>
      <c r="B2980" s="43" t="s">
        <v>6786</v>
      </c>
      <c r="C2980" s="42">
        <v>10.199999999999999</v>
      </c>
    </row>
    <row r="2981" spans="1:3" x14ac:dyDescent="0.25">
      <c r="A2981" s="43" t="s">
        <v>6787</v>
      </c>
      <c r="B2981" s="43" t="s">
        <v>6788</v>
      </c>
      <c r="C2981" s="42">
        <v>50</v>
      </c>
    </row>
    <row r="2982" spans="1:3" x14ac:dyDescent="0.25">
      <c r="A2982" s="43" t="s">
        <v>6789</v>
      </c>
      <c r="B2982" s="43" t="s">
        <v>6790</v>
      </c>
      <c r="C2982" s="42">
        <v>50</v>
      </c>
    </row>
    <row r="2983" spans="1:3" x14ac:dyDescent="0.25">
      <c r="A2983" s="43" t="s">
        <v>6791</v>
      </c>
      <c r="B2983" s="43" t="s">
        <v>6792</v>
      </c>
      <c r="C2983" s="42">
        <v>50</v>
      </c>
    </row>
    <row r="2984" spans="1:3" x14ac:dyDescent="0.25">
      <c r="A2984" s="43" t="s">
        <v>6793</v>
      </c>
      <c r="B2984" s="43" t="s">
        <v>6794</v>
      </c>
      <c r="C2984" s="42">
        <v>10.9</v>
      </c>
    </row>
    <row r="2985" spans="1:3" x14ac:dyDescent="0.25">
      <c r="A2985" s="43" t="s">
        <v>6795</v>
      </c>
      <c r="B2985" s="43" t="s">
        <v>6796</v>
      </c>
      <c r="C2985" s="42">
        <v>27.6</v>
      </c>
    </row>
    <row r="2986" spans="1:3" x14ac:dyDescent="0.25">
      <c r="A2986" s="43" t="s">
        <v>6797</v>
      </c>
      <c r="B2986" s="43" t="s">
        <v>6798</v>
      </c>
      <c r="C2986" s="42">
        <v>195</v>
      </c>
    </row>
    <row r="2987" spans="1:3" x14ac:dyDescent="0.25">
      <c r="A2987" s="43" t="s">
        <v>6799</v>
      </c>
      <c r="B2987" s="43" t="s">
        <v>6800</v>
      </c>
      <c r="C2987" s="42">
        <v>25.4</v>
      </c>
    </row>
    <row r="2988" spans="1:3" x14ac:dyDescent="0.25">
      <c r="A2988" s="43" t="s">
        <v>6801</v>
      </c>
      <c r="B2988" s="43" t="s">
        <v>6802</v>
      </c>
      <c r="C2988" s="42">
        <v>499.85</v>
      </c>
    </row>
    <row r="2989" spans="1:3" x14ac:dyDescent="0.25">
      <c r="A2989" s="43" t="s">
        <v>6803</v>
      </c>
      <c r="B2989" s="43" t="s">
        <v>183</v>
      </c>
      <c r="C2989" s="42">
        <v>142.69999999999999</v>
      </c>
    </row>
    <row r="2990" spans="1:3" x14ac:dyDescent="0.25">
      <c r="A2990" s="43" t="s">
        <v>6804</v>
      </c>
      <c r="B2990" s="43" t="s">
        <v>6805</v>
      </c>
      <c r="C2990" s="42">
        <v>57.5</v>
      </c>
    </row>
    <row r="2991" spans="1:3" x14ac:dyDescent="0.25">
      <c r="A2991" s="43" t="s">
        <v>6806</v>
      </c>
      <c r="B2991" s="43" t="s">
        <v>6807</v>
      </c>
      <c r="C2991" s="42">
        <v>44.7</v>
      </c>
    </row>
    <row r="2992" spans="1:3" x14ac:dyDescent="0.25">
      <c r="A2992" s="43" t="s">
        <v>6808</v>
      </c>
      <c r="B2992" s="43" t="s">
        <v>6809</v>
      </c>
      <c r="C2992" s="42">
        <v>50</v>
      </c>
    </row>
    <row r="2993" spans="1:3" x14ac:dyDescent="0.25">
      <c r="A2993" s="43" t="s">
        <v>6810</v>
      </c>
      <c r="B2993" s="43" t="s">
        <v>6811</v>
      </c>
      <c r="C2993" s="42">
        <v>25.4</v>
      </c>
    </row>
    <row r="2994" spans="1:3" x14ac:dyDescent="0.25">
      <c r="A2994" s="43" t="s">
        <v>6812</v>
      </c>
      <c r="B2994" s="43" t="s">
        <v>6813</v>
      </c>
      <c r="C2994" s="42">
        <v>129.30000000000001</v>
      </c>
    </row>
    <row r="2995" spans="1:3" x14ac:dyDescent="0.25">
      <c r="A2995" s="43" t="s">
        <v>6814</v>
      </c>
      <c r="B2995" s="43" t="s">
        <v>6815</v>
      </c>
      <c r="C2995" s="42">
        <v>245.8</v>
      </c>
    </row>
    <row r="2996" spans="1:3" x14ac:dyDescent="0.25">
      <c r="A2996" s="43" t="s">
        <v>6816</v>
      </c>
      <c r="B2996" s="43" t="s">
        <v>6817</v>
      </c>
      <c r="C2996" s="42">
        <v>152.30000000000001</v>
      </c>
    </row>
    <row r="2997" spans="1:3" x14ac:dyDescent="0.25">
      <c r="A2997" s="43" t="s">
        <v>6818</v>
      </c>
      <c r="B2997" s="43" t="s">
        <v>6819</v>
      </c>
      <c r="C2997" s="42">
        <v>36.5</v>
      </c>
    </row>
    <row r="2998" spans="1:3" x14ac:dyDescent="0.25">
      <c r="A2998" s="43" t="s">
        <v>6820</v>
      </c>
      <c r="B2998" s="43" t="s">
        <v>6821</v>
      </c>
      <c r="C2998" s="42">
        <v>68.05</v>
      </c>
    </row>
    <row r="2999" spans="1:3" x14ac:dyDescent="0.25">
      <c r="A2999" s="43" t="s">
        <v>6822</v>
      </c>
      <c r="B2999" s="43" t="s">
        <v>6823</v>
      </c>
      <c r="C2999" s="42">
        <v>74.45</v>
      </c>
    </row>
    <row r="3000" spans="1:3" x14ac:dyDescent="0.25">
      <c r="A3000" s="43" t="s">
        <v>6824</v>
      </c>
      <c r="B3000" s="43" t="s">
        <v>6825</v>
      </c>
      <c r="C3000" s="42">
        <v>25.4</v>
      </c>
    </row>
    <row r="3001" spans="1:3" x14ac:dyDescent="0.25">
      <c r="A3001" s="43" t="s">
        <v>6826</v>
      </c>
      <c r="B3001" s="43" t="s">
        <v>184</v>
      </c>
      <c r="C3001" s="42">
        <v>0</v>
      </c>
    </row>
    <row r="3002" spans="1:3" x14ac:dyDescent="0.25">
      <c r="A3002" s="43" t="s">
        <v>6827</v>
      </c>
      <c r="B3002" s="43" t="s">
        <v>6828</v>
      </c>
      <c r="C3002" s="42">
        <v>0</v>
      </c>
    </row>
    <row r="3003" spans="1:3" x14ac:dyDescent="0.25">
      <c r="A3003" s="43" t="s">
        <v>6829</v>
      </c>
      <c r="B3003" s="43" t="s">
        <v>6830</v>
      </c>
      <c r="C3003" s="42">
        <v>83.67</v>
      </c>
    </row>
    <row r="3004" spans="1:3" x14ac:dyDescent="0.25">
      <c r="A3004" s="43" t="s">
        <v>6831</v>
      </c>
      <c r="B3004" s="43" t="s">
        <v>6832</v>
      </c>
      <c r="C3004" s="42">
        <v>150</v>
      </c>
    </row>
    <row r="3005" spans="1:3" x14ac:dyDescent="0.25">
      <c r="A3005" s="43" t="s">
        <v>6833</v>
      </c>
      <c r="B3005" s="43" t="s">
        <v>6834</v>
      </c>
      <c r="C3005" s="42">
        <v>0</v>
      </c>
    </row>
    <row r="3006" spans="1:3" x14ac:dyDescent="0.25">
      <c r="A3006" s="43" t="s">
        <v>6835</v>
      </c>
      <c r="B3006" s="43" t="s">
        <v>6836</v>
      </c>
      <c r="C3006" s="42">
        <v>182.2</v>
      </c>
    </row>
    <row r="3007" spans="1:3" x14ac:dyDescent="0.25">
      <c r="A3007" s="43" t="s">
        <v>6837</v>
      </c>
      <c r="B3007" s="43" t="s">
        <v>6838</v>
      </c>
      <c r="C3007" s="42">
        <v>16.8</v>
      </c>
    </row>
    <row r="3008" spans="1:3" x14ac:dyDescent="0.25">
      <c r="A3008" s="43" t="s">
        <v>6839</v>
      </c>
      <c r="B3008" s="43" t="s">
        <v>6840</v>
      </c>
      <c r="C3008" s="42">
        <v>16.8</v>
      </c>
    </row>
    <row r="3009" spans="1:3" x14ac:dyDescent="0.25">
      <c r="A3009" s="43" t="s">
        <v>6841</v>
      </c>
      <c r="B3009" s="43" t="s">
        <v>6842</v>
      </c>
      <c r="C3009" s="42">
        <v>15.4</v>
      </c>
    </row>
    <row r="3010" spans="1:3" x14ac:dyDescent="0.25">
      <c r="A3010" s="43" t="s">
        <v>6843</v>
      </c>
      <c r="B3010" s="43" t="s">
        <v>6844</v>
      </c>
      <c r="C3010" s="42">
        <v>0</v>
      </c>
    </row>
    <row r="3011" spans="1:3" x14ac:dyDescent="0.25">
      <c r="A3011" s="43" t="s">
        <v>6845</v>
      </c>
      <c r="B3011" s="43" t="s">
        <v>6846</v>
      </c>
      <c r="C3011" s="42">
        <v>20.9</v>
      </c>
    </row>
    <row r="3012" spans="1:3" x14ac:dyDescent="0.25">
      <c r="A3012" s="43" t="s">
        <v>6847</v>
      </c>
      <c r="B3012" s="43" t="s">
        <v>6848</v>
      </c>
      <c r="C3012" s="42">
        <v>20</v>
      </c>
    </row>
    <row r="3013" spans="1:3" x14ac:dyDescent="0.25">
      <c r="A3013" s="43" t="s">
        <v>6849</v>
      </c>
      <c r="B3013" s="43" t="s">
        <v>6850</v>
      </c>
      <c r="C3013" s="42">
        <v>0</v>
      </c>
    </row>
    <row r="3014" spans="1:3" x14ac:dyDescent="0.25">
      <c r="A3014" s="43" t="s">
        <v>6851</v>
      </c>
      <c r="B3014" s="43" t="s">
        <v>6852</v>
      </c>
      <c r="C3014" s="42">
        <v>150</v>
      </c>
    </row>
    <row r="3015" spans="1:3" x14ac:dyDescent="0.25">
      <c r="A3015" s="43" t="s">
        <v>6853</v>
      </c>
      <c r="B3015" s="43" t="s">
        <v>6854</v>
      </c>
      <c r="C3015" s="42">
        <v>38.1</v>
      </c>
    </row>
    <row r="3016" spans="1:3" x14ac:dyDescent="0.25">
      <c r="A3016" s="43" t="s">
        <v>6855</v>
      </c>
      <c r="B3016" s="43" t="s">
        <v>6856</v>
      </c>
      <c r="C3016" s="42">
        <v>0</v>
      </c>
    </row>
    <row r="3017" spans="1:3" x14ac:dyDescent="0.25">
      <c r="A3017" s="43" t="s">
        <v>6857</v>
      </c>
      <c r="B3017" s="43" t="s">
        <v>6858</v>
      </c>
      <c r="C3017" s="42">
        <v>0</v>
      </c>
    </row>
    <row r="3018" spans="1:3" x14ac:dyDescent="0.25">
      <c r="A3018" s="43" t="s">
        <v>6859</v>
      </c>
      <c r="B3018" s="43" t="s">
        <v>185</v>
      </c>
      <c r="C3018" s="42">
        <v>150</v>
      </c>
    </row>
    <row r="3019" spans="1:3" x14ac:dyDescent="0.25">
      <c r="A3019" s="43" t="s">
        <v>6860</v>
      </c>
      <c r="B3019" s="43" t="s">
        <v>6861</v>
      </c>
      <c r="C3019" s="42">
        <v>150</v>
      </c>
    </row>
    <row r="3020" spans="1:3" x14ac:dyDescent="0.25">
      <c r="A3020" s="43" t="s">
        <v>6862</v>
      </c>
      <c r="B3020" s="43" t="s">
        <v>6863</v>
      </c>
      <c r="C3020" s="42">
        <v>20.5</v>
      </c>
    </row>
    <row r="3021" spans="1:3" x14ac:dyDescent="0.25">
      <c r="A3021" s="43" t="s">
        <v>6864</v>
      </c>
      <c r="B3021" s="43" t="s">
        <v>6865</v>
      </c>
      <c r="C3021" s="42">
        <v>131</v>
      </c>
    </row>
    <row r="3022" spans="1:3" x14ac:dyDescent="0.25">
      <c r="A3022" s="43" t="s">
        <v>6866</v>
      </c>
      <c r="B3022" s="43" t="s">
        <v>6867</v>
      </c>
      <c r="C3022" s="42">
        <v>9.6</v>
      </c>
    </row>
    <row r="3023" spans="1:3" x14ac:dyDescent="0.25">
      <c r="A3023" s="43" t="s">
        <v>6868</v>
      </c>
      <c r="B3023" s="43" t="s">
        <v>6869</v>
      </c>
      <c r="C3023" s="42">
        <v>0</v>
      </c>
    </row>
    <row r="3024" spans="1:3" x14ac:dyDescent="0.25">
      <c r="A3024" s="43" t="s">
        <v>6870</v>
      </c>
      <c r="B3024" s="43" t="s">
        <v>186</v>
      </c>
      <c r="C3024" s="42">
        <v>150</v>
      </c>
    </row>
    <row r="3025" spans="1:3" x14ac:dyDescent="0.25">
      <c r="A3025" s="43" t="s">
        <v>6871</v>
      </c>
      <c r="B3025" s="43" t="s">
        <v>6872</v>
      </c>
      <c r="C3025" s="42">
        <v>150</v>
      </c>
    </row>
    <row r="3026" spans="1:3" x14ac:dyDescent="0.25">
      <c r="A3026" s="43" t="s">
        <v>6873</v>
      </c>
      <c r="B3026" s="43" t="s">
        <v>6874</v>
      </c>
      <c r="C3026" s="42">
        <v>0</v>
      </c>
    </row>
    <row r="3027" spans="1:3" x14ac:dyDescent="0.25">
      <c r="A3027" s="43" t="s">
        <v>6875</v>
      </c>
      <c r="B3027" s="43" t="s">
        <v>6876</v>
      </c>
      <c r="C3027" s="42">
        <v>115</v>
      </c>
    </row>
    <row r="3028" spans="1:3" x14ac:dyDescent="0.25">
      <c r="A3028" s="43" t="s">
        <v>6877</v>
      </c>
      <c r="B3028" s="43" t="s">
        <v>6878</v>
      </c>
      <c r="C3028" s="42">
        <v>171.2</v>
      </c>
    </row>
    <row r="3029" spans="1:3" x14ac:dyDescent="0.25">
      <c r="A3029" s="43" t="s">
        <v>6879</v>
      </c>
      <c r="B3029" s="43" t="s">
        <v>6880</v>
      </c>
      <c r="C3029" s="42">
        <v>0</v>
      </c>
    </row>
    <row r="3030" spans="1:3" x14ac:dyDescent="0.25">
      <c r="A3030" s="43" t="s">
        <v>6881</v>
      </c>
      <c r="B3030" s="43" t="s">
        <v>6882</v>
      </c>
      <c r="C3030" s="42">
        <v>135.69999999999999</v>
      </c>
    </row>
    <row r="3031" spans="1:3" x14ac:dyDescent="0.25">
      <c r="A3031" s="43" t="s">
        <v>6883</v>
      </c>
      <c r="B3031" s="43" t="s">
        <v>6884</v>
      </c>
      <c r="C3031" s="42">
        <v>24.9</v>
      </c>
    </row>
    <row r="3032" spans="1:3" x14ac:dyDescent="0.25">
      <c r="A3032" s="43" t="s">
        <v>6885</v>
      </c>
      <c r="B3032" s="43" t="s">
        <v>6886</v>
      </c>
      <c r="C3032" s="42">
        <v>164.4</v>
      </c>
    </row>
    <row r="3033" spans="1:3" x14ac:dyDescent="0.25">
      <c r="A3033" s="43" t="s">
        <v>6887</v>
      </c>
      <c r="B3033" s="43" t="s">
        <v>6888</v>
      </c>
      <c r="C3033" s="42">
        <v>0</v>
      </c>
    </row>
    <row r="3034" spans="1:3" x14ac:dyDescent="0.25">
      <c r="A3034" s="43" t="s">
        <v>6889</v>
      </c>
      <c r="B3034" s="43" t="s">
        <v>6890</v>
      </c>
      <c r="C3034" s="42">
        <v>0</v>
      </c>
    </row>
    <row r="3035" spans="1:3" x14ac:dyDescent="0.25">
      <c r="A3035" s="43" t="s">
        <v>6891</v>
      </c>
      <c r="B3035" s="43" t="s">
        <v>6892</v>
      </c>
      <c r="C3035" s="42">
        <v>33.5</v>
      </c>
    </row>
    <row r="3036" spans="1:3" x14ac:dyDescent="0.25">
      <c r="A3036" s="43" t="s">
        <v>6893</v>
      </c>
      <c r="B3036" s="43" t="s">
        <v>6894</v>
      </c>
      <c r="C3036" s="42">
        <v>47.3</v>
      </c>
    </row>
    <row r="3037" spans="1:3" x14ac:dyDescent="0.25">
      <c r="A3037" s="43" t="s">
        <v>6895</v>
      </c>
      <c r="B3037" s="43" t="s">
        <v>6896</v>
      </c>
      <c r="C3037" s="42">
        <v>70.599999999999994</v>
      </c>
    </row>
    <row r="3038" spans="1:3" x14ac:dyDescent="0.25">
      <c r="A3038" s="43" t="s">
        <v>6897</v>
      </c>
      <c r="B3038" s="43" t="s">
        <v>6898</v>
      </c>
      <c r="C3038" s="42">
        <v>11.1</v>
      </c>
    </row>
    <row r="3039" spans="1:3" x14ac:dyDescent="0.25">
      <c r="A3039" s="43" t="s">
        <v>6899</v>
      </c>
      <c r="B3039" s="43" t="s">
        <v>6900</v>
      </c>
      <c r="C3039" s="42">
        <v>74.7</v>
      </c>
    </row>
    <row r="3040" spans="1:3" x14ac:dyDescent="0.25">
      <c r="A3040" s="43" t="s">
        <v>6901</v>
      </c>
      <c r="B3040" s="43" t="s">
        <v>6902</v>
      </c>
      <c r="C3040" s="42">
        <v>50</v>
      </c>
    </row>
    <row r="3041" spans="1:3" x14ac:dyDescent="0.25">
      <c r="A3041" s="43" t="s">
        <v>6903</v>
      </c>
      <c r="B3041" s="43" t="s">
        <v>6904</v>
      </c>
      <c r="C3041" s="42">
        <v>50</v>
      </c>
    </row>
    <row r="3042" spans="1:3" x14ac:dyDescent="0.25">
      <c r="A3042" s="43" t="s">
        <v>6905</v>
      </c>
      <c r="B3042" s="43" t="s">
        <v>6906</v>
      </c>
      <c r="C3042" s="42">
        <v>17.399999999999999</v>
      </c>
    </row>
    <row r="3043" spans="1:3" x14ac:dyDescent="0.25">
      <c r="A3043" s="43" t="s">
        <v>6907</v>
      </c>
      <c r="B3043" s="43" t="s">
        <v>6908</v>
      </c>
      <c r="C3043" s="42">
        <v>31.7</v>
      </c>
    </row>
    <row r="3044" spans="1:3" x14ac:dyDescent="0.25">
      <c r="A3044" s="43" t="s">
        <v>6909</v>
      </c>
      <c r="B3044" s="43" t="s">
        <v>6910</v>
      </c>
      <c r="C3044" s="42">
        <v>30.5</v>
      </c>
    </row>
    <row r="3045" spans="1:3" x14ac:dyDescent="0.25">
      <c r="A3045" s="43" t="s">
        <v>6911</v>
      </c>
      <c r="B3045" s="43" t="s">
        <v>6912</v>
      </c>
      <c r="C3045" s="42">
        <v>30.5</v>
      </c>
    </row>
    <row r="3046" spans="1:3" x14ac:dyDescent="0.25">
      <c r="A3046" s="43" t="s">
        <v>6913</v>
      </c>
      <c r="B3046" s="43" t="s">
        <v>6914</v>
      </c>
      <c r="C3046" s="42">
        <v>135.30000000000001</v>
      </c>
    </row>
    <row r="3047" spans="1:3" x14ac:dyDescent="0.25">
      <c r="A3047" s="43" t="s">
        <v>6915</v>
      </c>
      <c r="B3047" s="43" t="s">
        <v>6916</v>
      </c>
      <c r="C3047" s="42">
        <v>59.7</v>
      </c>
    </row>
    <row r="3048" spans="1:3" x14ac:dyDescent="0.25">
      <c r="A3048" s="43" t="s">
        <v>6917</v>
      </c>
      <c r="B3048" s="43" t="s">
        <v>6918</v>
      </c>
      <c r="C3048" s="42">
        <v>1177.5</v>
      </c>
    </row>
    <row r="3049" spans="1:3" x14ac:dyDescent="0.25">
      <c r="A3049" s="43" t="s">
        <v>6919</v>
      </c>
      <c r="B3049" s="43" t="s">
        <v>6920</v>
      </c>
      <c r="C3049" s="42">
        <v>62.9</v>
      </c>
    </row>
    <row r="3050" spans="1:3" x14ac:dyDescent="0.25">
      <c r="A3050" s="43" t="s">
        <v>6921</v>
      </c>
      <c r="B3050" s="43" t="s">
        <v>6922</v>
      </c>
      <c r="C3050" s="42">
        <v>50</v>
      </c>
    </row>
    <row r="3051" spans="1:3" x14ac:dyDescent="0.25">
      <c r="A3051" s="43" t="s">
        <v>6923</v>
      </c>
      <c r="B3051" s="43" t="s">
        <v>6924</v>
      </c>
      <c r="C3051" s="42">
        <v>9.0399999999999991</v>
      </c>
    </row>
    <row r="3052" spans="1:3" x14ac:dyDescent="0.25">
      <c r="A3052" s="43" t="s">
        <v>6925</v>
      </c>
      <c r="B3052" s="43" t="s">
        <v>6926</v>
      </c>
      <c r="C3052" s="42">
        <v>6593.8</v>
      </c>
    </row>
    <row r="3053" spans="1:3" x14ac:dyDescent="0.25">
      <c r="A3053" s="43" t="s">
        <v>6927</v>
      </c>
      <c r="B3053" s="43" t="s">
        <v>6928</v>
      </c>
      <c r="C3053" s="42">
        <v>31.14</v>
      </c>
    </row>
    <row r="3054" spans="1:3" x14ac:dyDescent="0.25">
      <c r="A3054" s="43" t="s">
        <v>6929</v>
      </c>
      <c r="B3054" s="43" t="s">
        <v>6930</v>
      </c>
      <c r="C3054" s="42">
        <v>43.8</v>
      </c>
    </row>
    <row r="3055" spans="1:3" x14ac:dyDescent="0.25">
      <c r="A3055" s="43" t="s">
        <v>6931</v>
      </c>
      <c r="B3055" s="43" t="s">
        <v>6932</v>
      </c>
      <c r="C3055" s="42">
        <v>945.95</v>
      </c>
    </row>
    <row r="3056" spans="1:3" x14ac:dyDescent="0.25">
      <c r="A3056" s="43" t="s">
        <v>6933</v>
      </c>
      <c r="B3056" s="43" t="s">
        <v>6934</v>
      </c>
      <c r="C3056" s="42">
        <v>753.65</v>
      </c>
    </row>
    <row r="3057" spans="1:3" x14ac:dyDescent="0.25">
      <c r="A3057" s="43" t="s">
        <v>6935</v>
      </c>
      <c r="B3057" s="43" t="s">
        <v>6936</v>
      </c>
      <c r="C3057" s="42">
        <v>180</v>
      </c>
    </row>
    <row r="3058" spans="1:3" x14ac:dyDescent="0.25">
      <c r="A3058" s="43" t="s">
        <v>6937</v>
      </c>
      <c r="B3058" s="43" t="s">
        <v>6938</v>
      </c>
      <c r="C3058" s="42">
        <v>22.2</v>
      </c>
    </row>
    <row r="3059" spans="1:3" x14ac:dyDescent="0.25">
      <c r="A3059" s="43" t="s">
        <v>6939</v>
      </c>
      <c r="B3059" s="43" t="s">
        <v>6940</v>
      </c>
      <c r="C3059" s="42">
        <v>16.55</v>
      </c>
    </row>
    <row r="3060" spans="1:3" x14ac:dyDescent="0.25">
      <c r="A3060" s="43" t="s">
        <v>6941</v>
      </c>
      <c r="B3060" s="43" t="s">
        <v>6942</v>
      </c>
      <c r="C3060" s="42">
        <v>1318.95</v>
      </c>
    </row>
    <row r="3061" spans="1:3" x14ac:dyDescent="0.25">
      <c r="A3061" s="43" t="s">
        <v>6943</v>
      </c>
      <c r="B3061" s="43" t="s">
        <v>6944</v>
      </c>
      <c r="C3061" s="42">
        <v>14.45</v>
      </c>
    </row>
    <row r="3062" spans="1:3" x14ac:dyDescent="0.25">
      <c r="A3062" s="43" t="s">
        <v>6945</v>
      </c>
      <c r="B3062" s="43" t="s">
        <v>6946</v>
      </c>
      <c r="C3062" s="42">
        <v>1506.35</v>
      </c>
    </row>
    <row r="3063" spans="1:3" x14ac:dyDescent="0.25">
      <c r="A3063" s="43" t="s">
        <v>6947</v>
      </c>
      <c r="B3063" s="43" t="s">
        <v>6948</v>
      </c>
      <c r="C3063" s="42">
        <v>192.8</v>
      </c>
    </row>
    <row r="3064" spans="1:3" x14ac:dyDescent="0.25">
      <c r="A3064" s="43" t="s">
        <v>6949</v>
      </c>
      <c r="B3064" s="43" t="s">
        <v>6950</v>
      </c>
      <c r="C3064" s="42">
        <v>195</v>
      </c>
    </row>
    <row r="3065" spans="1:3" x14ac:dyDescent="0.25">
      <c r="A3065" s="43" t="s">
        <v>6951</v>
      </c>
      <c r="B3065" s="43" t="s">
        <v>6952</v>
      </c>
      <c r="C3065" s="42">
        <v>168.4</v>
      </c>
    </row>
    <row r="3066" spans="1:3" x14ac:dyDescent="0.25">
      <c r="A3066" s="43" t="s">
        <v>6953</v>
      </c>
      <c r="B3066" s="43" t="s">
        <v>187</v>
      </c>
      <c r="C3066" s="42">
        <v>180</v>
      </c>
    </row>
    <row r="3067" spans="1:3" x14ac:dyDescent="0.25">
      <c r="A3067" s="43" t="s">
        <v>6954</v>
      </c>
      <c r="B3067" s="43" t="s">
        <v>6955</v>
      </c>
      <c r="C3067" s="42">
        <v>180</v>
      </c>
    </row>
    <row r="3068" spans="1:3" x14ac:dyDescent="0.25">
      <c r="A3068" s="43" t="s">
        <v>6956</v>
      </c>
      <c r="B3068" s="43" t="s">
        <v>6957</v>
      </c>
      <c r="C3068" s="42">
        <v>142.1</v>
      </c>
    </row>
    <row r="3069" spans="1:3" x14ac:dyDescent="0.25">
      <c r="A3069" s="43" t="s">
        <v>6958</v>
      </c>
      <c r="B3069" s="43" t="s">
        <v>6959</v>
      </c>
      <c r="C3069" s="42">
        <v>142.1</v>
      </c>
    </row>
    <row r="3070" spans="1:3" x14ac:dyDescent="0.25">
      <c r="A3070" s="43" t="s">
        <v>6960</v>
      </c>
      <c r="B3070" s="43" t="s">
        <v>6961</v>
      </c>
      <c r="C3070" s="42">
        <v>204.4</v>
      </c>
    </row>
    <row r="3071" spans="1:3" x14ac:dyDescent="0.25">
      <c r="A3071" s="43" t="s">
        <v>6962</v>
      </c>
      <c r="B3071" s="43" t="s">
        <v>6963</v>
      </c>
      <c r="C3071" s="42">
        <v>167.5</v>
      </c>
    </row>
    <row r="3072" spans="1:3" x14ac:dyDescent="0.25">
      <c r="A3072" s="43" t="s">
        <v>6964</v>
      </c>
      <c r="B3072" s="43" t="s">
        <v>6965</v>
      </c>
      <c r="C3072" s="42">
        <v>178.6</v>
      </c>
    </row>
    <row r="3073" spans="1:3" x14ac:dyDescent="0.25">
      <c r="A3073" s="43" t="s">
        <v>6966</v>
      </c>
      <c r="B3073" s="43" t="s">
        <v>6967</v>
      </c>
      <c r="C3073" s="42">
        <v>200.5</v>
      </c>
    </row>
    <row r="3074" spans="1:3" x14ac:dyDescent="0.25">
      <c r="A3074" s="43" t="s">
        <v>6968</v>
      </c>
      <c r="B3074" s="43" t="s">
        <v>6969</v>
      </c>
      <c r="C3074" s="42">
        <v>50</v>
      </c>
    </row>
    <row r="3075" spans="1:3" x14ac:dyDescent="0.25">
      <c r="A3075" s="43" t="s">
        <v>6970</v>
      </c>
      <c r="B3075" s="43" t="s">
        <v>6971</v>
      </c>
      <c r="C3075" s="42">
        <v>167.9</v>
      </c>
    </row>
    <row r="3076" spans="1:3" x14ac:dyDescent="0.25">
      <c r="A3076" s="43" t="s">
        <v>6972</v>
      </c>
      <c r="B3076" s="43" t="s">
        <v>6973</v>
      </c>
      <c r="C3076" s="42">
        <v>250</v>
      </c>
    </row>
    <row r="3077" spans="1:3" x14ac:dyDescent="0.25">
      <c r="A3077" s="43" t="s">
        <v>6974</v>
      </c>
      <c r="B3077" s="43" t="s">
        <v>6975</v>
      </c>
      <c r="C3077" s="42">
        <v>165.7</v>
      </c>
    </row>
    <row r="3078" spans="1:3" x14ac:dyDescent="0.25">
      <c r="A3078" s="43" t="s">
        <v>6976</v>
      </c>
      <c r="B3078" s="43" t="s">
        <v>6977</v>
      </c>
      <c r="C3078" s="42">
        <v>138.69999999999999</v>
      </c>
    </row>
    <row r="3079" spans="1:3" x14ac:dyDescent="0.25">
      <c r="A3079" s="43" t="s">
        <v>6978</v>
      </c>
      <c r="B3079" s="43" t="s">
        <v>6979</v>
      </c>
      <c r="C3079" s="42">
        <v>150</v>
      </c>
    </row>
    <row r="3080" spans="1:3" x14ac:dyDescent="0.25">
      <c r="A3080" s="43" t="s">
        <v>6980</v>
      </c>
      <c r="B3080" s="43" t="s">
        <v>6981</v>
      </c>
      <c r="C3080" s="42">
        <v>132.4</v>
      </c>
    </row>
    <row r="3081" spans="1:3" x14ac:dyDescent="0.25">
      <c r="A3081" s="43" t="s">
        <v>6982</v>
      </c>
      <c r="B3081" s="43" t="s">
        <v>6983</v>
      </c>
      <c r="C3081" s="42">
        <v>132.4</v>
      </c>
    </row>
    <row r="3082" spans="1:3" x14ac:dyDescent="0.25">
      <c r="A3082" s="43" t="s">
        <v>6984</v>
      </c>
      <c r="B3082" s="43" t="s">
        <v>6985</v>
      </c>
      <c r="C3082" s="42">
        <v>154.69999999999999</v>
      </c>
    </row>
    <row r="3083" spans="1:3" x14ac:dyDescent="0.25">
      <c r="A3083" s="43" t="s">
        <v>6986</v>
      </c>
      <c r="B3083" s="43" t="s">
        <v>6987</v>
      </c>
      <c r="C3083" s="42">
        <v>150</v>
      </c>
    </row>
    <row r="3084" spans="1:3" x14ac:dyDescent="0.25">
      <c r="A3084" s="43" t="s">
        <v>6988</v>
      </c>
      <c r="B3084" s="43" t="s">
        <v>6989</v>
      </c>
      <c r="C3084" s="42">
        <v>150</v>
      </c>
    </row>
    <row r="3085" spans="1:3" x14ac:dyDescent="0.25">
      <c r="A3085" s="43" t="s">
        <v>6990</v>
      </c>
      <c r="B3085" s="43" t="s">
        <v>6991</v>
      </c>
      <c r="C3085" s="42">
        <v>180</v>
      </c>
    </row>
    <row r="3086" spans="1:3" x14ac:dyDescent="0.25">
      <c r="A3086" s="43" t="s">
        <v>6992</v>
      </c>
      <c r="B3086" s="43" t="s">
        <v>6993</v>
      </c>
      <c r="C3086" s="42">
        <v>195</v>
      </c>
    </row>
    <row r="3087" spans="1:3" x14ac:dyDescent="0.25">
      <c r="A3087" s="43" t="s">
        <v>6994</v>
      </c>
      <c r="B3087" s="43" t="s">
        <v>6995</v>
      </c>
      <c r="C3087" s="42">
        <v>195</v>
      </c>
    </row>
    <row r="3088" spans="1:3" x14ac:dyDescent="0.25">
      <c r="A3088" s="43" t="s">
        <v>6996</v>
      </c>
      <c r="B3088" s="43" t="s">
        <v>6997</v>
      </c>
      <c r="C3088" s="42">
        <v>172.5</v>
      </c>
    </row>
    <row r="3089" spans="1:3" x14ac:dyDescent="0.25">
      <c r="A3089" s="43" t="s">
        <v>6998</v>
      </c>
      <c r="B3089" s="43" t="s">
        <v>6999</v>
      </c>
      <c r="C3089" s="42">
        <v>140.6</v>
      </c>
    </row>
    <row r="3090" spans="1:3" x14ac:dyDescent="0.25">
      <c r="A3090" s="43" t="s">
        <v>7000</v>
      </c>
      <c r="B3090" s="43" t="s">
        <v>7001</v>
      </c>
      <c r="C3090" s="42">
        <v>519.20000000000005</v>
      </c>
    </row>
    <row r="3091" spans="1:3" x14ac:dyDescent="0.25">
      <c r="A3091" s="43" t="s">
        <v>7002</v>
      </c>
      <c r="B3091" s="43" t="s">
        <v>7003</v>
      </c>
      <c r="C3091" s="42">
        <v>192.8</v>
      </c>
    </row>
    <row r="3092" spans="1:3" x14ac:dyDescent="0.25">
      <c r="A3092" s="43" t="s">
        <v>7004</v>
      </c>
      <c r="B3092" s="43" t="s">
        <v>7005</v>
      </c>
      <c r="C3092" s="42">
        <v>122.4</v>
      </c>
    </row>
    <row r="3093" spans="1:3" x14ac:dyDescent="0.25">
      <c r="A3093" s="43" t="s">
        <v>7006</v>
      </c>
      <c r="B3093" s="43" t="s">
        <v>7007</v>
      </c>
      <c r="C3093" s="42">
        <v>126.7</v>
      </c>
    </row>
    <row r="3094" spans="1:3" x14ac:dyDescent="0.25">
      <c r="A3094" s="43" t="s">
        <v>7008</v>
      </c>
      <c r="B3094" s="43" t="s">
        <v>7009</v>
      </c>
      <c r="C3094" s="42">
        <v>135.69999999999999</v>
      </c>
    </row>
    <row r="3095" spans="1:3" x14ac:dyDescent="0.25">
      <c r="A3095" s="43" t="s">
        <v>7010</v>
      </c>
      <c r="B3095" s="43" t="s">
        <v>7011</v>
      </c>
      <c r="C3095" s="42">
        <v>138.69999999999999</v>
      </c>
    </row>
    <row r="3096" spans="1:3" x14ac:dyDescent="0.25">
      <c r="A3096" s="43" t="s">
        <v>7012</v>
      </c>
      <c r="B3096" s="43" t="s">
        <v>7013</v>
      </c>
      <c r="C3096" s="42">
        <v>150</v>
      </c>
    </row>
    <row r="3097" spans="1:3" x14ac:dyDescent="0.25">
      <c r="A3097" s="43" t="s">
        <v>7014</v>
      </c>
      <c r="B3097" s="43" t="s">
        <v>7015</v>
      </c>
      <c r="C3097" s="42">
        <v>122.4</v>
      </c>
    </row>
    <row r="3098" spans="1:3" x14ac:dyDescent="0.25">
      <c r="A3098" s="43" t="s">
        <v>7016</v>
      </c>
      <c r="B3098" s="43" t="s">
        <v>7017</v>
      </c>
      <c r="C3098" s="42">
        <v>116.1</v>
      </c>
    </row>
    <row r="3099" spans="1:3" x14ac:dyDescent="0.25">
      <c r="A3099" s="43" t="s">
        <v>7018</v>
      </c>
      <c r="B3099" s="43" t="s">
        <v>7019</v>
      </c>
      <c r="C3099" s="42">
        <v>114.5</v>
      </c>
    </row>
    <row r="3100" spans="1:3" x14ac:dyDescent="0.25">
      <c r="A3100" s="43" t="s">
        <v>7020</v>
      </c>
      <c r="B3100" s="43" t="s">
        <v>188</v>
      </c>
      <c r="C3100" s="42">
        <v>180</v>
      </c>
    </row>
    <row r="3101" spans="1:3" x14ac:dyDescent="0.25">
      <c r="A3101" s="43" t="s">
        <v>7021</v>
      </c>
      <c r="B3101" s="43" t="s">
        <v>7022</v>
      </c>
      <c r="C3101" s="42">
        <v>180</v>
      </c>
    </row>
    <row r="3102" spans="1:3" x14ac:dyDescent="0.25">
      <c r="A3102" s="43" t="s">
        <v>7023</v>
      </c>
      <c r="B3102" s="43" t="s">
        <v>7024</v>
      </c>
      <c r="C3102" s="42">
        <v>131.9</v>
      </c>
    </row>
    <row r="3103" spans="1:3" x14ac:dyDescent="0.25">
      <c r="A3103" s="43" t="s">
        <v>7025</v>
      </c>
      <c r="B3103" s="43" t="s">
        <v>7026</v>
      </c>
      <c r="C3103" s="42">
        <v>122.4</v>
      </c>
    </row>
    <row r="3104" spans="1:3" x14ac:dyDescent="0.25">
      <c r="A3104" s="43" t="s">
        <v>7027</v>
      </c>
      <c r="B3104" s="43" t="s">
        <v>7028</v>
      </c>
      <c r="C3104" s="42">
        <v>157.4</v>
      </c>
    </row>
    <row r="3105" spans="1:3" x14ac:dyDescent="0.25">
      <c r="A3105" s="43" t="s">
        <v>7029</v>
      </c>
      <c r="B3105" s="43" t="s">
        <v>7030</v>
      </c>
      <c r="C3105" s="42">
        <v>657.1</v>
      </c>
    </row>
    <row r="3106" spans="1:3" x14ac:dyDescent="0.25">
      <c r="A3106" s="43" t="s">
        <v>7031</v>
      </c>
      <c r="B3106" s="43" t="s">
        <v>7032</v>
      </c>
      <c r="C3106" s="42">
        <v>750.4</v>
      </c>
    </row>
    <row r="3107" spans="1:3" x14ac:dyDescent="0.25">
      <c r="A3107" s="43" t="s">
        <v>7033</v>
      </c>
      <c r="B3107" s="43" t="s">
        <v>7034</v>
      </c>
      <c r="C3107" s="42">
        <v>502.4</v>
      </c>
    </row>
    <row r="3108" spans="1:3" x14ac:dyDescent="0.25">
      <c r="A3108" s="43" t="s">
        <v>7035</v>
      </c>
      <c r="B3108" s="43" t="s">
        <v>7036</v>
      </c>
      <c r="C3108" s="42">
        <v>1251.4000000000001</v>
      </c>
    </row>
    <row r="3109" spans="1:3" x14ac:dyDescent="0.25">
      <c r="A3109" s="43" t="s">
        <v>7037</v>
      </c>
      <c r="B3109" s="43" t="s">
        <v>7038</v>
      </c>
      <c r="C3109" s="42">
        <v>1251.4000000000001</v>
      </c>
    </row>
    <row r="3110" spans="1:3" x14ac:dyDescent="0.25">
      <c r="A3110" s="43" t="s">
        <v>7039</v>
      </c>
      <c r="B3110" s="43" t="s">
        <v>7040</v>
      </c>
      <c r="C3110" s="42">
        <v>189</v>
      </c>
    </row>
    <row r="3111" spans="1:3" x14ac:dyDescent="0.25">
      <c r="A3111" s="43" t="s">
        <v>7041</v>
      </c>
      <c r="B3111" s="43" t="s">
        <v>7042</v>
      </c>
      <c r="C3111" s="42">
        <v>46.9</v>
      </c>
    </row>
    <row r="3112" spans="1:3" x14ac:dyDescent="0.25">
      <c r="A3112" s="43" t="s">
        <v>7043</v>
      </c>
      <c r="B3112" s="43" t="s">
        <v>7044</v>
      </c>
      <c r="C3112" s="42">
        <v>173.4</v>
      </c>
    </row>
    <row r="3113" spans="1:3" x14ac:dyDescent="0.25">
      <c r="A3113" s="43" t="s">
        <v>7045</v>
      </c>
      <c r="B3113" s="43" t="s">
        <v>7046</v>
      </c>
      <c r="C3113" s="42">
        <v>150</v>
      </c>
    </row>
    <row r="3114" spans="1:3" x14ac:dyDescent="0.25">
      <c r="A3114" s="43" t="s">
        <v>7047</v>
      </c>
      <c r="B3114" s="43" t="s">
        <v>7048</v>
      </c>
      <c r="C3114" s="42">
        <v>150</v>
      </c>
    </row>
    <row r="3115" spans="1:3" x14ac:dyDescent="0.25">
      <c r="A3115" s="43" t="s">
        <v>7049</v>
      </c>
      <c r="B3115" s="43" t="s">
        <v>7050</v>
      </c>
      <c r="C3115" s="42">
        <v>327.39999999999998</v>
      </c>
    </row>
    <row r="3116" spans="1:3" x14ac:dyDescent="0.25">
      <c r="A3116" s="43" t="s">
        <v>7051</v>
      </c>
      <c r="B3116" s="43" t="s">
        <v>7052</v>
      </c>
      <c r="C3116" s="42">
        <v>281.89999999999998</v>
      </c>
    </row>
    <row r="3117" spans="1:3" x14ac:dyDescent="0.25">
      <c r="A3117" s="43" t="s">
        <v>7053</v>
      </c>
      <c r="B3117" s="43" t="s">
        <v>7054</v>
      </c>
      <c r="C3117" s="42">
        <v>499.7</v>
      </c>
    </row>
    <row r="3118" spans="1:3" x14ac:dyDescent="0.25">
      <c r="A3118" s="43" t="s">
        <v>7055</v>
      </c>
      <c r="B3118" s="43" t="s">
        <v>7056</v>
      </c>
      <c r="C3118" s="42">
        <v>743.4</v>
      </c>
    </row>
    <row r="3119" spans="1:3" x14ac:dyDescent="0.25">
      <c r="A3119" s="43" t="s">
        <v>7057</v>
      </c>
      <c r="B3119" s="43" t="s">
        <v>7058</v>
      </c>
      <c r="C3119" s="42">
        <v>573.6</v>
      </c>
    </row>
    <row r="3120" spans="1:3" x14ac:dyDescent="0.25">
      <c r="A3120" s="43" t="s">
        <v>7059</v>
      </c>
      <c r="B3120" s="43" t="s">
        <v>7060</v>
      </c>
      <c r="C3120" s="42">
        <v>892.6</v>
      </c>
    </row>
    <row r="3121" spans="1:3" x14ac:dyDescent="0.25">
      <c r="A3121" s="43" t="s">
        <v>7061</v>
      </c>
      <c r="B3121" s="43" t="s">
        <v>7062</v>
      </c>
      <c r="C3121" s="42">
        <v>127</v>
      </c>
    </row>
    <row r="3122" spans="1:3" x14ac:dyDescent="0.25">
      <c r="A3122" s="43" t="s">
        <v>7063</v>
      </c>
      <c r="B3122" s="43" t="s">
        <v>7064</v>
      </c>
      <c r="C3122" s="42">
        <v>170.5</v>
      </c>
    </row>
    <row r="3123" spans="1:3" x14ac:dyDescent="0.25">
      <c r="A3123" s="43" t="s">
        <v>7065</v>
      </c>
      <c r="B3123" s="43" t="s">
        <v>7066</v>
      </c>
      <c r="C3123" s="42">
        <v>266.5</v>
      </c>
    </row>
    <row r="3124" spans="1:3" x14ac:dyDescent="0.25">
      <c r="A3124" s="43" t="s">
        <v>7067</v>
      </c>
      <c r="B3124" s="43" t="s">
        <v>7068</v>
      </c>
      <c r="C3124" s="42">
        <v>236.9</v>
      </c>
    </row>
    <row r="3125" spans="1:3" x14ac:dyDescent="0.25">
      <c r="A3125" s="43" t="s">
        <v>7069</v>
      </c>
      <c r="B3125" s="43" t="s">
        <v>7070</v>
      </c>
      <c r="C3125" s="42">
        <v>272.10000000000002</v>
      </c>
    </row>
    <row r="3126" spans="1:3" x14ac:dyDescent="0.25">
      <c r="A3126" s="43" t="s">
        <v>7071</v>
      </c>
      <c r="B3126" s="43" t="s">
        <v>189</v>
      </c>
      <c r="C3126" s="42">
        <v>219</v>
      </c>
    </row>
    <row r="3127" spans="1:3" x14ac:dyDescent="0.25">
      <c r="A3127" s="43" t="s">
        <v>7072</v>
      </c>
      <c r="B3127" s="43" t="s">
        <v>7073</v>
      </c>
      <c r="C3127" s="42">
        <v>12.75</v>
      </c>
    </row>
    <row r="3128" spans="1:3" x14ac:dyDescent="0.25">
      <c r="A3128" s="43" t="s">
        <v>7074</v>
      </c>
      <c r="B3128" s="43" t="s">
        <v>7075</v>
      </c>
      <c r="C3128" s="42">
        <v>219</v>
      </c>
    </row>
    <row r="3129" spans="1:3" x14ac:dyDescent="0.25">
      <c r="A3129" s="43" t="s">
        <v>7076</v>
      </c>
      <c r="B3129" s="43" t="s">
        <v>7077</v>
      </c>
      <c r="C3129" s="42">
        <v>106.3</v>
      </c>
    </row>
    <row r="3130" spans="1:3" x14ac:dyDescent="0.25">
      <c r="A3130" s="43" t="s">
        <v>7078</v>
      </c>
      <c r="B3130" s="43" t="s">
        <v>7079</v>
      </c>
      <c r="C3130" s="42">
        <v>41</v>
      </c>
    </row>
    <row r="3131" spans="1:3" x14ac:dyDescent="0.25">
      <c r="A3131" s="43" t="s">
        <v>7080</v>
      </c>
      <c r="B3131" s="43" t="s">
        <v>7081</v>
      </c>
      <c r="C3131" s="42">
        <v>90</v>
      </c>
    </row>
    <row r="3132" spans="1:3" x14ac:dyDescent="0.25">
      <c r="A3132" s="43" t="s">
        <v>7082</v>
      </c>
      <c r="B3132" s="43" t="s">
        <v>7083</v>
      </c>
      <c r="C3132" s="42">
        <v>75</v>
      </c>
    </row>
    <row r="3133" spans="1:3" x14ac:dyDescent="0.25">
      <c r="A3133" s="43" t="s">
        <v>7084</v>
      </c>
      <c r="B3133" s="43" t="s">
        <v>7085</v>
      </c>
      <c r="C3133" s="42">
        <v>51</v>
      </c>
    </row>
    <row r="3134" spans="1:3" x14ac:dyDescent="0.25">
      <c r="A3134" s="43" t="s">
        <v>7086</v>
      </c>
      <c r="B3134" s="43" t="s">
        <v>7087</v>
      </c>
      <c r="C3134" s="42">
        <v>89.8</v>
      </c>
    </row>
    <row r="3135" spans="1:3" x14ac:dyDescent="0.25">
      <c r="A3135" s="43" t="s">
        <v>7088</v>
      </c>
      <c r="B3135" s="43" t="s">
        <v>7089</v>
      </c>
      <c r="C3135" s="42">
        <v>39.700000000000003</v>
      </c>
    </row>
    <row r="3136" spans="1:3" x14ac:dyDescent="0.25">
      <c r="A3136" s="43" t="s">
        <v>7090</v>
      </c>
      <c r="B3136" s="43" t="s">
        <v>7091</v>
      </c>
      <c r="C3136" s="42">
        <v>35.4</v>
      </c>
    </row>
    <row r="3137" spans="1:3" x14ac:dyDescent="0.25">
      <c r="A3137" s="43" t="s">
        <v>7092</v>
      </c>
      <c r="B3137" s="43" t="s">
        <v>7093</v>
      </c>
      <c r="C3137" s="42">
        <v>172</v>
      </c>
    </row>
    <row r="3138" spans="1:3" x14ac:dyDescent="0.25">
      <c r="A3138" s="43" t="s">
        <v>7094</v>
      </c>
      <c r="B3138" s="43" t="s">
        <v>7095</v>
      </c>
      <c r="C3138" s="42">
        <v>233.3</v>
      </c>
    </row>
    <row r="3139" spans="1:3" x14ac:dyDescent="0.25">
      <c r="A3139" s="43" t="s">
        <v>7096</v>
      </c>
      <c r="B3139" s="43" t="s">
        <v>7097</v>
      </c>
      <c r="C3139" s="42">
        <v>48</v>
      </c>
    </row>
    <row r="3140" spans="1:3" x14ac:dyDescent="0.25">
      <c r="A3140" s="43" t="s">
        <v>7098</v>
      </c>
      <c r="B3140" s="43" t="s">
        <v>7099</v>
      </c>
      <c r="C3140" s="42">
        <v>1066</v>
      </c>
    </row>
    <row r="3141" spans="1:3" x14ac:dyDescent="0.25">
      <c r="A3141" s="43" t="s">
        <v>7100</v>
      </c>
      <c r="B3141" s="43" t="s">
        <v>7101</v>
      </c>
      <c r="C3141" s="42">
        <v>585</v>
      </c>
    </row>
    <row r="3142" spans="1:3" x14ac:dyDescent="0.25">
      <c r="A3142" s="43" t="s">
        <v>7102</v>
      </c>
      <c r="B3142" s="43" t="s">
        <v>7103</v>
      </c>
      <c r="C3142" s="42">
        <v>138.9</v>
      </c>
    </row>
    <row r="3143" spans="1:3" x14ac:dyDescent="0.25">
      <c r="A3143" s="43" t="s">
        <v>7104</v>
      </c>
      <c r="B3143" s="43" t="s">
        <v>7087</v>
      </c>
      <c r="C3143" s="42">
        <v>50</v>
      </c>
    </row>
    <row r="3144" spans="1:3" x14ac:dyDescent="0.25">
      <c r="A3144" s="43" t="s">
        <v>7105</v>
      </c>
      <c r="B3144" s="43" t="s">
        <v>7106</v>
      </c>
      <c r="C3144" s="42">
        <v>41</v>
      </c>
    </row>
    <row r="3145" spans="1:3" x14ac:dyDescent="0.25">
      <c r="A3145" s="43" t="s">
        <v>7107</v>
      </c>
      <c r="B3145" s="43" t="s">
        <v>7108</v>
      </c>
      <c r="C3145" s="42">
        <v>86.4</v>
      </c>
    </row>
    <row r="3146" spans="1:3" x14ac:dyDescent="0.25">
      <c r="A3146" s="43" t="s">
        <v>7109</v>
      </c>
      <c r="B3146" s="43" t="s">
        <v>7110</v>
      </c>
      <c r="C3146" s="42">
        <v>216.6</v>
      </c>
    </row>
    <row r="3147" spans="1:3" x14ac:dyDescent="0.25">
      <c r="A3147" s="43" t="s">
        <v>7111</v>
      </c>
      <c r="B3147" s="43" t="s">
        <v>7112</v>
      </c>
      <c r="C3147" s="42">
        <v>147.1</v>
      </c>
    </row>
    <row r="3148" spans="1:3" x14ac:dyDescent="0.25">
      <c r="A3148" s="43" t="s">
        <v>7113</v>
      </c>
      <c r="B3148" s="43" t="s">
        <v>7114</v>
      </c>
      <c r="C3148" s="42">
        <v>83.2</v>
      </c>
    </row>
    <row r="3149" spans="1:3" x14ac:dyDescent="0.25">
      <c r="A3149" s="43" t="s">
        <v>7115</v>
      </c>
      <c r="B3149" s="43" t="s">
        <v>7116</v>
      </c>
      <c r="C3149" s="42">
        <v>185</v>
      </c>
    </row>
    <row r="3150" spans="1:3" x14ac:dyDescent="0.25">
      <c r="A3150" s="43" t="s">
        <v>7117</v>
      </c>
      <c r="B3150" s="43" t="s">
        <v>7118</v>
      </c>
      <c r="C3150" s="42">
        <v>50</v>
      </c>
    </row>
    <row r="3151" spans="1:3" x14ac:dyDescent="0.25">
      <c r="A3151" s="43" t="s">
        <v>7119</v>
      </c>
      <c r="B3151" s="43" t="s">
        <v>7120</v>
      </c>
      <c r="C3151" s="42">
        <v>69.8</v>
      </c>
    </row>
    <row r="3152" spans="1:3" x14ac:dyDescent="0.25">
      <c r="A3152" s="43" t="s">
        <v>7121</v>
      </c>
      <c r="B3152" s="43" t="s">
        <v>7122</v>
      </c>
      <c r="C3152" s="42">
        <v>240.9</v>
      </c>
    </row>
    <row r="3153" spans="1:3" x14ac:dyDescent="0.25">
      <c r="A3153" s="43" t="s">
        <v>7123</v>
      </c>
      <c r="B3153" s="43" t="s">
        <v>7124</v>
      </c>
      <c r="C3153" s="42">
        <v>198.8</v>
      </c>
    </row>
    <row r="3154" spans="1:3" x14ac:dyDescent="0.25">
      <c r="A3154" s="43" t="s">
        <v>7125</v>
      </c>
      <c r="B3154" s="43" t="s">
        <v>7126</v>
      </c>
      <c r="C3154" s="42">
        <v>491.25</v>
      </c>
    </row>
    <row r="3155" spans="1:3" x14ac:dyDescent="0.25">
      <c r="A3155" s="43" t="s">
        <v>7127</v>
      </c>
      <c r="B3155" s="43" t="s">
        <v>7128</v>
      </c>
      <c r="C3155" s="42">
        <v>604</v>
      </c>
    </row>
    <row r="3156" spans="1:3" x14ac:dyDescent="0.25">
      <c r="A3156" s="43" t="s">
        <v>7129</v>
      </c>
      <c r="B3156" s="43" t="s">
        <v>7130</v>
      </c>
      <c r="C3156" s="42">
        <v>604</v>
      </c>
    </row>
    <row r="3157" spans="1:3" x14ac:dyDescent="0.25">
      <c r="A3157" s="43" t="s">
        <v>7131</v>
      </c>
      <c r="B3157" s="43" t="s">
        <v>190</v>
      </c>
      <c r="C3157" s="42">
        <v>630</v>
      </c>
    </row>
    <row r="3158" spans="1:3" x14ac:dyDescent="0.25">
      <c r="A3158" s="43" t="s">
        <v>7132</v>
      </c>
      <c r="B3158" s="43" t="s">
        <v>7133</v>
      </c>
      <c r="C3158" s="42">
        <v>604</v>
      </c>
    </row>
    <row r="3159" spans="1:3" x14ac:dyDescent="0.25">
      <c r="A3159" s="43" t="s">
        <v>7134</v>
      </c>
      <c r="B3159" s="43" t="s">
        <v>7135</v>
      </c>
      <c r="C3159" s="42">
        <v>604</v>
      </c>
    </row>
    <row r="3160" spans="1:3" x14ac:dyDescent="0.25">
      <c r="A3160" s="43" t="s">
        <v>7136</v>
      </c>
      <c r="B3160" s="43" t="s">
        <v>7137</v>
      </c>
      <c r="C3160" s="42">
        <v>604</v>
      </c>
    </row>
    <row r="3161" spans="1:3" x14ac:dyDescent="0.25">
      <c r="A3161" s="43" t="s">
        <v>7138</v>
      </c>
      <c r="B3161" s="43" t="s">
        <v>7139</v>
      </c>
      <c r="C3161" s="42">
        <v>562.34</v>
      </c>
    </row>
    <row r="3162" spans="1:3" x14ac:dyDescent="0.25">
      <c r="A3162" s="43" t="s">
        <v>7140</v>
      </c>
      <c r="B3162" s="43" t="s">
        <v>7141</v>
      </c>
      <c r="C3162" s="42">
        <v>204.4</v>
      </c>
    </row>
    <row r="3163" spans="1:3" x14ac:dyDescent="0.25">
      <c r="A3163" s="43" t="s">
        <v>7142</v>
      </c>
      <c r="B3163" s="43" t="s">
        <v>7143</v>
      </c>
      <c r="C3163" s="42">
        <v>235.43</v>
      </c>
    </row>
    <row r="3164" spans="1:3" x14ac:dyDescent="0.25">
      <c r="A3164" s="43" t="s">
        <v>7144</v>
      </c>
      <c r="B3164" s="43" t="s">
        <v>7145</v>
      </c>
      <c r="C3164" s="42">
        <v>172.99</v>
      </c>
    </row>
    <row r="3165" spans="1:3" x14ac:dyDescent="0.25">
      <c r="A3165" s="43" t="s">
        <v>7146</v>
      </c>
      <c r="B3165" s="43" t="s">
        <v>7147</v>
      </c>
      <c r="C3165" s="42">
        <v>237.3</v>
      </c>
    </row>
    <row r="3166" spans="1:3" x14ac:dyDescent="0.25">
      <c r="A3166" s="43" t="s">
        <v>7148</v>
      </c>
      <c r="B3166" s="43" t="s">
        <v>7149</v>
      </c>
      <c r="C3166" s="42">
        <v>307.47000000000003</v>
      </c>
    </row>
    <row r="3167" spans="1:3" x14ac:dyDescent="0.25">
      <c r="A3167" s="43" t="s">
        <v>7150</v>
      </c>
      <c r="B3167" s="43" t="s">
        <v>7151</v>
      </c>
      <c r="C3167" s="42">
        <v>213.4</v>
      </c>
    </row>
    <row r="3168" spans="1:3" x14ac:dyDescent="0.25">
      <c r="A3168" s="43" t="s">
        <v>7152</v>
      </c>
      <c r="B3168" s="43" t="s">
        <v>7153</v>
      </c>
      <c r="C3168" s="42">
        <v>213.4</v>
      </c>
    </row>
    <row r="3169" spans="1:3" x14ac:dyDescent="0.25">
      <c r="A3169" s="43" t="s">
        <v>7154</v>
      </c>
      <c r="B3169" s="43" t="s">
        <v>7155</v>
      </c>
      <c r="C3169" s="42">
        <v>213.4</v>
      </c>
    </row>
    <row r="3170" spans="1:3" x14ac:dyDescent="0.25">
      <c r="A3170" s="43" t="s">
        <v>7156</v>
      </c>
      <c r="B3170" s="43" t="s">
        <v>7157</v>
      </c>
      <c r="C3170" s="42">
        <v>426</v>
      </c>
    </row>
    <row r="3171" spans="1:3" x14ac:dyDescent="0.25">
      <c r="A3171" s="43" t="s">
        <v>7158</v>
      </c>
      <c r="B3171" s="43" t="s">
        <v>7159</v>
      </c>
      <c r="C3171" s="42">
        <v>426</v>
      </c>
    </row>
    <row r="3172" spans="1:3" x14ac:dyDescent="0.25">
      <c r="A3172" s="43" t="s">
        <v>7160</v>
      </c>
      <c r="B3172" s="43" t="s">
        <v>7161</v>
      </c>
      <c r="C3172" s="42">
        <v>244.1</v>
      </c>
    </row>
    <row r="3173" spans="1:3" x14ac:dyDescent="0.25">
      <c r="A3173" s="43" t="s">
        <v>7162</v>
      </c>
      <c r="B3173" s="43" t="s">
        <v>7163</v>
      </c>
      <c r="C3173" s="42">
        <v>244.1</v>
      </c>
    </row>
    <row r="3174" spans="1:3" x14ac:dyDescent="0.25">
      <c r="A3174" s="43" t="s">
        <v>7164</v>
      </c>
      <c r="B3174" s="43" t="s">
        <v>7165</v>
      </c>
      <c r="C3174" s="42">
        <v>244.1</v>
      </c>
    </row>
    <row r="3175" spans="1:3" x14ac:dyDescent="0.25">
      <c r="A3175" s="43" t="s">
        <v>7166</v>
      </c>
      <c r="B3175" s="43" t="s">
        <v>7167</v>
      </c>
      <c r="C3175" s="42">
        <v>920</v>
      </c>
    </row>
    <row r="3176" spans="1:3" x14ac:dyDescent="0.25">
      <c r="A3176" s="43" t="s">
        <v>7168</v>
      </c>
      <c r="B3176" s="43" t="s">
        <v>7169</v>
      </c>
      <c r="C3176" s="42">
        <v>253</v>
      </c>
    </row>
    <row r="3177" spans="1:3" x14ac:dyDescent="0.25">
      <c r="A3177" s="43" t="s">
        <v>7170</v>
      </c>
      <c r="B3177" s="43" t="s">
        <v>7171</v>
      </c>
      <c r="C3177" s="42">
        <v>783</v>
      </c>
    </row>
    <row r="3178" spans="1:3" x14ac:dyDescent="0.25">
      <c r="A3178" s="43" t="s">
        <v>7172</v>
      </c>
      <c r="B3178" s="43" t="s">
        <v>7173</v>
      </c>
      <c r="C3178" s="42">
        <v>253</v>
      </c>
    </row>
    <row r="3179" spans="1:3" x14ac:dyDescent="0.25">
      <c r="A3179" s="43" t="s">
        <v>7174</v>
      </c>
      <c r="B3179" s="43" t="s">
        <v>7175</v>
      </c>
      <c r="C3179" s="42">
        <v>217.3</v>
      </c>
    </row>
    <row r="3180" spans="1:3" x14ac:dyDescent="0.25">
      <c r="A3180" s="43" t="s">
        <v>7176</v>
      </c>
      <c r="B3180" s="43" t="s">
        <v>7177</v>
      </c>
      <c r="C3180" s="42">
        <v>217.3</v>
      </c>
    </row>
    <row r="3181" spans="1:3" x14ac:dyDescent="0.25">
      <c r="A3181" s="43" t="s">
        <v>7178</v>
      </c>
      <c r="B3181" s="43" t="s">
        <v>7179</v>
      </c>
      <c r="C3181" s="42">
        <v>140.80000000000001</v>
      </c>
    </row>
    <row r="3182" spans="1:3" x14ac:dyDescent="0.25">
      <c r="A3182" s="43" t="s">
        <v>7180</v>
      </c>
      <c r="B3182" s="43" t="s">
        <v>7181</v>
      </c>
      <c r="C3182" s="42">
        <v>214.4</v>
      </c>
    </row>
    <row r="3183" spans="1:3" x14ac:dyDescent="0.25">
      <c r="A3183" s="43" t="s">
        <v>7182</v>
      </c>
      <c r="B3183" s="43" t="s">
        <v>191</v>
      </c>
      <c r="C3183" s="42">
        <v>286.3</v>
      </c>
    </row>
    <row r="3184" spans="1:3" x14ac:dyDescent="0.25">
      <c r="A3184" s="43" t="s">
        <v>7183</v>
      </c>
      <c r="B3184" s="43" t="s">
        <v>7184</v>
      </c>
      <c r="C3184" s="42">
        <v>207.4</v>
      </c>
    </row>
    <row r="3185" spans="1:3" x14ac:dyDescent="0.25">
      <c r="A3185" s="43" t="s">
        <v>7185</v>
      </c>
      <c r="B3185" s="43" t="s">
        <v>7186</v>
      </c>
      <c r="C3185" s="42">
        <v>261.2</v>
      </c>
    </row>
    <row r="3186" spans="1:3" x14ac:dyDescent="0.25">
      <c r="A3186" s="43" t="s">
        <v>7187</v>
      </c>
      <c r="B3186" s="43" t="s">
        <v>7188</v>
      </c>
      <c r="C3186" s="42">
        <v>540</v>
      </c>
    </row>
    <row r="3187" spans="1:3" x14ac:dyDescent="0.25">
      <c r="A3187" s="43" t="s">
        <v>7189</v>
      </c>
      <c r="B3187" s="43" t="s">
        <v>7190</v>
      </c>
      <c r="C3187" s="42">
        <v>471.85</v>
      </c>
    </row>
    <row r="3188" spans="1:3" x14ac:dyDescent="0.25">
      <c r="A3188" s="43" t="s">
        <v>7191</v>
      </c>
      <c r="B3188" s="43" t="s">
        <v>7192</v>
      </c>
      <c r="C3188" s="42">
        <v>116.1</v>
      </c>
    </row>
    <row r="3189" spans="1:3" x14ac:dyDescent="0.25">
      <c r="A3189" s="43" t="s">
        <v>7193</v>
      </c>
      <c r="B3189" s="43" t="s">
        <v>7194</v>
      </c>
      <c r="C3189" s="42">
        <v>2481.6</v>
      </c>
    </row>
    <row r="3190" spans="1:3" x14ac:dyDescent="0.25">
      <c r="A3190" s="43" t="s">
        <v>7195</v>
      </c>
      <c r="B3190" s="43" t="s">
        <v>7196</v>
      </c>
      <c r="C3190" s="42">
        <v>4819.6000000000004</v>
      </c>
    </row>
    <row r="3191" spans="1:3" x14ac:dyDescent="0.25">
      <c r="A3191" s="43" t="s">
        <v>7197</v>
      </c>
      <c r="B3191" s="43" t="s">
        <v>7198</v>
      </c>
      <c r="C3191" s="42">
        <v>4149.6000000000004</v>
      </c>
    </row>
    <row r="3192" spans="1:3" x14ac:dyDescent="0.25">
      <c r="A3192" s="43" t="s">
        <v>7199</v>
      </c>
      <c r="B3192" s="43" t="s">
        <v>7200</v>
      </c>
      <c r="C3192" s="42">
        <v>995.4</v>
      </c>
    </row>
    <row r="3193" spans="1:3" x14ac:dyDescent="0.25">
      <c r="A3193" s="43" t="s">
        <v>7201</v>
      </c>
      <c r="B3193" s="43" t="s">
        <v>7202</v>
      </c>
      <c r="C3193" s="42">
        <v>90.7</v>
      </c>
    </row>
    <row r="3194" spans="1:3" x14ac:dyDescent="0.25">
      <c r="A3194" s="43" t="s">
        <v>7203</v>
      </c>
      <c r="B3194" s="43" t="s">
        <v>7204</v>
      </c>
      <c r="C3194" s="42">
        <v>240.9</v>
      </c>
    </row>
    <row r="3195" spans="1:3" x14ac:dyDescent="0.25">
      <c r="A3195" s="43" t="s">
        <v>7205</v>
      </c>
      <c r="B3195" s="43" t="s">
        <v>7206</v>
      </c>
      <c r="C3195" s="42">
        <v>58.5</v>
      </c>
    </row>
    <row r="3196" spans="1:3" x14ac:dyDescent="0.25">
      <c r="A3196" s="43" t="s">
        <v>7207</v>
      </c>
      <c r="B3196" s="43" t="s">
        <v>7208</v>
      </c>
      <c r="C3196" s="42">
        <v>190.4</v>
      </c>
    </row>
    <row r="3197" spans="1:3" x14ac:dyDescent="0.25">
      <c r="A3197" s="43" t="s">
        <v>7209</v>
      </c>
      <c r="B3197" s="43" t="s">
        <v>7210</v>
      </c>
      <c r="C3197" s="42">
        <v>973.8</v>
      </c>
    </row>
    <row r="3198" spans="1:3" x14ac:dyDescent="0.25">
      <c r="A3198" s="43" t="s">
        <v>7211</v>
      </c>
      <c r="B3198" s="43" t="s">
        <v>7212</v>
      </c>
      <c r="C3198" s="42">
        <v>296</v>
      </c>
    </row>
    <row r="3199" spans="1:3" x14ac:dyDescent="0.25">
      <c r="A3199" s="43" t="s">
        <v>7213</v>
      </c>
      <c r="B3199" s="43" t="s">
        <v>7214</v>
      </c>
      <c r="C3199" s="42">
        <v>548.29999999999995</v>
      </c>
    </row>
    <row r="3200" spans="1:3" x14ac:dyDescent="0.25">
      <c r="A3200" s="43" t="s">
        <v>7215</v>
      </c>
      <c r="B3200" s="43" t="s">
        <v>7216</v>
      </c>
      <c r="C3200" s="42">
        <v>548.29999999999995</v>
      </c>
    </row>
    <row r="3201" spans="1:3" x14ac:dyDescent="0.25">
      <c r="A3201" s="43" t="s">
        <v>7217</v>
      </c>
      <c r="B3201" s="43" t="s">
        <v>7218</v>
      </c>
      <c r="C3201" s="42">
        <v>548.29999999999995</v>
      </c>
    </row>
    <row r="3202" spans="1:3" x14ac:dyDescent="0.25">
      <c r="A3202" s="43" t="s">
        <v>7219</v>
      </c>
      <c r="B3202" s="43" t="s">
        <v>7220</v>
      </c>
      <c r="C3202" s="42">
        <v>705.1</v>
      </c>
    </row>
    <row r="3203" spans="1:3" x14ac:dyDescent="0.25">
      <c r="A3203" s="43" t="s">
        <v>7221</v>
      </c>
      <c r="B3203" s="43" t="s">
        <v>7222</v>
      </c>
      <c r="C3203" s="42">
        <v>1776.7</v>
      </c>
    </row>
    <row r="3204" spans="1:3" x14ac:dyDescent="0.25">
      <c r="A3204" s="43" t="s">
        <v>7223</v>
      </c>
      <c r="B3204" s="43" t="s">
        <v>192</v>
      </c>
      <c r="C3204" s="42">
        <v>500</v>
      </c>
    </row>
    <row r="3205" spans="1:3" x14ac:dyDescent="0.25">
      <c r="A3205" s="43" t="s">
        <v>7224</v>
      </c>
      <c r="B3205" s="43" t="s">
        <v>7225</v>
      </c>
      <c r="C3205" s="42">
        <v>203.4</v>
      </c>
    </row>
    <row r="3206" spans="1:3" x14ac:dyDescent="0.25">
      <c r="A3206" s="43" t="s">
        <v>7226</v>
      </c>
      <c r="B3206" s="43" t="s">
        <v>7227</v>
      </c>
      <c r="C3206" s="42">
        <v>638.9</v>
      </c>
    </row>
    <row r="3207" spans="1:3" x14ac:dyDescent="0.25">
      <c r="A3207" s="43" t="s">
        <v>7228</v>
      </c>
      <c r="B3207" s="43" t="s">
        <v>7229</v>
      </c>
      <c r="C3207" s="42">
        <v>764.3</v>
      </c>
    </row>
    <row r="3208" spans="1:3" x14ac:dyDescent="0.25">
      <c r="A3208" s="43" t="s">
        <v>7230</v>
      </c>
      <c r="B3208" s="43" t="s">
        <v>7231</v>
      </c>
      <c r="C3208" s="42">
        <v>540</v>
      </c>
    </row>
    <row r="3209" spans="1:3" x14ac:dyDescent="0.25">
      <c r="A3209" s="43" t="s">
        <v>7232</v>
      </c>
      <c r="B3209" s="43" t="s">
        <v>7233</v>
      </c>
      <c r="C3209" s="42">
        <v>471.85</v>
      </c>
    </row>
    <row r="3210" spans="1:3" x14ac:dyDescent="0.25">
      <c r="A3210" s="43" t="s">
        <v>7234</v>
      </c>
      <c r="B3210" s="43" t="s">
        <v>7235</v>
      </c>
      <c r="C3210" s="42">
        <v>177.8</v>
      </c>
    </row>
    <row r="3211" spans="1:3" x14ac:dyDescent="0.25">
      <c r="A3211" s="43" t="s">
        <v>7236</v>
      </c>
      <c r="B3211" s="43" t="s">
        <v>7237</v>
      </c>
      <c r="C3211" s="42">
        <v>147.19999999999999</v>
      </c>
    </row>
    <row r="3212" spans="1:3" x14ac:dyDescent="0.25">
      <c r="A3212" s="43" t="s">
        <v>7238</v>
      </c>
      <c r="B3212" s="43" t="s">
        <v>7239</v>
      </c>
      <c r="C3212" s="42">
        <v>215</v>
      </c>
    </row>
    <row r="3213" spans="1:3" x14ac:dyDescent="0.25">
      <c r="A3213" s="43" t="s">
        <v>7240</v>
      </c>
      <c r="B3213" s="43" t="s">
        <v>7241</v>
      </c>
      <c r="C3213" s="42">
        <v>552.70000000000005</v>
      </c>
    </row>
    <row r="3214" spans="1:3" x14ac:dyDescent="0.25">
      <c r="A3214" s="43" t="s">
        <v>7242</v>
      </c>
      <c r="B3214" s="43" t="s">
        <v>7243</v>
      </c>
      <c r="C3214" s="42">
        <v>1163.55</v>
      </c>
    </row>
    <row r="3215" spans="1:3" x14ac:dyDescent="0.25">
      <c r="A3215" s="43" t="s">
        <v>7244</v>
      </c>
      <c r="B3215" s="43" t="s">
        <v>7245</v>
      </c>
      <c r="C3215" s="42">
        <v>610.29999999999995</v>
      </c>
    </row>
    <row r="3216" spans="1:3" x14ac:dyDescent="0.25">
      <c r="A3216" s="43" t="s">
        <v>7246</v>
      </c>
      <c r="B3216" s="43" t="s">
        <v>7247</v>
      </c>
      <c r="C3216" s="42">
        <v>269.5</v>
      </c>
    </row>
    <row r="3217" spans="1:3" x14ac:dyDescent="0.25">
      <c r="A3217" s="43" t="s">
        <v>7248</v>
      </c>
      <c r="B3217" s="43" t="s">
        <v>7249</v>
      </c>
      <c r="C3217" s="42">
        <v>1012.2</v>
      </c>
    </row>
    <row r="3218" spans="1:3" x14ac:dyDescent="0.25">
      <c r="A3218" s="43" t="s">
        <v>7250</v>
      </c>
      <c r="B3218" s="43" t="s">
        <v>7251</v>
      </c>
      <c r="C3218" s="42">
        <v>1876.8</v>
      </c>
    </row>
    <row r="3219" spans="1:3" x14ac:dyDescent="0.25">
      <c r="A3219" s="43" t="s">
        <v>7252</v>
      </c>
      <c r="B3219" s="43" t="s">
        <v>7253</v>
      </c>
      <c r="C3219" s="42">
        <v>938.4</v>
      </c>
    </row>
    <row r="3220" spans="1:3" x14ac:dyDescent="0.25">
      <c r="A3220" s="43" t="s">
        <v>7254</v>
      </c>
      <c r="B3220" s="43" t="s">
        <v>193</v>
      </c>
      <c r="C3220" s="42">
        <v>253</v>
      </c>
    </row>
    <row r="3221" spans="1:3" x14ac:dyDescent="0.25">
      <c r="A3221" s="43" t="s">
        <v>7255</v>
      </c>
      <c r="B3221" s="43" t="s">
        <v>7256</v>
      </c>
      <c r="C3221" s="42">
        <v>179.3</v>
      </c>
    </row>
    <row r="3222" spans="1:3" x14ac:dyDescent="0.25">
      <c r="A3222" s="43" t="s">
        <v>7257</v>
      </c>
      <c r="B3222" s="43" t="s">
        <v>7258</v>
      </c>
      <c r="C3222" s="42">
        <v>182.9</v>
      </c>
    </row>
    <row r="3223" spans="1:3" x14ac:dyDescent="0.25">
      <c r="A3223" s="43" t="s">
        <v>7259</v>
      </c>
      <c r="B3223" s="43" t="s">
        <v>7260</v>
      </c>
      <c r="C3223" s="42">
        <v>69.099999999999994</v>
      </c>
    </row>
    <row r="3224" spans="1:3" x14ac:dyDescent="0.25">
      <c r="A3224" s="43" t="s">
        <v>7261</v>
      </c>
      <c r="B3224" s="43" t="s">
        <v>7262</v>
      </c>
      <c r="C3224" s="42">
        <v>2141.9</v>
      </c>
    </row>
    <row r="3225" spans="1:3" x14ac:dyDescent="0.25">
      <c r="A3225" s="43" t="s">
        <v>7263</v>
      </c>
      <c r="B3225" s="43" t="s">
        <v>7264</v>
      </c>
      <c r="C3225" s="42">
        <v>3210</v>
      </c>
    </row>
    <row r="3226" spans="1:3" x14ac:dyDescent="0.25">
      <c r="A3226" s="43" t="s">
        <v>7265</v>
      </c>
      <c r="B3226" s="43" t="s">
        <v>7266</v>
      </c>
      <c r="C3226" s="42">
        <v>4783.6000000000004</v>
      </c>
    </row>
    <row r="3227" spans="1:3" x14ac:dyDescent="0.25">
      <c r="A3227" s="43" t="s">
        <v>7267</v>
      </c>
      <c r="B3227" s="43" t="s">
        <v>7268</v>
      </c>
      <c r="C3227" s="42">
        <v>1646</v>
      </c>
    </row>
    <row r="3228" spans="1:3" x14ac:dyDescent="0.25">
      <c r="A3228" s="43" t="s">
        <v>7269</v>
      </c>
      <c r="B3228" s="43" t="s">
        <v>7270</v>
      </c>
      <c r="C3228" s="42">
        <v>390.1</v>
      </c>
    </row>
    <row r="3229" spans="1:3" x14ac:dyDescent="0.25">
      <c r="A3229" s="43" t="s">
        <v>7271</v>
      </c>
      <c r="B3229" s="43" t="s">
        <v>7272</v>
      </c>
      <c r="C3229" s="42">
        <v>584.79999999999995</v>
      </c>
    </row>
    <row r="3230" spans="1:3" x14ac:dyDescent="0.25">
      <c r="A3230" s="43" t="s">
        <v>7273</v>
      </c>
      <c r="B3230" s="43" t="s">
        <v>7274</v>
      </c>
      <c r="C3230" s="42">
        <v>390.1</v>
      </c>
    </row>
    <row r="3231" spans="1:3" x14ac:dyDescent="0.25">
      <c r="A3231" s="43" t="s">
        <v>7275</v>
      </c>
      <c r="B3231" s="43" t="s">
        <v>7276</v>
      </c>
      <c r="C3231" s="42">
        <v>779.9</v>
      </c>
    </row>
    <row r="3232" spans="1:3" x14ac:dyDescent="0.25">
      <c r="A3232" s="43" t="s">
        <v>7277</v>
      </c>
      <c r="B3232" s="43" t="s">
        <v>7278</v>
      </c>
      <c r="C3232" s="42">
        <v>390.1</v>
      </c>
    </row>
    <row r="3233" spans="1:3" x14ac:dyDescent="0.25">
      <c r="A3233" s="43" t="s">
        <v>7279</v>
      </c>
      <c r="B3233" s="43" t="s">
        <v>7280</v>
      </c>
      <c r="C3233" s="42">
        <v>1170</v>
      </c>
    </row>
    <row r="3234" spans="1:3" x14ac:dyDescent="0.25">
      <c r="A3234" s="43" t="s">
        <v>7281</v>
      </c>
      <c r="B3234" s="43" t="s">
        <v>7282</v>
      </c>
      <c r="C3234" s="42">
        <v>174.2</v>
      </c>
    </row>
    <row r="3235" spans="1:3" x14ac:dyDescent="0.25">
      <c r="A3235" s="43" t="s">
        <v>7283</v>
      </c>
      <c r="B3235" s="43" t="s">
        <v>194</v>
      </c>
      <c r="C3235" s="42">
        <v>167.5</v>
      </c>
    </row>
    <row r="3236" spans="1:3" x14ac:dyDescent="0.25">
      <c r="A3236" s="43" t="s">
        <v>7284</v>
      </c>
      <c r="B3236" s="43" t="s">
        <v>7285</v>
      </c>
      <c r="C3236" s="42">
        <v>126</v>
      </c>
    </row>
    <row r="3237" spans="1:3" x14ac:dyDescent="0.25">
      <c r="A3237" s="43" t="s">
        <v>7286</v>
      </c>
      <c r="B3237" s="43" t="s">
        <v>7287</v>
      </c>
      <c r="C3237" s="42">
        <v>550</v>
      </c>
    </row>
    <row r="3238" spans="1:3" x14ac:dyDescent="0.25">
      <c r="A3238" s="43" t="s">
        <v>7288</v>
      </c>
      <c r="B3238" s="43" t="s">
        <v>7289</v>
      </c>
      <c r="C3238" s="42">
        <v>126</v>
      </c>
    </row>
    <row r="3239" spans="1:3" x14ac:dyDescent="0.25">
      <c r="A3239" s="43" t="s">
        <v>7290</v>
      </c>
      <c r="B3239" s="43" t="s">
        <v>7291</v>
      </c>
      <c r="C3239" s="42">
        <v>209.5</v>
      </c>
    </row>
    <row r="3240" spans="1:3" x14ac:dyDescent="0.25">
      <c r="A3240" s="43" t="s">
        <v>7292</v>
      </c>
      <c r="B3240" s="43" t="s">
        <v>7293</v>
      </c>
      <c r="C3240" s="42">
        <v>139.4</v>
      </c>
    </row>
    <row r="3241" spans="1:3" x14ac:dyDescent="0.25">
      <c r="A3241" s="43" t="s">
        <v>7294</v>
      </c>
      <c r="B3241" s="43" t="s">
        <v>7295</v>
      </c>
      <c r="C3241" s="42">
        <v>50</v>
      </c>
    </row>
    <row r="3242" spans="1:3" x14ac:dyDescent="0.25">
      <c r="A3242" s="43" t="s">
        <v>7296</v>
      </c>
      <c r="B3242" s="43" t="s">
        <v>7297</v>
      </c>
      <c r="C3242" s="42">
        <v>126</v>
      </c>
    </row>
    <row r="3243" spans="1:3" x14ac:dyDescent="0.25">
      <c r="A3243" s="43" t="s">
        <v>7298</v>
      </c>
      <c r="B3243" s="43" t="s">
        <v>7299</v>
      </c>
      <c r="C3243" s="42">
        <v>209.3</v>
      </c>
    </row>
    <row r="3244" spans="1:3" x14ac:dyDescent="0.25">
      <c r="A3244" s="43" t="s">
        <v>7300</v>
      </c>
      <c r="B3244" s="43" t="s">
        <v>7301</v>
      </c>
      <c r="C3244" s="42">
        <v>104.3</v>
      </c>
    </row>
    <row r="3245" spans="1:3" x14ac:dyDescent="0.25">
      <c r="A3245" s="43" t="s">
        <v>7302</v>
      </c>
      <c r="B3245" s="43" t="s">
        <v>7303</v>
      </c>
      <c r="C3245" s="42">
        <v>187.9</v>
      </c>
    </row>
    <row r="3246" spans="1:3" x14ac:dyDescent="0.25">
      <c r="A3246" s="43" t="s">
        <v>7304</v>
      </c>
      <c r="B3246" s="43" t="s">
        <v>7305</v>
      </c>
      <c r="C3246" s="42">
        <v>139.4</v>
      </c>
    </row>
    <row r="3247" spans="1:3" x14ac:dyDescent="0.25">
      <c r="A3247" s="43" t="s">
        <v>7306</v>
      </c>
      <c r="B3247" s="43" t="s">
        <v>7307</v>
      </c>
      <c r="C3247" s="42">
        <v>139.4</v>
      </c>
    </row>
    <row r="3248" spans="1:3" x14ac:dyDescent="0.25">
      <c r="A3248" s="43" t="s">
        <v>7308</v>
      </c>
      <c r="B3248" s="43" t="s">
        <v>7309</v>
      </c>
      <c r="C3248" s="42">
        <v>139.4</v>
      </c>
    </row>
    <row r="3249" spans="1:3" x14ac:dyDescent="0.25">
      <c r="A3249" s="43" t="s">
        <v>7310</v>
      </c>
      <c r="B3249" s="43" t="s">
        <v>7311</v>
      </c>
      <c r="C3249" s="42">
        <v>126</v>
      </c>
    </row>
    <row r="3250" spans="1:3" x14ac:dyDescent="0.25">
      <c r="A3250" s="43" t="s">
        <v>7312</v>
      </c>
      <c r="B3250" s="43" t="s">
        <v>7313</v>
      </c>
      <c r="C3250" s="42">
        <v>126</v>
      </c>
    </row>
    <row r="3251" spans="1:3" x14ac:dyDescent="0.25">
      <c r="A3251" s="43" t="s">
        <v>7314</v>
      </c>
      <c r="B3251" s="43" t="s">
        <v>7315</v>
      </c>
      <c r="C3251" s="42">
        <v>825</v>
      </c>
    </row>
    <row r="3252" spans="1:3" x14ac:dyDescent="0.25">
      <c r="A3252" s="43" t="s">
        <v>7316</v>
      </c>
      <c r="B3252" s="43" t="s">
        <v>7317</v>
      </c>
      <c r="C3252" s="42">
        <v>140.5</v>
      </c>
    </row>
    <row r="3253" spans="1:3" x14ac:dyDescent="0.25">
      <c r="A3253" s="43" t="s">
        <v>7318</v>
      </c>
      <c r="B3253" s="43" t="s">
        <v>7319</v>
      </c>
      <c r="C3253" s="42">
        <v>209.5</v>
      </c>
    </row>
    <row r="3254" spans="1:3" x14ac:dyDescent="0.25">
      <c r="A3254" s="43" t="s">
        <v>7320</v>
      </c>
      <c r="B3254" s="43" t="s">
        <v>7321</v>
      </c>
      <c r="C3254" s="42">
        <v>139.4</v>
      </c>
    </row>
    <row r="3255" spans="1:3" x14ac:dyDescent="0.25">
      <c r="A3255" s="43" t="s">
        <v>7322</v>
      </c>
      <c r="B3255" s="43" t="s">
        <v>7323</v>
      </c>
      <c r="C3255" s="42">
        <v>390.1</v>
      </c>
    </row>
    <row r="3256" spans="1:3" x14ac:dyDescent="0.25">
      <c r="A3256" s="43" t="s">
        <v>7324</v>
      </c>
      <c r="B3256" s="43" t="s">
        <v>7325</v>
      </c>
      <c r="C3256" s="42">
        <v>390.1</v>
      </c>
    </row>
    <row r="3257" spans="1:3" x14ac:dyDescent="0.25">
      <c r="A3257" s="43" t="s">
        <v>7326</v>
      </c>
      <c r="B3257" s="43" t="s">
        <v>7327</v>
      </c>
      <c r="C3257" s="42">
        <v>584.79999999999995</v>
      </c>
    </row>
    <row r="3258" spans="1:3" x14ac:dyDescent="0.25">
      <c r="A3258" s="43" t="s">
        <v>7328</v>
      </c>
      <c r="B3258" s="43" t="s">
        <v>7329</v>
      </c>
      <c r="C3258" s="42">
        <v>390.1</v>
      </c>
    </row>
    <row r="3259" spans="1:3" x14ac:dyDescent="0.25">
      <c r="A3259" s="43" t="s">
        <v>7330</v>
      </c>
      <c r="B3259" s="43" t="s">
        <v>7331</v>
      </c>
      <c r="C3259" s="42">
        <v>779.9</v>
      </c>
    </row>
    <row r="3260" spans="1:3" x14ac:dyDescent="0.25">
      <c r="A3260" s="43" t="s">
        <v>7332</v>
      </c>
      <c r="B3260" s="43" t="s">
        <v>7333</v>
      </c>
      <c r="C3260" s="42">
        <v>390.1</v>
      </c>
    </row>
    <row r="3261" spans="1:3" x14ac:dyDescent="0.25">
      <c r="A3261" s="43" t="s">
        <v>7334</v>
      </c>
      <c r="B3261" s="43" t="s">
        <v>7335</v>
      </c>
      <c r="C3261" s="42">
        <v>1170</v>
      </c>
    </row>
    <row r="3262" spans="1:3" x14ac:dyDescent="0.25">
      <c r="A3262" s="43" t="s">
        <v>7336</v>
      </c>
      <c r="B3262" s="43" t="s">
        <v>7337</v>
      </c>
      <c r="C3262" s="42">
        <v>174.2</v>
      </c>
    </row>
    <row r="3263" spans="1:3" x14ac:dyDescent="0.25">
      <c r="A3263" s="43" t="s">
        <v>7338</v>
      </c>
      <c r="B3263" s="43" t="s">
        <v>7339</v>
      </c>
      <c r="C3263" s="42">
        <v>126</v>
      </c>
    </row>
    <row r="3264" spans="1:3" x14ac:dyDescent="0.25">
      <c r="A3264" s="43" t="s">
        <v>7340</v>
      </c>
      <c r="B3264" s="43" t="s">
        <v>7341</v>
      </c>
      <c r="C3264" s="42">
        <v>209.5</v>
      </c>
    </row>
    <row r="3265" spans="1:3" x14ac:dyDescent="0.25">
      <c r="A3265" s="43" t="s">
        <v>7342</v>
      </c>
      <c r="B3265" s="43" t="s">
        <v>7343</v>
      </c>
      <c r="C3265" s="42">
        <v>139.4</v>
      </c>
    </row>
    <row r="3266" spans="1:3" x14ac:dyDescent="0.25">
      <c r="A3266" s="43" t="s">
        <v>7344</v>
      </c>
      <c r="B3266" s="43" t="s">
        <v>7345</v>
      </c>
      <c r="C3266" s="42">
        <v>126</v>
      </c>
    </row>
    <row r="3267" spans="1:3" x14ac:dyDescent="0.25">
      <c r="A3267" s="43" t="s">
        <v>7346</v>
      </c>
      <c r="B3267" s="43" t="s">
        <v>7347</v>
      </c>
      <c r="C3267" s="42">
        <v>209.5</v>
      </c>
    </row>
    <row r="3268" spans="1:3" x14ac:dyDescent="0.25">
      <c r="A3268" s="43" t="s">
        <v>7348</v>
      </c>
      <c r="B3268" s="43" t="s">
        <v>7349</v>
      </c>
      <c r="C3268" s="42">
        <v>104.3</v>
      </c>
    </row>
    <row r="3269" spans="1:3" x14ac:dyDescent="0.25">
      <c r="A3269" s="43" t="s">
        <v>7350</v>
      </c>
      <c r="B3269" s="43" t="s">
        <v>7305</v>
      </c>
      <c r="C3269" s="42">
        <v>139.4</v>
      </c>
    </row>
    <row r="3270" spans="1:3" x14ac:dyDescent="0.25">
      <c r="A3270" s="43" t="s">
        <v>7351</v>
      </c>
      <c r="B3270" s="43" t="s">
        <v>7352</v>
      </c>
      <c r="C3270" s="42">
        <v>350.6</v>
      </c>
    </row>
    <row r="3271" spans="1:3" x14ac:dyDescent="0.25">
      <c r="A3271" s="43" t="s">
        <v>7353</v>
      </c>
      <c r="B3271" s="43" t="s">
        <v>7354</v>
      </c>
      <c r="C3271" s="42">
        <v>467.14</v>
      </c>
    </row>
    <row r="3272" spans="1:3" x14ac:dyDescent="0.25">
      <c r="A3272" s="43" t="s">
        <v>7355</v>
      </c>
      <c r="B3272" s="43" t="s">
        <v>7356</v>
      </c>
      <c r="C3272" s="42">
        <v>576.44000000000005</v>
      </c>
    </row>
    <row r="3273" spans="1:3" x14ac:dyDescent="0.25">
      <c r="A3273" s="43" t="s">
        <v>7357</v>
      </c>
      <c r="B3273" s="43" t="s">
        <v>7358</v>
      </c>
      <c r="C3273" s="42">
        <v>194.9</v>
      </c>
    </row>
    <row r="3274" spans="1:3" x14ac:dyDescent="0.25">
      <c r="A3274" s="43" t="s">
        <v>7359</v>
      </c>
      <c r="B3274" s="43" t="s">
        <v>7360</v>
      </c>
      <c r="C3274" s="42">
        <v>292.2</v>
      </c>
    </row>
    <row r="3275" spans="1:3" x14ac:dyDescent="0.25">
      <c r="A3275" s="43" t="s">
        <v>7361</v>
      </c>
      <c r="B3275" s="43" t="s">
        <v>7362</v>
      </c>
      <c r="C3275" s="42">
        <v>389.6</v>
      </c>
    </row>
    <row r="3276" spans="1:3" x14ac:dyDescent="0.25">
      <c r="A3276" s="43" t="s">
        <v>7363</v>
      </c>
      <c r="B3276" s="43" t="s">
        <v>7364</v>
      </c>
      <c r="C3276" s="42">
        <v>150</v>
      </c>
    </row>
    <row r="3277" spans="1:3" x14ac:dyDescent="0.25">
      <c r="A3277" s="43" t="s">
        <v>7365</v>
      </c>
      <c r="B3277" s="43" t="s">
        <v>7366</v>
      </c>
      <c r="C3277" s="42">
        <v>299.89999999999998</v>
      </c>
    </row>
    <row r="3278" spans="1:3" x14ac:dyDescent="0.25">
      <c r="A3278" s="43" t="s">
        <v>7367</v>
      </c>
      <c r="B3278" s="43" t="s">
        <v>7368</v>
      </c>
      <c r="C3278" s="42">
        <v>449.6</v>
      </c>
    </row>
    <row r="3279" spans="1:3" x14ac:dyDescent="0.25">
      <c r="A3279" s="43" t="s">
        <v>7369</v>
      </c>
      <c r="B3279" s="43" t="s">
        <v>7370</v>
      </c>
      <c r="C3279" s="42">
        <v>97.9</v>
      </c>
    </row>
    <row r="3280" spans="1:3" x14ac:dyDescent="0.25">
      <c r="A3280" s="43" t="s">
        <v>7371</v>
      </c>
      <c r="B3280" s="43" t="s">
        <v>7372</v>
      </c>
      <c r="C3280" s="42">
        <v>150</v>
      </c>
    </row>
    <row r="3281" spans="1:3" x14ac:dyDescent="0.25">
      <c r="A3281" s="43" t="s">
        <v>7373</v>
      </c>
      <c r="B3281" s="43" t="s">
        <v>7374</v>
      </c>
      <c r="C3281" s="42">
        <v>299.89999999999998</v>
      </c>
    </row>
    <row r="3282" spans="1:3" x14ac:dyDescent="0.25">
      <c r="A3282" s="43" t="s">
        <v>7375</v>
      </c>
      <c r="B3282" s="43" t="s">
        <v>7376</v>
      </c>
      <c r="C3282" s="42">
        <v>350.8</v>
      </c>
    </row>
    <row r="3283" spans="1:3" x14ac:dyDescent="0.25">
      <c r="A3283" s="43" t="s">
        <v>7377</v>
      </c>
      <c r="B3283" s="43" t="s">
        <v>7378</v>
      </c>
      <c r="C3283" s="42">
        <v>580</v>
      </c>
    </row>
    <row r="3284" spans="1:3" x14ac:dyDescent="0.25">
      <c r="A3284" s="43" t="s">
        <v>7379</v>
      </c>
      <c r="B3284" s="43" t="s">
        <v>7380</v>
      </c>
      <c r="C3284" s="42">
        <v>1253</v>
      </c>
    </row>
    <row r="3285" spans="1:3" x14ac:dyDescent="0.25">
      <c r="A3285" s="43" t="s">
        <v>7381</v>
      </c>
      <c r="B3285" s="43" t="s">
        <v>7382</v>
      </c>
      <c r="C3285" s="42">
        <v>150</v>
      </c>
    </row>
    <row r="3286" spans="1:3" x14ac:dyDescent="0.25">
      <c r="A3286" s="43" t="s">
        <v>7383</v>
      </c>
      <c r="B3286" s="43" t="s">
        <v>7384</v>
      </c>
      <c r="C3286" s="42">
        <v>390.1</v>
      </c>
    </row>
    <row r="3287" spans="1:3" x14ac:dyDescent="0.25">
      <c r="A3287" s="43" t="s">
        <v>7385</v>
      </c>
      <c r="B3287" s="43" t="s">
        <v>7386</v>
      </c>
      <c r="C3287" s="42">
        <v>584.79999999999995</v>
      </c>
    </row>
    <row r="3288" spans="1:3" x14ac:dyDescent="0.25">
      <c r="A3288" s="43" t="s">
        <v>7387</v>
      </c>
      <c r="B3288" s="43" t="s">
        <v>7388</v>
      </c>
      <c r="C3288" s="42">
        <v>1170</v>
      </c>
    </row>
    <row r="3289" spans="1:3" x14ac:dyDescent="0.25">
      <c r="A3289" s="43" t="s">
        <v>7389</v>
      </c>
      <c r="B3289" s="43" t="s">
        <v>7390</v>
      </c>
      <c r="C3289" s="42">
        <v>1170</v>
      </c>
    </row>
    <row r="3290" spans="1:3" x14ac:dyDescent="0.25">
      <c r="A3290" s="43" t="s">
        <v>7391</v>
      </c>
      <c r="B3290" s="43" t="s">
        <v>7392</v>
      </c>
      <c r="C3290" s="42">
        <v>126</v>
      </c>
    </row>
    <row r="3291" spans="1:3" x14ac:dyDescent="0.25">
      <c r="A3291" s="43" t="s">
        <v>7393</v>
      </c>
      <c r="B3291" s="43" t="s">
        <v>7394</v>
      </c>
      <c r="C3291" s="42">
        <v>209.5</v>
      </c>
    </row>
    <row r="3292" spans="1:3" x14ac:dyDescent="0.25">
      <c r="A3292" s="43" t="s">
        <v>7395</v>
      </c>
      <c r="B3292" s="43" t="s">
        <v>7396</v>
      </c>
      <c r="C3292" s="42">
        <v>139.4</v>
      </c>
    </row>
    <row r="3293" spans="1:3" x14ac:dyDescent="0.25">
      <c r="A3293" s="43" t="s">
        <v>7397</v>
      </c>
      <c r="B3293" s="43" t="s">
        <v>7398</v>
      </c>
      <c r="C3293" s="42">
        <v>223.2</v>
      </c>
    </row>
    <row r="3294" spans="1:3" x14ac:dyDescent="0.25">
      <c r="A3294" s="43" t="s">
        <v>7399</v>
      </c>
      <c r="B3294" s="43" t="s">
        <v>7317</v>
      </c>
      <c r="C3294" s="42">
        <v>126</v>
      </c>
    </row>
    <row r="3295" spans="1:3" x14ac:dyDescent="0.25">
      <c r="A3295" s="43" t="s">
        <v>7400</v>
      </c>
      <c r="B3295" s="43" t="s">
        <v>7401</v>
      </c>
      <c r="C3295" s="42">
        <v>209.5</v>
      </c>
    </row>
    <row r="3296" spans="1:3" x14ac:dyDescent="0.25">
      <c r="A3296" s="43" t="s">
        <v>7402</v>
      </c>
      <c r="B3296" s="43" t="s">
        <v>7403</v>
      </c>
      <c r="C3296" s="42">
        <v>126</v>
      </c>
    </row>
    <row r="3297" spans="1:3" x14ac:dyDescent="0.25">
      <c r="A3297" s="43" t="s">
        <v>7404</v>
      </c>
      <c r="B3297" s="43" t="s">
        <v>7405</v>
      </c>
      <c r="C3297" s="42">
        <v>209.3</v>
      </c>
    </row>
    <row r="3298" spans="1:3" x14ac:dyDescent="0.25">
      <c r="A3298" s="43" t="s">
        <v>7406</v>
      </c>
      <c r="B3298" s="43" t="s">
        <v>7407</v>
      </c>
      <c r="C3298" s="42">
        <v>104.3</v>
      </c>
    </row>
    <row r="3299" spans="1:3" x14ac:dyDescent="0.25">
      <c r="A3299" s="43" t="s">
        <v>7408</v>
      </c>
      <c r="B3299" s="43" t="s">
        <v>7321</v>
      </c>
      <c r="C3299" s="42">
        <v>139.4</v>
      </c>
    </row>
    <row r="3300" spans="1:3" x14ac:dyDescent="0.25">
      <c r="A3300" s="43" t="s">
        <v>7409</v>
      </c>
      <c r="B3300" s="43" t="s">
        <v>7410</v>
      </c>
      <c r="C3300" s="42">
        <v>223.2</v>
      </c>
    </row>
    <row r="3301" spans="1:3" x14ac:dyDescent="0.25">
      <c r="A3301" s="43" t="s">
        <v>7411</v>
      </c>
      <c r="B3301" s="43" t="s">
        <v>7309</v>
      </c>
      <c r="C3301" s="42">
        <v>139.4</v>
      </c>
    </row>
    <row r="3302" spans="1:3" x14ac:dyDescent="0.25">
      <c r="A3302" s="43" t="s">
        <v>7412</v>
      </c>
      <c r="B3302" s="43" t="s">
        <v>7311</v>
      </c>
      <c r="C3302" s="42">
        <v>126</v>
      </c>
    </row>
    <row r="3303" spans="1:3" x14ac:dyDescent="0.25">
      <c r="A3303" s="43" t="s">
        <v>7413</v>
      </c>
      <c r="B3303" s="43" t="s">
        <v>7323</v>
      </c>
      <c r="C3303" s="42">
        <v>390.1</v>
      </c>
    </row>
    <row r="3304" spans="1:3" x14ac:dyDescent="0.25">
      <c r="A3304" s="43" t="s">
        <v>7414</v>
      </c>
      <c r="B3304" s="43" t="s">
        <v>7327</v>
      </c>
      <c r="C3304" s="42">
        <v>584.79999999999995</v>
      </c>
    </row>
    <row r="3305" spans="1:3" x14ac:dyDescent="0.25">
      <c r="A3305" s="43" t="s">
        <v>7415</v>
      </c>
      <c r="B3305" s="43" t="s">
        <v>7416</v>
      </c>
      <c r="C3305" s="42">
        <v>174.2</v>
      </c>
    </row>
    <row r="3306" spans="1:3" x14ac:dyDescent="0.25">
      <c r="A3306" s="43" t="s">
        <v>7417</v>
      </c>
      <c r="B3306" s="43" t="s">
        <v>7418</v>
      </c>
      <c r="C3306" s="42">
        <v>348.4</v>
      </c>
    </row>
    <row r="3307" spans="1:3" x14ac:dyDescent="0.25">
      <c r="A3307" s="43" t="s">
        <v>7419</v>
      </c>
      <c r="B3307" s="43" t="s">
        <v>7420</v>
      </c>
      <c r="C3307" s="42">
        <v>522.4</v>
      </c>
    </row>
    <row r="3308" spans="1:3" x14ac:dyDescent="0.25">
      <c r="A3308" s="43" t="s">
        <v>7421</v>
      </c>
      <c r="B3308" s="43" t="s">
        <v>7422</v>
      </c>
      <c r="C3308" s="42">
        <v>1044.7</v>
      </c>
    </row>
    <row r="3309" spans="1:3" x14ac:dyDescent="0.25">
      <c r="A3309" s="43" t="s">
        <v>7423</v>
      </c>
      <c r="B3309" s="43" t="s">
        <v>7339</v>
      </c>
      <c r="C3309" s="42">
        <v>126</v>
      </c>
    </row>
    <row r="3310" spans="1:3" x14ac:dyDescent="0.25">
      <c r="A3310" s="43" t="s">
        <v>7424</v>
      </c>
      <c r="B3310" s="43" t="s">
        <v>7341</v>
      </c>
      <c r="C3310" s="42">
        <v>209.5</v>
      </c>
    </row>
    <row r="3311" spans="1:3" x14ac:dyDescent="0.25">
      <c r="A3311" s="43" t="s">
        <v>7425</v>
      </c>
      <c r="B3311" s="43" t="s">
        <v>7343</v>
      </c>
      <c r="C3311" s="42">
        <v>139.4</v>
      </c>
    </row>
    <row r="3312" spans="1:3" x14ac:dyDescent="0.25">
      <c r="A3312" s="43" t="s">
        <v>7426</v>
      </c>
      <c r="B3312" s="43" t="s">
        <v>7427</v>
      </c>
      <c r="C3312" s="42">
        <v>223.2</v>
      </c>
    </row>
    <row r="3313" spans="1:3" x14ac:dyDescent="0.25">
      <c r="A3313" s="43" t="s">
        <v>7428</v>
      </c>
      <c r="B3313" s="43" t="s">
        <v>7345</v>
      </c>
      <c r="C3313" s="42">
        <v>126</v>
      </c>
    </row>
    <row r="3314" spans="1:3" x14ac:dyDescent="0.25">
      <c r="A3314" s="43" t="s">
        <v>7429</v>
      </c>
      <c r="B3314" s="43" t="s">
        <v>7347</v>
      </c>
      <c r="C3314" s="42">
        <v>209.5</v>
      </c>
    </row>
    <row r="3315" spans="1:3" x14ac:dyDescent="0.25">
      <c r="A3315" s="43" t="s">
        <v>7430</v>
      </c>
      <c r="B3315" s="43" t="s">
        <v>7349</v>
      </c>
      <c r="C3315" s="42">
        <v>104.3</v>
      </c>
    </row>
    <row r="3316" spans="1:3" x14ac:dyDescent="0.25">
      <c r="A3316" s="43" t="s">
        <v>7431</v>
      </c>
      <c r="B3316" s="43" t="s">
        <v>7309</v>
      </c>
      <c r="C3316" s="42">
        <v>126</v>
      </c>
    </row>
    <row r="3317" spans="1:3" x14ac:dyDescent="0.25">
      <c r="A3317" s="43" t="s">
        <v>7432</v>
      </c>
      <c r="B3317" s="43" t="s">
        <v>7384</v>
      </c>
      <c r="C3317" s="42">
        <v>390.1</v>
      </c>
    </row>
    <row r="3318" spans="1:3" x14ac:dyDescent="0.25">
      <c r="A3318" s="43" t="s">
        <v>7433</v>
      </c>
      <c r="B3318" s="43" t="s">
        <v>7386</v>
      </c>
      <c r="C3318" s="42">
        <v>584.79999999999995</v>
      </c>
    </row>
    <row r="3319" spans="1:3" x14ac:dyDescent="0.25">
      <c r="A3319" s="43" t="s">
        <v>7434</v>
      </c>
      <c r="B3319" s="43" t="s">
        <v>7435</v>
      </c>
      <c r="C3319" s="42">
        <v>1170</v>
      </c>
    </row>
    <row r="3320" spans="1:3" x14ac:dyDescent="0.25">
      <c r="A3320" s="43" t="s">
        <v>7436</v>
      </c>
      <c r="B3320" s="43" t="s">
        <v>7437</v>
      </c>
      <c r="C3320" s="42">
        <v>137.6</v>
      </c>
    </row>
    <row r="3321" spans="1:3" x14ac:dyDescent="0.25">
      <c r="A3321" s="43" t="s">
        <v>7438</v>
      </c>
      <c r="B3321" s="43" t="s">
        <v>7439</v>
      </c>
      <c r="C3321" s="42">
        <v>126</v>
      </c>
    </row>
    <row r="3322" spans="1:3" x14ac:dyDescent="0.25">
      <c r="A3322" s="43" t="s">
        <v>7440</v>
      </c>
      <c r="B3322" s="43" t="s">
        <v>7441</v>
      </c>
      <c r="C3322" s="42">
        <v>167.5</v>
      </c>
    </row>
    <row r="3323" spans="1:3" x14ac:dyDescent="0.25">
      <c r="A3323" s="43" t="s">
        <v>7442</v>
      </c>
      <c r="B3323" s="43" t="s">
        <v>7443</v>
      </c>
      <c r="C3323" s="42">
        <v>167.5</v>
      </c>
    </row>
    <row r="3324" spans="1:3" x14ac:dyDescent="0.25">
      <c r="A3324" s="43" t="s">
        <v>7444</v>
      </c>
      <c r="B3324" s="43" t="s">
        <v>7445</v>
      </c>
      <c r="C3324" s="42">
        <v>167.5</v>
      </c>
    </row>
    <row r="3325" spans="1:3" x14ac:dyDescent="0.25">
      <c r="A3325" s="43" t="s">
        <v>7446</v>
      </c>
      <c r="B3325" s="43" t="s">
        <v>7447</v>
      </c>
      <c r="C3325" s="42">
        <v>251.1</v>
      </c>
    </row>
    <row r="3326" spans="1:3" x14ac:dyDescent="0.25">
      <c r="A3326" s="43" t="s">
        <v>7448</v>
      </c>
      <c r="B3326" s="43" t="s">
        <v>7449</v>
      </c>
      <c r="C3326" s="42">
        <v>167.5</v>
      </c>
    </row>
    <row r="3327" spans="1:3" x14ac:dyDescent="0.25">
      <c r="A3327" s="43" t="s">
        <v>7450</v>
      </c>
      <c r="B3327" s="43" t="s">
        <v>7451</v>
      </c>
      <c r="C3327" s="42">
        <v>251.1</v>
      </c>
    </row>
    <row r="3328" spans="1:3" x14ac:dyDescent="0.25">
      <c r="A3328" s="43" t="s">
        <v>7452</v>
      </c>
      <c r="B3328" s="43" t="s">
        <v>7453</v>
      </c>
      <c r="C3328" s="42">
        <v>126</v>
      </c>
    </row>
    <row r="3329" spans="1:3" x14ac:dyDescent="0.25">
      <c r="A3329" s="43" t="s">
        <v>7454</v>
      </c>
      <c r="B3329" s="43" t="s">
        <v>7455</v>
      </c>
      <c r="C3329" s="42">
        <v>167.5</v>
      </c>
    </row>
    <row r="3330" spans="1:3" x14ac:dyDescent="0.25">
      <c r="A3330" s="43" t="s">
        <v>7456</v>
      </c>
      <c r="B3330" s="43" t="s">
        <v>7392</v>
      </c>
      <c r="C3330" s="42">
        <v>126</v>
      </c>
    </row>
    <row r="3331" spans="1:3" x14ac:dyDescent="0.25">
      <c r="A3331" s="43" t="s">
        <v>7457</v>
      </c>
      <c r="B3331" s="43" t="s">
        <v>7394</v>
      </c>
      <c r="C3331" s="42">
        <v>209.5</v>
      </c>
    </row>
    <row r="3332" spans="1:3" x14ac:dyDescent="0.25">
      <c r="A3332" s="43" t="s">
        <v>7458</v>
      </c>
      <c r="B3332" s="43" t="s">
        <v>7396</v>
      </c>
      <c r="C3332" s="42">
        <v>139.4</v>
      </c>
    </row>
    <row r="3333" spans="1:3" x14ac:dyDescent="0.25">
      <c r="A3333" s="43" t="s">
        <v>7459</v>
      </c>
      <c r="B3333" s="43" t="s">
        <v>7317</v>
      </c>
      <c r="C3333" s="42">
        <v>126</v>
      </c>
    </row>
    <row r="3334" spans="1:3" x14ac:dyDescent="0.25">
      <c r="A3334" s="43" t="s">
        <v>7460</v>
      </c>
      <c r="B3334" s="43" t="s">
        <v>7461</v>
      </c>
      <c r="C3334" s="42">
        <v>126</v>
      </c>
    </row>
    <row r="3335" spans="1:3" x14ac:dyDescent="0.25">
      <c r="A3335" s="43" t="s">
        <v>7462</v>
      </c>
      <c r="B3335" s="43" t="s">
        <v>7463</v>
      </c>
      <c r="C3335" s="42">
        <v>167.5</v>
      </c>
    </row>
    <row r="3336" spans="1:3" x14ac:dyDescent="0.25">
      <c r="A3336" s="43" t="s">
        <v>7464</v>
      </c>
      <c r="B3336" s="43" t="s">
        <v>7403</v>
      </c>
      <c r="C3336" s="42">
        <v>126</v>
      </c>
    </row>
    <row r="3337" spans="1:3" x14ac:dyDescent="0.25">
      <c r="A3337" s="43" t="s">
        <v>7465</v>
      </c>
      <c r="B3337" s="43" t="s">
        <v>7407</v>
      </c>
      <c r="C3337" s="42">
        <v>104.3</v>
      </c>
    </row>
    <row r="3338" spans="1:3" x14ac:dyDescent="0.25">
      <c r="A3338" s="43" t="s">
        <v>7466</v>
      </c>
      <c r="B3338" s="43" t="s">
        <v>7386</v>
      </c>
      <c r="C3338" s="42">
        <v>584.79999999999995</v>
      </c>
    </row>
    <row r="3339" spans="1:3" x14ac:dyDescent="0.25">
      <c r="A3339" s="43" t="s">
        <v>7467</v>
      </c>
      <c r="B3339" s="43" t="s">
        <v>7437</v>
      </c>
      <c r="C3339" s="42">
        <v>137.6</v>
      </c>
    </row>
    <row r="3340" spans="1:3" x14ac:dyDescent="0.25">
      <c r="A3340" s="43" t="s">
        <v>7468</v>
      </c>
      <c r="B3340" s="43" t="s">
        <v>7392</v>
      </c>
      <c r="C3340" s="42">
        <v>126</v>
      </c>
    </row>
    <row r="3341" spans="1:3" x14ac:dyDescent="0.25">
      <c r="A3341" s="43" t="s">
        <v>7469</v>
      </c>
      <c r="B3341" s="43" t="s">
        <v>7396</v>
      </c>
      <c r="C3341" s="42">
        <v>139.4</v>
      </c>
    </row>
    <row r="3342" spans="1:3" x14ac:dyDescent="0.25">
      <c r="A3342" s="43" t="s">
        <v>7470</v>
      </c>
      <c r="B3342" s="43" t="s">
        <v>7471</v>
      </c>
      <c r="C3342" s="42">
        <v>126</v>
      </c>
    </row>
    <row r="3343" spans="1:3" x14ac:dyDescent="0.25">
      <c r="A3343" s="43" t="s">
        <v>7472</v>
      </c>
      <c r="B3343" s="43" t="s">
        <v>7407</v>
      </c>
      <c r="C3343" s="42">
        <v>104.3</v>
      </c>
    </row>
    <row r="3344" spans="1:3" x14ac:dyDescent="0.25">
      <c r="A3344" s="43" t="s">
        <v>7473</v>
      </c>
      <c r="B3344" s="43" t="s">
        <v>7474</v>
      </c>
      <c r="C3344" s="42">
        <v>129.19999999999999</v>
      </c>
    </row>
    <row r="3345" spans="1:3" x14ac:dyDescent="0.25">
      <c r="A3345" s="43" t="s">
        <v>7475</v>
      </c>
      <c r="B3345" s="43" t="s">
        <v>7476</v>
      </c>
      <c r="C3345" s="42">
        <v>126</v>
      </c>
    </row>
    <row r="3346" spans="1:3" x14ac:dyDescent="0.25">
      <c r="A3346" s="43" t="s">
        <v>7477</v>
      </c>
      <c r="B3346" s="43" t="s">
        <v>7478</v>
      </c>
      <c r="C3346" s="42">
        <v>167.5</v>
      </c>
    </row>
    <row r="3347" spans="1:3" x14ac:dyDescent="0.25">
      <c r="A3347" s="43" t="s">
        <v>7479</v>
      </c>
      <c r="B3347" s="43" t="s">
        <v>7480</v>
      </c>
      <c r="C3347" s="42">
        <v>0</v>
      </c>
    </row>
    <row r="3348" spans="1:3" x14ac:dyDescent="0.25">
      <c r="A3348" s="43" t="s">
        <v>7481</v>
      </c>
      <c r="B3348" s="43" t="s">
        <v>7482</v>
      </c>
      <c r="C3348" s="42">
        <v>83.6</v>
      </c>
    </row>
    <row r="3349" spans="1:3" x14ac:dyDescent="0.25">
      <c r="A3349" s="43" t="s">
        <v>7483</v>
      </c>
      <c r="B3349" s="43" t="s">
        <v>7484</v>
      </c>
      <c r="C3349" s="42">
        <v>0</v>
      </c>
    </row>
    <row r="3350" spans="1:3" x14ac:dyDescent="0.25">
      <c r="A3350" s="43" t="s">
        <v>7485</v>
      </c>
      <c r="B3350" s="43" t="s">
        <v>7486</v>
      </c>
      <c r="C3350" s="42">
        <v>132</v>
      </c>
    </row>
    <row r="3351" spans="1:3" x14ac:dyDescent="0.25">
      <c r="A3351" s="43" t="s">
        <v>7487</v>
      </c>
      <c r="B3351" s="43" t="s">
        <v>7488</v>
      </c>
      <c r="C3351" s="42">
        <v>50</v>
      </c>
    </row>
    <row r="3352" spans="1:3" x14ac:dyDescent="0.25">
      <c r="A3352" s="43" t="s">
        <v>7489</v>
      </c>
      <c r="B3352" s="43" t="s">
        <v>7490</v>
      </c>
      <c r="C3352" s="42">
        <v>120</v>
      </c>
    </row>
    <row r="3353" spans="1:3" x14ac:dyDescent="0.25">
      <c r="A3353" s="43" t="s">
        <v>7491</v>
      </c>
      <c r="B3353" s="43" t="s">
        <v>7492</v>
      </c>
      <c r="C3353" s="42">
        <v>36.75</v>
      </c>
    </row>
    <row r="3354" spans="1:3" x14ac:dyDescent="0.25">
      <c r="A3354" s="43" t="s">
        <v>7493</v>
      </c>
      <c r="B3354" s="43" t="s">
        <v>195</v>
      </c>
      <c r="C3354" s="42">
        <v>486.15</v>
      </c>
    </row>
    <row r="3355" spans="1:3" x14ac:dyDescent="0.25">
      <c r="A3355" s="43" t="s">
        <v>7494</v>
      </c>
      <c r="B3355" s="43" t="s">
        <v>7495</v>
      </c>
      <c r="C3355" s="42">
        <v>486.15</v>
      </c>
    </row>
    <row r="3356" spans="1:3" x14ac:dyDescent="0.25">
      <c r="A3356" s="43" t="s">
        <v>7496</v>
      </c>
      <c r="B3356" s="43" t="s">
        <v>196</v>
      </c>
      <c r="C3356" s="42">
        <v>847</v>
      </c>
    </row>
    <row r="3357" spans="1:3" x14ac:dyDescent="0.25">
      <c r="A3357" s="43" t="s">
        <v>7497</v>
      </c>
      <c r="B3357" s="43" t="s">
        <v>7498</v>
      </c>
      <c r="C3357" s="42">
        <v>223.55</v>
      </c>
    </row>
    <row r="3358" spans="1:3" x14ac:dyDescent="0.25">
      <c r="A3358" s="43" t="s">
        <v>7499</v>
      </c>
      <c r="B3358" s="43" t="s">
        <v>7500</v>
      </c>
      <c r="C3358" s="42">
        <v>448</v>
      </c>
    </row>
    <row r="3359" spans="1:3" x14ac:dyDescent="0.25">
      <c r="A3359" s="43" t="s">
        <v>7501</v>
      </c>
      <c r="B3359" s="43" t="s">
        <v>7502</v>
      </c>
      <c r="C3359" s="42">
        <v>449.4</v>
      </c>
    </row>
    <row r="3360" spans="1:3" x14ac:dyDescent="0.25">
      <c r="A3360" s="43" t="s">
        <v>7503</v>
      </c>
      <c r="B3360" s="43" t="s">
        <v>7504</v>
      </c>
      <c r="C3360" s="42">
        <v>107.1</v>
      </c>
    </row>
    <row r="3361" spans="1:3" x14ac:dyDescent="0.25">
      <c r="A3361" s="43" t="s">
        <v>7505</v>
      </c>
      <c r="B3361" s="43" t="s">
        <v>197</v>
      </c>
      <c r="C3361" s="42">
        <v>448</v>
      </c>
    </row>
    <row r="3362" spans="1:3" x14ac:dyDescent="0.25">
      <c r="A3362" s="43" t="s">
        <v>7506</v>
      </c>
      <c r="B3362" s="43" t="s">
        <v>7507</v>
      </c>
      <c r="C3362" s="42">
        <v>201</v>
      </c>
    </row>
    <row r="3363" spans="1:3" x14ac:dyDescent="0.25">
      <c r="A3363" s="43" t="s">
        <v>7508</v>
      </c>
      <c r="B3363" s="43" t="s">
        <v>7509</v>
      </c>
      <c r="C3363" s="42">
        <v>348.1</v>
      </c>
    </row>
    <row r="3364" spans="1:3" x14ac:dyDescent="0.25">
      <c r="A3364" s="43" t="s">
        <v>7510</v>
      </c>
      <c r="B3364" s="43" t="s">
        <v>7511</v>
      </c>
      <c r="C3364" s="42">
        <v>348</v>
      </c>
    </row>
    <row r="3365" spans="1:3" x14ac:dyDescent="0.25">
      <c r="A3365" s="43" t="s">
        <v>7512</v>
      </c>
      <c r="B3365" s="43" t="s">
        <v>7513</v>
      </c>
      <c r="C3365" s="42">
        <v>452</v>
      </c>
    </row>
    <row r="3366" spans="1:3" x14ac:dyDescent="0.25">
      <c r="A3366" s="43" t="s">
        <v>7514</v>
      </c>
      <c r="B3366" s="43" t="s">
        <v>7515</v>
      </c>
      <c r="C3366" s="42">
        <v>697</v>
      </c>
    </row>
    <row r="3367" spans="1:3" x14ac:dyDescent="0.25">
      <c r="A3367" s="43" t="s">
        <v>7516</v>
      </c>
      <c r="B3367" s="43" t="s">
        <v>7517</v>
      </c>
      <c r="C3367" s="42">
        <v>1442</v>
      </c>
    </row>
    <row r="3368" spans="1:3" x14ac:dyDescent="0.25">
      <c r="A3368" s="43" t="s">
        <v>7518</v>
      </c>
      <c r="B3368" s="43" t="s">
        <v>7519</v>
      </c>
      <c r="C3368" s="42">
        <v>649</v>
      </c>
    </row>
    <row r="3369" spans="1:3" x14ac:dyDescent="0.25">
      <c r="A3369" s="43" t="s">
        <v>7520</v>
      </c>
      <c r="B3369" s="43" t="s">
        <v>198</v>
      </c>
      <c r="C3369" s="42">
        <v>649</v>
      </c>
    </row>
    <row r="3370" spans="1:3" x14ac:dyDescent="0.25">
      <c r="A3370" s="43" t="s">
        <v>7521</v>
      </c>
      <c r="B3370" s="43" t="s">
        <v>199</v>
      </c>
      <c r="C3370" s="42">
        <v>362.4</v>
      </c>
    </row>
    <row r="3371" spans="1:3" x14ac:dyDescent="0.25">
      <c r="A3371" s="43" t="s">
        <v>7522</v>
      </c>
      <c r="B3371" s="43" t="s">
        <v>200</v>
      </c>
      <c r="C3371" s="42">
        <v>362.4</v>
      </c>
    </row>
    <row r="3372" spans="1:3" x14ac:dyDescent="0.25">
      <c r="A3372" s="43" t="s">
        <v>7523</v>
      </c>
      <c r="B3372" s="43" t="s">
        <v>7524</v>
      </c>
      <c r="C3372" s="42">
        <v>0</v>
      </c>
    </row>
    <row r="3373" spans="1:3" x14ac:dyDescent="0.25">
      <c r="A3373" s="43" t="s">
        <v>7525</v>
      </c>
      <c r="B3373" s="43" t="s">
        <v>7526</v>
      </c>
      <c r="C3373" s="42">
        <v>201</v>
      </c>
    </row>
    <row r="3374" spans="1:3" x14ac:dyDescent="0.25">
      <c r="A3374" s="43" t="s">
        <v>7527</v>
      </c>
      <c r="B3374" s="43" t="s">
        <v>7528</v>
      </c>
      <c r="C3374" s="42">
        <v>739</v>
      </c>
    </row>
    <row r="3375" spans="1:3" x14ac:dyDescent="0.25">
      <c r="A3375" s="43" t="s">
        <v>7529</v>
      </c>
      <c r="B3375" s="43" t="s">
        <v>201</v>
      </c>
      <c r="C3375" s="42">
        <v>465</v>
      </c>
    </row>
    <row r="3376" spans="1:3" x14ac:dyDescent="0.25">
      <c r="A3376" s="43" t="s">
        <v>7530</v>
      </c>
      <c r="B3376" s="43" t="s">
        <v>7531</v>
      </c>
      <c r="C3376" s="42">
        <v>3474</v>
      </c>
    </row>
    <row r="3377" spans="1:3" x14ac:dyDescent="0.25">
      <c r="A3377" s="43" t="s">
        <v>7532</v>
      </c>
      <c r="B3377" s="43" t="s">
        <v>7533</v>
      </c>
      <c r="C3377" s="42">
        <v>3474</v>
      </c>
    </row>
    <row r="3378" spans="1:3" x14ac:dyDescent="0.25">
      <c r="A3378" s="43" t="s">
        <v>7534</v>
      </c>
      <c r="B3378" s="43" t="s">
        <v>7535</v>
      </c>
      <c r="C3378" s="42">
        <v>2257.6</v>
      </c>
    </row>
    <row r="3379" spans="1:3" x14ac:dyDescent="0.25">
      <c r="A3379" s="43" t="s">
        <v>7536</v>
      </c>
      <c r="B3379" s="43" t="s">
        <v>7537</v>
      </c>
      <c r="C3379" s="42">
        <v>2257.6</v>
      </c>
    </row>
    <row r="3380" spans="1:3" x14ac:dyDescent="0.25">
      <c r="A3380" s="43" t="s">
        <v>7538</v>
      </c>
      <c r="B3380" s="43" t="s">
        <v>7539</v>
      </c>
      <c r="C3380" s="42">
        <v>1657</v>
      </c>
    </row>
    <row r="3381" spans="1:3" x14ac:dyDescent="0.25">
      <c r="A3381" s="43" t="s">
        <v>7540</v>
      </c>
      <c r="B3381" s="43" t="s">
        <v>7541</v>
      </c>
      <c r="C3381" s="42">
        <v>1657</v>
      </c>
    </row>
    <row r="3382" spans="1:3" x14ac:dyDescent="0.25">
      <c r="A3382" s="43" t="s">
        <v>7542</v>
      </c>
      <c r="B3382" s="43" t="s">
        <v>202</v>
      </c>
      <c r="C3382" s="42">
        <v>796</v>
      </c>
    </row>
    <row r="3383" spans="1:3" x14ac:dyDescent="0.25">
      <c r="A3383" s="43" t="s">
        <v>7543</v>
      </c>
      <c r="B3383" s="43" t="s">
        <v>203</v>
      </c>
      <c r="C3383" s="42">
        <v>796</v>
      </c>
    </row>
    <row r="3384" spans="1:3" x14ac:dyDescent="0.25">
      <c r="A3384" s="43" t="s">
        <v>7544</v>
      </c>
      <c r="B3384" s="43" t="s">
        <v>7545</v>
      </c>
      <c r="C3384" s="42">
        <v>563</v>
      </c>
    </row>
    <row r="3385" spans="1:3" x14ac:dyDescent="0.25">
      <c r="A3385" s="43" t="s">
        <v>7546</v>
      </c>
      <c r="B3385" s="43" t="s">
        <v>7547</v>
      </c>
      <c r="C3385" s="42">
        <v>563</v>
      </c>
    </row>
    <row r="3386" spans="1:3" x14ac:dyDescent="0.25">
      <c r="A3386" s="43" t="s">
        <v>7548</v>
      </c>
      <c r="B3386" s="43" t="s">
        <v>204</v>
      </c>
      <c r="C3386" s="42">
        <v>1305</v>
      </c>
    </row>
    <row r="3387" spans="1:3" x14ac:dyDescent="0.25">
      <c r="A3387" s="43" t="s">
        <v>7549</v>
      </c>
      <c r="B3387" s="43" t="s">
        <v>7550</v>
      </c>
      <c r="C3387" s="42">
        <v>96.45</v>
      </c>
    </row>
    <row r="3388" spans="1:3" x14ac:dyDescent="0.25">
      <c r="A3388" s="43" t="s">
        <v>7551</v>
      </c>
      <c r="B3388" s="43" t="s">
        <v>7552</v>
      </c>
      <c r="C3388" s="42">
        <v>50</v>
      </c>
    </row>
    <row r="3389" spans="1:3" x14ac:dyDescent="0.25">
      <c r="A3389" s="43" t="s">
        <v>7553</v>
      </c>
      <c r="B3389" s="43" t="s">
        <v>7554</v>
      </c>
      <c r="C3389" s="42">
        <v>50</v>
      </c>
    </row>
    <row r="3390" spans="1:3" x14ac:dyDescent="0.25">
      <c r="A3390" s="43" t="s">
        <v>7555</v>
      </c>
      <c r="B3390" s="43" t="s">
        <v>7556</v>
      </c>
      <c r="C3390" s="42">
        <v>276.95999999999998</v>
      </c>
    </row>
    <row r="3391" spans="1:3" x14ac:dyDescent="0.25">
      <c r="A3391" s="43" t="s">
        <v>7557</v>
      </c>
      <c r="B3391" s="43" t="s">
        <v>205</v>
      </c>
      <c r="C3391" s="42">
        <v>4792</v>
      </c>
    </row>
    <row r="3392" spans="1:3" x14ac:dyDescent="0.25">
      <c r="A3392" s="43" t="s">
        <v>7558</v>
      </c>
      <c r="B3392" s="43" t="s">
        <v>206</v>
      </c>
      <c r="C3392" s="42">
        <v>4792</v>
      </c>
    </row>
    <row r="3393" spans="1:3" x14ac:dyDescent="0.25">
      <c r="A3393" s="43" t="s">
        <v>7559</v>
      </c>
      <c r="B3393" s="43" t="s">
        <v>7560</v>
      </c>
      <c r="C3393" s="42">
        <v>4792</v>
      </c>
    </row>
    <row r="3394" spans="1:3" x14ac:dyDescent="0.25">
      <c r="A3394" s="43" t="s">
        <v>7561</v>
      </c>
      <c r="B3394" s="43" t="s">
        <v>7562</v>
      </c>
      <c r="C3394" s="42">
        <v>4792</v>
      </c>
    </row>
    <row r="3395" spans="1:3" x14ac:dyDescent="0.25">
      <c r="A3395" s="43" t="s">
        <v>7563</v>
      </c>
      <c r="B3395" s="43" t="s">
        <v>7564</v>
      </c>
      <c r="C3395" s="42">
        <v>253</v>
      </c>
    </row>
    <row r="3396" spans="1:3" x14ac:dyDescent="0.25">
      <c r="A3396" s="43" t="s">
        <v>7565</v>
      </c>
      <c r="B3396" s="43" t="s">
        <v>207</v>
      </c>
      <c r="C3396" s="42">
        <v>253</v>
      </c>
    </row>
    <row r="3397" spans="1:3" x14ac:dyDescent="0.25">
      <c r="A3397" s="43" t="s">
        <v>7566</v>
      </c>
      <c r="B3397" s="43" t="s">
        <v>7567</v>
      </c>
      <c r="C3397" s="42">
        <v>253</v>
      </c>
    </row>
    <row r="3398" spans="1:3" x14ac:dyDescent="0.25">
      <c r="A3398" s="43" t="s">
        <v>7568</v>
      </c>
      <c r="B3398" s="43" t="s">
        <v>7569</v>
      </c>
      <c r="C3398" s="42">
        <v>847</v>
      </c>
    </row>
    <row r="3399" spans="1:3" x14ac:dyDescent="0.25">
      <c r="A3399" s="43" t="s">
        <v>7570</v>
      </c>
      <c r="B3399" s="43" t="s">
        <v>7571</v>
      </c>
      <c r="C3399" s="42">
        <v>50</v>
      </c>
    </row>
    <row r="3400" spans="1:3" x14ac:dyDescent="0.25">
      <c r="A3400" s="43" t="s">
        <v>7572</v>
      </c>
      <c r="B3400" s="43" t="s">
        <v>208</v>
      </c>
      <c r="C3400" s="42">
        <v>362.4</v>
      </c>
    </row>
    <row r="3401" spans="1:3" x14ac:dyDescent="0.25">
      <c r="A3401" s="43" t="s">
        <v>7573</v>
      </c>
      <c r="B3401" s="43" t="s">
        <v>7574</v>
      </c>
      <c r="C3401" s="42">
        <v>362.4</v>
      </c>
    </row>
    <row r="3402" spans="1:3" x14ac:dyDescent="0.25">
      <c r="A3402" s="43" t="s">
        <v>7575</v>
      </c>
      <c r="B3402" s="43" t="s">
        <v>7576</v>
      </c>
      <c r="C3402" s="42">
        <v>233</v>
      </c>
    </row>
    <row r="3403" spans="1:3" x14ac:dyDescent="0.25">
      <c r="A3403" s="43" t="s">
        <v>7577</v>
      </c>
      <c r="B3403" s="43" t="s">
        <v>7578</v>
      </c>
      <c r="C3403" s="42">
        <v>739</v>
      </c>
    </row>
    <row r="3404" spans="1:3" x14ac:dyDescent="0.25">
      <c r="A3404" s="43" t="s">
        <v>7579</v>
      </c>
      <c r="B3404" s="43" t="s">
        <v>7580</v>
      </c>
      <c r="C3404" s="42">
        <v>739</v>
      </c>
    </row>
    <row r="3405" spans="1:3" x14ac:dyDescent="0.25">
      <c r="A3405" s="43" t="s">
        <v>7581</v>
      </c>
      <c r="B3405" s="43" t="s">
        <v>7582</v>
      </c>
      <c r="C3405" s="42">
        <v>739</v>
      </c>
    </row>
    <row r="3406" spans="1:3" x14ac:dyDescent="0.25">
      <c r="A3406" s="43" t="s">
        <v>7583</v>
      </c>
      <c r="B3406" s="43" t="s">
        <v>7584</v>
      </c>
      <c r="C3406" s="42">
        <v>610.29999999999995</v>
      </c>
    </row>
    <row r="3407" spans="1:3" x14ac:dyDescent="0.25">
      <c r="A3407" s="43" t="s">
        <v>7585</v>
      </c>
      <c r="B3407" s="43" t="s">
        <v>209</v>
      </c>
      <c r="C3407" s="42">
        <v>563</v>
      </c>
    </row>
    <row r="3408" spans="1:3" x14ac:dyDescent="0.25">
      <c r="A3408" s="43" t="s">
        <v>7586</v>
      </c>
      <c r="B3408" s="43" t="s">
        <v>210</v>
      </c>
      <c r="C3408" s="42">
        <v>563</v>
      </c>
    </row>
    <row r="3409" spans="1:3" x14ac:dyDescent="0.25">
      <c r="A3409" s="43" t="s">
        <v>7587</v>
      </c>
      <c r="B3409" s="43" t="s">
        <v>211</v>
      </c>
      <c r="C3409" s="42">
        <v>4702</v>
      </c>
    </row>
    <row r="3410" spans="1:3" x14ac:dyDescent="0.25">
      <c r="A3410" s="43" t="s">
        <v>7588</v>
      </c>
      <c r="B3410" s="43" t="s">
        <v>7589</v>
      </c>
      <c r="C3410" s="42">
        <v>563</v>
      </c>
    </row>
    <row r="3411" spans="1:3" x14ac:dyDescent="0.25">
      <c r="A3411" s="43" t="s">
        <v>7590</v>
      </c>
      <c r="B3411" s="43" t="s">
        <v>7591</v>
      </c>
      <c r="C3411" s="42">
        <v>563</v>
      </c>
    </row>
    <row r="3412" spans="1:3" x14ac:dyDescent="0.25">
      <c r="A3412" s="43" t="s">
        <v>7592</v>
      </c>
      <c r="B3412" s="43" t="s">
        <v>212</v>
      </c>
      <c r="C3412" s="42">
        <v>563</v>
      </c>
    </row>
    <row r="3413" spans="1:3" x14ac:dyDescent="0.25">
      <c r="A3413" s="43" t="s">
        <v>7593</v>
      </c>
      <c r="B3413" s="43" t="s">
        <v>213</v>
      </c>
      <c r="C3413" s="42">
        <v>563</v>
      </c>
    </row>
    <row r="3414" spans="1:3" x14ac:dyDescent="0.25">
      <c r="A3414" s="43" t="s">
        <v>7594</v>
      </c>
      <c r="B3414" s="43" t="s">
        <v>214</v>
      </c>
      <c r="C3414" s="42">
        <v>563</v>
      </c>
    </row>
    <row r="3415" spans="1:3" x14ac:dyDescent="0.25">
      <c r="A3415" s="43" t="s">
        <v>7595</v>
      </c>
      <c r="B3415" s="43" t="s">
        <v>215</v>
      </c>
      <c r="C3415" s="42">
        <v>4702</v>
      </c>
    </row>
    <row r="3416" spans="1:3" x14ac:dyDescent="0.25">
      <c r="A3416" s="43" t="s">
        <v>7596</v>
      </c>
      <c r="B3416" s="43" t="s">
        <v>7597</v>
      </c>
      <c r="C3416" s="42">
        <v>4702</v>
      </c>
    </row>
    <row r="3417" spans="1:3" x14ac:dyDescent="0.25">
      <c r="A3417" s="43" t="s">
        <v>7598</v>
      </c>
      <c r="B3417" s="43" t="s">
        <v>7599</v>
      </c>
      <c r="C3417" s="42">
        <v>4702</v>
      </c>
    </row>
    <row r="3418" spans="1:3" x14ac:dyDescent="0.25">
      <c r="A3418" s="43" t="s">
        <v>7600</v>
      </c>
      <c r="B3418" s="43" t="s">
        <v>7601</v>
      </c>
      <c r="C3418" s="42">
        <v>563</v>
      </c>
    </row>
    <row r="3419" spans="1:3" x14ac:dyDescent="0.25">
      <c r="A3419" s="43" t="s">
        <v>7602</v>
      </c>
      <c r="B3419" s="43" t="s">
        <v>216</v>
      </c>
      <c r="C3419" s="42">
        <v>4702</v>
      </c>
    </row>
    <row r="3420" spans="1:3" x14ac:dyDescent="0.25">
      <c r="A3420" s="43" t="s">
        <v>7603</v>
      </c>
      <c r="B3420" s="43" t="s">
        <v>7604</v>
      </c>
      <c r="C3420" s="42">
        <v>431</v>
      </c>
    </row>
    <row r="3421" spans="1:3" x14ac:dyDescent="0.25">
      <c r="A3421" s="43" t="s">
        <v>7605</v>
      </c>
      <c r="B3421" s="43" t="s">
        <v>217</v>
      </c>
      <c r="C3421" s="42">
        <v>3681</v>
      </c>
    </row>
    <row r="3422" spans="1:3" x14ac:dyDescent="0.25">
      <c r="A3422" s="43" t="s">
        <v>7606</v>
      </c>
      <c r="B3422" s="43" t="s">
        <v>218</v>
      </c>
      <c r="C3422" s="42">
        <v>7244</v>
      </c>
    </row>
    <row r="3423" spans="1:3" x14ac:dyDescent="0.25">
      <c r="A3423" s="43" t="s">
        <v>7607</v>
      </c>
      <c r="B3423" s="43" t="s">
        <v>219</v>
      </c>
      <c r="C3423" s="42">
        <v>448</v>
      </c>
    </row>
    <row r="3424" spans="1:3" x14ac:dyDescent="0.25">
      <c r="A3424" s="43" t="s">
        <v>7608</v>
      </c>
      <c r="B3424" s="43" t="s">
        <v>220</v>
      </c>
      <c r="C3424" s="42">
        <v>201</v>
      </c>
    </row>
    <row r="3425" spans="1:3" x14ac:dyDescent="0.25">
      <c r="A3425" s="43" t="s">
        <v>7609</v>
      </c>
      <c r="B3425" s="43" t="s">
        <v>7610</v>
      </c>
      <c r="C3425" s="42">
        <v>423</v>
      </c>
    </row>
    <row r="3426" spans="1:3" x14ac:dyDescent="0.25">
      <c r="A3426" s="43" t="s">
        <v>7611</v>
      </c>
      <c r="B3426" s="43" t="s">
        <v>7612</v>
      </c>
      <c r="C3426" s="42">
        <v>254</v>
      </c>
    </row>
    <row r="3427" spans="1:3" x14ac:dyDescent="0.25">
      <c r="A3427" s="43" t="s">
        <v>7613</v>
      </c>
      <c r="B3427" s="43" t="s">
        <v>7614</v>
      </c>
      <c r="C3427" s="42">
        <v>420</v>
      </c>
    </row>
    <row r="3428" spans="1:3" x14ac:dyDescent="0.25">
      <c r="A3428" s="43" t="s">
        <v>7615</v>
      </c>
      <c r="B3428" s="43" t="s">
        <v>7616</v>
      </c>
      <c r="C3428" s="42">
        <v>661</v>
      </c>
    </row>
    <row r="3429" spans="1:3" x14ac:dyDescent="0.25">
      <c r="A3429" s="43" t="s">
        <v>7617</v>
      </c>
      <c r="B3429" s="43" t="s">
        <v>7618</v>
      </c>
      <c r="C3429" s="42">
        <v>1063</v>
      </c>
    </row>
    <row r="3430" spans="1:3" x14ac:dyDescent="0.25">
      <c r="A3430" s="43" t="s">
        <v>7619</v>
      </c>
      <c r="B3430" s="43" t="s">
        <v>7620</v>
      </c>
      <c r="C3430" s="42">
        <v>1626.3</v>
      </c>
    </row>
    <row r="3431" spans="1:3" x14ac:dyDescent="0.25">
      <c r="A3431" s="43" t="s">
        <v>7621</v>
      </c>
      <c r="B3431" s="43" t="s">
        <v>221</v>
      </c>
      <c r="C3431" s="42">
        <v>649</v>
      </c>
    </row>
    <row r="3432" spans="1:3" x14ac:dyDescent="0.25">
      <c r="A3432" s="43" t="s">
        <v>7622</v>
      </c>
      <c r="B3432" s="43" t="s">
        <v>7623</v>
      </c>
      <c r="C3432" s="42">
        <v>277</v>
      </c>
    </row>
    <row r="3433" spans="1:3" x14ac:dyDescent="0.25">
      <c r="A3433" s="43" t="s">
        <v>7624</v>
      </c>
      <c r="B3433" s="43" t="s">
        <v>7625</v>
      </c>
      <c r="C3433" s="42">
        <v>277</v>
      </c>
    </row>
    <row r="3434" spans="1:3" x14ac:dyDescent="0.25">
      <c r="A3434" s="43" t="s">
        <v>7626</v>
      </c>
      <c r="B3434" s="43" t="s">
        <v>7627</v>
      </c>
      <c r="C3434" s="42">
        <v>1371</v>
      </c>
    </row>
    <row r="3435" spans="1:3" x14ac:dyDescent="0.25">
      <c r="A3435" s="43" t="s">
        <v>7628</v>
      </c>
      <c r="B3435" s="43" t="s">
        <v>7629</v>
      </c>
      <c r="C3435" s="42">
        <v>5127</v>
      </c>
    </row>
    <row r="3436" spans="1:3" x14ac:dyDescent="0.25">
      <c r="A3436" s="43" t="s">
        <v>7630</v>
      </c>
      <c r="B3436" s="43" t="s">
        <v>7631</v>
      </c>
      <c r="C3436" s="42">
        <v>201</v>
      </c>
    </row>
    <row r="3437" spans="1:3" x14ac:dyDescent="0.25">
      <c r="A3437" s="43" t="s">
        <v>7632</v>
      </c>
      <c r="B3437" s="43" t="s">
        <v>7633</v>
      </c>
      <c r="C3437" s="42">
        <v>201</v>
      </c>
    </row>
    <row r="3438" spans="1:3" x14ac:dyDescent="0.25">
      <c r="A3438" s="43" t="s">
        <v>7634</v>
      </c>
      <c r="B3438" s="43" t="s">
        <v>7635</v>
      </c>
      <c r="C3438" s="42">
        <v>670</v>
      </c>
    </row>
    <row r="3439" spans="1:3" x14ac:dyDescent="0.25">
      <c r="A3439" s="43" t="s">
        <v>7636</v>
      </c>
      <c r="B3439" s="43" t="s">
        <v>7637</v>
      </c>
      <c r="C3439" s="42">
        <v>1657</v>
      </c>
    </row>
    <row r="3440" spans="1:3" x14ac:dyDescent="0.25">
      <c r="A3440" s="43" t="s">
        <v>7638</v>
      </c>
      <c r="B3440" s="43" t="s">
        <v>7639</v>
      </c>
      <c r="C3440" s="42">
        <v>465</v>
      </c>
    </row>
    <row r="3441" spans="1:3" x14ac:dyDescent="0.25">
      <c r="A3441" s="43" t="s">
        <v>7640</v>
      </c>
      <c r="B3441" s="43" t="s">
        <v>7641</v>
      </c>
      <c r="C3441" s="42">
        <v>0</v>
      </c>
    </row>
    <row r="3442" spans="1:3" x14ac:dyDescent="0.25">
      <c r="A3442" s="43" t="s">
        <v>7642</v>
      </c>
      <c r="B3442" s="43" t="s">
        <v>7643</v>
      </c>
      <c r="C3442" s="42">
        <v>847</v>
      </c>
    </row>
    <row r="3443" spans="1:3" x14ac:dyDescent="0.25">
      <c r="A3443" s="43" t="s">
        <v>7644</v>
      </c>
      <c r="B3443" s="43" t="s">
        <v>7645</v>
      </c>
      <c r="C3443" s="42">
        <v>250.05</v>
      </c>
    </row>
    <row r="3444" spans="1:3" x14ac:dyDescent="0.25">
      <c r="A3444" s="43" t="s">
        <v>7646</v>
      </c>
      <c r="B3444" s="43" t="s">
        <v>7647</v>
      </c>
      <c r="C3444" s="42">
        <v>254</v>
      </c>
    </row>
    <row r="3445" spans="1:3" x14ac:dyDescent="0.25">
      <c r="A3445" s="43" t="s">
        <v>7648</v>
      </c>
      <c r="B3445" s="43" t="s">
        <v>222</v>
      </c>
      <c r="C3445" s="42">
        <v>2330</v>
      </c>
    </row>
    <row r="3446" spans="1:3" x14ac:dyDescent="0.25">
      <c r="A3446" s="43" t="s">
        <v>7649</v>
      </c>
      <c r="B3446" s="43" t="s">
        <v>7650</v>
      </c>
      <c r="C3446" s="42">
        <v>1313.4</v>
      </c>
    </row>
    <row r="3447" spans="1:3" x14ac:dyDescent="0.25">
      <c r="A3447" s="43" t="s">
        <v>7651</v>
      </c>
      <c r="B3447" s="43" t="s">
        <v>7652</v>
      </c>
      <c r="C3447" s="42">
        <v>420</v>
      </c>
    </row>
    <row r="3448" spans="1:3" x14ac:dyDescent="0.25">
      <c r="A3448" s="43" t="s">
        <v>7653</v>
      </c>
      <c r="B3448" s="43" t="s">
        <v>7654</v>
      </c>
      <c r="C3448" s="42">
        <v>793.2</v>
      </c>
    </row>
    <row r="3449" spans="1:3" x14ac:dyDescent="0.25">
      <c r="A3449" s="43" t="s">
        <v>7655</v>
      </c>
      <c r="B3449" s="43" t="s">
        <v>7656</v>
      </c>
      <c r="C3449" s="42">
        <v>1063</v>
      </c>
    </row>
    <row r="3450" spans="1:3" x14ac:dyDescent="0.25">
      <c r="A3450" s="43" t="s">
        <v>7657</v>
      </c>
      <c r="B3450" s="43" t="s">
        <v>223</v>
      </c>
      <c r="C3450" s="42">
        <v>1626.3</v>
      </c>
    </row>
    <row r="3451" spans="1:3" x14ac:dyDescent="0.25">
      <c r="A3451" s="43" t="s">
        <v>7658</v>
      </c>
      <c r="B3451" s="43" t="s">
        <v>7169</v>
      </c>
      <c r="C3451" s="42">
        <v>783</v>
      </c>
    </row>
    <row r="3452" spans="1:3" x14ac:dyDescent="0.25">
      <c r="A3452" s="43" t="s">
        <v>7659</v>
      </c>
      <c r="B3452" s="43" t="s">
        <v>7128</v>
      </c>
      <c r="C3452" s="42">
        <v>604</v>
      </c>
    </row>
    <row r="3453" spans="1:3" x14ac:dyDescent="0.25">
      <c r="A3453" s="43" t="s">
        <v>7660</v>
      </c>
      <c r="B3453" s="43" t="s">
        <v>7130</v>
      </c>
      <c r="C3453" s="42">
        <v>604</v>
      </c>
    </row>
    <row r="3454" spans="1:3" x14ac:dyDescent="0.25">
      <c r="A3454" s="43" t="s">
        <v>7661</v>
      </c>
      <c r="B3454" s="43" t="s">
        <v>190</v>
      </c>
      <c r="C3454" s="42">
        <v>630</v>
      </c>
    </row>
    <row r="3455" spans="1:3" x14ac:dyDescent="0.25">
      <c r="A3455" s="43" t="s">
        <v>7662</v>
      </c>
      <c r="B3455" s="43" t="s">
        <v>7133</v>
      </c>
      <c r="C3455" s="42">
        <v>604</v>
      </c>
    </row>
    <row r="3456" spans="1:3" x14ac:dyDescent="0.25">
      <c r="A3456" s="43" t="s">
        <v>7663</v>
      </c>
      <c r="B3456" s="43" t="s">
        <v>7135</v>
      </c>
      <c r="C3456" s="42">
        <v>604</v>
      </c>
    </row>
    <row r="3457" spans="1:3" x14ac:dyDescent="0.25">
      <c r="A3457" s="43" t="s">
        <v>7664</v>
      </c>
      <c r="B3457" s="43" t="s">
        <v>7137</v>
      </c>
      <c r="C3457" s="42">
        <v>604</v>
      </c>
    </row>
    <row r="3458" spans="1:3" x14ac:dyDescent="0.25">
      <c r="A3458" s="43" t="s">
        <v>7665</v>
      </c>
      <c r="B3458" s="43" t="s">
        <v>7161</v>
      </c>
      <c r="C3458" s="42">
        <v>244.1</v>
      </c>
    </row>
    <row r="3459" spans="1:3" x14ac:dyDescent="0.25">
      <c r="A3459" s="43" t="s">
        <v>7666</v>
      </c>
      <c r="B3459" s="43" t="s">
        <v>7163</v>
      </c>
      <c r="C3459" s="42">
        <v>244.1</v>
      </c>
    </row>
    <row r="3460" spans="1:3" x14ac:dyDescent="0.25">
      <c r="A3460" s="43" t="s">
        <v>7667</v>
      </c>
      <c r="B3460" s="43" t="s">
        <v>7165</v>
      </c>
      <c r="C3460" s="42">
        <v>244.1</v>
      </c>
    </row>
    <row r="3461" spans="1:3" x14ac:dyDescent="0.25">
      <c r="A3461" s="43" t="s">
        <v>7668</v>
      </c>
      <c r="B3461" s="43" t="s">
        <v>7669</v>
      </c>
      <c r="C3461" s="42">
        <v>556</v>
      </c>
    </row>
    <row r="3462" spans="1:3" x14ac:dyDescent="0.25">
      <c r="A3462" s="43" t="s">
        <v>7670</v>
      </c>
      <c r="B3462" s="43" t="s">
        <v>7671</v>
      </c>
      <c r="C3462" s="42">
        <v>244.1</v>
      </c>
    </row>
    <row r="3463" spans="1:3" x14ac:dyDescent="0.25">
      <c r="A3463" s="43" t="s">
        <v>7672</v>
      </c>
      <c r="B3463" s="43" t="s">
        <v>7673</v>
      </c>
      <c r="C3463" s="42">
        <v>121.25</v>
      </c>
    </row>
    <row r="3464" spans="1:3" x14ac:dyDescent="0.25">
      <c r="A3464" s="43" t="s">
        <v>7674</v>
      </c>
      <c r="B3464" s="43" t="s">
        <v>7675</v>
      </c>
      <c r="C3464" s="42">
        <v>488</v>
      </c>
    </row>
    <row r="3465" spans="1:3" x14ac:dyDescent="0.25">
      <c r="A3465" s="43" t="s">
        <v>7676</v>
      </c>
      <c r="B3465" s="43" t="s">
        <v>60</v>
      </c>
      <c r="C3465" s="42">
        <v>143</v>
      </c>
    </row>
    <row r="3466" spans="1:3" x14ac:dyDescent="0.25">
      <c r="A3466" s="43" t="s">
        <v>7677</v>
      </c>
      <c r="B3466" s="43" t="s">
        <v>7678</v>
      </c>
      <c r="C3466" s="42">
        <v>1994</v>
      </c>
    </row>
    <row r="3467" spans="1:3" x14ac:dyDescent="0.25">
      <c r="A3467" s="43" t="s">
        <v>7679</v>
      </c>
      <c r="B3467" s="43" t="s">
        <v>7680</v>
      </c>
      <c r="C3467" s="42">
        <v>1314</v>
      </c>
    </row>
    <row r="3468" spans="1:3" x14ac:dyDescent="0.25">
      <c r="A3468" s="43" t="s">
        <v>7681</v>
      </c>
      <c r="B3468" s="43" t="s">
        <v>7682</v>
      </c>
      <c r="C3468" s="42">
        <v>1200</v>
      </c>
    </row>
    <row r="3469" spans="1:3" x14ac:dyDescent="0.25">
      <c r="A3469" s="43" t="s">
        <v>7683</v>
      </c>
      <c r="B3469" s="43" t="s">
        <v>7684</v>
      </c>
      <c r="C3469" s="42">
        <v>120</v>
      </c>
    </row>
    <row r="3470" spans="1:3" x14ac:dyDescent="0.25">
      <c r="A3470" s="43" t="s">
        <v>7685</v>
      </c>
      <c r="B3470" s="43" t="s">
        <v>224</v>
      </c>
      <c r="C3470" s="42">
        <v>125</v>
      </c>
    </row>
    <row r="3471" spans="1:3" x14ac:dyDescent="0.25">
      <c r="A3471" s="43" t="s">
        <v>7686</v>
      </c>
      <c r="B3471" s="43" t="s">
        <v>7687</v>
      </c>
      <c r="C3471" s="42">
        <v>120</v>
      </c>
    </row>
    <row r="3472" spans="1:3" x14ac:dyDescent="0.25">
      <c r="A3472" s="43" t="s">
        <v>7688</v>
      </c>
      <c r="B3472" s="43" t="s">
        <v>224</v>
      </c>
      <c r="C3472" s="42">
        <v>125</v>
      </c>
    </row>
    <row r="3473" spans="1:3" x14ac:dyDescent="0.25">
      <c r="A3473" s="43" t="s">
        <v>7689</v>
      </c>
      <c r="B3473" s="43" t="s">
        <v>7690</v>
      </c>
      <c r="C3473" s="42">
        <v>822</v>
      </c>
    </row>
    <row r="3474" spans="1:3" x14ac:dyDescent="0.25">
      <c r="A3474" s="43" t="s">
        <v>7691</v>
      </c>
      <c r="B3474" s="43" t="s">
        <v>7692</v>
      </c>
      <c r="C3474" s="42">
        <v>5251</v>
      </c>
    </row>
    <row r="3475" spans="1:3" x14ac:dyDescent="0.25">
      <c r="A3475" s="43" t="s">
        <v>7693</v>
      </c>
      <c r="B3475" s="43" t="s">
        <v>7694</v>
      </c>
      <c r="C3475" s="42">
        <v>4229.3999999999996</v>
      </c>
    </row>
    <row r="3476" spans="1:3" x14ac:dyDescent="0.25">
      <c r="A3476" s="43" t="s">
        <v>7695</v>
      </c>
      <c r="B3476" s="43" t="s">
        <v>7696</v>
      </c>
      <c r="C3476" s="42">
        <v>4229.3999999999996</v>
      </c>
    </row>
    <row r="3477" spans="1:3" x14ac:dyDescent="0.25">
      <c r="A3477" s="43" t="s">
        <v>7697</v>
      </c>
      <c r="B3477" s="43" t="s">
        <v>7698</v>
      </c>
      <c r="C3477" s="42">
        <v>456.2</v>
      </c>
    </row>
    <row r="3478" spans="1:3" x14ac:dyDescent="0.25">
      <c r="A3478" s="43" t="s">
        <v>7699</v>
      </c>
      <c r="B3478" s="43" t="s">
        <v>7700</v>
      </c>
      <c r="C3478" s="42">
        <v>670.25</v>
      </c>
    </row>
    <row r="3479" spans="1:3" x14ac:dyDescent="0.25">
      <c r="A3479" s="43" t="s">
        <v>7701</v>
      </c>
      <c r="B3479" s="43" t="s">
        <v>7702</v>
      </c>
      <c r="C3479" s="42">
        <v>1616.4</v>
      </c>
    </row>
    <row r="3480" spans="1:3" x14ac:dyDescent="0.25">
      <c r="A3480" s="43" t="s">
        <v>7703</v>
      </c>
      <c r="B3480" s="43" t="s">
        <v>7704</v>
      </c>
      <c r="C3480" s="42">
        <v>582.66</v>
      </c>
    </row>
    <row r="3481" spans="1:3" x14ac:dyDescent="0.25">
      <c r="A3481" s="43" t="s">
        <v>7705</v>
      </c>
      <c r="B3481" s="43" t="s">
        <v>225</v>
      </c>
      <c r="C3481" s="42">
        <v>2294.3000000000002</v>
      </c>
    </row>
    <row r="3482" spans="1:3" x14ac:dyDescent="0.25">
      <c r="A3482" s="43" t="s">
        <v>7706</v>
      </c>
      <c r="B3482" s="43" t="s">
        <v>7707</v>
      </c>
      <c r="C3482" s="42">
        <v>872.8</v>
      </c>
    </row>
    <row r="3483" spans="1:3" x14ac:dyDescent="0.25">
      <c r="A3483" s="43" t="s">
        <v>7708</v>
      </c>
      <c r="B3483" s="43" t="s">
        <v>7709</v>
      </c>
      <c r="C3483" s="42">
        <v>253.3</v>
      </c>
    </row>
    <row r="3484" spans="1:3" x14ac:dyDescent="0.25">
      <c r="A3484" s="43" t="s">
        <v>7710</v>
      </c>
      <c r="B3484" s="43" t="s">
        <v>7711</v>
      </c>
      <c r="C3484" s="42">
        <v>1930</v>
      </c>
    </row>
    <row r="3485" spans="1:3" x14ac:dyDescent="0.25">
      <c r="A3485" s="43" t="s">
        <v>7712</v>
      </c>
      <c r="B3485" s="43" t="s">
        <v>7713</v>
      </c>
      <c r="C3485" s="42">
        <v>100.7</v>
      </c>
    </row>
    <row r="3486" spans="1:3" x14ac:dyDescent="0.25">
      <c r="A3486" s="43" t="s">
        <v>7714</v>
      </c>
      <c r="B3486" s="43" t="s">
        <v>7715</v>
      </c>
      <c r="C3486" s="42">
        <v>209.84</v>
      </c>
    </row>
    <row r="3487" spans="1:3" x14ac:dyDescent="0.25">
      <c r="A3487" s="43" t="s">
        <v>7716</v>
      </c>
      <c r="B3487" s="43" t="s">
        <v>7717</v>
      </c>
      <c r="C3487" s="42">
        <v>118</v>
      </c>
    </row>
    <row r="3488" spans="1:3" x14ac:dyDescent="0.25">
      <c r="A3488" s="43" t="s">
        <v>7718</v>
      </c>
      <c r="B3488" s="43" t="s">
        <v>7719</v>
      </c>
      <c r="C3488" s="42">
        <v>209.84</v>
      </c>
    </row>
    <row r="3489" spans="1:3" x14ac:dyDescent="0.25">
      <c r="A3489" s="43" t="s">
        <v>7720</v>
      </c>
      <c r="B3489" s="43" t="s">
        <v>7721</v>
      </c>
      <c r="C3489" s="42">
        <v>74.540000000000006</v>
      </c>
    </row>
    <row r="3490" spans="1:3" x14ac:dyDescent="0.25">
      <c r="A3490" s="43" t="s">
        <v>7722</v>
      </c>
      <c r="B3490" s="43" t="s">
        <v>7721</v>
      </c>
      <c r="C3490" s="42">
        <v>74.540000000000006</v>
      </c>
    </row>
    <row r="3491" spans="1:3" x14ac:dyDescent="0.25">
      <c r="A3491" s="43" t="s">
        <v>7723</v>
      </c>
      <c r="B3491" s="43" t="s">
        <v>7724</v>
      </c>
      <c r="C3491" s="42">
        <v>388.19</v>
      </c>
    </row>
    <row r="3492" spans="1:3" x14ac:dyDescent="0.25">
      <c r="A3492" s="43" t="s">
        <v>7725</v>
      </c>
      <c r="B3492" s="43" t="s">
        <v>7726</v>
      </c>
      <c r="C3492" s="42">
        <v>56</v>
      </c>
    </row>
    <row r="3493" spans="1:3" x14ac:dyDescent="0.25">
      <c r="A3493" s="43" t="s">
        <v>7727</v>
      </c>
      <c r="B3493" s="43" t="s">
        <v>7728</v>
      </c>
      <c r="C3493" s="42">
        <v>56</v>
      </c>
    </row>
    <row r="3494" spans="1:3" x14ac:dyDescent="0.25">
      <c r="A3494" s="43" t="s">
        <v>7729</v>
      </c>
      <c r="B3494" s="43" t="s">
        <v>7730</v>
      </c>
      <c r="C3494" s="42">
        <v>154.35</v>
      </c>
    </row>
    <row r="3495" spans="1:3" x14ac:dyDescent="0.25">
      <c r="A3495" s="43" t="s">
        <v>7731</v>
      </c>
      <c r="B3495" s="43" t="s">
        <v>7732</v>
      </c>
      <c r="C3495" s="42">
        <v>154.35</v>
      </c>
    </row>
    <row r="3496" spans="1:3" x14ac:dyDescent="0.25">
      <c r="A3496" s="43" t="s">
        <v>7733</v>
      </c>
      <c r="B3496" s="43" t="s">
        <v>226</v>
      </c>
      <c r="C3496" s="42">
        <v>2929.15</v>
      </c>
    </row>
    <row r="3497" spans="1:3" x14ac:dyDescent="0.25">
      <c r="A3497" s="43" t="s">
        <v>7734</v>
      </c>
      <c r="B3497" s="43" t="s">
        <v>227</v>
      </c>
      <c r="C3497" s="42">
        <v>1498.55</v>
      </c>
    </row>
    <row r="3498" spans="1:3" x14ac:dyDescent="0.25">
      <c r="A3498" s="43" t="s">
        <v>7735</v>
      </c>
      <c r="B3498" s="43" t="s">
        <v>228</v>
      </c>
      <c r="C3498" s="42">
        <v>2929.15</v>
      </c>
    </row>
    <row r="3499" spans="1:3" x14ac:dyDescent="0.25">
      <c r="A3499" s="43" t="s">
        <v>7736</v>
      </c>
      <c r="B3499" s="43" t="s">
        <v>7737</v>
      </c>
      <c r="C3499" s="42">
        <v>1498.55</v>
      </c>
    </row>
    <row r="3500" spans="1:3" x14ac:dyDescent="0.25">
      <c r="A3500" s="43" t="s">
        <v>7738</v>
      </c>
      <c r="B3500" s="43" t="s">
        <v>7739</v>
      </c>
      <c r="C3500" s="42">
        <v>259.10000000000002</v>
      </c>
    </row>
    <row r="3501" spans="1:3" x14ac:dyDescent="0.25">
      <c r="A3501" s="43" t="s">
        <v>7740</v>
      </c>
      <c r="B3501" s="43" t="s">
        <v>7741</v>
      </c>
      <c r="C3501" s="42">
        <v>14919.2</v>
      </c>
    </row>
    <row r="3502" spans="1:3" x14ac:dyDescent="0.25">
      <c r="A3502" s="43" t="s">
        <v>7742</v>
      </c>
      <c r="B3502" s="43" t="s">
        <v>7743</v>
      </c>
      <c r="C3502" s="42">
        <v>1397.3</v>
      </c>
    </row>
    <row r="3503" spans="1:3" x14ac:dyDescent="0.25">
      <c r="A3503" s="43" t="s">
        <v>7744</v>
      </c>
      <c r="B3503" s="43" t="s">
        <v>229</v>
      </c>
      <c r="C3503" s="42">
        <v>139.25</v>
      </c>
    </row>
    <row r="3504" spans="1:3" x14ac:dyDescent="0.25">
      <c r="A3504" s="43" t="s">
        <v>7745</v>
      </c>
      <c r="B3504" s="43" t="s">
        <v>7746</v>
      </c>
      <c r="C3504" s="42">
        <v>66.599999999999994</v>
      </c>
    </row>
    <row r="3505" spans="1:3" x14ac:dyDescent="0.25">
      <c r="A3505" s="43" t="s">
        <v>7747</v>
      </c>
      <c r="B3505" s="43" t="s">
        <v>7748</v>
      </c>
      <c r="C3505" s="42">
        <v>103.25</v>
      </c>
    </row>
    <row r="3506" spans="1:3" x14ac:dyDescent="0.25">
      <c r="A3506" s="43" t="s">
        <v>7749</v>
      </c>
      <c r="B3506" s="43" t="s">
        <v>7750</v>
      </c>
      <c r="C3506" s="42">
        <v>103.25</v>
      </c>
    </row>
    <row r="3507" spans="1:3" x14ac:dyDescent="0.25">
      <c r="A3507" s="43" t="s">
        <v>7751</v>
      </c>
      <c r="B3507" s="43" t="s">
        <v>230</v>
      </c>
      <c r="C3507" s="42">
        <v>933.9</v>
      </c>
    </row>
    <row r="3508" spans="1:3" x14ac:dyDescent="0.25">
      <c r="A3508" s="43" t="s">
        <v>7752</v>
      </c>
      <c r="B3508" s="43" t="s">
        <v>7753</v>
      </c>
      <c r="C3508" s="42">
        <v>933.9</v>
      </c>
    </row>
    <row r="3509" spans="1:3" x14ac:dyDescent="0.25">
      <c r="A3509" s="43" t="s">
        <v>7754</v>
      </c>
      <c r="B3509" s="43" t="s">
        <v>7755</v>
      </c>
      <c r="C3509" s="42">
        <v>103.25</v>
      </c>
    </row>
    <row r="3510" spans="1:3" x14ac:dyDescent="0.25">
      <c r="A3510" s="43" t="s">
        <v>7756</v>
      </c>
      <c r="B3510" s="43" t="s">
        <v>7755</v>
      </c>
      <c r="C3510" s="42">
        <v>103.25</v>
      </c>
    </row>
    <row r="3511" spans="1:3" x14ac:dyDescent="0.25">
      <c r="A3511" s="43" t="s">
        <v>7757</v>
      </c>
      <c r="B3511" s="43" t="s">
        <v>7758</v>
      </c>
      <c r="C3511" s="42">
        <v>103.25</v>
      </c>
    </row>
    <row r="3512" spans="1:3" x14ac:dyDescent="0.25">
      <c r="A3512" s="43" t="s">
        <v>7759</v>
      </c>
      <c r="B3512" s="43" t="s">
        <v>231</v>
      </c>
      <c r="C3512" s="42">
        <v>103.25</v>
      </c>
    </row>
    <row r="3513" spans="1:3" x14ac:dyDescent="0.25">
      <c r="A3513" s="43" t="s">
        <v>7760</v>
      </c>
      <c r="B3513" s="43" t="s">
        <v>7761</v>
      </c>
      <c r="C3513" s="42">
        <v>183.25</v>
      </c>
    </row>
    <row r="3514" spans="1:3" x14ac:dyDescent="0.25">
      <c r="A3514" s="43" t="s">
        <v>7762</v>
      </c>
      <c r="B3514" s="43" t="s">
        <v>7763</v>
      </c>
      <c r="C3514" s="42">
        <v>325</v>
      </c>
    </row>
    <row r="3515" spans="1:3" x14ac:dyDescent="0.25">
      <c r="A3515" s="43" t="s">
        <v>7764</v>
      </c>
      <c r="B3515" s="43" t="s">
        <v>7765</v>
      </c>
      <c r="C3515" s="42">
        <v>149.30000000000001</v>
      </c>
    </row>
    <row r="3516" spans="1:3" x14ac:dyDescent="0.25">
      <c r="A3516" s="43" t="s">
        <v>7766</v>
      </c>
      <c r="B3516" s="43" t="s">
        <v>7767</v>
      </c>
      <c r="C3516" s="42">
        <v>89.6</v>
      </c>
    </row>
    <row r="3517" spans="1:3" x14ac:dyDescent="0.25">
      <c r="A3517" s="43" t="s">
        <v>7768</v>
      </c>
      <c r="B3517" s="43" t="s">
        <v>7769</v>
      </c>
      <c r="C3517" s="42">
        <v>148.30000000000001</v>
      </c>
    </row>
    <row r="3518" spans="1:3" x14ac:dyDescent="0.25">
      <c r="A3518" s="43" t="s">
        <v>7770</v>
      </c>
      <c r="B3518" s="43" t="s">
        <v>7771</v>
      </c>
      <c r="C3518" s="42">
        <v>59.5</v>
      </c>
    </row>
    <row r="3519" spans="1:3" x14ac:dyDescent="0.25">
      <c r="A3519" s="43" t="s">
        <v>7772</v>
      </c>
      <c r="B3519" s="43" t="s">
        <v>7773</v>
      </c>
      <c r="C3519" s="42">
        <v>119.4</v>
      </c>
    </row>
    <row r="3520" spans="1:3" x14ac:dyDescent="0.25">
      <c r="A3520" s="43" t="s">
        <v>7774</v>
      </c>
      <c r="B3520" s="43" t="s">
        <v>7775</v>
      </c>
      <c r="C3520" s="42">
        <v>50</v>
      </c>
    </row>
    <row r="3521" spans="1:3" x14ac:dyDescent="0.25">
      <c r="A3521" s="43" t="s">
        <v>7776</v>
      </c>
      <c r="B3521" s="43" t="s">
        <v>7777</v>
      </c>
      <c r="C3521" s="42">
        <v>238.7</v>
      </c>
    </row>
    <row r="3522" spans="1:3" x14ac:dyDescent="0.25">
      <c r="A3522" s="43" t="s">
        <v>7778</v>
      </c>
      <c r="B3522" s="43" t="s">
        <v>7779</v>
      </c>
      <c r="C3522" s="42">
        <v>119.4</v>
      </c>
    </row>
    <row r="3523" spans="1:3" x14ac:dyDescent="0.25">
      <c r="A3523" s="43" t="s">
        <v>7780</v>
      </c>
      <c r="B3523" s="43" t="s">
        <v>7781</v>
      </c>
      <c r="C3523" s="42">
        <v>50</v>
      </c>
    </row>
    <row r="3524" spans="1:3" x14ac:dyDescent="0.25">
      <c r="A3524" s="43" t="s">
        <v>7782</v>
      </c>
      <c r="B3524" s="43" t="s">
        <v>7783</v>
      </c>
      <c r="C3524" s="42">
        <v>297.8</v>
      </c>
    </row>
    <row r="3525" spans="1:3" x14ac:dyDescent="0.25">
      <c r="A3525" s="43" t="s">
        <v>7784</v>
      </c>
      <c r="B3525" s="43" t="s">
        <v>7785</v>
      </c>
      <c r="C3525" s="42">
        <v>50</v>
      </c>
    </row>
    <row r="3526" spans="1:3" x14ac:dyDescent="0.25">
      <c r="A3526" s="43" t="s">
        <v>7786</v>
      </c>
      <c r="B3526" s="43" t="s">
        <v>7787</v>
      </c>
      <c r="C3526" s="42">
        <v>335.5</v>
      </c>
    </row>
    <row r="3527" spans="1:3" x14ac:dyDescent="0.25">
      <c r="A3527" s="43" t="s">
        <v>7788</v>
      </c>
      <c r="B3527" s="43" t="s">
        <v>7789</v>
      </c>
      <c r="C3527" s="42">
        <v>447.4</v>
      </c>
    </row>
    <row r="3528" spans="1:3" x14ac:dyDescent="0.25">
      <c r="A3528" s="43" t="s">
        <v>7790</v>
      </c>
      <c r="B3528" s="43" t="s">
        <v>7791</v>
      </c>
      <c r="C3528" s="42">
        <v>104.6</v>
      </c>
    </row>
    <row r="3529" spans="1:3" x14ac:dyDescent="0.25">
      <c r="A3529" s="43" t="s">
        <v>7792</v>
      </c>
      <c r="B3529" s="43" t="s">
        <v>7793</v>
      </c>
      <c r="C3529" s="42">
        <v>141.6</v>
      </c>
    </row>
    <row r="3530" spans="1:3" x14ac:dyDescent="0.25">
      <c r="A3530" s="43" t="s">
        <v>7794</v>
      </c>
      <c r="B3530" s="43" t="s">
        <v>7795</v>
      </c>
      <c r="C3530" s="42">
        <v>178.8</v>
      </c>
    </row>
    <row r="3531" spans="1:3" x14ac:dyDescent="0.25">
      <c r="A3531" s="43" t="s">
        <v>7796</v>
      </c>
      <c r="B3531" s="43" t="s">
        <v>7797</v>
      </c>
      <c r="C3531" s="42">
        <v>74.7</v>
      </c>
    </row>
    <row r="3532" spans="1:3" x14ac:dyDescent="0.25">
      <c r="A3532" s="43" t="s">
        <v>7798</v>
      </c>
      <c r="B3532" s="43" t="s">
        <v>7799</v>
      </c>
      <c r="C3532" s="42">
        <v>149.30000000000001</v>
      </c>
    </row>
    <row r="3533" spans="1:3" x14ac:dyDescent="0.25">
      <c r="A3533" s="43" t="s">
        <v>7800</v>
      </c>
      <c r="B3533" s="43" t="s">
        <v>7801</v>
      </c>
      <c r="C3533" s="42">
        <v>308.82</v>
      </c>
    </row>
    <row r="3534" spans="1:3" x14ac:dyDescent="0.25">
      <c r="A3534" s="43" t="s">
        <v>7802</v>
      </c>
      <c r="B3534" s="43" t="s">
        <v>7803</v>
      </c>
      <c r="C3534" s="42">
        <v>475.18</v>
      </c>
    </row>
    <row r="3535" spans="1:3" x14ac:dyDescent="0.25">
      <c r="A3535" s="43" t="s">
        <v>7804</v>
      </c>
      <c r="B3535" s="43" t="s">
        <v>7805</v>
      </c>
      <c r="C3535" s="42">
        <v>527.5</v>
      </c>
    </row>
    <row r="3536" spans="1:3" x14ac:dyDescent="0.25">
      <c r="A3536" s="43" t="s">
        <v>7806</v>
      </c>
      <c r="B3536" s="43" t="s">
        <v>7807</v>
      </c>
      <c r="C3536" s="42">
        <v>180.1</v>
      </c>
    </row>
    <row r="3537" spans="1:3" x14ac:dyDescent="0.25">
      <c r="A3537" s="43" t="s">
        <v>7808</v>
      </c>
      <c r="B3537" s="43" t="s">
        <v>7809</v>
      </c>
      <c r="C3537" s="42">
        <v>240.3</v>
      </c>
    </row>
    <row r="3538" spans="1:3" x14ac:dyDescent="0.25">
      <c r="A3538" s="43" t="s">
        <v>7810</v>
      </c>
      <c r="B3538" s="43" t="s">
        <v>7811</v>
      </c>
      <c r="C3538" s="42">
        <v>360.7</v>
      </c>
    </row>
    <row r="3539" spans="1:3" x14ac:dyDescent="0.25">
      <c r="A3539" s="43" t="s">
        <v>7812</v>
      </c>
      <c r="B3539" s="43" t="s">
        <v>7813</v>
      </c>
      <c r="C3539" s="42">
        <v>570.20000000000005</v>
      </c>
    </row>
    <row r="3540" spans="1:3" x14ac:dyDescent="0.25">
      <c r="A3540" s="43" t="s">
        <v>7814</v>
      </c>
      <c r="B3540" s="43" t="s">
        <v>7815</v>
      </c>
      <c r="C3540" s="42">
        <v>810.5</v>
      </c>
    </row>
    <row r="3541" spans="1:3" x14ac:dyDescent="0.25">
      <c r="A3541" s="43" t="s">
        <v>7816</v>
      </c>
      <c r="B3541" s="43" t="s">
        <v>7817</v>
      </c>
      <c r="C3541" s="42">
        <v>1054.5</v>
      </c>
    </row>
    <row r="3542" spans="1:3" x14ac:dyDescent="0.25">
      <c r="A3542" s="43" t="s">
        <v>7818</v>
      </c>
      <c r="B3542" s="43" t="s">
        <v>7819</v>
      </c>
      <c r="C3542" s="42">
        <v>1054.5</v>
      </c>
    </row>
    <row r="3543" spans="1:3" x14ac:dyDescent="0.25">
      <c r="A3543" s="43" t="s">
        <v>7820</v>
      </c>
      <c r="B3543" s="43" t="s">
        <v>7821</v>
      </c>
      <c r="C3543" s="42">
        <v>3278.25</v>
      </c>
    </row>
    <row r="3544" spans="1:3" x14ac:dyDescent="0.25">
      <c r="A3544" s="43" t="s">
        <v>7822</v>
      </c>
      <c r="B3544" s="43" t="s">
        <v>7823</v>
      </c>
      <c r="C3544" s="42">
        <v>0</v>
      </c>
    </row>
    <row r="3545" spans="1:3" x14ac:dyDescent="0.25">
      <c r="A3545" s="43" t="s">
        <v>7824</v>
      </c>
      <c r="B3545" s="43" t="s">
        <v>7825</v>
      </c>
      <c r="C3545" s="42">
        <v>216.3</v>
      </c>
    </row>
    <row r="3546" spans="1:3" x14ac:dyDescent="0.25">
      <c r="A3546" s="43" t="s">
        <v>7826</v>
      </c>
      <c r="B3546" s="43" t="s">
        <v>7709</v>
      </c>
      <c r="C3546" s="42">
        <v>83.3</v>
      </c>
    </row>
    <row r="3547" spans="1:3" x14ac:dyDescent="0.25">
      <c r="A3547" s="43" t="s">
        <v>7827</v>
      </c>
      <c r="B3547" s="43" t="s">
        <v>7828</v>
      </c>
      <c r="C3547" s="42">
        <v>124.8</v>
      </c>
    </row>
    <row r="3548" spans="1:3" x14ac:dyDescent="0.25">
      <c r="A3548" s="43" t="s">
        <v>7829</v>
      </c>
      <c r="B3548" s="43" t="s">
        <v>7830</v>
      </c>
      <c r="C3548" s="42">
        <v>168.4</v>
      </c>
    </row>
    <row r="3549" spans="1:3" x14ac:dyDescent="0.25">
      <c r="A3549" s="43" t="s">
        <v>7831</v>
      </c>
      <c r="B3549" s="43" t="s">
        <v>7832</v>
      </c>
      <c r="C3549" s="42">
        <v>332.7</v>
      </c>
    </row>
    <row r="3550" spans="1:3" x14ac:dyDescent="0.25">
      <c r="A3550" s="43" t="s">
        <v>7833</v>
      </c>
      <c r="B3550" s="43" t="s">
        <v>7834</v>
      </c>
      <c r="C3550" s="42">
        <v>0</v>
      </c>
    </row>
    <row r="3551" spans="1:3" x14ac:dyDescent="0.25">
      <c r="A3551" s="43" t="s">
        <v>7835</v>
      </c>
      <c r="B3551" s="43" t="s">
        <v>7836</v>
      </c>
      <c r="C3551" s="42">
        <v>0</v>
      </c>
    </row>
    <row r="3552" spans="1:3" x14ac:dyDescent="0.25">
      <c r="A3552" s="43" t="s">
        <v>7837</v>
      </c>
      <c r="B3552" s="43" t="s">
        <v>7838</v>
      </c>
      <c r="C3552" s="42">
        <v>75</v>
      </c>
    </row>
    <row r="3553" spans="1:3" x14ac:dyDescent="0.25">
      <c r="A3553" s="43" t="s">
        <v>7839</v>
      </c>
      <c r="B3553" s="43" t="s">
        <v>7840</v>
      </c>
      <c r="C3553" s="42">
        <v>40</v>
      </c>
    </row>
    <row r="3554" spans="1:3" x14ac:dyDescent="0.25">
      <c r="A3554" s="43" t="s">
        <v>7841</v>
      </c>
      <c r="B3554" s="43" t="s">
        <v>7842</v>
      </c>
      <c r="C3554" s="42">
        <v>3476</v>
      </c>
    </row>
    <row r="3555" spans="1:3" x14ac:dyDescent="0.25">
      <c r="A3555" s="43" t="s">
        <v>7843</v>
      </c>
      <c r="B3555" s="43" t="s">
        <v>232</v>
      </c>
      <c r="C3555" s="42">
        <v>7.89</v>
      </c>
    </row>
    <row r="3556" spans="1:3" x14ac:dyDescent="0.25">
      <c r="A3556" s="43" t="s">
        <v>7844</v>
      </c>
      <c r="B3556" s="43" t="s">
        <v>1215</v>
      </c>
      <c r="C3556" s="42">
        <v>15.13</v>
      </c>
    </row>
    <row r="3557" spans="1:3" x14ac:dyDescent="0.25">
      <c r="A3557" s="43" t="s">
        <v>7845</v>
      </c>
      <c r="B3557" s="43" t="s">
        <v>7846</v>
      </c>
      <c r="C3557" s="42">
        <v>10</v>
      </c>
    </row>
    <row r="3558" spans="1:3" x14ac:dyDescent="0.25">
      <c r="A3558" s="43" t="s">
        <v>7847</v>
      </c>
      <c r="B3558" s="43" t="s">
        <v>7848</v>
      </c>
      <c r="C3558" s="42">
        <v>17</v>
      </c>
    </row>
    <row r="3559" spans="1:3" x14ac:dyDescent="0.25">
      <c r="A3559" s="43" t="s">
        <v>7849</v>
      </c>
      <c r="B3559" s="43" t="s">
        <v>1288</v>
      </c>
      <c r="C3559" s="42">
        <v>18.899999999999999</v>
      </c>
    </row>
    <row r="3560" spans="1:3" x14ac:dyDescent="0.25">
      <c r="A3560" s="43" t="s">
        <v>7850</v>
      </c>
      <c r="B3560" s="43" t="s">
        <v>7851</v>
      </c>
      <c r="C3560" s="42">
        <v>16.82</v>
      </c>
    </row>
    <row r="3561" spans="1:3" x14ac:dyDescent="0.25">
      <c r="A3561" s="43" t="s">
        <v>7852</v>
      </c>
      <c r="B3561" s="43" t="s">
        <v>7853</v>
      </c>
      <c r="C3561" s="42">
        <v>11.54</v>
      </c>
    </row>
    <row r="3562" spans="1:3" x14ac:dyDescent="0.25">
      <c r="A3562" s="43" t="s">
        <v>7854</v>
      </c>
      <c r="B3562" s="43" t="s">
        <v>7855</v>
      </c>
      <c r="C3562" s="42">
        <v>5.83</v>
      </c>
    </row>
    <row r="3563" spans="1:3" x14ac:dyDescent="0.25">
      <c r="A3563" s="43" t="s">
        <v>7856</v>
      </c>
      <c r="B3563" s="43" t="s">
        <v>7857</v>
      </c>
      <c r="C3563" s="42">
        <v>5.83</v>
      </c>
    </row>
    <row r="3564" spans="1:3" x14ac:dyDescent="0.25">
      <c r="A3564" s="43" t="s">
        <v>7858</v>
      </c>
      <c r="B3564" s="43" t="s">
        <v>7859</v>
      </c>
      <c r="C3564" s="42">
        <v>180.75</v>
      </c>
    </row>
    <row r="3565" spans="1:3" x14ac:dyDescent="0.25">
      <c r="A3565" s="43" t="s">
        <v>7860</v>
      </c>
      <c r="B3565" s="43" t="s">
        <v>7861</v>
      </c>
      <c r="C3565" s="42">
        <v>7</v>
      </c>
    </row>
    <row r="3566" spans="1:3" x14ac:dyDescent="0.25">
      <c r="A3566" s="43" t="s">
        <v>7862</v>
      </c>
      <c r="B3566" s="43" t="s">
        <v>7863</v>
      </c>
      <c r="C3566" s="42">
        <v>39.58</v>
      </c>
    </row>
    <row r="3567" spans="1:3" x14ac:dyDescent="0.25">
      <c r="A3567" s="43" t="s">
        <v>7864</v>
      </c>
      <c r="B3567" s="43" t="s">
        <v>7865</v>
      </c>
      <c r="C3567" s="42">
        <v>3.33</v>
      </c>
    </row>
    <row r="3568" spans="1:3" x14ac:dyDescent="0.25">
      <c r="A3568" s="43" t="s">
        <v>7866</v>
      </c>
      <c r="B3568" s="43" t="s">
        <v>7867</v>
      </c>
      <c r="C3568" s="42">
        <v>957.8</v>
      </c>
    </row>
    <row r="3569" spans="1:3" x14ac:dyDescent="0.25">
      <c r="A3569" s="43" t="s">
        <v>7868</v>
      </c>
      <c r="B3569" s="43" t="s">
        <v>7869</v>
      </c>
      <c r="C3569" s="42">
        <v>8.58</v>
      </c>
    </row>
    <row r="3570" spans="1:3" x14ac:dyDescent="0.25">
      <c r="A3570" s="43" t="s">
        <v>7870</v>
      </c>
      <c r="B3570" s="43" t="s">
        <v>7871</v>
      </c>
      <c r="C3570" s="42">
        <v>10.8</v>
      </c>
    </row>
    <row r="3571" spans="1:3" x14ac:dyDescent="0.25">
      <c r="A3571" s="43" t="s">
        <v>7872</v>
      </c>
      <c r="B3571" s="43" t="s">
        <v>7873</v>
      </c>
      <c r="C3571" s="42">
        <v>12.02</v>
      </c>
    </row>
    <row r="3572" spans="1:3" x14ac:dyDescent="0.25">
      <c r="A3572" s="43" t="s">
        <v>7874</v>
      </c>
      <c r="B3572" s="43" t="s">
        <v>7875</v>
      </c>
      <c r="C3572" s="42">
        <v>64.56</v>
      </c>
    </row>
    <row r="3573" spans="1:3" x14ac:dyDescent="0.25">
      <c r="A3573" s="43" t="s">
        <v>7876</v>
      </c>
      <c r="B3573" s="43" t="s">
        <v>7877</v>
      </c>
      <c r="C3573" s="42">
        <v>123.92</v>
      </c>
    </row>
    <row r="3574" spans="1:3" x14ac:dyDescent="0.25">
      <c r="A3574" s="43" t="s">
        <v>7878</v>
      </c>
      <c r="B3574" s="43" t="s">
        <v>7879</v>
      </c>
      <c r="C3574" s="42">
        <v>60.72</v>
      </c>
    </row>
    <row r="3575" spans="1:3" x14ac:dyDescent="0.25">
      <c r="A3575" s="43" t="s">
        <v>7880</v>
      </c>
      <c r="B3575" s="43" t="s">
        <v>7881</v>
      </c>
      <c r="C3575" s="42">
        <v>116.75</v>
      </c>
    </row>
    <row r="3576" spans="1:3" x14ac:dyDescent="0.25">
      <c r="A3576" s="43" t="s">
        <v>7882</v>
      </c>
      <c r="B3576" s="43" t="s">
        <v>7883</v>
      </c>
      <c r="C3576" s="42">
        <v>21.2</v>
      </c>
    </row>
    <row r="3577" spans="1:3" x14ac:dyDescent="0.25">
      <c r="A3577" s="43" t="s">
        <v>7884</v>
      </c>
      <c r="B3577" s="43" t="s">
        <v>233</v>
      </c>
      <c r="C3577" s="42">
        <v>119.89</v>
      </c>
    </row>
    <row r="3578" spans="1:3" x14ac:dyDescent="0.25">
      <c r="A3578" s="43" t="s">
        <v>7885</v>
      </c>
      <c r="B3578" s="43" t="s">
        <v>234</v>
      </c>
      <c r="C3578" s="42">
        <v>350</v>
      </c>
    </row>
    <row r="3579" spans="1:3" x14ac:dyDescent="0.25">
      <c r="A3579" s="43" t="s">
        <v>7886</v>
      </c>
      <c r="B3579" s="43" t="s">
        <v>7887</v>
      </c>
      <c r="C3579" s="42">
        <v>60</v>
      </c>
    </row>
    <row r="3580" spans="1:3" x14ac:dyDescent="0.25">
      <c r="A3580" s="43" t="s">
        <v>7888</v>
      </c>
      <c r="B3580" s="43" t="s">
        <v>7889</v>
      </c>
      <c r="C3580" s="42">
        <v>80.099999999999994</v>
      </c>
    </row>
    <row r="3581" spans="1:3" x14ac:dyDescent="0.25">
      <c r="A3581" s="43" t="s">
        <v>7890</v>
      </c>
      <c r="B3581" s="43" t="s">
        <v>7891</v>
      </c>
      <c r="C3581" s="42">
        <v>14.02</v>
      </c>
    </row>
    <row r="3582" spans="1:3" x14ac:dyDescent="0.25">
      <c r="A3582" s="43" t="s">
        <v>7892</v>
      </c>
      <c r="B3582" s="43" t="s">
        <v>7893</v>
      </c>
      <c r="C3582" s="42">
        <v>7.29</v>
      </c>
    </row>
    <row r="3583" spans="1:3" x14ac:dyDescent="0.25">
      <c r="A3583" s="43" t="s">
        <v>7894</v>
      </c>
      <c r="B3583" s="43" t="s">
        <v>7895</v>
      </c>
      <c r="C3583" s="42">
        <v>16.829999999999998</v>
      </c>
    </row>
    <row r="3584" spans="1:3" x14ac:dyDescent="0.25">
      <c r="A3584" s="43" t="s">
        <v>7896</v>
      </c>
      <c r="B3584" s="43" t="s">
        <v>7897</v>
      </c>
      <c r="C3584" s="42">
        <v>32.1</v>
      </c>
    </row>
    <row r="3585" spans="1:3" x14ac:dyDescent="0.25">
      <c r="A3585" s="43" t="s">
        <v>7898</v>
      </c>
      <c r="B3585" s="43" t="s">
        <v>7899</v>
      </c>
      <c r="C3585" s="42">
        <v>98</v>
      </c>
    </row>
    <row r="3586" spans="1:3" x14ac:dyDescent="0.25">
      <c r="A3586" s="43" t="s">
        <v>7900</v>
      </c>
      <c r="B3586" s="43" t="s">
        <v>7901</v>
      </c>
      <c r="C3586" s="42">
        <v>13.58</v>
      </c>
    </row>
    <row r="3587" spans="1:3" x14ac:dyDescent="0.25">
      <c r="A3587" s="43" t="s">
        <v>7902</v>
      </c>
      <c r="B3587" s="43" t="s">
        <v>235</v>
      </c>
      <c r="C3587" s="42">
        <v>38.799999999999997</v>
      </c>
    </row>
    <row r="3588" spans="1:3" x14ac:dyDescent="0.25">
      <c r="A3588" s="43" t="s">
        <v>7903</v>
      </c>
      <c r="B3588" s="43" t="s">
        <v>7904</v>
      </c>
      <c r="C3588" s="42">
        <v>56.78</v>
      </c>
    </row>
    <row r="3589" spans="1:3" x14ac:dyDescent="0.25">
      <c r="A3589" s="43" t="s">
        <v>7905</v>
      </c>
      <c r="B3589" s="43" t="s">
        <v>7906</v>
      </c>
      <c r="C3589" s="42">
        <v>12.3</v>
      </c>
    </row>
    <row r="3590" spans="1:3" x14ac:dyDescent="0.25">
      <c r="A3590" s="43" t="s">
        <v>7907</v>
      </c>
      <c r="B3590" s="43" t="s">
        <v>7908</v>
      </c>
      <c r="C3590" s="42">
        <v>11.3</v>
      </c>
    </row>
    <row r="3591" spans="1:3" x14ac:dyDescent="0.25">
      <c r="A3591" s="43" t="s">
        <v>7909</v>
      </c>
      <c r="B3591" s="43" t="s">
        <v>7910</v>
      </c>
      <c r="C3591" s="42">
        <v>51.15</v>
      </c>
    </row>
    <row r="3592" spans="1:3" x14ac:dyDescent="0.25">
      <c r="A3592" s="43" t="s">
        <v>7911</v>
      </c>
      <c r="B3592" s="43" t="s">
        <v>7912</v>
      </c>
      <c r="C3592" s="42">
        <v>30</v>
      </c>
    </row>
    <row r="3593" spans="1:3" x14ac:dyDescent="0.25">
      <c r="A3593" s="43" t="s">
        <v>7913</v>
      </c>
      <c r="B3593" s="43" t="s">
        <v>7914</v>
      </c>
      <c r="C3593" s="42">
        <v>7.22</v>
      </c>
    </row>
    <row r="3594" spans="1:3" x14ac:dyDescent="0.25">
      <c r="A3594" s="43" t="s">
        <v>7915</v>
      </c>
      <c r="B3594" s="43" t="s">
        <v>7916</v>
      </c>
      <c r="C3594" s="42">
        <v>17.09</v>
      </c>
    </row>
    <row r="3595" spans="1:3" x14ac:dyDescent="0.25">
      <c r="A3595" s="43" t="s">
        <v>7917</v>
      </c>
      <c r="B3595" s="43" t="s">
        <v>7918</v>
      </c>
      <c r="C3595" s="42">
        <v>15.17</v>
      </c>
    </row>
    <row r="3596" spans="1:3" x14ac:dyDescent="0.25">
      <c r="A3596" s="43" t="s">
        <v>7919</v>
      </c>
      <c r="B3596" s="43" t="s">
        <v>7920</v>
      </c>
      <c r="C3596" s="42">
        <v>69.64</v>
      </c>
    </row>
    <row r="3597" spans="1:3" x14ac:dyDescent="0.25">
      <c r="A3597" s="43" t="s">
        <v>7921</v>
      </c>
      <c r="B3597" s="43" t="s">
        <v>7922</v>
      </c>
      <c r="C3597" s="42">
        <v>69.64</v>
      </c>
    </row>
    <row r="3598" spans="1:3" x14ac:dyDescent="0.25">
      <c r="A3598" s="43" t="s">
        <v>7923</v>
      </c>
      <c r="B3598" s="43" t="s">
        <v>7924</v>
      </c>
      <c r="C3598" s="42">
        <v>4.82</v>
      </c>
    </row>
    <row r="3599" spans="1:3" x14ac:dyDescent="0.25">
      <c r="A3599" s="43" t="s">
        <v>7925</v>
      </c>
      <c r="B3599" s="43" t="s">
        <v>7926</v>
      </c>
      <c r="C3599" s="42">
        <v>8.32</v>
      </c>
    </row>
    <row r="3600" spans="1:3" x14ac:dyDescent="0.25">
      <c r="A3600" s="43" t="s">
        <v>7927</v>
      </c>
      <c r="B3600" s="43" t="s">
        <v>7928</v>
      </c>
      <c r="C3600" s="42">
        <v>7.25</v>
      </c>
    </row>
    <row r="3601" spans="1:3" x14ac:dyDescent="0.25">
      <c r="A3601" s="43" t="s">
        <v>7929</v>
      </c>
      <c r="B3601" s="43" t="s">
        <v>7930</v>
      </c>
      <c r="C3601" s="42">
        <v>7.25</v>
      </c>
    </row>
    <row r="3602" spans="1:3" x14ac:dyDescent="0.25">
      <c r="A3602" s="43" t="s">
        <v>7931</v>
      </c>
      <c r="B3602" s="43" t="s">
        <v>7932</v>
      </c>
      <c r="C3602" s="42">
        <v>7.25</v>
      </c>
    </row>
    <row r="3603" spans="1:3" x14ac:dyDescent="0.25">
      <c r="A3603" s="43" t="s">
        <v>7933</v>
      </c>
      <c r="B3603" s="43" t="s">
        <v>7934</v>
      </c>
      <c r="C3603" s="42">
        <v>7.26</v>
      </c>
    </row>
    <row r="3604" spans="1:3" x14ac:dyDescent="0.25">
      <c r="A3604" s="43" t="s">
        <v>7935</v>
      </c>
      <c r="B3604" s="43" t="s">
        <v>7936</v>
      </c>
      <c r="C3604" s="42">
        <v>7.26</v>
      </c>
    </row>
    <row r="3605" spans="1:3" x14ac:dyDescent="0.25">
      <c r="A3605" s="43" t="s">
        <v>7937</v>
      </c>
      <c r="B3605" s="43" t="s">
        <v>7938</v>
      </c>
      <c r="C3605" s="42">
        <v>7.25</v>
      </c>
    </row>
    <row r="3606" spans="1:3" x14ac:dyDescent="0.25">
      <c r="A3606" s="43" t="s">
        <v>7939</v>
      </c>
      <c r="B3606" s="43" t="s">
        <v>7940</v>
      </c>
      <c r="C3606" s="42">
        <v>18.34</v>
      </c>
    </row>
    <row r="3607" spans="1:3" x14ac:dyDescent="0.25">
      <c r="A3607" s="43" t="s">
        <v>7941</v>
      </c>
      <c r="B3607" s="43" t="s">
        <v>7942</v>
      </c>
      <c r="C3607" s="42">
        <v>10.5</v>
      </c>
    </row>
    <row r="3608" spans="1:3" x14ac:dyDescent="0.25">
      <c r="A3608" s="43" t="s">
        <v>7943</v>
      </c>
      <c r="B3608" s="43" t="s">
        <v>7944</v>
      </c>
      <c r="C3608" s="42">
        <v>8.33</v>
      </c>
    </row>
    <row r="3609" spans="1:3" x14ac:dyDescent="0.25">
      <c r="A3609" s="43" t="s">
        <v>7945</v>
      </c>
      <c r="B3609" s="43" t="s">
        <v>7946</v>
      </c>
      <c r="C3609" s="42">
        <v>21.82</v>
      </c>
    </row>
    <row r="3610" spans="1:3" x14ac:dyDescent="0.25">
      <c r="A3610" s="43" t="s">
        <v>7947</v>
      </c>
      <c r="B3610" s="43" t="s">
        <v>7948</v>
      </c>
      <c r="C3610" s="42">
        <v>30.41</v>
      </c>
    </row>
    <row r="3611" spans="1:3" x14ac:dyDescent="0.25">
      <c r="A3611" s="43" t="s">
        <v>7949</v>
      </c>
      <c r="B3611" s="43" t="s">
        <v>7950</v>
      </c>
      <c r="C3611" s="42">
        <v>6.9</v>
      </c>
    </row>
    <row r="3612" spans="1:3" x14ac:dyDescent="0.25">
      <c r="A3612" s="43" t="s">
        <v>7951</v>
      </c>
      <c r="B3612" s="43" t="s">
        <v>7952</v>
      </c>
      <c r="C3612" s="42">
        <v>42</v>
      </c>
    </row>
    <row r="3613" spans="1:3" x14ac:dyDescent="0.25">
      <c r="A3613" s="43" t="s">
        <v>7953</v>
      </c>
      <c r="B3613" s="43" t="s">
        <v>7954</v>
      </c>
      <c r="C3613" s="42">
        <v>30.41</v>
      </c>
    </row>
    <row r="3614" spans="1:3" x14ac:dyDescent="0.25">
      <c r="A3614" s="43" t="s">
        <v>7955</v>
      </c>
      <c r="B3614" s="43" t="s">
        <v>7956</v>
      </c>
      <c r="C3614" s="42">
        <v>37</v>
      </c>
    </row>
    <row r="3615" spans="1:3" x14ac:dyDescent="0.25">
      <c r="A3615" s="43" t="s">
        <v>7957</v>
      </c>
      <c r="B3615" s="43" t="s">
        <v>7958</v>
      </c>
      <c r="C3615" s="42">
        <v>52</v>
      </c>
    </row>
    <row r="3616" spans="1:3" x14ac:dyDescent="0.25">
      <c r="A3616" s="43" t="s">
        <v>7959</v>
      </c>
      <c r="B3616" s="43" t="s">
        <v>7960</v>
      </c>
      <c r="C3616" s="42">
        <v>103</v>
      </c>
    </row>
    <row r="3617" spans="1:3" x14ac:dyDescent="0.25">
      <c r="A3617" s="43" t="s">
        <v>7961</v>
      </c>
      <c r="B3617" s="43" t="s">
        <v>7962</v>
      </c>
      <c r="C3617" s="42">
        <v>7.82</v>
      </c>
    </row>
    <row r="3618" spans="1:3" x14ac:dyDescent="0.25">
      <c r="A3618" s="43" t="s">
        <v>7963</v>
      </c>
      <c r="B3618" s="43" t="s">
        <v>7964</v>
      </c>
      <c r="C3618" s="42">
        <v>8.6199999999999992</v>
      </c>
    </row>
    <row r="3619" spans="1:3" x14ac:dyDescent="0.25">
      <c r="A3619" s="43" t="s">
        <v>7965</v>
      </c>
      <c r="B3619" s="43" t="s">
        <v>7966</v>
      </c>
      <c r="C3619" s="42">
        <v>90</v>
      </c>
    </row>
    <row r="3620" spans="1:3" x14ac:dyDescent="0.25">
      <c r="A3620" s="43" t="s">
        <v>7967</v>
      </c>
      <c r="B3620" s="43" t="s">
        <v>7968</v>
      </c>
      <c r="C3620" s="42">
        <v>42</v>
      </c>
    </row>
    <row r="3621" spans="1:3" x14ac:dyDescent="0.25">
      <c r="A3621" s="43" t="s">
        <v>7969</v>
      </c>
      <c r="B3621" s="43" t="s">
        <v>7970</v>
      </c>
      <c r="C3621" s="42">
        <v>51.15</v>
      </c>
    </row>
    <row r="3622" spans="1:3" x14ac:dyDescent="0.25">
      <c r="A3622" s="43" t="s">
        <v>7971</v>
      </c>
      <c r="B3622" s="43" t="s">
        <v>7972</v>
      </c>
      <c r="C3622" s="42">
        <v>39.590000000000003</v>
      </c>
    </row>
    <row r="3623" spans="1:3" x14ac:dyDescent="0.25">
      <c r="A3623" s="43" t="s">
        <v>7973</v>
      </c>
      <c r="B3623" s="43" t="s">
        <v>7974</v>
      </c>
      <c r="C3623" s="42">
        <v>0</v>
      </c>
    </row>
    <row r="3624" spans="1:3" x14ac:dyDescent="0.25">
      <c r="A3624" s="43" t="s">
        <v>7975</v>
      </c>
      <c r="B3624" s="43" t="s">
        <v>7976</v>
      </c>
      <c r="C3624" s="42">
        <v>35</v>
      </c>
    </row>
    <row r="3625" spans="1:3" x14ac:dyDescent="0.25">
      <c r="A3625" s="43" t="s">
        <v>7977</v>
      </c>
      <c r="B3625" s="43" t="s">
        <v>7978</v>
      </c>
      <c r="C3625" s="42">
        <v>25</v>
      </c>
    </row>
    <row r="3626" spans="1:3" x14ac:dyDescent="0.25">
      <c r="A3626" s="43" t="s">
        <v>7979</v>
      </c>
      <c r="B3626" s="43" t="s">
        <v>7980</v>
      </c>
      <c r="C3626" s="42">
        <v>30.81</v>
      </c>
    </row>
    <row r="3627" spans="1:3" x14ac:dyDescent="0.25">
      <c r="A3627" s="43" t="s">
        <v>7981</v>
      </c>
      <c r="B3627" s="43" t="s">
        <v>7982</v>
      </c>
      <c r="C3627" s="42">
        <v>50</v>
      </c>
    </row>
    <row r="3628" spans="1:3" x14ac:dyDescent="0.25">
      <c r="A3628" s="43" t="s">
        <v>7983</v>
      </c>
      <c r="B3628" s="43" t="s">
        <v>7984</v>
      </c>
      <c r="C3628" s="42">
        <v>86.5</v>
      </c>
    </row>
    <row r="3629" spans="1:3" x14ac:dyDescent="0.25">
      <c r="A3629" s="43" t="s">
        <v>7985</v>
      </c>
      <c r="B3629" s="43" t="s">
        <v>7986</v>
      </c>
      <c r="C3629" s="42">
        <v>9.8699999999999992</v>
      </c>
    </row>
    <row r="3630" spans="1:3" x14ac:dyDescent="0.25">
      <c r="A3630" s="43" t="s">
        <v>7987</v>
      </c>
      <c r="B3630" s="43" t="s">
        <v>7988</v>
      </c>
      <c r="C3630" s="42">
        <v>8.4700000000000006</v>
      </c>
    </row>
    <row r="3631" spans="1:3" x14ac:dyDescent="0.25">
      <c r="A3631" s="43" t="s">
        <v>7989</v>
      </c>
      <c r="B3631" s="43" t="s">
        <v>7990</v>
      </c>
      <c r="C3631" s="42">
        <v>8.4</v>
      </c>
    </row>
    <row r="3632" spans="1:3" x14ac:dyDescent="0.25">
      <c r="A3632" s="43" t="s">
        <v>7991</v>
      </c>
      <c r="B3632" s="43" t="s">
        <v>7992</v>
      </c>
      <c r="C3632" s="42">
        <v>26</v>
      </c>
    </row>
    <row r="3633" spans="1:3" x14ac:dyDescent="0.25">
      <c r="A3633" s="43" t="s">
        <v>7993</v>
      </c>
      <c r="B3633" s="43" t="s">
        <v>7994</v>
      </c>
      <c r="C3633" s="42">
        <v>6.79</v>
      </c>
    </row>
    <row r="3634" spans="1:3" x14ac:dyDescent="0.25">
      <c r="A3634" s="43" t="s">
        <v>7995</v>
      </c>
      <c r="B3634" s="43" t="s">
        <v>7996</v>
      </c>
      <c r="C3634" s="42">
        <v>15.75</v>
      </c>
    </row>
    <row r="3635" spans="1:3" x14ac:dyDescent="0.25">
      <c r="A3635" s="43" t="s">
        <v>7997</v>
      </c>
      <c r="B3635" s="43" t="s">
        <v>7998</v>
      </c>
      <c r="C3635" s="42">
        <v>13.31</v>
      </c>
    </row>
    <row r="3636" spans="1:3" x14ac:dyDescent="0.25">
      <c r="A3636" s="43" t="s">
        <v>7999</v>
      </c>
      <c r="B3636" s="43" t="s">
        <v>8000</v>
      </c>
      <c r="C3636" s="42">
        <v>220</v>
      </c>
    </row>
    <row r="3637" spans="1:3" x14ac:dyDescent="0.25">
      <c r="A3637" s="43" t="s">
        <v>8001</v>
      </c>
      <c r="B3637" s="43" t="s">
        <v>8002</v>
      </c>
      <c r="C3637" s="42">
        <v>11.66</v>
      </c>
    </row>
    <row r="3638" spans="1:3" x14ac:dyDescent="0.25">
      <c r="A3638" s="43" t="s">
        <v>8003</v>
      </c>
      <c r="B3638" s="43" t="s">
        <v>8004</v>
      </c>
      <c r="C3638" s="42">
        <v>17</v>
      </c>
    </row>
    <row r="3639" spans="1:3" x14ac:dyDescent="0.25">
      <c r="A3639" s="43" t="s">
        <v>8005</v>
      </c>
      <c r="B3639" s="43" t="s">
        <v>8006</v>
      </c>
      <c r="C3639" s="42">
        <v>4</v>
      </c>
    </row>
    <row r="3640" spans="1:3" x14ac:dyDescent="0.25">
      <c r="A3640" s="43" t="s">
        <v>8007</v>
      </c>
      <c r="B3640" s="43" t="s">
        <v>8008</v>
      </c>
      <c r="C3640" s="42">
        <v>7.89</v>
      </c>
    </row>
    <row r="3641" spans="1:3" x14ac:dyDescent="0.25">
      <c r="A3641" s="43" t="s">
        <v>8009</v>
      </c>
      <c r="B3641" s="43" t="s">
        <v>8010</v>
      </c>
      <c r="C3641" s="42">
        <v>4.66</v>
      </c>
    </row>
    <row r="3642" spans="1:3" x14ac:dyDescent="0.25">
      <c r="A3642" s="43" t="s">
        <v>8011</v>
      </c>
      <c r="B3642" s="43" t="s">
        <v>8012</v>
      </c>
      <c r="C3642" s="42">
        <v>5.73</v>
      </c>
    </row>
    <row r="3643" spans="1:3" x14ac:dyDescent="0.25">
      <c r="A3643" s="43" t="s">
        <v>8013</v>
      </c>
      <c r="B3643" s="43" t="s">
        <v>8014</v>
      </c>
      <c r="C3643" s="42">
        <v>14.46</v>
      </c>
    </row>
    <row r="3644" spans="1:3" x14ac:dyDescent="0.25">
      <c r="A3644" s="43" t="s">
        <v>8015</v>
      </c>
      <c r="B3644" s="43" t="s">
        <v>8016</v>
      </c>
      <c r="C3644" s="42">
        <v>3.33</v>
      </c>
    </row>
    <row r="3645" spans="1:3" x14ac:dyDescent="0.25">
      <c r="A3645" s="43" t="s">
        <v>8017</v>
      </c>
      <c r="B3645" s="43" t="s">
        <v>8018</v>
      </c>
      <c r="C3645" s="42">
        <v>5.73</v>
      </c>
    </row>
    <row r="3646" spans="1:3" x14ac:dyDescent="0.25">
      <c r="A3646" s="43" t="s">
        <v>8019</v>
      </c>
      <c r="B3646" s="43" t="s">
        <v>8020</v>
      </c>
      <c r="C3646" s="42">
        <v>43</v>
      </c>
    </row>
    <row r="3647" spans="1:3" x14ac:dyDescent="0.25">
      <c r="A3647" s="43" t="s">
        <v>8021</v>
      </c>
      <c r="B3647" s="43" t="s">
        <v>8022</v>
      </c>
      <c r="C3647" s="42">
        <v>45</v>
      </c>
    </row>
    <row r="3648" spans="1:3" x14ac:dyDescent="0.25">
      <c r="A3648" s="43" t="s">
        <v>8023</v>
      </c>
      <c r="B3648" s="43" t="s">
        <v>236</v>
      </c>
      <c r="C3648" s="42">
        <v>8.75</v>
      </c>
    </row>
    <row r="3649" spans="1:3" x14ac:dyDescent="0.25">
      <c r="A3649" s="43" t="s">
        <v>8024</v>
      </c>
      <c r="B3649" s="43" t="s">
        <v>8025</v>
      </c>
      <c r="C3649" s="42">
        <v>20.16</v>
      </c>
    </row>
    <row r="3650" spans="1:3" x14ac:dyDescent="0.25">
      <c r="A3650" s="43" t="s">
        <v>8026</v>
      </c>
      <c r="B3650" s="43" t="s">
        <v>8027</v>
      </c>
      <c r="C3650" s="42">
        <v>0</v>
      </c>
    </row>
    <row r="3651" spans="1:3" x14ac:dyDescent="0.25">
      <c r="A3651" s="43" t="s">
        <v>8028</v>
      </c>
      <c r="B3651" s="43" t="s">
        <v>8029</v>
      </c>
      <c r="C3651" s="42">
        <v>121</v>
      </c>
    </row>
    <row r="3652" spans="1:3" x14ac:dyDescent="0.25">
      <c r="A3652" s="43" t="s">
        <v>8030</v>
      </c>
      <c r="B3652" s="43" t="s">
        <v>8031</v>
      </c>
      <c r="C3652" s="42">
        <v>83</v>
      </c>
    </row>
    <row r="3653" spans="1:3" x14ac:dyDescent="0.25">
      <c r="A3653" s="43" t="s">
        <v>8032</v>
      </c>
      <c r="B3653" s="43" t="s">
        <v>8033</v>
      </c>
      <c r="C3653" s="42">
        <v>107</v>
      </c>
    </row>
    <row r="3654" spans="1:3" x14ac:dyDescent="0.25">
      <c r="A3654" s="43" t="s">
        <v>8034</v>
      </c>
      <c r="B3654" s="43" t="s">
        <v>8035</v>
      </c>
      <c r="C3654" s="42">
        <v>75</v>
      </c>
    </row>
    <row r="3655" spans="1:3" x14ac:dyDescent="0.25">
      <c r="A3655" s="43" t="s">
        <v>8036</v>
      </c>
      <c r="B3655" s="43" t="s">
        <v>8037</v>
      </c>
      <c r="C3655" s="42">
        <v>85</v>
      </c>
    </row>
    <row r="3656" spans="1:3" x14ac:dyDescent="0.25">
      <c r="A3656" s="43" t="s">
        <v>8038</v>
      </c>
      <c r="B3656" s="43" t="s">
        <v>8039</v>
      </c>
      <c r="C3656" s="42">
        <v>5.85</v>
      </c>
    </row>
    <row r="3657" spans="1:3" x14ac:dyDescent="0.25">
      <c r="A3657" s="43" t="s">
        <v>8040</v>
      </c>
      <c r="B3657" s="43" t="s">
        <v>8041</v>
      </c>
      <c r="C3657" s="42">
        <v>42.66</v>
      </c>
    </row>
    <row r="3658" spans="1:3" x14ac:dyDescent="0.25">
      <c r="A3658" s="43" t="s">
        <v>8042</v>
      </c>
      <c r="B3658" s="43" t="s">
        <v>8043</v>
      </c>
      <c r="C3658" s="42">
        <v>111.5</v>
      </c>
    </row>
    <row r="3659" spans="1:3" x14ac:dyDescent="0.25">
      <c r="A3659" s="43" t="s">
        <v>8044</v>
      </c>
      <c r="B3659" s="43" t="s">
        <v>8045</v>
      </c>
      <c r="C3659" s="42">
        <v>228</v>
      </c>
    </row>
    <row r="3660" spans="1:3" x14ac:dyDescent="0.25">
      <c r="A3660" s="43" t="s">
        <v>8046</v>
      </c>
      <c r="B3660" s="43" t="s">
        <v>8047</v>
      </c>
      <c r="C3660" s="42">
        <v>34.5</v>
      </c>
    </row>
    <row r="3661" spans="1:3" x14ac:dyDescent="0.25">
      <c r="A3661" s="43" t="s">
        <v>8048</v>
      </c>
      <c r="B3661" s="43" t="s">
        <v>8049</v>
      </c>
      <c r="C3661" s="42">
        <v>17.25</v>
      </c>
    </row>
    <row r="3662" spans="1:3" x14ac:dyDescent="0.25">
      <c r="A3662" s="43" t="s">
        <v>8050</v>
      </c>
      <c r="B3662" s="43" t="s">
        <v>8051</v>
      </c>
      <c r="C3662" s="42">
        <v>80</v>
      </c>
    </row>
    <row r="3663" spans="1:3" x14ac:dyDescent="0.25">
      <c r="A3663" s="43" t="s">
        <v>8052</v>
      </c>
      <c r="B3663" s="43" t="s">
        <v>8053</v>
      </c>
      <c r="C3663" s="42">
        <v>58</v>
      </c>
    </row>
    <row r="3664" spans="1:3" x14ac:dyDescent="0.25">
      <c r="A3664" s="43" t="s">
        <v>8054</v>
      </c>
      <c r="B3664" s="43" t="s">
        <v>8055</v>
      </c>
      <c r="C3664" s="42">
        <v>0</v>
      </c>
    </row>
    <row r="3665" spans="1:3" x14ac:dyDescent="0.25">
      <c r="A3665" s="43" t="s">
        <v>8056</v>
      </c>
      <c r="B3665" s="43" t="s">
        <v>8057</v>
      </c>
      <c r="C3665" s="42">
        <v>34.5</v>
      </c>
    </row>
    <row r="3666" spans="1:3" x14ac:dyDescent="0.25">
      <c r="A3666" s="43" t="s">
        <v>8058</v>
      </c>
      <c r="B3666" s="43" t="s">
        <v>8059</v>
      </c>
      <c r="C3666" s="42">
        <v>52</v>
      </c>
    </row>
    <row r="3667" spans="1:3" x14ac:dyDescent="0.25">
      <c r="A3667" s="43" t="s">
        <v>8060</v>
      </c>
      <c r="B3667" s="43" t="s">
        <v>237</v>
      </c>
      <c r="C3667" s="42">
        <v>4</v>
      </c>
    </row>
    <row r="3668" spans="1:3" x14ac:dyDescent="0.25">
      <c r="A3668" s="43" t="s">
        <v>8061</v>
      </c>
      <c r="B3668" s="43" t="s">
        <v>8062</v>
      </c>
      <c r="C3668" s="42">
        <v>14.46</v>
      </c>
    </row>
    <row r="3669" spans="1:3" x14ac:dyDescent="0.25">
      <c r="A3669" s="43" t="s">
        <v>8063</v>
      </c>
      <c r="B3669" s="43" t="s">
        <v>8064</v>
      </c>
      <c r="C3669" s="42">
        <v>3.33</v>
      </c>
    </row>
    <row r="3670" spans="1:3" x14ac:dyDescent="0.25">
      <c r="A3670" s="43" t="s">
        <v>8065</v>
      </c>
      <c r="B3670" s="43" t="s">
        <v>8066</v>
      </c>
      <c r="C3670" s="42">
        <v>5.73</v>
      </c>
    </row>
    <row r="3671" spans="1:3" x14ac:dyDescent="0.25">
      <c r="A3671" s="43" t="s">
        <v>8067</v>
      </c>
      <c r="B3671" s="43" t="s">
        <v>8068</v>
      </c>
      <c r="C3671" s="42">
        <v>230</v>
      </c>
    </row>
    <row r="3672" spans="1:3" x14ac:dyDescent="0.25">
      <c r="A3672" s="43" t="s">
        <v>8069</v>
      </c>
      <c r="B3672" s="43" t="s">
        <v>8070</v>
      </c>
      <c r="C3672" s="42">
        <v>15.71</v>
      </c>
    </row>
    <row r="3673" spans="1:3" x14ac:dyDescent="0.25">
      <c r="A3673" s="43" t="s">
        <v>8071</v>
      </c>
      <c r="B3673" s="43" t="s">
        <v>8072</v>
      </c>
      <c r="C3673" s="42">
        <v>15.71</v>
      </c>
    </row>
    <row r="3674" spans="1:3" x14ac:dyDescent="0.25">
      <c r="A3674" s="43" t="s">
        <v>8073</v>
      </c>
      <c r="B3674" s="43" t="s">
        <v>8074</v>
      </c>
      <c r="C3674" s="42">
        <v>15.71</v>
      </c>
    </row>
    <row r="3675" spans="1:3" x14ac:dyDescent="0.25">
      <c r="A3675" s="43" t="s">
        <v>8075</v>
      </c>
      <c r="B3675" s="43" t="s">
        <v>8076</v>
      </c>
      <c r="C3675" s="42">
        <v>15.71</v>
      </c>
    </row>
    <row r="3676" spans="1:3" x14ac:dyDescent="0.25">
      <c r="A3676" s="43" t="s">
        <v>8077</v>
      </c>
      <c r="B3676" s="43" t="s">
        <v>8078</v>
      </c>
      <c r="C3676" s="42">
        <v>4.3099999999999996</v>
      </c>
    </row>
    <row r="3677" spans="1:3" x14ac:dyDescent="0.25">
      <c r="A3677" s="43" t="s">
        <v>8079</v>
      </c>
      <c r="B3677" s="43" t="s">
        <v>8080</v>
      </c>
      <c r="C3677" s="42">
        <v>7.29</v>
      </c>
    </row>
    <row r="3678" spans="1:3" x14ac:dyDescent="0.25">
      <c r="A3678" s="43" t="s">
        <v>8081</v>
      </c>
      <c r="B3678" s="43" t="s">
        <v>8082</v>
      </c>
      <c r="C3678" s="42">
        <v>7.91</v>
      </c>
    </row>
    <row r="3679" spans="1:3" x14ac:dyDescent="0.25">
      <c r="A3679" s="43" t="s">
        <v>8083</v>
      </c>
      <c r="B3679" s="43" t="s">
        <v>8084</v>
      </c>
      <c r="C3679" s="42">
        <v>13.14</v>
      </c>
    </row>
    <row r="3680" spans="1:3" x14ac:dyDescent="0.25">
      <c r="A3680" s="43" t="s">
        <v>8085</v>
      </c>
      <c r="B3680" s="43" t="s">
        <v>8086</v>
      </c>
      <c r="C3680" s="42">
        <v>6</v>
      </c>
    </row>
    <row r="3681" spans="1:3" x14ac:dyDescent="0.25">
      <c r="A3681" s="43" t="s">
        <v>8087</v>
      </c>
      <c r="B3681" s="43" t="s">
        <v>8088</v>
      </c>
      <c r="C3681" s="42">
        <v>7.88</v>
      </c>
    </row>
    <row r="3682" spans="1:3" x14ac:dyDescent="0.25">
      <c r="A3682" s="43" t="s">
        <v>8089</v>
      </c>
      <c r="B3682" s="43" t="s">
        <v>1294</v>
      </c>
      <c r="C3682" s="42">
        <v>5.26</v>
      </c>
    </row>
    <row r="3683" spans="1:3" x14ac:dyDescent="0.25">
      <c r="A3683" s="43" t="s">
        <v>8090</v>
      </c>
      <c r="B3683" s="43" t="s">
        <v>8091</v>
      </c>
      <c r="C3683" s="42">
        <v>21.9</v>
      </c>
    </row>
    <row r="3684" spans="1:3" x14ac:dyDescent="0.25">
      <c r="A3684" s="43" t="s">
        <v>8092</v>
      </c>
      <c r="B3684" s="43" t="s">
        <v>8093</v>
      </c>
      <c r="C3684" s="42">
        <v>29.17</v>
      </c>
    </row>
    <row r="3685" spans="1:3" x14ac:dyDescent="0.25">
      <c r="A3685" s="43" t="s">
        <v>8094</v>
      </c>
      <c r="B3685" s="43" t="s">
        <v>8095</v>
      </c>
      <c r="C3685" s="42">
        <v>31.54</v>
      </c>
    </row>
    <row r="3686" spans="1:3" x14ac:dyDescent="0.25">
      <c r="A3686" s="43" t="s">
        <v>8096</v>
      </c>
      <c r="B3686" s="43" t="s">
        <v>238</v>
      </c>
      <c r="C3686" s="42">
        <v>39.29</v>
      </c>
    </row>
    <row r="3687" spans="1:3" x14ac:dyDescent="0.25">
      <c r="A3687" s="43" t="s">
        <v>8097</v>
      </c>
      <c r="B3687" s="43" t="s">
        <v>8098</v>
      </c>
      <c r="C3687" s="42">
        <v>7.6</v>
      </c>
    </row>
    <row r="3688" spans="1:3" x14ac:dyDescent="0.25">
      <c r="A3688" s="43" t="s">
        <v>8099</v>
      </c>
      <c r="B3688" s="43" t="s">
        <v>8100</v>
      </c>
      <c r="C3688" s="42">
        <v>38.25</v>
      </c>
    </row>
    <row r="3689" spans="1:3" x14ac:dyDescent="0.25">
      <c r="A3689" s="43" t="s">
        <v>8101</v>
      </c>
      <c r="B3689" s="43" t="s">
        <v>8102</v>
      </c>
      <c r="C3689" s="42">
        <v>64.56</v>
      </c>
    </row>
    <row r="3690" spans="1:3" x14ac:dyDescent="0.25">
      <c r="A3690" s="43" t="s">
        <v>8103</v>
      </c>
      <c r="B3690" s="43" t="s">
        <v>8104</v>
      </c>
      <c r="C3690" s="42">
        <v>82.45</v>
      </c>
    </row>
    <row r="3691" spans="1:3" x14ac:dyDescent="0.25">
      <c r="A3691" s="43" t="s">
        <v>8105</v>
      </c>
      <c r="B3691" s="43" t="s">
        <v>8106</v>
      </c>
      <c r="C3691" s="42">
        <v>61.33</v>
      </c>
    </row>
    <row r="3692" spans="1:3" x14ac:dyDescent="0.25">
      <c r="A3692" s="43" t="s">
        <v>8107</v>
      </c>
      <c r="B3692" s="43" t="s">
        <v>8108</v>
      </c>
      <c r="C3692" s="42">
        <v>180</v>
      </c>
    </row>
    <row r="3693" spans="1:3" x14ac:dyDescent="0.25">
      <c r="A3693" s="43" t="s">
        <v>8109</v>
      </c>
      <c r="B3693" s="43" t="s">
        <v>8110</v>
      </c>
      <c r="C3693" s="42">
        <v>10.82</v>
      </c>
    </row>
    <row r="3694" spans="1:3" x14ac:dyDescent="0.25">
      <c r="A3694" s="43" t="s">
        <v>8111</v>
      </c>
      <c r="B3694" s="43" t="s">
        <v>8112</v>
      </c>
      <c r="C3694" s="42">
        <v>5.73</v>
      </c>
    </row>
    <row r="3695" spans="1:3" x14ac:dyDescent="0.25">
      <c r="A3695" s="43" t="s">
        <v>8113</v>
      </c>
      <c r="B3695" s="43" t="s">
        <v>8114</v>
      </c>
      <c r="C3695" s="42">
        <v>13.14</v>
      </c>
    </row>
    <row r="3696" spans="1:3" x14ac:dyDescent="0.25">
      <c r="A3696" s="43" t="s">
        <v>8115</v>
      </c>
      <c r="B3696" s="43" t="s">
        <v>239</v>
      </c>
      <c r="C3696" s="42">
        <v>16</v>
      </c>
    </row>
    <row r="3697" spans="1:3" x14ac:dyDescent="0.25">
      <c r="A3697" s="43" t="s">
        <v>8116</v>
      </c>
      <c r="B3697" s="43" t="s">
        <v>8117</v>
      </c>
      <c r="C3697" s="42">
        <v>90.38</v>
      </c>
    </row>
    <row r="3698" spans="1:3" x14ac:dyDescent="0.25">
      <c r="A3698" s="43" t="s">
        <v>8118</v>
      </c>
      <c r="B3698" s="43" t="s">
        <v>8119</v>
      </c>
      <c r="C3698" s="42">
        <v>13.41</v>
      </c>
    </row>
    <row r="3699" spans="1:3" x14ac:dyDescent="0.25">
      <c r="A3699" s="43" t="s">
        <v>8120</v>
      </c>
      <c r="B3699" s="43" t="s">
        <v>8121</v>
      </c>
      <c r="C3699" s="42">
        <v>216.74</v>
      </c>
    </row>
    <row r="3700" spans="1:3" x14ac:dyDescent="0.25">
      <c r="A3700" s="43" t="s">
        <v>8122</v>
      </c>
      <c r="B3700" s="43" t="s">
        <v>8123</v>
      </c>
      <c r="C3700" s="42">
        <v>690</v>
      </c>
    </row>
    <row r="3701" spans="1:3" x14ac:dyDescent="0.25">
      <c r="A3701" s="43" t="s">
        <v>8124</v>
      </c>
      <c r="B3701" s="43" t="s">
        <v>8125</v>
      </c>
      <c r="C3701" s="42">
        <v>316.2</v>
      </c>
    </row>
    <row r="3702" spans="1:3" x14ac:dyDescent="0.25">
      <c r="A3702" s="43" t="s">
        <v>8126</v>
      </c>
      <c r="B3702" s="43" t="s">
        <v>8127</v>
      </c>
      <c r="C3702" s="42">
        <v>316.2</v>
      </c>
    </row>
    <row r="3703" spans="1:3" x14ac:dyDescent="0.25">
      <c r="A3703" s="43" t="s">
        <v>8128</v>
      </c>
      <c r="B3703" s="43" t="s">
        <v>240</v>
      </c>
      <c r="C3703" s="42">
        <v>36.75</v>
      </c>
    </row>
    <row r="3704" spans="1:3" x14ac:dyDescent="0.25">
      <c r="A3704" s="43" t="s">
        <v>8129</v>
      </c>
      <c r="B3704" s="43" t="s">
        <v>8130</v>
      </c>
      <c r="C3704" s="42">
        <v>117.9</v>
      </c>
    </row>
    <row r="3705" spans="1:3" x14ac:dyDescent="0.25">
      <c r="A3705" s="43" t="s">
        <v>8131</v>
      </c>
      <c r="B3705" s="43" t="s">
        <v>8132</v>
      </c>
      <c r="C3705" s="42">
        <v>453.2</v>
      </c>
    </row>
    <row r="3706" spans="1:3" x14ac:dyDescent="0.25">
      <c r="A3706" s="43" t="s">
        <v>8133</v>
      </c>
      <c r="B3706" s="43" t="s">
        <v>8134</v>
      </c>
      <c r="C3706" s="42">
        <v>126.5</v>
      </c>
    </row>
    <row r="3707" spans="1:3" x14ac:dyDescent="0.25">
      <c r="A3707" s="43" t="s">
        <v>8135</v>
      </c>
      <c r="B3707" s="43" t="s">
        <v>241</v>
      </c>
      <c r="C3707" s="42">
        <v>436.1</v>
      </c>
    </row>
    <row r="3708" spans="1:3" x14ac:dyDescent="0.25">
      <c r="A3708" s="43" t="s">
        <v>8136</v>
      </c>
      <c r="B3708" s="43" t="s">
        <v>8137</v>
      </c>
      <c r="C3708" s="42">
        <v>83.65</v>
      </c>
    </row>
    <row r="3709" spans="1:3" x14ac:dyDescent="0.25">
      <c r="A3709" s="43" t="s">
        <v>8138</v>
      </c>
      <c r="B3709" s="43" t="s">
        <v>8139</v>
      </c>
      <c r="C3709" s="42">
        <v>361.1</v>
      </c>
    </row>
    <row r="3710" spans="1:3" x14ac:dyDescent="0.25">
      <c r="A3710" s="43" t="s">
        <v>8140</v>
      </c>
      <c r="B3710" s="43" t="s">
        <v>8141</v>
      </c>
      <c r="C3710" s="42">
        <v>598.75</v>
      </c>
    </row>
    <row r="3711" spans="1:3" x14ac:dyDescent="0.25">
      <c r="A3711" s="43" t="s">
        <v>8142</v>
      </c>
      <c r="B3711" s="43" t="s">
        <v>8143</v>
      </c>
      <c r="C3711" s="42">
        <v>146.1</v>
      </c>
    </row>
    <row r="3712" spans="1:3" x14ac:dyDescent="0.25">
      <c r="A3712" s="43" t="s">
        <v>8144</v>
      </c>
      <c r="B3712" s="43" t="s">
        <v>8145</v>
      </c>
      <c r="C3712" s="42">
        <v>905.7</v>
      </c>
    </row>
    <row r="3713" spans="1:3" x14ac:dyDescent="0.25">
      <c r="A3713" s="43" t="s">
        <v>8146</v>
      </c>
      <c r="B3713" s="43" t="s">
        <v>8147</v>
      </c>
      <c r="C3713" s="42">
        <v>316.2</v>
      </c>
    </row>
    <row r="3714" spans="1:3" x14ac:dyDescent="0.25">
      <c r="A3714" s="43" t="s">
        <v>8148</v>
      </c>
      <c r="B3714" s="43" t="s">
        <v>8147</v>
      </c>
      <c r="C3714" s="42">
        <v>316.2</v>
      </c>
    </row>
    <row r="3715" spans="1:3" x14ac:dyDescent="0.25">
      <c r="A3715" s="43" t="s">
        <v>8149</v>
      </c>
      <c r="B3715" s="43" t="s">
        <v>8150</v>
      </c>
      <c r="C3715" s="42">
        <v>61.85</v>
      </c>
    </row>
    <row r="3716" spans="1:3" x14ac:dyDescent="0.25">
      <c r="A3716" s="43" t="s">
        <v>8151</v>
      </c>
      <c r="B3716" s="43" t="s">
        <v>8152</v>
      </c>
      <c r="C3716" s="42">
        <v>61.85</v>
      </c>
    </row>
    <row r="3717" spans="1:3" x14ac:dyDescent="0.25">
      <c r="A3717" s="43" t="s">
        <v>8153</v>
      </c>
      <c r="B3717" s="43" t="s">
        <v>8154</v>
      </c>
      <c r="C3717" s="42">
        <v>102.35</v>
      </c>
    </row>
    <row r="3718" spans="1:3" x14ac:dyDescent="0.25">
      <c r="A3718" s="43" t="s">
        <v>8155</v>
      </c>
      <c r="B3718" s="43" t="s">
        <v>8156</v>
      </c>
      <c r="C3718" s="42">
        <v>83.24</v>
      </c>
    </row>
    <row r="3719" spans="1:3" x14ac:dyDescent="0.25">
      <c r="A3719" s="43" t="s">
        <v>8157</v>
      </c>
      <c r="B3719" s="43" t="s">
        <v>8158</v>
      </c>
      <c r="C3719" s="42">
        <v>42</v>
      </c>
    </row>
    <row r="3720" spans="1:3" x14ac:dyDescent="0.25">
      <c r="A3720" s="43" t="s">
        <v>8159</v>
      </c>
      <c r="B3720" s="43" t="s">
        <v>8160</v>
      </c>
      <c r="C3720" s="42">
        <v>888</v>
      </c>
    </row>
    <row r="3721" spans="1:3" x14ac:dyDescent="0.25">
      <c r="A3721" s="43" t="s">
        <v>8161</v>
      </c>
      <c r="B3721" s="43" t="s">
        <v>8162</v>
      </c>
      <c r="C3721" s="42">
        <v>18.75</v>
      </c>
    </row>
    <row r="3722" spans="1:3" x14ac:dyDescent="0.25">
      <c r="A3722" s="43" t="s">
        <v>8163</v>
      </c>
      <c r="B3722" s="43" t="s">
        <v>8164</v>
      </c>
      <c r="C3722" s="42">
        <v>5.48</v>
      </c>
    </row>
    <row r="3723" spans="1:3" x14ac:dyDescent="0.25">
      <c r="A3723" s="43" t="s">
        <v>8165</v>
      </c>
      <c r="B3723" s="43" t="s">
        <v>8166</v>
      </c>
      <c r="C3723" s="42">
        <v>12.48</v>
      </c>
    </row>
    <row r="3724" spans="1:3" x14ac:dyDescent="0.25">
      <c r="A3724" s="43" t="s">
        <v>8167</v>
      </c>
      <c r="B3724" s="43" t="s">
        <v>8168</v>
      </c>
      <c r="C3724" s="42">
        <v>103.3</v>
      </c>
    </row>
    <row r="3725" spans="1:3" x14ac:dyDescent="0.25">
      <c r="A3725" s="43" t="s">
        <v>8169</v>
      </c>
      <c r="B3725" s="43" t="s">
        <v>8170</v>
      </c>
      <c r="C3725" s="42">
        <v>15.33</v>
      </c>
    </row>
    <row r="3726" spans="1:3" x14ac:dyDescent="0.25">
      <c r="A3726" s="43" t="s">
        <v>8171</v>
      </c>
      <c r="B3726" s="43" t="s">
        <v>8172</v>
      </c>
      <c r="C3726" s="42">
        <v>20.16</v>
      </c>
    </row>
    <row r="3727" spans="1:3" x14ac:dyDescent="0.25">
      <c r="A3727" s="43" t="s">
        <v>8173</v>
      </c>
      <c r="B3727" s="43" t="s">
        <v>8174</v>
      </c>
      <c r="C3727" s="42">
        <v>52.57</v>
      </c>
    </row>
    <row r="3728" spans="1:3" x14ac:dyDescent="0.25">
      <c r="A3728" s="43" t="s">
        <v>8175</v>
      </c>
      <c r="B3728" s="43" t="s">
        <v>8176</v>
      </c>
      <c r="C3728" s="42">
        <v>50</v>
      </c>
    </row>
    <row r="3729" spans="1:3" x14ac:dyDescent="0.25">
      <c r="A3729" s="43" t="s">
        <v>8177</v>
      </c>
      <c r="B3729" s="43" t="s">
        <v>8178</v>
      </c>
      <c r="C3729" s="42">
        <v>23.31</v>
      </c>
    </row>
    <row r="3730" spans="1:3" x14ac:dyDescent="0.25">
      <c r="A3730" s="43" t="s">
        <v>8179</v>
      </c>
      <c r="B3730" s="43" t="s">
        <v>8180</v>
      </c>
      <c r="C3730" s="42">
        <v>3.91</v>
      </c>
    </row>
    <row r="3731" spans="1:3" x14ac:dyDescent="0.25">
      <c r="A3731" s="43" t="s">
        <v>8181</v>
      </c>
      <c r="B3731" s="43" t="s">
        <v>8182</v>
      </c>
      <c r="C3731" s="42">
        <v>2.85</v>
      </c>
    </row>
    <row r="3732" spans="1:3" x14ac:dyDescent="0.25">
      <c r="A3732" s="43" t="s">
        <v>8183</v>
      </c>
      <c r="B3732" s="43" t="s">
        <v>8184</v>
      </c>
      <c r="C3732" s="42">
        <v>18.399999999999999</v>
      </c>
    </row>
    <row r="3733" spans="1:3" x14ac:dyDescent="0.25">
      <c r="A3733" s="43" t="s">
        <v>8185</v>
      </c>
      <c r="B3733" s="43" t="s">
        <v>8186</v>
      </c>
      <c r="C3733" s="42">
        <v>21</v>
      </c>
    </row>
    <row r="3734" spans="1:3" x14ac:dyDescent="0.25">
      <c r="A3734" s="43" t="s">
        <v>8187</v>
      </c>
      <c r="B3734" s="43" t="s">
        <v>8188</v>
      </c>
      <c r="C3734" s="42">
        <v>13.32</v>
      </c>
    </row>
    <row r="3735" spans="1:3" x14ac:dyDescent="0.25">
      <c r="A3735" s="43" t="s">
        <v>8189</v>
      </c>
      <c r="B3735" s="43" t="s">
        <v>8190</v>
      </c>
      <c r="C3735" s="42">
        <v>7.29</v>
      </c>
    </row>
    <row r="3736" spans="1:3" x14ac:dyDescent="0.25">
      <c r="A3736" s="43" t="s">
        <v>8191</v>
      </c>
      <c r="B3736" s="43" t="s">
        <v>8192</v>
      </c>
      <c r="C3736" s="42">
        <v>20.84</v>
      </c>
    </row>
    <row r="3737" spans="1:3" x14ac:dyDescent="0.25">
      <c r="A3737" s="43" t="s">
        <v>8193</v>
      </c>
      <c r="B3737" s="43" t="s">
        <v>8194</v>
      </c>
      <c r="C3737" s="42">
        <v>5.73</v>
      </c>
    </row>
    <row r="3738" spans="1:3" x14ac:dyDescent="0.25">
      <c r="A3738" s="43" t="s">
        <v>8195</v>
      </c>
      <c r="B3738" s="43" t="s">
        <v>8196</v>
      </c>
      <c r="C3738" s="42">
        <v>50</v>
      </c>
    </row>
    <row r="3739" spans="1:3" x14ac:dyDescent="0.25">
      <c r="A3739" s="43" t="s">
        <v>8197</v>
      </c>
      <c r="B3739" s="43" t="s">
        <v>8198</v>
      </c>
      <c r="C3739" s="42">
        <v>50</v>
      </c>
    </row>
    <row r="3740" spans="1:3" x14ac:dyDescent="0.25">
      <c r="A3740" s="43" t="s">
        <v>8199</v>
      </c>
      <c r="B3740" s="43" t="s">
        <v>8200</v>
      </c>
      <c r="C3740" s="42">
        <v>8.89</v>
      </c>
    </row>
    <row r="3741" spans="1:3" x14ac:dyDescent="0.25">
      <c r="A3741" s="43" t="s">
        <v>8201</v>
      </c>
      <c r="B3741" s="43" t="s">
        <v>8202</v>
      </c>
      <c r="C3741" s="42">
        <v>7.89</v>
      </c>
    </row>
    <row r="3742" spans="1:3" x14ac:dyDescent="0.25">
      <c r="A3742" s="43" t="s">
        <v>8203</v>
      </c>
      <c r="B3742" s="43" t="s">
        <v>8204</v>
      </c>
      <c r="C3742" s="42">
        <v>7.49</v>
      </c>
    </row>
    <row r="3743" spans="1:3" x14ac:dyDescent="0.25">
      <c r="A3743" s="43" t="s">
        <v>8205</v>
      </c>
      <c r="B3743" s="43" t="s">
        <v>8206</v>
      </c>
      <c r="C3743" s="42">
        <v>4</v>
      </c>
    </row>
    <row r="3744" spans="1:3" x14ac:dyDescent="0.25">
      <c r="A3744" s="43" t="s">
        <v>8207</v>
      </c>
      <c r="B3744" s="43" t="s">
        <v>8208</v>
      </c>
      <c r="C3744" s="42">
        <v>8</v>
      </c>
    </row>
    <row r="3745" spans="1:3" x14ac:dyDescent="0.25">
      <c r="A3745" s="43" t="s">
        <v>8209</v>
      </c>
      <c r="B3745" s="43" t="s">
        <v>8210</v>
      </c>
      <c r="C3745" s="42">
        <v>5.03</v>
      </c>
    </row>
    <row r="3746" spans="1:3" x14ac:dyDescent="0.25">
      <c r="A3746" s="43" t="s">
        <v>8211</v>
      </c>
      <c r="B3746" s="43" t="s">
        <v>8212</v>
      </c>
      <c r="C3746" s="42">
        <v>69.900000000000006</v>
      </c>
    </row>
    <row r="3747" spans="1:3" x14ac:dyDescent="0.25">
      <c r="A3747" s="43" t="s">
        <v>8213</v>
      </c>
      <c r="B3747" s="43" t="s">
        <v>8214</v>
      </c>
      <c r="C3747" s="42">
        <v>15.77</v>
      </c>
    </row>
    <row r="3748" spans="1:3" x14ac:dyDescent="0.25">
      <c r="A3748" s="43" t="s">
        <v>8215</v>
      </c>
      <c r="B3748" s="43" t="s">
        <v>8216</v>
      </c>
      <c r="C3748" s="42">
        <v>26.96</v>
      </c>
    </row>
    <row r="3749" spans="1:3" x14ac:dyDescent="0.25">
      <c r="A3749" s="43" t="s">
        <v>8217</v>
      </c>
      <c r="B3749" s="43" t="s">
        <v>8218</v>
      </c>
      <c r="C3749" s="42">
        <v>13.14</v>
      </c>
    </row>
    <row r="3750" spans="1:3" x14ac:dyDescent="0.25">
      <c r="A3750" s="43" t="s">
        <v>8219</v>
      </c>
      <c r="B3750" s="43" t="s">
        <v>8220</v>
      </c>
      <c r="C3750" s="42">
        <v>11.48</v>
      </c>
    </row>
    <row r="3751" spans="1:3" x14ac:dyDescent="0.25">
      <c r="A3751" s="43" t="s">
        <v>8221</v>
      </c>
      <c r="B3751" s="43" t="s">
        <v>8222</v>
      </c>
      <c r="C3751" s="42">
        <v>11.39</v>
      </c>
    </row>
    <row r="3752" spans="1:3" x14ac:dyDescent="0.25">
      <c r="A3752" s="43" t="s">
        <v>8223</v>
      </c>
      <c r="B3752" s="43" t="s">
        <v>8224</v>
      </c>
      <c r="C3752" s="42">
        <v>4</v>
      </c>
    </row>
    <row r="3753" spans="1:3" x14ac:dyDescent="0.25">
      <c r="A3753" s="43" t="s">
        <v>8225</v>
      </c>
      <c r="B3753" s="43" t="s">
        <v>8226</v>
      </c>
      <c r="C3753" s="42">
        <v>10.74</v>
      </c>
    </row>
    <row r="3754" spans="1:3" x14ac:dyDescent="0.25">
      <c r="A3754" s="43" t="s">
        <v>8227</v>
      </c>
      <c r="B3754" s="43" t="s">
        <v>8228</v>
      </c>
      <c r="C3754" s="42">
        <v>31.4</v>
      </c>
    </row>
    <row r="3755" spans="1:3" x14ac:dyDescent="0.25">
      <c r="A3755" s="43" t="s">
        <v>8229</v>
      </c>
      <c r="B3755" s="43" t="s">
        <v>8230</v>
      </c>
      <c r="C3755" s="42">
        <v>16.059999999999999</v>
      </c>
    </row>
    <row r="3756" spans="1:3" x14ac:dyDescent="0.25">
      <c r="A3756" s="43" t="s">
        <v>8231</v>
      </c>
      <c r="B3756" s="43" t="s">
        <v>8232</v>
      </c>
      <c r="C3756" s="42">
        <v>10.93</v>
      </c>
    </row>
    <row r="3757" spans="1:3" x14ac:dyDescent="0.25">
      <c r="A3757" s="43" t="s">
        <v>8233</v>
      </c>
      <c r="B3757" s="43" t="s">
        <v>8234</v>
      </c>
      <c r="C3757" s="42">
        <v>10.82</v>
      </c>
    </row>
    <row r="3758" spans="1:3" x14ac:dyDescent="0.25">
      <c r="A3758" s="43" t="s">
        <v>8235</v>
      </c>
      <c r="B3758" s="43" t="s">
        <v>8236</v>
      </c>
      <c r="C3758" s="42">
        <v>19.75</v>
      </c>
    </row>
    <row r="3759" spans="1:3" x14ac:dyDescent="0.25">
      <c r="A3759" s="43" t="s">
        <v>8237</v>
      </c>
      <c r="B3759" s="43" t="s">
        <v>8238</v>
      </c>
      <c r="C3759" s="42">
        <v>10.82</v>
      </c>
    </row>
    <row r="3760" spans="1:3" x14ac:dyDescent="0.25">
      <c r="A3760" s="43" t="s">
        <v>8239</v>
      </c>
      <c r="B3760" s="43" t="s">
        <v>8240</v>
      </c>
      <c r="C3760" s="42">
        <v>21.9</v>
      </c>
    </row>
    <row r="3761" spans="1:3" x14ac:dyDescent="0.25">
      <c r="A3761" s="43" t="s">
        <v>8241</v>
      </c>
      <c r="B3761" s="43" t="s">
        <v>8242</v>
      </c>
      <c r="C3761" s="42">
        <v>9.3800000000000008</v>
      </c>
    </row>
    <row r="3762" spans="1:3" x14ac:dyDescent="0.25">
      <c r="A3762" s="43" t="s">
        <v>8243</v>
      </c>
      <c r="B3762" s="43" t="s">
        <v>8244</v>
      </c>
      <c r="C3762" s="42">
        <v>7.29</v>
      </c>
    </row>
    <row r="3763" spans="1:3" x14ac:dyDescent="0.25">
      <c r="A3763" s="43" t="s">
        <v>8245</v>
      </c>
      <c r="B3763" s="43" t="s">
        <v>8246</v>
      </c>
      <c r="C3763" s="42">
        <v>22.4</v>
      </c>
    </row>
    <row r="3764" spans="1:3" x14ac:dyDescent="0.25">
      <c r="A3764" s="43" t="s">
        <v>8247</v>
      </c>
      <c r="B3764" s="43" t="s">
        <v>8248</v>
      </c>
      <c r="C3764" s="42">
        <v>7.23</v>
      </c>
    </row>
    <row r="3765" spans="1:3" x14ac:dyDescent="0.25">
      <c r="A3765" s="43" t="s">
        <v>8249</v>
      </c>
      <c r="B3765" s="43" t="s">
        <v>8250</v>
      </c>
      <c r="C3765" s="42">
        <v>9.2100000000000009</v>
      </c>
    </row>
    <row r="3766" spans="1:3" x14ac:dyDescent="0.25">
      <c r="A3766" s="43" t="s">
        <v>8251</v>
      </c>
      <c r="B3766" s="43" t="s">
        <v>8252</v>
      </c>
      <c r="C3766" s="42">
        <v>5</v>
      </c>
    </row>
    <row r="3767" spans="1:3" x14ac:dyDescent="0.25">
      <c r="A3767" s="43" t="s">
        <v>8253</v>
      </c>
      <c r="B3767" s="43" t="s">
        <v>8254</v>
      </c>
      <c r="C3767" s="42">
        <v>6.65</v>
      </c>
    </row>
    <row r="3768" spans="1:3" x14ac:dyDescent="0.25">
      <c r="A3768" s="43" t="s">
        <v>8255</v>
      </c>
      <c r="B3768" s="43" t="s">
        <v>8256</v>
      </c>
      <c r="C3768" s="42">
        <v>9.86</v>
      </c>
    </row>
    <row r="3769" spans="1:3" x14ac:dyDescent="0.25">
      <c r="A3769" s="43" t="s">
        <v>8257</v>
      </c>
      <c r="B3769" s="43" t="s">
        <v>8258</v>
      </c>
      <c r="C3769" s="42">
        <v>106</v>
      </c>
    </row>
    <row r="3770" spans="1:3" x14ac:dyDescent="0.25">
      <c r="A3770" s="43" t="s">
        <v>8259</v>
      </c>
      <c r="B3770" s="43" t="s">
        <v>8260</v>
      </c>
      <c r="C3770" s="42">
        <v>6.79</v>
      </c>
    </row>
    <row r="3771" spans="1:3" x14ac:dyDescent="0.25">
      <c r="A3771" s="43" t="s">
        <v>8261</v>
      </c>
      <c r="B3771" s="43" t="s">
        <v>242</v>
      </c>
      <c r="C3771" s="42">
        <v>29.1</v>
      </c>
    </row>
    <row r="3772" spans="1:3" x14ac:dyDescent="0.25">
      <c r="A3772" s="43" t="s">
        <v>8262</v>
      </c>
      <c r="B3772" s="43" t="s">
        <v>8263</v>
      </c>
      <c r="C3772" s="42">
        <v>85</v>
      </c>
    </row>
    <row r="3773" spans="1:3" x14ac:dyDescent="0.25">
      <c r="A3773" s="43" t="s">
        <v>8264</v>
      </c>
      <c r="B3773" s="43" t="s">
        <v>8265</v>
      </c>
      <c r="C3773" s="42">
        <v>14.15</v>
      </c>
    </row>
    <row r="3774" spans="1:3" x14ac:dyDescent="0.25">
      <c r="A3774" s="43" t="s">
        <v>8266</v>
      </c>
      <c r="B3774" s="43" t="s">
        <v>8267</v>
      </c>
      <c r="C3774" s="42">
        <v>85</v>
      </c>
    </row>
    <row r="3775" spans="1:3" x14ac:dyDescent="0.25">
      <c r="A3775" s="43" t="s">
        <v>8268</v>
      </c>
      <c r="B3775" s="43" t="s">
        <v>8269</v>
      </c>
      <c r="C3775" s="42">
        <v>6.73</v>
      </c>
    </row>
    <row r="3776" spans="1:3" x14ac:dyDescent="0.25">
      <c r="A3776" s="43" t="s">
        <v>8270</v>
      </c>
      <c r="B3776" s="43" t="s">
        <v>8271</v>
      </c>
      <c r="C3776" s="42">
        <v>17</v>
      </c>
    </row>
    <row r="3777" spans="1:3" x14ac:dyDescent="0.25">
      <c r="A3777" s="43" t="s">
        <v>8272</v>
      </c>
      <c r="B3777" s="43" t="s">
        <v>8273</v>
      </c>
      <c r="C3777" s="42">
        <v>4.5999999999999996</v>
      </c>
    </row>
    <row r="3778" spans="1:3" x14ac:dyDescent="0.25">
      <c r="A3778" s="43" t="s">
        <v>8274</v>
      </c>
      <c r="B3778" s="43" t="s">
        <v>243</v>
      </c>
      <c r="C3778" s="42">
        <v>6.65</v>
      </c>
    </row>
    <row r="3779" spans="1:3" x14ac:dyDescent="0.25">
      <c r="A3779" s="43" t="s">
        <v>8275</v>
      </c>
      <c r="B3779" s="43" t="s">
        <v>8276</v>
      </c>
      <c r="C3779" s="42">
        <v>4.5999999999999996</v>
      </c>
    </row>
    <row r="3780" spans="1:3" x14ac:dyDescent="0.25">
      <c r="A3780" s="43" t="s">
        <v>8277</v>
      </c>
      <c r="B3780" s="43" t="s">
        <v>8278</v>
      </c>
      <c r="C3780" s="42">
        <v>4.5999999999999996</v>
      </c>
    </row>
    <row r="3781" spans="1:3" x14ac:dyDescent="0.25">
      <c r="A3781" s="43" t="s">
        <v>8279</v>
      </c>
      <c r="B3781" s="43" t="s">
        <v>8280</v>
      </c>
      <c r="C3781" s="42">
        <v>6.79</v>
      </c>
    </row>
    <row r="3782" spans="1:3" x14ac:dyDescent="0.25">
      <c r="A3782" s="43" t="s">
        <v>8281</v>
      </c>
      <c r="B3782" s="43" t="s">
        <v>8282</v>
      </c>
      <c r="C3782" s="42">
        <v>13.5</v>
      </c>
    </row>
    <row r="3783" spans="1:3" x14ac:dyDescent="0.25">
      <c r="A3783" s="43" t="s">
        <v>8283</v>
      </c>
      <c r="B3783" s="43" t="s">
        <v>8284</v>
      </c>
      <c r="C3783" s="42">
        <v>37.43</v>
      </c>
    </row>
    <row r="3784" spans="1:3" x14ac:dyDescent="0.25">
      <c r="A3784" s="43" t="s">
        <v>8285</v>
      </c>
      <c r="B3784" s="43" t="s">
        <v>8286</v>
      </c>
      <c r="C3784" s="42">
        <v>4.16</v>
      </c>
    </row>
    <row r="3785" spans="1:3" x14ac:dyDescent="0.25">
      <c r="A3785" s="43" t="s">
        <v>8287</v>
      </c>
      <c r="B3785" s="43" t="s">
        <v>8288</v>
      </c>
      <c r="C3785" s="42">
        <v>15.63</v>
      </c>
    </row>
    <row r="3786" spans="1:3" x14ac:dyDescent="0.25">
      <c r="A3786" s="43" t="s">
        <v>8289</v>
      </c>
      <c r="B3786" s="43" t="s">
        <v>8290</v>
      </c>
      <c r="C3786" s="42">
        <v>5</v>
      </c>
    </row>
    <row r="3787" spans="1:3" x14ac:dyDescent="0.25">
      <c r="A3787" s="43" t="s">
        <v>8291</v>
      </c>
      <c r="B3787" s="43" t="s">
        <v>8292</v>
      </c>
      <c r="C3787" s="42">
        <v>3.65</v>
      </c>
    </row>
    <row r="3788" spans="1:3" x14ac:dyDescent="0.25">
      <c r="A3788" s="43" t="s">
        <v>8293</v>
      </c>
      <c r="B3788" s="43" t="s">
        <v>8294</v>
      </c>
      <c r="C3788" s="42">
        <v>37.020000000000003</v>
      </c>
    </row>
    <row r="3789" spans="1:3" x14ac:dyDescent="0.25">
      <c r="A3789" s="43" t="s">
        <v>8295</v>
      </c>
      <c r="B3789" s="43" t="s">
        <v>8296</v>
      </c>
      <c r="C3789" s="42">
        <v>5.14</v>
      </c>
    </row>
    <row r="3790" spans="1:3" x14ac:dyDescent="0.25">
      <c r="A3790" s="43" t="s">
        <v>8297</v>
      </c>
      <c r="B3790" s="43" t="s">
        <v>8298</v>
      </c>
      <c r="C3790" s="42">
        <v>5.26</v>
      </c>
    </row>
    <row r="3791" spans="1:3" x14ac:dyDescent="0.25">
      <c r="A3791" s="43" t="s">
        <v>8299</v>
      </c>
      <c r="B3791" s="43" t="s">
        <v>8300</v>
      </c>
      <c r="C3791" s="42">
        <v>219.05</v>
      </c>
    </row>
    <row r="3792" spans="1:3" x14ac:dyDescent="0.25">
      <c r="A3792" s="43" t="s">
        <v>8301</v>
      </c>
      <c r="B3792" s="43" t="s">
        <v>8302</v>
      </c>
      <c r="C3792" s="42">
        <v>6.77</v>
      </c>
    </row>
    <row r="3793" spans="1:3" x14ac:dyDescent="0.25">
      <c r="A3793" s="43" t="s">
        <v>8303</v>
      </c>
      <c r="B3793" s="43" t="s">
        <v>244</v>
      </c>
      <c r="C3793" s="42">
        <v>30</v>
      </c>
    </row>
    <row r="3794" spans="1:3" x14ac:dyDescent="0.25">
      <c r="A3794" s="43" t="s">
        <v>8304</v>
      </c>
      <c r="B3794" s="43" t="s">
        <v>8305</v>
      </c>
      <c r="C3794" s="42">
        <v>9.16</v>
      </c>
    </row>
    <row r="3795" spans="1:3" x14ac:dyDescent="0.25">
      <c r="A3795" s="43" t="s">
        <v>8306</v>
      </c>
      <c r="B3795" s="43" t="s">
        <v>8307</v>
      </c>
      <c r="C3795" s="42">
        <v>7.49</v>
      </c>
    </row>
    <row r="3796" spans="1:3" x14ac:dyDescent="0.25">
      <c r="A3796" s="43" t="s">
        <v>8308</v>
      </c>
      <c r="B3796" s="43" t="s">
        <v>8309</v>
      </c>
      <c r="C3796" s="42">
        <v>10.82</v>
      </c>
    </row>
    <row r="3797" spans="1:3" x14ac:dyDescent="0.25">
      <c r="A3797" s="43" t="s">
        <v>8310</v>
      </c>
      <c r="B3797" s="43" t="s">
        <v>8311</v>
      </c>
      <c r="C3797" s="42">
        <v>36.46</v>
      </c>
    </row>
    <row r="3798" spans="1:3" x14ac:dyDescent="0.25">
      <c r="A3798" s="43" t="s">
        <v>8312</v>
      </c>
      <c r="B3798" s="43" t="s">
        <v>8313</v>
      </c>
      <c r="C3798" s="42">
        <v>18.3</v>
      </c>
    </row>
    <row r="3799" spans="1:3" x14ac:dyDescent="0.25">
      <c r="A3799" s="43" t="s">
        <v>8314</v>
      </c>
      <c r="B3799" s="43" t="s">
        <v>8315</v>
      </c>
      <c r="C3799" s="42">
        <v>23.93</v>
      </c>
    </row>
    <row r="3800" spans="1:3" x14ac:dyDescent="0.25">
      <c r="A3800" s="43" t="s">
        <v>8316</v>
      </c>
      <c r="B3800" s="43" t="s">
        <v>245</v>
      </c>
      <c r="C3800" s="42">
        <v>2.85</v>
      </c>
    </row>
    <row r="3801" spans="1:3" x14ac:dyDescent="0.25">
      <c r="A3801" s="43" t="s">
        <v>8317</v>
      </c>
      <c r="B3801" s="43" t="s">
        <v>8318</v>
      </c>
      <c r="C3801" s="42">
        <v>50</v>
      </c>
    </row>
    <row r="3802" spans="1:3" x14ac:dyDescent="0.25">
      <c r="A3802" s="43" t="s">
        <v>8319</v>
      </c>
      <c r="B3802" s="43" t="s">
        <v>8320</v>
      </c>
      <c r="C3802" s="42">
        <v>4.04</v>
      </c>
    </row>
    <row r="3803" spans="1:3" x14ac:dyDescent="0.25">
      <c r="A3803" s="43" t="s">
        <v>8321</v>
      </c>
      <c r="B3803" s="43" t="s">
        <v>8322</v>
      </c>
      <c r="C3803" s="42">
        <v>5.83</v>
      </c>
    </row>
    <row r="3804" spans="1:3" x14ac:dyDescent="0.25">
      <c r="A3804" s="43" t="s">
        <v>8323</v>
      </c>
      <c r="B3804" s="43" t="s">
        <v>8324</v>
      </c>
      <c r="C3804" s="42">
        <v>50</v>
      </c>
    </row>
    <row r="3805" spans="1:3" x14ac:dyDescent="0.25">
      <c r="A3805" s="43" t="s">
        <v>8325</v>
      </c>
      <c r="B3805" s="43" t="s">
        <v>8326</v>
      </c>
      <c r="C3805" s="42">
        <v>43.75</v>
      </c>
    </row>
    <row r="3806" spans="1:3" x14ac:dyDescent="0.25">
      <c r="A3806" s="43" t="s">
        <v>8327</v>
      </c>
      <c r="B3806" s="43" t="s">
        <v>8328</v>
      </c>
      <c r="C3806" s="42">
        <v>3.33</v>
      </c>
    </row>
    <row r="3807" spans="1:3" x14ac:dyDescent="0.25">
      <c r="A3807" s="43" t="s">
        <v>8329</v>
      </c>
      <c r="B3807" s="43" t="s">
        <v>8330</v>
      </c>
      <c r="C3807" s="42">
        <v>21.47</v>
      </c>
    </row>
    <row r="3808" spans="1:3" x14ac:dyDescent="0.25">
      <c r="A3808" s="43" t="s">
        <v>8331</v>
      </c>
      <c r="B3808" s="43" t="s">
        <v>8332</v>
      </c>
      <c r="C3808" s="42">
        <v>6.65</v>
      </c>
    </row>
    <row r="3809" spans="1:3" x14ac:dyDescent="0.25">
      <c r="A3809" s="43" t="s">
        <v>8333</v>
      </c>
      <c r="B3809" s="43" t="s">
        <v>8334</v>
      </c>
      <c r="C3809" s="42">
        <v>14.18</v>
      </c>
    </row>
    <row r="3810" spans="1:3" x14ac:dyDescent="0.25">
      <c r="A3810" s="43" t="s">
        <v>8335</v>
      </c>
      <c r="B3810" s="43" t="s">
        <v>8336</v>
      </c>
      <c r="C3810" s="42">
        <v>26.72</v>
      </c>
    </row>
    <row r="3811" spans="1:3" x14ac:dyDescent="0.25">
      <c r="A3811" s="43" t="s">
        <v>8337</v>
      </c>
      <c r="B3811" s="43" t="s">
        <v>8338</v>
      </c>
      <c r="C3811" s="42">
        <v>24.88</v>
      </c>
    </row>
    <row r="3812" spans="1:3" x14ac:dyDescent="0.25">
      <c r="A3812" s="43" t="s">
        <v>8339</v>
      </c>
      <c r="B3812" s="43" t="s">
        <v>8340</v>
      </c>
      <c r="C3812" s="42">
        <v>5.5</v>
      </c>
    </row>
    <row r="3813" spans="1:3" x14ac:dyDescent="0.25">
      <c r="A3813" s="43" t="s">
        <v>8341</v>
      </c>
      <c r="B3813" s="43" t="s">
        <v>8342</v>
      </c>
      <c r="C3813" s="42">
        <v>50</v>
      </c>
    </row>
    <row r="3814" spans="1:3" x14ac:dyDescent="0.25">
      <c r="A3814" s="43" t="s">
        <v>8343</v>
      </c>
      <c r="B3814" s="43" t="s">
        <v>8344</v>
      </c>
      <c r="C3814" s="42">
        <v>203.5</v>
      </c>
    </row>
    <row r="3815" spans="1:3" x14ac:dyDescent="0.25">
      <c r="A3815" s="43" t="s">
        <v>8345</v>
      </c>
      <c r="B3815" s="43" t="s">
        <v>8346</v>
      </c>
      <c r="C3815" s="42">
        <v>18.75</v>
      </c>
    </row>
    <row r="3816" spans="1:3" x14ac:dyDescent="0.25">
      <c r="A3816" s="43" t="s">
        <v>8347</v>
      </c>
      <c r="B3816" s="43" t="s">
        <v>8348</v>
      </c>
      <c r="C3816" s="42">
        <v>10.42</v>
      </c>
    </row>
    <row r="3817" spans="1:3" x14ac:dyDescent="0.25">
      <c r="A3817" s="43" t="s">
        <v>8349</v>
      </c>
      <c r="B3817" s="43" t="s">
        <v>8350</v>
      </c>
      <c r="C3817" s="42">
        <v>84.64</v>
      </c>
    </row>
    <row r="3818" spans="1:3" x14ac:dyDescent="0.25">
      <c r="A3818" s="43" t="s">
        <v>8351</v>
      </c>
      <c r="B3818" s="43" t="s">
        <v>246</v>
      </c>
      <c r="C3818" s="42">
        <v>1.69</v>
      </c>
    </row>
    <row r="3819" spans="1:3" x14ac:dyDescent="0.25">
      <c r="A3819" s="43" t="s">
        <v>8352</v>
      </c>
      <c r="B3819" s="43" t="s">
        <v>8353</v>
      </c>
      <c r="C3819" s="42">
        <v>10.42</v>
      </c>
    </row>
    <row r="3820" spans="1:3" x14ac:dyDescent="0.25">
      <c r="A3820" s="43" t="s">
        <v>8354</v>
      </c>
      <c r="B3820" s="43" t="s">
        <v>8355</v>
      </c>
      <c r="C3820" s="42">
        <v>21.9</v>
      </c>
    </row>
    <row r="3821" spans="1:3" x14ac:dyDescent="0.25">
      <c r="A3821" s="43" t="s">
        <v>8356</v>
      </c>
      <c r="B3821" s="43" t="s">
        <v>8357</v>
      </c>
      <c r="C3821" s="42">
        <v>11.66</v>
      </c>
    </row>
    <row r="3822" spans="1:3" x14ac:dyDescent="0.25">
      <c r="A3822" s="43" t="s">
        <v>8358</v>
      </c>
      <c r="B3822" s="43" t="s">
        <v>8359</v>
      </c>
      <c r="C3822" s="42">
        <v>50</v>
      </c>
    </row>
    <row r="3823" spans="1:3" x14ac:dyDescent="0.25">
      <c r="A3823" s="43" t="s">
        <v>8360</v>
      </c>
      <c r="B3823" s="43" t="s">
        <v>8361</v>
      </c>
      <c r="C3823" s="42">
        <v>64.56</v>
      </c>
    </row>
    <row r="3824" spans="1:3" x14ac:dyDescent="0.25">
      <c r="A3824" s="43" t="s">
        <v>8362</v>
      </c>
      <c r="B3824" s="43" t="s">
        <v>8363</v>
      </c>
      <c r="C3824" s="42">
        <v>35.049999999999997</v>
      </c>
    </row>
    <row r="3825" spans="1:3" x14ac:dyDescent="0.25">
      <c r="A3825" s="43" t="s">
        <v>8364</v>
      </c>
      <c r="B3825" s="43" t="s">
        <v>247</v>
      </c>
      <c r="C3825" s="42">
        <v>33.29</v>
      </c>
    </row>
    <row r="3826" spans="1:3" x14ac:dyDescent="0.25">
      <c r="A3826" s="43" t="s">
        <v>8365</v>
      </c>
      <c r="B3826" s="43" t="s">
        <v>248</v>
      </c>
      <c r="C3826" s="42">
        <v>23.66</v>
      </c>
    </row>
    <row r="3827" spans="1:3" x14ac:dyDescent="0.25">
      <c r="A3827" s="43" t="s">
        <v>8366</v>
      </c>
      <c r="B3827" s="43" t="s">
        <v>249</v>
      </c>
      <c r="C3827" s="42">
        <v>10.51</v>
      </c>
    </row>
    <row r="3828" spans="1:3" x14ac:dyDescent="0.25">
      <c r="A3828" s="43" t="s">
        <v>8367</v>
      </c>
      <c r="B3828" s="43" t="s">
        <v>250</v>
      </c>
      <c r="C3828" s="42">
        <v>3.25</v>
      </c>
    </row>
    <row r="3829" spans="1:3" x14ac:dyDescent="0.25">
      <c r="A3829" s="43" t="s">
        <v>8368</v>
      </c>
      <c r="B3829" s="43" t="s">
        <v>8369</v>
      </c>
      <c r="C3829" s="42">
        <v>85.65</v>
      </c>
    </row>
    <row r="3830" spans="1:3" x14ac:dyDescent="0.25">
      <c r="A3830" s="43" t="s">
        <v>8370</v>
      </c>
      <c r="B3830" s="43" t="s">
        <v>8371</v>
      </c>
      <c r="C3830" s="42">
        <v>4.16</v>
      </c>
    </row>
    <row r="3831" spans="1:3" x14ac:dyDescent="0.25">
      <c r="A3831" s="43" t="s">
        <v>8372</v>
      </c>
      <c r="B3831" s="43" t="s">
        <v>8373</v>
      </c>
      <c r="C3831" s="42">
        <v>6</v>
      </c>
    </row>
    <row r="3832" spans="1:3" x14ac:dyDescent="0.25">
      <c r="A3832" s="43" t="s">
        <v>8374</v>
      </c>
      <c r="B3832" s="43" t="s">
        <v>251</v>
      </c>
      <c r="C3832" s="42">
        <v>13.14</v>
      </c>
    </row>
    <row r="3833" spans="1:3" x14ac:dyDescent="0.25">
      <c r="A3833" s="43" t="s">
        <v>8375</v>
      </c>
      <c r="B3833" s="43" t="s">
        <v>8376</v>
      </c>
      <c r="C3833" s="42">
        <v>29.19</v>
      </c>
    </row>
    <row r="3834" spans="1:3" x14ac:dyDescent="0.25">
      <c r="A3834" s="43" t="s">
        <v>8377</v>
      </c>
      <c r="B3834" s="43" t="s">
        <v>8378</v>
      </c>
      <c r="C3834" s="42">
        <v>27.04</v>
      </c>
    </row>
    <row r="3835" spans="1:3" x14ac:dyDescent="0.25">
      <c r="A3835" s="43" t="s">
        <v>8379</v>
      </c>
      <c r="B3835" s="43" t="s">
        <v>8380</v>
      </c>
      <c r="C3835" s="42">
        <v>37.450000000000003</v>
      </c>
    </row>
    <row r="3836" spans="1:3" x14ac:dyDescent="0.25">
      <c r="A3836" s="43" t="s">
        <v>8381</v>
      </c>
      <c r="B3836" s="43" t="s">
        <v>8382</v>
      </c>
      <c r="C3836" s="42">
        <v>10.42</v>
      </c>
    </row>
    <row r="3837" spans="1:3" x14ac:dyDescent="0.25">
      <c r="A3837" s="43" t="s">
        <v>8383</v>
      </c>
      <c r="B3837" s="43" t="s">
        <v>8384</v>
      </c>
      <c r="C3837" s="42">
        <v>38.5</v>
      </c>
    </row>
    <row r="3838" spans="1:3" x14ac:dyDescent="0.25">
      <c r="A3838" s="43" t="s">
        <v>8385</v>
      </c>
      <c r="B3838" s="43" t="s">
        <v>8386</v>
      </c>
      <c r="C3838" s="42">
        <v>15</v>
      </c>
    </row>
    <row r="3839" spans="1:3" x14ac:dyDescent="0.25">
      <c r="A3839" s="43" t="s">
        <v>8387</v>
      </c>
      <c r="B3839" s="43" t="s">
        <v>8388</v>
      </c>
      <c r="C3839" s="42">
        <v>18</v>
      </c>
    </row>
    <row r="3840" spans="1:3" x14ac:dyDescent="0.25">
      <c r="A3840" s="43" t="s">
        <v>8389</v>
      </c>
      <c r="B3840" s="43" t="s">
        <v>8390</v>
      </c>
      <c r="C3840" s="42">
        <v>16.72</v>
      </c>
    </row>
    <row r="3841" spans="1:3" x14ac:dyDescent="0.25">
      <c r="A3841" s="43" t="s">
        <v>8391</v>
      </c>
      <c r="B3841" s="43" t="s">
        <v>8392</v>
      </c>
      <c r="C3841" s="42">
        <v>8.76</v>
      </c>
    </row>
    <row r="3842" spans="1:3" x14ac:dyDescent="0.25">
      <c r="A3842" s="43" t="s">
        <v>8393</v>
      </c>
      <c r="B3842" s="43" t="s">
        <v>8394</v>
      </c>
      <c r="C3842" s="42">
        <v>11.48</v>
      </c>
    </row>
    <row r="3843" spans="1:3" x14ac:dyDescent="0.25">
      <c r="A3843" s="43" t="s">
        <v>8395</v>
      </c>
      <c r="B3843" s="43" t="s">
        <v>8396</v>
      </c>
      <c r="C3843" s="42">
        <v>31.39</v>
      </c>
    </row>
    <row r="3844" spans="1:3" x14ac:dyDescent="0.25">
      <c r="A3844" s="43" t="s">
        <v>8397</v>
      </c>
      <c r="B3844" s="43" t="s">
        <v>252</v>
      </c>
      <c r="C3844" s="42">
        <v>3.95</v>
      </c>
    </row>
    <row r="3845" spans="1:3" x14ac:dyDescent="0.25">
      <c r="A3845" s="43" t="s">
        <v>8398</v>
      </c>
      <c r="B3845" s="43" t="s">
        <v>8399</v>
      </c>
      <c r="C3845" s="42">
        <v>5.26</v>
      </c>
    </row>
    <row r="3846" spans="1:3" x14ac:dyDescent="0.25">
      <c r="A3846" s="43" t="s">
        <v>8400</v>
      </c>
      <c r="B3846" s="43" t="s">
        <v>8401</v>
      </c>
      <c r="C3846" s="42">
        <v>12.8</v>
      </c>
    </row>
    <row r="3847" spans="1:3" x14ac:dyDescent="0.25">
      <c r="A3847" s="43" t="s">
        <v>8402</v>
      </c>
      <c r="B3847" s="43" t="s">
        <v>8403</v>
      </c>
      <c r="C3847" s="42">
        <v>9.2100000000000009</v>
      </c>
    </row>
    <row r="3848" spans="1:3" x14ac:dyDescent="0.25">
      <c r="A3848" s="43" t="s">
        <v>8404</v>
      </c>
      <c r="B3848" s="43" t="s">
        <v>8405</v>
      </c>
      <c r="C3848" s="42">
        <v>5.26</v>
      </c>
    </row>
    <row r="3849" spans="1:3" x14ac:dyDescent="0.25">
      <c r="A3849" s="43" t="s">
        <v>8406</v>
      </c>
      <c r="B3849" s="43" t="s">
        <v>8407</v>
      </c>
      <c r="C3849" s="42">
        <v>8.11</v>
      </c>
    </row>
    <row r="3850" spans="1:3" x14ac:dyDescent="0.25">
      <c r="A3850" s="43" t="s">
        <v>8408</v>
      </c>
      <c r="B3850" s="43" t="s">
        <v>8409</v>
      </c>
      <c r="C3850" s="42">
        <v>50</v>
      </c>
    </row>
    <row r="3851" spans="1:3" x14ac:dyDescent="0.25">
      <c r="A3851" s="43" t="s">
        <v>8410</v>
      </c>
      <c r="B3851" s="43" t="s">
        <v>8411</v>
      </c>
      <c r="C3851" s="42">
        <v>76.25</v>
      </c>
    </row>
    <row r="3852" spans="1:3" x14ac:dyDescent="0.25">
      <c r="A3852" s="43" t="s">
        <v>8412</v>
      </c>
      <c r="B3852" s="43" t="s">
        <v>253</v>
      </c>
      <c r="C3852" s="42">
        <v>15.77</v>
      </c>
    </row>
    <row r="3853" spans="1:3" x14ac:dyDescent="0.25">
      <c r="A3853" s="43" t="s">
        <v>8413</v>
      </c>
      <c r="B3853" s="43" t="s">
        <v>254</v>
      </c>
      <c r="C3853" s="42">
        <v>7.29</v>
      </c>
    </row>
    <row r="3854" spans="1:3" x14ac:dyDescent="0.25">
      <c r="A3854" s="43" t="s">
        <v>8414</v>
      </c>
      <c r="B3854" s="43" t="s">
        <v>8415</v>
      </c>
      <c r="C3854" s="42">
        <v>11.46</v>
      </c>
    </row>
    <row r="3855" spans="1:3" x14ac:dyDescent="0.25">
      <c r="A3855" s="43" t="s">
        <v>8416</v>
      </c>
      <c r="B3855" s="43" t="s">
        <v>8417</v>
      </c>
      <c r="C3855" s="42">
        <v>8.5299999999999994</v>
      </c>
    </row>
    <row r="3856" spans="1:3" x14ac:dyDescent="0.25">
      <c r="A3856" s="43" t="s">
        <v>8418</v>
      </c>
      <c r="B3856" s="43" t="s">
        <v>8419</v>
      </c>
      <c r="C3856" s="42">
        <v>358.05</v>
      </c>
    </row>
    <row r="3857" spans="1:3" x14ac:dyDescent="0.25">
      <c r="A3857" s="43" t="s">
        <v>8420</v>
      </c>
      <c r="B3857" s="43" t="s">
        <v>8421</v>
      </c>
      <c r="C3857" s="42">
        <v>34.46</v>
      </c>
    </row>
    <row r="3858" spans="1:3" x14ac:dyDescent="0.25">
      <c r="A3858" s="43" t="s">
        <v>8422</v>
      </c>
      <c r="B3858" s="43" t="s">
        <v>8423</v>
      </c>
      <c r="C3858" s="42">
        <v>64.56</v>
      </c>
    </row>
    <row r="3859" spans="1:3" x14ac:dyDescent="0.25">
      <c r="A3859" s="43" t="s">
        <v>8424</v>
      </c>
      <c r="B3859" s="43" t="s">
        <v>8425</v>
      </c>
      <c r="C3859" s="42">
        <v>64.56</v>
      </c>
    </row>
    <row r="3860" spans="1:3" x14ac:dyDescent="0.25">
      <c r="A3860" s="43" t="s">
        <v>8426</v>
      </c>
      <c r="B3860" s="43" t="s">
        <v>8427</v>
      </c>
      <c r="C3860" s="42">
        <v>33.58</v>
      </c>
    </row>
    <row r="3861" spans="1:3" x14ac:dyDescent="0.25">
      <c r="A3861" s="43" t="s">
        <v>8428</v>
      </c>
      <c r="B3861" s="43" t="s">
        <v>8429</v>
      </c>
      <c r="C3861" s="42">
        <v>7.73</v>
      </c>
    </row>
    <row r="3862" spans="1:3" x14ac:dyDescent="0.25">
      <c r="A3862" s="43" t="s">
        <v>8430</v>
      </c>
      <c r="B3862" s="43" t="s">
        <v>8431</v>
      </c>
      <c r="C3862" s="42">
        <v>7.73</v>
      </c>
    </row>
    <row r="3863" spans="1:3" x14ac:dyDescent="0.25">
      <c r="A3863" s="43" t="s">
        <v>8432</v>
      </c>
      <c r="B3863" s="43" t="s">
        <v>8433</v>
      </c>
      <c r="C3863" s="42">
        <v>4.66</v>
      </c>
    </row>
    <row r="3864" spans="1:3" x14ac:dyDescent="0.25">
      <c r="A3864" s="43" t="s">
        <v>8434</v>
      </c>
      <c r="B3864" s="43" t="s">
        <v>8435</v>
      </c>
      <c r="C3864" s="42">
        <v>50</v>
      </c>
    </row>
    <row r="3865" spans="1:3" x14ac:dyDescent="0.25">
      <c r="A3865" s="43" t="s">
        <v>8436</v>
      </c>
      <c r="B3865" s="43" t="s">
        <v>8437</v>
      </c>
      <c r="C3865" s="42">
        <v>5.32</v>
      </c>
    </row>
    <row r="3866" spans="1:3" x14ac:dyDescent="0.25">
      <c r="A3866" s="43" t="s">
        <v>8438</v>
      </c>
      <c r="B3866" s="43" t="s">
        <v>8439</v>
      </c>
      <c r="C3866" s="42">
        <v>50</v>
      </c>
    </row>
    <row r="3867" spans="1:3" x14ac:dyDescent="0.25">
      <c r="A3867" s="43" t="s">
        <v>8440</v>
      </c>
      <c r="B3867" s="43" t="s">
        <v>8441</v>
      </c>
      <c r="C3867" s="42">
        <v>17.88</v>
      </c>
    </row>
    <row r="3868" spans="1:3" x14ac:dyDescent="0.25">
      <c r="A3868" s="43" t="s">
        <v>8442</v>
      </c>
      <c r="B3868" s="43" t="s">
        <v>8443</v>
      </c>
      <c r="C3868" s="42">
        <v>4.66</v>
      </c>
    </row>
    <row r="3869" spans="1:3" x14ac:dyDescent="0.25">
      <c r="A3869" s="43" t="s">
        <v>8444</v>
      </c>
      <c r="B3869" s="43" t="s">
        <v>8445</v>
      </c>
      <c r="C3869" s="42">
        <v>3.33</v>
      </c>
    </row>
    <row r="3870" spans="1:3" x14ac:dyDescent="0.25">
      <c r="A3870" s="43" t="s">
        <v>8446</v>
      </c>
      <c r="B3870" s="43" t="s">
        <v>8447</v>
      </c>
      <c r="C3870" s="42">
        <v>15.63</v>
      </c>
    </row>
    <row r="3871" spans="1:3" x14ac:dyDescent="0.25">
      <c r="A3871" s="43" t="s">
        <v>8448</v>
      </c>
      <c r="B3871" s="43" t="s">
        <v>8449</v>
      </c>
      <c r="C3871" s="42">
        <v>4.2</v>
      </c>
    </row>
    <row r="3872" spans="1:3" x14ac:dyDescent="0.25">
      <c r="A3872" s="43" t="s">
        <v>8450</v>
      </c>
      <c r="B3872" s="43" t="s">
        <v>8451</v>
      </c>
      <c r="C3872" s="42">
        <v>4.2</v>
      </c>
    </row>
    <row r="3873" spans="1:3" x14ac:dyDescent="0.25">
      <c r="A3873" s="43" t="s">
        <v>8452</v>
      </c>
      <c r="B3873" s="43" t="s">
        <v>8453</v>
      </c>
      <c r="C3873" s="42">
        <v>46.88</v>
      </c>
    </row>
    <row r="3874" spans="1:3" x14ac:dyDescent="0.25">
      <c r="A3874" s="43" t="s">
        <v>8454</v>
      </c>
      <c r="B3874" s="43" t="s">
        <v>8455</v>
      </c>
      <c r="C3874" s="42">
        <v>35.83</v>
      </c>
    </row>
    <row r="3875" spans="1:3" x14ac:dyDescent="0.25">
      <c r="A3875" s="43" t="s">
        <v>8456</v>
      </c>
      <c r="B3875" s="43" t="s">
        <v>8457</v>
      </c>
      <c r="C3875" s="42">
        <v>14.9</v>
      </c>
    </row>
    <row r="3876" spans="1:3" x14ac:dyDescent="0.25">
      <c r="A3876" s="43" t="s">
        <v>8458</v>
      </c>
      <c r="B3876" s="43" t="s">
        <v>8459</v>
      </c>
      <c r="C3876" s="42">
        <v>15.75</v>
      </c>
    </row>
    <row r="3877" spans="1:3" x14ac:dyDescent="0.25">
      <c r="A3877" s="43" t="s">
        <v>8460</v>
      </c>
      <c r="B3877" s="43" t="s">
        <v>8461</v>
      </c>
      <c r="C3877" s="42">
        <v>96.27</v>
      </c>
    </row>
    <row r="3878" spans="1:3" x14ac:dyDescent="0.25">
      <c r="A3878" s="43" t="s">
        <v>8462</v>
      </c>
      <c r="B3878" s="43" t="s">
        <v>8463</v>
      </c>
      <c r="C3878" s="42">
        <v>130.75</v>
      </c>
    </row>
    <row r="3879" spans="1:3" x14ac:dyDescent="0.25">
      <c r="A3879" s="43" t="s">
        <v>8464</v>
      </c>
      <c r="B3879" s="43" t="s">
        <v>8465</v>
      </c>
      <c r="C3879" s="42">
        <v>54.09</v>
      </c>
    </row>
    <row r="3880" spans="1:3" x14ac:dyDescent="0.25">
      <c r="A3880" s="43" t="s">
        <v>8466</v>
      </c>
      <c r="B3880" s="43" t="s">
        <v>8467</v>
      </c>
      <c r="C3880" s="42">
        <v>10.82</v>
      </c>
    </row>
    <row r="3881" spans="1:3" x14ac:dyDescent="0.25">
      <c r="A3881" s="43" t="s">
        <v>8468</v>
      </c>
      <c r="B3881" s="43" t="s">
        <v>8469</v>
      </c>
      <c r="C3881" s="42">
        <v>32.46</v>
      </c>
    </row>
    <row r="3882" spans="1:3" x14ac:dyDescent="0.25">
      <c r="A3882" s="43" t="s">
        <v>8470</v>
      </c>
      <c r="B3882" s="43" t="s">
        <v>8471</v>
      </c>
      <c r="C3882" s="42">
        <v>10.82</v>
      </c>
    </row>
    <row r="3883" spans="1:3" x14ac:dyDescent="0.25">
      <c r="A3883" s="43" t="s">
        <v>8472</v>
      </c>
      <c r="B3883" s="43" t="s">
        <v>8473</v>
      </c>
      <c r="C3883" s="42">
        <v>3.11</v>
      </c>
    </row>
    <row r="3884" spans="1:3" x14ac:dyDescent="0.25">
      <c r="A3884" s="43" t="s">
        <v>8474</v>
      </c>
      <c r="B3884" s="43" t="s">
        <v>8475</v>
      </c>
      <c r="C3884" s="42">
        <v>5.83</v>
      </c>
    </row>
    <row r="3885" spans="1:3" x14ac:dyDescent="0.25">
      <c r="A3885" s="43" t="s">
        <v>8476</v>
      </c>
      <c r="B3885" s="43" t="s">
        <v>255</v>
      </c>
      <c r="C3885" s="42">
        <v>155.75</v>
      </c>
    </row>
    <row r="3886" spans="1:3" x14ac:dyDescent="0.25">
      <c r="A3886" s="43" t="s">
        <v>8477</v>
      </c>
      <c r="B3886" s="43" t="s">
        <v>8478</v>
      </c>
      <c r="C3886" s="42">
        <v>6.65</v>
      </c>
    </row>
    <row r="3887" spans="1:3" x14ac:dyDescent="0.25">
      <c r="A3887" s="43" t="s">
        <v>8479</v>
      </c>
      <c r="B3887" s="43" t="s">
        <v>8480</v>
      </c>
      <c r="C3887" s="42">
        <v>17.32</v>
      </c>
    </row>
    <row r="3888" spans="1:3" x14ac:dyDescent="0.25">
      <c r="A3888" s="43" t="s">
        <v>8481</v>
      </c>
      <c r="B3888" s="43" t="s">
        <v>8482</v>
      </c>
      <c r="C3888" s="42">
        <v>6.79</v>
      </c>
    </row>
    <row r="3889" spans="1:3" x14ac:dyDescent="0.25">
      <c r="A3889" s="43" t="s">
        <v>8483</v>
      </c>
      <c r="B3889" s="43" t="s">
        <v>8484</v>
      </c>
      <c r="C3889" s="42">
        <v>4.9400000000000004</v>
      </c>
    </row>
    <row r="3890" spans="1:3" x14ac:dyDescent="0.25">
      <c r="A3890" s="43" t="s">
        <v>8485</v>
      </c>
      <c r="B3890" s="43" t="s">
        <v>8486</v>
      </c>
      <c r="C3890" s="42">
        <v>195</v>
      </c>
    </row>
    <row r="3891" spans="1:3" x14ac:dyDescent="0.25">
      <c r="A3891" s="43" t="s">
        <v>8487</v>
      </c>
      <c r="B3891" s="43" t="s">
        <v>8488</v>
      </c>
      <c r="C3891" s="42">
        <v>65</v>
      </c>
    </row>
    <row r="3892" spans="1:3" x14ac:dyDescent="0.25">
      <c r="A3892" s="43" t="s">
        <v>8489</v>
      </c>
      <c r="B3892" s="43" t="s">
        <v>8490</v>
      </c>
      <c r="C3892" s="42">
        <v>13.14</v>
      </c>
    </row>
    <row r="3893" spans="1:3" x14ac:dyDescent="0.25">
      <c r="A3893" s="43" t="s">
        <v>8491</v>
      </c>
      <c r="B3893" s="43" t="s">
        <v>8492</v>
      </c>
      <c r="C3893" s="42">
        <v>6.66</v>
      </c>
    </row>
    <row r="3894" spans="1:3" x14ac:dyDescent="0.25">
      <c r="A3894" s="43" t="s">
        <v>8493</v>
      </c>
      <c r="B3894" s="43" t="s">
        <v>8494</v>
      </c>
      <c r="C3894" s="42">
        <v>83.24</v>
      </c>
    </row>
    <row r="3895" spans="1:3" x14ac:dyDescent="0.25">
      <c r="A3895" s="43" t="s">
        <v>8495</v>
      </c>
      <c r="B3895" s="43" t="s">
        <v>8496</v>
      </c>
      <c r="C3895" s="42">
        <v>4.8499999999999996</v>
      </c>
    </row>
    <row r="3896" spans="1:3" x14ac:dyDescent="0.25">
      <c r="A3896" s="43" t="s">
        <v>8497</v>
      </c>
      <c r="B3896" s="43" t="s">
        <v>8498</v>
      </c>
      <c r="C3896" s="42">
        <v>31.4</v>
      </c>
    </row>
    <row r="3897" spans="1:3" x14ac:dyDescent="0.25">
      <c r="A3897" s="43" t="s">
        <v>8499</v>
      </c>
      <c r="B3897" s="43" t="s">
        <v>8500</v>
      </c>
      <c r="C3897" s="42">
        <v>5.73</v>
      </c>
    </row>
    <row r="3898" spans="1:3" x14ac:dyDescent="0.25">
      <c r="A3898" s="43" t="s">
        <v>8501</v>
      </c>
      <c r="B3898" s="43" t="s">
        <v>8502</v>
      </c>
      <c r="C3898" s="42">
        <v>34.82</v>
      </c>
    </row>
    <row r="3899" spans="1:3" x14ac:dyDescent="0.25">
      <c r="A3899" s="43" t="s">
        <v>8503</v>
      </c>
      <c r="B3899" s="43" t="s">
        <v>8504</v>
      </c>
      <c r="C3899" s="42">
        <v>8.33</v>
      </c>
    </row>
    <row r="3900" spans="1:3" x14ac:dyDescent="0.25">
      <c r="A3900" s="43" t="s">
        <v>8505</v>
      </c>
      <c r="B3900" s="43" t="s">
        <v>8506</v>
      </c>
      <c r="C3900" s="42">
        <v>13.14</v>
      </c>
    </row>
    <row r="3901" spans="1:3" x14ac:dyDescent="0.25">
      <c r="A3901" s="43" t="s">
        <v>8507</v>
      </c>
      <c r="B3901" s="43" t="s">
        <v>8508</v>
      </c>
      <c r="C3901" s="42">
        <v>5.83</v>
      </c>
    </row>
    <row r="3902" spans="1:3" x14ac:dyDescent="0.25">
      <c r="A3902" s="43" t="s">
        <v>8509</v>
      </c>
      <c r="B3902" s="43" t="s">
        <v>8510</v>
      </c>
      <c r="C3902" s="42">
        <v>7.01</v>
      </c>
    </row>
    <row r="3903" spans="1:3" x14ac:dyDescent="0.25">
      <c r="A3903" s="43" t="s">
        <v>8511</v>
      </c>
      <c r="B3903" s="43" t="s">
        <v>8512</v>
      </c>
      <c r="C3903" s="42">
        <v>51.65</v>
      </c>
    </row>
    <row r="3904" spans="1:3" x14ac:dyDescent="0.25">
      <c r="A3904" s="43" t="s">
        <v>8513</v>
      </c>
      <c r="B3904" s="43" t="s">
        <v>8141</v>
      </c>
      <c r="C3904" s="42">
        <v>119.75</v>
      </c>
    </row>
    <row r="3905" spans="1:3" x14ac:dyDescent="0.25">
      <c r="A3905" s="43" t="s">
        <v>8514</v>
      </c>
      <c r="B3905" s="43" t="s">
        <v>8143</v>
      </c>
      <c r="C3905" s="42">
        <v>29.22</v>
      </c>
    </row>
    <row r="3906" spans="1:3" x14ac:dyDescent="0.25">
      <c r="A3906" s="43" t="s">
        <v>8515</v>
      </c>
      <c r="B3906" s="43" t="s">
        <v>8145</v>
      </c>
      <c r="C3906" s="42">
        <v>181.14</v>
      </c>
    </row>
    <row r="3907" spans="1:3" x14ac:dyDescent="0.25">
      <c r="A3907" s="43" t="s">
        <v>8516</v>
      </c>
      <c r="B3907" s="43" t="s">
        <v>8147</v>
      </c>
      <c r="C3907" s="42">
        <v>63.24</v>
      </c>
    </row>
    <row r="3908" spans="1:3" x14ac:dyDescent="0.25">
      <c r="A3908" s="43" t="s">
        <v>8517</v>
      </c>
      <c r="B3908" s="43" t="s">
        <v>8147</v>
      </c>
      <c r="C3908" s="42">
        <v>63.24</v>
      </c>
    </row>
    <row r="3909" spans="1:3" x14ac:dyDescent="0.25">
      <c r="A3909" s="43" t="s">
        <v>8518</v>
      </c>
      <c r="B3909" s="43" t="s">
        <v>8150</v>
      </c>
      <c r="C3909" s="42">
        <v>12.37</v>
      </c>
    </row>
    <row r="3910" spans="1:3" x14ac:dyDescent="0.25">
      <c r="A3910" s="43" t="s">
        <v>8519</v>
      </c>
      <c r="B3910" s="43" t="s">
        <v>8152</v>
      </c>
      <c r="C3910" s="42">
        <v>12.37</v>
      </c>
    </row>
    <row r="3911" spans="1:3" x14ac:dyDescent="0.25">
      <c r="A3911" s="43" t="s">
        <v>8520</v>
      </c>
      <c r="B3911" s="43" t="s">
        <v>8154</v>
      </c>
      <c r="C3911" s="42">
        <v>20.47</v>
      </c>
    </row>
    <row r="3912" spans="1:3" x14ac:dyDescent="0.25">
      <c r="A3912" s="43" t="s">
        <v>8521</v>
      </c>
      <c r="B3912" s="43" t="s">
        <v>8125</v>
      </c>
      <c r="C3912" s="42">
        <v>63.24</v>
      </c>
    </row>
    <row r="3913" spans="1:3" x14ac:dyDescent="0.25">
      <c r="A3913" s="43" t="s">
        <v>8522</v>
      </c>
      <c r="B3913" s="43" t="s">
        <v>8127</v>
      </c>
      <c r="C3913" s="42">
        <v>63.24</v>
      </c>
    </row>
    <row r="3914" spans="1:3" x14ac:dyDescent="0.25">
      <c r="A3914" s="43" t="s">
        <v>8523</v>
      </c>
      <c r="B3914" s="43" t="s">
        <v>8132</v>
      </c>
      <c r="C3914" s="42">
        <v>90.64</v>
      </c>
    </row>
    <row r="3915" spans="1:3" x14ac:dyDescent="0.25">
      <c r="A3915" s="43" t="s">
        <v>8524</v>
      </c>
      <c r="B3915" s="43" t="s">
        <v>256</v>
      </c>
      <c r="C3915" s="42">
        <v>29.95</v>
      </c>
    </row>
    <row r="3916" spans="1:3" x14ac:dyDescent="0.25">
      <c r="A3916" s="43" t="s">
        <v>8525</v>
      </c>
      <c r="B3916" s="43" t="s">
        <v>241</v>
      </c>
      <c r="C3916" s="42">
        <v>87.22</v>
      </c>
    </row>
    <row r="3917" spans="1:3" x14ac:dyDescent="0.25">
      <c r="A3917" s="43" t="s">
        <v>8526</v>
      </c>
      <c r="B3917" s="43" t="s">
        <v>8137</v>
      </c>
      <c r="C3917" s="42">
        <v>16.73</v>
      </c>
    </row>
    <row r="3918" spans="1:3" x14ac:dyDescent="0.25">
      <c r="A3918" s="43" t="s">
        <v>8527</v>
      </c>
      <c r="B3918" s="43" t="s">
        <v>8139</v>
      </c>
      <c r="C3918" s="42">
        <v>72.22</v>
      </c>
    </row>
    <row r="3919" spans="1:3" x14ac:dyDescent="0.25">
      <c r="A3919" s="43" t="s">
        <v>8528</v>
      </c>
      <c r="B3919" s="43" t="s">
        <v>240</v>
      </c>
      <c r="C3919" s="42">
        <v>7.35</v>
      </c>
    </row>
    <row r="3920" spans="1:3" x14ac:dyDescent="0.25">
      <c r="A3920" s="43" t="s">
        <v>8529</v>
      </c>
      <c r="B3920" s="43" t="s">
        <v>8130</v>
      </c>
      <c r="C3920" s="42">
        <v>23.58</v>
      </c>
    </row>
    <row r="3921" spans="1:3" x14ac:dyDescent="0.25">
      <c r="A3921" s="43" t="s">
        <v>8530</v>
      </c>
      <c r="B3921" s="43" t="s">
        <v>257</v>
      </c>
      <c r="C3921" s="42">
        <v>20.81</v>
      </c>
    </row>
    <row r="3922" spans="1:3" x14ac:dyDescent="0.25">
      <c r="A3922" s="43" t="s">
        <v>8531</v>
      </c>
      <c r="B3922" s="43" t="s">
        <v>8532</v>
      </c>
      <c r="C3922" s="42">
        <v>9.57</v>
      </c>
    </row>
    <row r="3923" spans="1:3" x14ac:dyDescent="0.25">
      <c r="A3923" s="43" t="s">
        <v>8533</v>
      </c>
      <c r="B3923" s="43" t="s">
        <v>8534</v>
      </c>
      <c r="C3923" s="42">
        <v>14.15</v>
      </c>
    </row>
    <row r="3924" spans="1:3" x14ac:dyDescent="0.25">
      <c r="A3924" s="43" t="s">
        <v>8535</v>
      </c>
      <c r="B3924" s="43" t="s">
        <v>8536</v>
      </c>
      <c r="C3924" s="42">
        <v>8.5399999999999991</v>
      </c>
    </row>
    <row r="3925" spans="1:3" x14ac:dyDescent="0.25">
      <c r="A3925" s="43" t="s">
        <v>8537</v>
      </c>
      <c r="B3925" s="43" t="s">
        <v>8538</v>
      </c>
      <c r="C3925" s="42">
        <v>31.04</v>
      </c>
    </row>
    <row r="3926" spans="1:3" x14ac:dyDescent="0.25">
      <c r="A3926" s="43" t="s">
        <v>8539</v>
      </c>
      <c r="B3926" s="43" t="s">
        <v>8540</v>
      </c>
      <c r="C3926" s="42">
        <v>24.98</v>
      </c>
    </row>
    <row r="3927" spans="1:3" x14ac:dyDescent="0.25">
      <c r="A3927" s="43" t="s">
        <v>8541</v>
      </c>
      <c r="B3927" s="43" t="s">
        <v>8542</v>
      </c>
      <c r="C3927" s="42">
        <v>60</v>
      </c>
    </row>
    <row r="3928" spans="1:3" x14ac:dyDescent="0.25">
      <c r="A3928" s="43" t="s">
        <v>8543</v>
      </c>
      <c r="B3928" s="43" t="s">
        <v>8544</v>
      </c>
      <c r="C3928" s="42">
        <v>60</v>
      </c>
    </row>
    <row r="3929" spans="1:3" x14ac:dyDescent="0.25">
      <c r="A3929" s="43" t="s">
        <v>8545</v>
      </c>
      <c r="B3929" s="43" t="s">
        <v>8546</v>
      </c>
      <c r="C3929" s="42">
        <v>16.649999999999999</v>
      </c>
    </row>
    <row r="3930" spans="1:3" x14ac:dyDescent="0.25">
      <c r="A3930" s="43" t="s">
        <v>8547</v>
      </c>
      <c r="B3930" s="43" t="s">
        <v>8548</v>
      </c>
      <c r="C3930" s="42">
        <v>5.26</v>
      </c>
    </row>
    <row r="3931" spans="1:3" x14ac:dyDescent="0.25">
      <c r="A3931" s="43" t="s">
        <v>8549</v>
      </c>
      <c r="B3931" s="43" t="s">
        <v>8550</v>
      </c>
      <c r="C3931" s="42">
        <v>4</v>
      </c>
    </row>
    <row r="3932" spans="1:3" x14ac:dyDescent="0.25">
      <c r="A3932" s="43" t="s">
        <v>8551</v>
      </c>
      <c r="B3932" s="43" t="s">
        <v>8552</v>
      </c>
      <c r="C3932" s="42">
        <v>60.75</v>
      </c>
    </row>
    <row r="3933" spans="1:3" x14ac:dyDescent="0.25">
      <c r="A3933" s="43" t="s">
        <v>8553</v>
      </c>
      <c r="B3933" s="43" t="s">
        <v>8554</v>
      </c>
      <c r="C3933" s="42">
        <v>3.11</v>
      </c>
    </row>
    <row r="3934" spans="1:3" x14ac:dyDescent="0.25">
      <c r="A3934" s="43" t="s">
        <v>8555</v>
      </c>
      <c r="B3934" s="43" t="s">
        <v>8556</v>
      </c>
      <c r="C3934" s="42">
        <v>6.65</v>
      </c>
    </row>
    <row r="3935" spans="1:3" x14ac:dyDescent="0.25">
      <c r="A3935" s="43" t="s">
        <v>8557</v>
      </c>
      <c r="B3935" s="43" t="s">
        <v>8558</v>
      </c>
      <c r="C3935" s="42">
        <v>1088.0999999999999</v>
      </c>
    </row>
    <row r="3936" spans="1:3" x14ac:dyDescent="0.25">
      <c r="A3936" s="43" t="s">
        <v>8559</v>
      </c>
      <c r="B3936" s="43" t="s">
        <v>8560</v>
      </c>
      <c r="C3936" s="42">
        <v>151.5</v>
      </c>
    </row>
    <row r="3937" spans="1:3" x14ac:dyDescent="0.25">
      <c r="A3937" s="43" t="s">
        <v>8561</v>
      </c>
      <c r="B3937" s="43" t="s">
        <v>8562</v>
      </c>
      <c r="C3937" s="42">
        <v>21.4</v>
      </c>
    </row>
    <row r="3938" spans="1:3" x14ac:dyDescent="0.25">
      <c r="A3938" s="43" t="s">
        <v>8563</v>
      </c>
      <c r="B3938" s="43" t="s">
        <v>8564</v>
      </c>
      <c r="C3938" s="42">
        <v>227.5</v>
      </c>
    </row>
    <row r="3939" spans="1:3" x14ac:dyDescent="0.25">
      <c r="A3939" s="43" t="s">
        <v>8565</v>
      </c>
      <c r="B3939" s="43" t="s">
        <v>8566</v>
      </c>
      <c r="C3939" s="42">
        <v>453.57</v>
      </c>
    </row>
    <row r="3940" spans="1:3" x14ac:dyDescent="0.25">
      <c r="A3940" s="43" t="s">
        <v>8567</v>
      </c>
      <c r="B3940" s="43" t="s">
        <v>8568</v>
      </c>
      <c r="C3940" s="42">
        <v>254</v>
      </c>
    </row>
    <row r="3941" spans="1:3" x14ac:dyDescent="0.25">
      <c r="A3941" s="43" t="s">
        <v>8569</v>
      </c>
      <c r="B3941" s="43" t="s">
        <v>8570</v>
      </c>
      <c r="C3941" s="42">
        <v>75</v>
      </c>
    </row>
    <row r="3942" spans="1:3" x14ac:dyDescent="0.25">
      <c r="A3942" s="43" t="s">
        <v>8571</v>
      </c>
      <c r="B3942" s="43" t="s">
        <v>8572</v>
      </c>
      <c r="C3942" s="42">
        <v>58.08</v>
      </c>
    </row>
    <row r="3943" spans="1:3" x14ac:dyDescent="0.25">
      <c r="A3943" s="43" t="s">
        <v>8573</v>
      </c>
      <c r="B3943" s="43" t="s">
        <v>8574</v>
      </c>
      <c r="C3943" s="42">
        <v>18.600000000000001</v>
      </c>
    </row>
    <row r="3944" spans="1:3" x14ac:dyDescent="0.25">
      <c r="A3944" s="43" t="s">
        <v>8575</v>
      </c>
      <c r="B3944" s="43" t="s">
        <v>8576</v>
      </c>
      <c r="C3944" s="42">
        <v>114.7</v>
      </c>
    </row>
    <row r="3945" spans="1:3" x14ac:dyDescent="0.25">
      <c r="A3945" s="43" t="s">
        <v>8577</v>
      </c>
      <c r="B3945" s="43" t="s">
        <v>8578</v>
      </c>
      <c r="C3945" s="42">
        <v>9933</v>
      </c>
    </row>
    <row r="3946" spans="1:3" x14ac:dyDescent="0.25">
      <c r="A3946" s="43" t="s">
        <v>8579</v>
      </c>
      <c r="B3946" s="43" t="s">
        <v>258</v>
      </c>
      <c r="C3946" s="42">
        <v>2458.5</v>
      </c>
    </row>
    <row r="3947" spans="1:3" x14ac:dyDescent="0.25">
      <c r="A3947" s="43" t="s">
        <v>8580</v>
      </c>
      <c r="B3947" s="43" t="s">
        <v>8581</v>
      </c>
      <c r="C3947" s="42">
        <v>440.05</v>
      </c>
    </row>
    <row r="3948" spans="1:3" x14ac:dyDescent="0.25">
      <c r="A3948" s="43" t="s">
        <v>8582</v>
      </c>
      <c r="B3948" s="43" t="s">
        <v>8583</v>
      </c>
      <c r="C3948" s="42">
        <v>75</v>
      </c>
    </row>
    <row r="3949" spans="1:3" x14ac:dyDescent="0.25">
      <c r="A3949" s="43" t="s">
        <v>8584</v>
      </c>
      <c r="B3949" s="43" t="s">
        <v>8585</v>
      </c>
      <c r="C3949" s="42">
        <v>165.4</v>
      </c>
    </row>
    <row r="3950" spans="1:3" x14ac:dyDescent="0.25">
      <c r="A3950" s="43" t="s">
        <v>8586</v>
      </c>
      <c r="B3950" s="43" t="s">
        <v>8587</v>
      </c>
      <c r="C3950" s="42">
        <v>75</v>
      </c>
    </row>
    <row r="3951" spans="1:3" x14ac:dyDescent="0.25">
      <c r="A3951" s="43" t="s">
        <v>8588</v>
      </c>
      <c r="B3951" s="43" t="s">
        <v>8589</v>
      </c>
      <c r="C3951" s="42">
        <v>75</v>
      </c>
    </row>
    <row r="3952" spans="1:3" x14ac:dyDescent="0.25">
      <c r="A3952" s="43" t="s">
        <v>8590</v>
      </c>
      <c r="B3952" s="43" t="s">
        <v>8591</v>
      </c>
      <c r="C3952" s="42">
        <v>75</v>
      </c>
    </row>
    <row r="3953" spans="1:3" x14ac:dyDescent="0.25">
      <c r="A3953" s="43" t="s">
        <v>8592</v>
      </c>
      <c r="B3953" s="43" t="s">
        <v>8593</v>
      </c>
      <c r="C3953" s="42">
        <v>50</v>
      </c>
    </row>
    <row r="3954" spans="1:3" x14ac:dyDescent="0.25">
      <c r="A3954" s="43" t="s">
        <v>8594</v>
      </c>
      <c r="B3954" s="43" t="s">
        <v>8595</v>
      </c>
      <c r="C3954" s="42">
        <v>371.02</v>
      </c>
    </row>
    <row r="3955" spans="1:3" x14ac:dyDescent="0.25">
      <c r="A3955" s="43" t="s">
        <v>8596</v>
      </c>
      <c r="B3955" s="43" t="s">
        <v>8593</v>
      </c>
      <c r="C3955" s="42">
        <v>84.7</v>
      </c>
    </row>
    <row r="3956" spans="1:3" x14ac:dyDescent="0.25">
      <c r="A3956" s="43" t="s">
        <v>8597</v>
      </c>
      <c r="B3956" s="43" t="s">
        <v>8598</v>
      </c>
      <c r="C3956" s="42">
        <v>29.8</v>
      </c>
    </row>
    <row r="3957" spans="1:3" x14ac:dyDescent="0.25">
      <c r="A3957" s="43" t="s">
        <v>8599</v>
      </c>
      <c r="B3957" s="43" t="s">
        <v>8600</v>
      </c>
      <c r="C3957" s="42">
        <v>75</v>
      </c>
    </row>
    <row r="3958" spans="1:3" x14ac:dyDescent="0.25">
      <c r="A3958" s="43" t="s">
        <v>8601</v>
      </c>
      <c r="B3958" s="43" t="s">
        <v>8602</v>
      </c>
      <c r="C3958" s="42">
        <v>75</v>
      </c>
    </row>
    <row r="3959" spans="1:3" x14ac:dyDescent="0.25">
      <c r="A3959" s="43" t="s">
        <v>8603</v>
      </c>
      <c r="B3959" s="43" t="s">
        <v>8604</v>
      </c>
      <c r="C3959" s="42">
        <v>47.21</v>
      </c>
    </row>
    <row r="3960" spans="1:3" x14ac:dyDescent="0.25">
      <c r="A3960" s="43" t="s">
        <v>8605</v>
      </c>
      <c r="B3960" s="43" t="s">
        <v>8606</v>
      </c>
      <c r="C3960" s="42">
        <v>56.54</v>
      </c>
    </row>
    <row r="3961" spans="1:3" x14ac:dyDescent="0.25">
      <c r="A3961" s="43" t="s">
        <v>8607</v>
      </c>
      <c r="B3961" s="43" t="s">
        <v>8608</v>
      </c>
      <c r="C3961" s="42">
        <v>36</v>
      </c>
    </row>
    <row r="3962" spans="1:3" x14ac:dyDescent="0.25">
      <c r="A3962" s="43" t="s">
        <v>8609</v>
      </c>
      <c r="B3962" s="43" t="s">
        <v>8610</v>
      </c>
      <c r="C3962" s="42">
        <v>8.25</v>
      </c>
    </row>
    <row r="3963" spans="1:3" x14ac:dyDescent="0.25">
      <c r="A3963" s="43" t="s">
        <v>8611</v>
      </c>
      <c r="B3963" s="43" t="s">
        <v>8612</v>
      </c>
      <c r="C3963" s="42">
        <v>16.7</v>
      </c>
    </row>
    <row r="3964" spans="1:3" x14ac:dyDescent="0.25">
      <c r="A3964" s="43" t="s">
        <v>8613</v>
      </c>
      <c r="B3964" s="43" t="s">
        <v>8614</v>
      </c>
      <c r="C3964" s="42">
        <v>32.1</v>
      </c>
    </row>
    <row r="3965" spans="1:3" x14ac:dyDescent="0.25">
      <c r="A3965" s="43" t="s">
        <v>8615</v>
      </c>
      <c r="B3965" s="43" t="s">
        <v>8616</v>
      </c>
      <c r="C3965" s="42">
        <v>0</v>
      </c>
    </row>
    <row r="3966" spans="1:3" x14ac:dyDescent="0.25">
      <c r="A3966" s="43" t="s">
        <v>8617</v>
      </c>
      <c r="B3966" s="43" t="s">
        <v>8618</v>
      </c>
      <c r="C3966" s="42">
        <v>0</v>
      </c>
    </row>
    <row r="3967" spans="1:3" x14ac:dyDescent="0.25">
      <c r="A3967" s="43" t="s">
        <v>8619</v>
      </c>
      <c r="B3967" s="43" t="s">
        <v>8620</v>
      </c>
      <c r="C3967" s="42">
        <v>0</v>
      </c>
    </row>
    <row r="3968" spans="1:3" x14ac:dyDescent="0.25">
      <c r="A3968" s="43" t="s">
        <v>8621</v>
      </c>
      <c r="B3968" s="43" t="s">
        <v>8622</v>
      </c>
      <c r="C3968" s="42">
        <v>0</v>
      </c>
    </row>
    <row r="3969" spans="1:3" x14ac:dyDescent="0.25">
      <c r="A3969" s="43" t="s">
        <v>8623</v>
      </c>
      <c r="B3969" s="43" t="s">
        <v>8624</v>
      </c>
      <c r="C3969" s="42">
        <v>0</v>
      </c>
    </row>
    <row r="3970" spans="1:3" x14ac:dyDescent="0.25">
      <c r="A3970" s="43" t="s">
        <v>8625</v>
      </c>
      <c r="B3970" s="43" t="s">
        <v>8626</v>
      </c>
      <c r="C3970" s="42">
        <v>0</v>
      </c>
    </row>
    <row r="3971" spans="1:3" x14ac:dyDescent="0.25">
      <c r="A3971" s="43" t="s">
        <v>8627</v>
      </c>
      <c r="B3971" s="43" t="s">
        <v>8628</v>
      </c>
      <c r="C3971" s="42">
        <v>0</v>
      </c>
    </row>
    <row r="3972" spans="1:3" x14ac:dyDescent="0.25">
      <c r="A3972" s="43" t="s">
        <v>8629</v>
      </c>
      <c r="B3972" s="43" t="s">
        <v>8630</v>
      </c>
      <c r="C3972" s="42">
        <v>7.95</v>
      </c>
    </row>
    <row r="3973" spans="1:3" x14ac:dyDescent="0.25">
      <c r="A3973" s="43" t="s">
        <v>8631</v>
      </c>
      <c r="B3973" s="43" t="s">
        <v>8632</v>
      </c>
      <c r="C3973" s="42">
        <v>50.25</v>
      </c>
    </row>
    <row r="3974" spans="1:3" x14ac:dyDescent="0.25">
      <c r="A3974" s="43" t="s">
        <v>8633</v>
      </c>
      <c r="B3974" s="43" t="s">
        <v>8634</v>
      </c>
      <c r="C3974" s="42">
        <v>141.44999999999999</v>
      </c>
    </row>
    <row r="3975" spans="1:3" x14ac:dyDescent="0.25">
      <c r="A3975" s="43" t="s">
        <v>8635</v>
      </c>
      <c r="B3975" s="43" t="s">
        <v>8636</v>
      </c>
      <c r="C3975" s="42">
        <v>105.6</v>
      </c>
    </row>
    <row r="3976" spans="1:3" x14ac:dyDescent="0.25">
      <c r="A3976" s="43" t="s">
        <v>8637</v>
      </c>
      <c r="B3976" s="43" t="s">
        <v>8638</v>
      </c>
      <c r="C3976" s="42">
        <v>52.7</v>
      </c>
    </row>
    <row r="3977" spans="1:3" x14ac:dyDescent="0.25">
      <c r="A3977" s="43" t="s">
        <v>8639</v>
      </c>
      <c r="B3977" s="43" t="s">
        <v>8640</v>
      </c>
      <c r="C3977" s="42">
        <v>52.7</v>
      </c>
    </row>
    <row r="3978" spans="1:3" x14ac:dyDescent="0.25">
      <c r="A3978" s="43" t="s">
        <v>8641</v>
      </c>
      <c r="B3978" s="43" t="s">
        <v>8642</v>
      </c>
      <c r="C3978" s="42">
        <v>52.7</v>
      </c>
    </row>
    <row r="3979" spans="1:3" x14ac:dyDescent="0.25">
      <c r="A3979" s="43" t="s">
        <v>8643</v>
      </c>
      <c r="B3979" s="43" t="s">
        <v>8644</v>
      </c>
      <c r="C3979" s="42">
        <v>49.7</v>
      </c>
    </row>
    <row r="3980" spans="1:3" x14ac:dyDescent="0.25">
      <c r="A3980" s="43" t="s">
        <v>8645</v>
      </c>
      <c r="B3980" s="43" t="s">
        <v>8646</v>
      </c>
      <c r="C3980" s="42">
        <v>75</v>
      </c>
    </row>
    <row r="3981" spans="1:3" x14ac:dyDescent="0.25">
      <c r="A3981" s="43" t="s">
        <v>8647</v>
      </c>
      <c r="B3981" s="43" t="s">
        <v>8648</v>
      </c>
      <c r="C3981" s="42">
        <v>8.5500000000000007</v>
      </c>
    </row>
    <row r="3982" spans="1:3" x14ac:dyDescent="0.25">
      <c r="A3982" s="43" t="s">
        <v>8649</v>
      </c>
      <c r="B3982" s="43" t="s">
        <v>8650</v>
      </c>
      <c r="C3982" s="42">
        <v>50</v>
      </c>
    </row>
    <row r="3983" spans="1:3" x14ac:dyDescent="0.25">
      <c r="A3983" s="43" t="s">
        <v>8651</v>
      </c>
      <c r="B3983" s="43" t="s">
        <v>8652</v>
      </c>
      <c r="C3983" s="42">
        <v>49.7</v>
      </c>
    </row>
    <row r="3984" spans="1:3" x14ac:dyDescent="0.25">
      <c r="A3984" s="43" t="s">
        <v>8653</v>
      </c>
      <c r="B3984" s="43" t="s">
        <v>8654</v>
      </c>
      <c r="C3984" s="42">
        <v>29.7</v>
      </c>
    </row>
    <row r="3985" spans="1:3" x14ac:dyDescent="0.25">
      <c r="A3985" s="43" t="s">
        <v>8655</v>
      </c>
      <c r="B3985" s="43" t="s">
        <v>8656</v>
      </c>
      <c r="C3985" s="42">
        <v>142.69999999999999</v>
      </c>
    </row>
    <row r="3986" spans="1:3" x14ac:dyDescent="0.25">
      <c r="A3986" s="43" t="s">
        <v>8657</v>
      </c>
      <c r="B3986" s="43" t="s">
        <v>8658</v>
      </c>
      <c r="C3986" s="42">
        <v>168.4</v>
      </c>
    </row>
    <row r="3987" spans="1:3" x14ac:dyDescent="0.25">
      <c r="A3987" s="43" t="s">
        <v>8659</v>
      </c>
      <c r="B3987" s="43" t="s">
        <v>8660</v>
      </c>
      <c r="C3987" s="42">
        <v>18.809999999999999</v>
      </c>
    </row>
    <row r="3988" spans="1:3" x14ac:dyDescent="0.25">
      <c r="A3988" s="43" t="s">
        <v>8661</v>
      </c>
      <c r="B3988" s="43" t="s">
        <v>8662</v>
      </c>
      <c r="C3988" s="42">
        <v>86.9</v>
      </c>
    </row>
    <row r="3989" spans="1:3" x14ac:dyDescent="0.25">
      <c r="A3989" s="43" t="s">
        <v>8663</v>
      </c>
      <c r="B3989" s="43" t="s">
        <v>8664</v>
      </c>
      <c r="C3989" s="42">
        <v>22.7</v>
      </c>
    </row>
    <row r="3990" spans="1:3" x14ac:dyDescent="0.25">
      <c r="A3990" s="43" t="s">
        <v>8665</v>
      </c>
      <c r="B3990" s="43" t="s">
        <v>8666</v>
      </c>
      <c r="C3990" s="42">
        <v>44.99</v>
      </c>
    </row>
    <row r="3991" spans="1:3" x14ac:dyDescent="0.25">
      <c r="A3991" s="43" t="s">
        <v>8667</v>
      </c>
      <c r="B3991" s="43" t="s">
        <v>8666</v>
      </c>
      <c r="C3991" s="42">
        <v>40.299999999999997</v>
      </c>
    </row>
    <row r="3992" spans="1:3" x14ac:dyDescent="0.25">
      <c r="A3992" s="43" t="s">
        <v>8668</v>
      </c>
      <c r="B3992" s="43" t="s">
        <v>8669</v>
      </c>
      <c r="C3992" s="42">
        <v>1.54</v>
      </c>
    </row>
    <row r="3993" spans="1:3" x14ac:dyDescent="0.25">
      <c r="A3993" s="43" t="s">
        <v>8670</v>
      </c>
      <c r="B3993" s="43" t="s">
        <v>8671</v>
      </c>
      <c r="C3993" s="42">
        <v>20.2</v>
      </c>
    </row>
    <row r="3994" spans="1:3" x14ac:dyDescent="0.25">
      <c r="A3994" s="43" t="s">
        <v>8672</v>
      </c>
      <c r="B3994" s="43" t="s">
        <v>8673</v>
      </c>
      <c r="C3994" s="42">
        <v>114.7</v>
      </c>
    </row>
    <row r="3995" spans="1:3" x14ac:dyDescent="0.25">
      <c r="A3995" s="43" t="s">
        <v>8674</v>
      </c>
      <c r="B3995" s="43" t="s">
        <v>8675</v>
      </c>
      <c r="C3995" s="42">
        <v>10.95</v>
      </c>
    </row>
    <row r="3996" spans="1:3" x14ac:dyDescent="0.25">
      <c r="A3996" s="43" t="s">
        <v>8676</v>
      </c>
      <c r="B3996" s="43" t="s">
        <v>259</v>
      </c>
      <c r="C3996" s="42">
        <v>147.30000000000001</v>
      </c>
    </row>
    <row r="3997" spans="1:3" x14ac:dyDescent="0.25">
      <c r="A3997" s="43" t="s">
        <v>8677</v>
      </c>
      <c r="B3997" s="43" t="s">
        <v>8678</v>
      </c>
      <c r="C3997" s="42">
        <v>69</v>
      </c>
    </row>
    <row r="3998" spans="1:3" x14ac:dyDescent="0.25">
      <c r="A3998" s="43" t="s">
        <v>8679</v>
      </c>
      <c r="B3998" s="43" t="s">
        <v>8680</v>
      </c>
      <c r="C3998" s="42">
        <v>511.94</v>
      </c>
    </row>
    <row r="3999" spans="1:3" x14ac:dyDescent="0.25">
      <c r="A3999" s="43" t="s">
        <v>8681</v>
      </c>
      <c r="B3999" s="43" t="s">
        <v>8682</v>
      </c>
      <c r="C3999" s="42">
        <v>570.57000000000005</v>
      </c>
    </row>
    <row r="4000" spans="1:3" x14ac:dyDescent="0.25">
      <c r="A4000" s="43" t="s">
        <v>8683</v>
      </c>
      <c r="B4000" s="43" t="s">
        <v>8684</v>
      </c>
      <c r="C4000" s="42">
        <v>37</v>
      </c>
    </row>
    <row r="4001" spans="1:3" x14ac:dyDescent="0.25">
      <c r="A4001" s="43" t="s">
        <v>8685</v>
      </c>
      <c r="B4001" s="43" t="s">
        <v>8686</v>
      </c>
      <c r="C4001" s="42">
        <v>20.53</v>
      </c>
    </row>
    <row r="4002" spans="1:3" x14ac:dyDescent="0.25">
      <c r="A4002" s="43" t="s">
        <v>8687</v>
      </c>
      <c r="B4002" s="43" t="s">
        <v>8688</v>
      </c>
      <c r="C4002" s="42">
        <v>117.15</v>
      </c>
    </row>
    <row r="4003" spans="1:3" x14ac:dyDescent="0.25">
      <c r="A4003" s="43" t="s">
        <v>8689</v>
      </c>
      <c r="B4003" s="43" t="s">
        <v>8690</v>
      </c>
      <c r="C4003" s="42">
        <v>42.9</v>
      </c>
    </row>
    <row r="4004" spans="1:3" x14ac:dyDescent="0.25">
      <c r="A4004" s="43" t="s">
        <v>8691</v>
      </c>
      <c r="B4004" s="43" t="s">
        <v>8692</v>
      </c>
      <c r="C4004" s="42">
        <v>64.06</v>
      </c>
    </row>
    <row r="4005" spans="1:3" x14ac:dyDescent="0.25">
      <c r="A4005" s="43" t="s">
        <v>8693</v>
      </c>
      <c r="B4005" s="43" t="s">
        <v>8694</v>
      </c>
      <c r="C4005" s="42">
        <v>60.6</v>
      </c>
    </row>
    <row r="4006" spans="1:3" x14ac:dyDescent="0.25">
      <c r="A4006" s="43" t="s">
        <v>8695</v>
      </c>
      <c r="B4006" s="43" t="s">
        <v>8696</v>
      </c>
      <c r="C4006" s="42">
        <v>45.43</v>
      </c>
    </row>
    <row r="4007" spans="1:3" x14ac:dyDescent="0.25">
      <c r="A4007" s="43" t="s">
        <v>8697</v>
      </c>
      <c r="B4007" s="43" t="s">
        <v>8698</v>
      </c>
      <c r="C4007" s="42">
        <v>49.7</v>
      </c>
    </row>
    <row r="4008" spans="1:3" x14ac:dyDescent="0.25">
      <c r="A4008" s="43" t="s">
        <v>8699</v>
      </c>
      <c r="B4008" s="43" t="s">
        <v>8700</v>
      </c>
      <c r="C4008" s="42">
        <v>76.2</v>
      </c>
    </row>
    <row r="4009" spans="1:3" x14ac:dyDescent="0.25">
      <c r="A4009" s="43" t="s">
        <v>8701</v>
      </c>
      <c r="B4009" s="43" t="s">
        <v>8702</v>
      </c>
      <c r="C4009" s="42">
        <v>0</v>
      </c>
    </row>
    <row r="4010" spans="1:3" x14ac:dyDescent="0.25">
      <c r="A4010" s="43" t="s">
        <v>8703</v>
      </c>
      <c r="B4010" s="43" t="s">
        <v>8704</v>
      </c>
      <c r="C4010" s="42">
        <v>117</v>
      </c>
    </row>
    <row r="4011" spans="1:3" x14ac:dyDescent="0.25">
      <c r="A4011" s="43" t="s">
        <v>8705</v>
      </c>
      <c r="B4011" s="43" t="s">
        <v>8706</v>
      </c>
      <c r="C4011" s="42">
        <v>19.649999999999999</v>
      </c>
    </row>
    <row r="4012" spans="1:3" x14ac:dyDescent="0.25">
      <c r="A4012" s="43" t="s">
        <v>8707</v>
      </c>
      <c r="B4012" s="43" t="s">
        <v>8708</v>
      </c>
      <c r="C4012" s="42">
        <v>49.9</v>
      </c>
    </row>
    <row r="4013" spans="1:3" x14ac:dyDescent="0.25">
      <c r="A4013" s="43" t="s">
        <v>8709</v>
      </c>
      <c r="B4013" s="43" t="s">
        <v>8710</v>
      </c>
      <c r="C4013" s="42">
        <v>112.2</v>
      </c>
    </row>
    <row r="4014" spans="1:3" x14ac:dyDescent="0.25">
      <c r="A4014" s="43" t="s">
        <v>8711</v>
      </c>
      <c r="B4014" s="43" t="s">
        <v>8712</v>
      </c>
      <c r="C4014" s="42">
        <v>117.5</v>
      </c>
    </row>
    <row r="4015" spans="1:3" x14ac:dyDescent="0.25">
      <c r="A4015" s="43" t="s">
        <v>8713</v>
      </c>
      <c r="B4015" s="43" t="s">
        <v>8714</v>
      </c>
      <c r="C4015" s="42">
        <v>8000</v>
      </c>
    </row>
    <row r="4016" spans="1:3" x14ac:dyDescent="0.25">
      <c r="A4016" s="43" t="s">
        <v>8715</v>
      </c>
      <c r="B4016" s="43" t="s">
        <v>8716</v>
      </c>
      <c r="C4016" s="42">
        <v>390.5</v>
      </c>
    </row>
    <row r="4017" spans="1:3" x14ac:dyDescent="0.25">
      <c r="A4017" s="43" t="s">
        <v>8717</v>
      </c>
      <c r="B4017" s="43" t="s">
        <v>8718</v>
      </c>
      <c r="C4017" s="42">
        <v>1025.4000000000001</v>
      </c>
    </row>
    <row r="4018" spans="1:3" x14ac:dyDescent="0.25">
      <c r="A4018" s="43" t="s">
        <v>8719</v>
      </c>
      <c r="B4018" s="43" t="s">
        <v>8720</v>
      </c>
      <c r="C4018" s="42">
        <v>325</v>
      </c>
    </row>
    <row r="4019" spans="1:3" x14ac:dyDescent="0.25">
      <c r="A4019" s="43" t="s">
        <v>8721</v>
      </c>
      <c r="B4019" s="43" t="s">
        <v>8722</v>
      </c>
      <c r="C4019" s="42">
        <v>5.4</v>
      </c>
    </row>
    <row r="4020" spans="1:3" x14ac:dyDescent="0.25">
      <c r="A4020" s="43" t="s">
        <v>8723</v>
      </c>
      <c r="B4020" s="43" t="s">
        <v>8724</v>
      </c>
      <c r="C4020" s="42">
        <v>49.9</v>
      </c>
    </row>
    <row r="4021" spans="1:3" x14ac:dyDescent="0.25">
      <c r="A4021" s="43" t="s">
        <v>8725</v>
      </c>
      <c r="B4021" s="43" t="s">
        <v>260</v>
      </c>
      <c r="C4021" s="42">
        <v>1172.21</v>
      </c>
    </row>
    <row r="4022" spans="1:3" x14ac:dyDescent="0.25">
      <c r="A4022" s="43" t="s">
        <v>8726</v>
      </c>
      <c r="B4022" s="43" t="s">
        <v>8727</v>
      </c>
      <c r="C4022" s="42">
        <v>1190.3</v>
      </c>
    </row>
    <row r="4023" spans="1:3" x14ac:dyDescent="0.25">
      <c r="A4023" s="43" t="s">
        <v>8728</v>
      </c>
      <c r="B4023" s="43" t="s">
        <v>8729</v>
      </c>
      <c r="C4023" s="42">
        <v>636.70000000000005</v>
      </c>
    </row>
    <row r="4024" spans="1:3" x14ac:dyDescent="0.25">
      <c r="A4024" s="43" t="s">
        <v>8730</v>
      </c>
      <c r="B4024" s="43" t="s">
        <v>8731</v>
      </c>
      <c r="C4024" s="42">
        <v>825.5</v>
      </c>
    </row>
    <row r="4025" spans="1:3" x14ac:dyDescent="0.25">
      <c r="A4025" s="43" t="s">
        <v>8732</v>
      </c>
      <c r="B4025" s="43" t="s">
        <v>8733</v>
      </c>
      <c r="C4025" s="42">
        <v>36.9</v>
      </c>
    </row>
    <row r="4026" spans="1:3" x14ac:dyDescent="0.25">
      <c r="A4026" s="43" t="s">
        <v>8734</v>
      </c>
      <c r="B4026" s="43" t="s">
        <v>8735</v>
      </c>
      <c r="C4026" s="42">
        <v>32.1</v>
      </c>
    </row>
    <row r="4027" spans="1:3" x14ac:dyDescent="0.25">
      <c r="A4027" s="43" t="s">
        <v>8736</v>
      </c>
      <c r="B4027" s="43" t="s">
        <v>8737</v>
      </c>
      <c r="C4027" s="42">
        <v>686.4</v>
      </c>
    </row>
    <row r="4028" spans="1:3" x14ac:dyDescent="0.25">
      <c r="A4028" s="43" t="s">
        <v>8738</v>
      </c>
      <c r="B4028" s="43" t="s">
        <v>8739</v>
      </c>
      <c r="C4028" s="42">
        <v>40.799999999999997</v>
      </c>
    </row>
    <row r="4029" spans="1:3" x14ac:dyDescent="0.25">
      <c r="A4029" s="43" t="s">
        <v>8740</v>
      </c>
      <c r="B4029" s="43" t="s">
        <v>8741</v>
      </c>
      <c r="C4029" s="42">
        <v>30</v>
      </c>
    </row>
    <row r="4030" spans="1:3" x14ac:dyDescent="0.25">
      <c r="A4030" s="43" t="s">
        <v>8742</v>
      </c>
      <c r="B4030" s="43" t="s">
        <v>8743</v>
      </c>
      <c r="C4030" s="42">
        <v>14.1</v>
      </c>
    </row>
    <row r="4031" spans="1:3" x14ac:dyDescent="0.25">
      <c r="A4031" s="43" t="s">
        <v>8744</v>
      </c>
      <c r="B4031" s="43" t="s">
        <v>8745</v>
      </c>
      <c r="C4031" s="42">
        <v>48.7</v>
      </c>
    </row>
    <row r="4032" spans="1:3" x14ac:dyDescent="0.25">
      <c r="A4032" s="43" t="s">
        <v>8746</v>
      </c>
      <c r="B4032" s="43" t="s">
        <v>8747</v>
      </c>
      <c r="C4032" s="42">
        <v>0</v>
      </c>
    </row>
    <row r="4033" spans="1:3" x14ac:dyDescent="0.25">
      <c r="A4033" s="43" t="s">
        <v>8748</v>
      </c>
      <c r="B4033" s="43" t="s">
        <v>8749</v>
      </c>
      <c r="C4033" s="42">
        <v>400</v>
      </c>
    </row>
    <row r="4034" spans="1:3" x14ac:dyDescent="0.25">
      <c r="A4034" s="43" t="s">
        <v>8750</v>
      </c>
      <c r="B4034" s="43" t="s">
        <v>8751</v>
      </c>
      <c r="C4034" s="42">
        <v>1406</v>
      </c>
    </row>
    <row r="4035" spans="1:3" x14ac:dyDescent="0.25">
      <c r="A4035" s="43" t="s">
        <v>8752</v>
      </c>
      <c r="B4035" s="43" t="s">
        <v>8753</v>
      </c>
      <c r="C4035" s="42">
        <v>631.79999999999995</v>
      </c>
    </row>
    <row r="4036" spans="1:3" x14ac:dyDescent="0.25">
      <c r="A4036" s="43" t="s">
        <v>8754</v>
      </c>
      <c r="B4036" s="43" t="s">
        <v>8755</v>
      </c>
      <c r="C4036" s="42">
        <v>93.09</v>
      </c>
    </row>
    <row r="4037" spans="1:3" x14ac:dyDescent="0.25">
      <c r="A4037" s="43" t="s">
        <v>8756</v>
      </c>
      <c r="B4037" s="43" t="s">
        <v>261</v>
      </c>
      <c r="C4037" s="42">
        <v>66.900000000000006</v>
      </c>
    </row>
    <row r="4038" spans="1:3" x14ac:dyDescent="0.25">
      <c r="A4038" s="43" t="s">
        <v>8757</v>
      </c>
      <c r="B4038" s="43" t="s">
        <v>8758</v>
      </c>
      <c r="C4038" s="42">
        <v>45</v>
      </c>
    </row>
    <row r="4039" spans="1:3" x14ac:dyDescent="0.25">
      <c r="A4039" s="43" t="s">
        <v>8759</v>
      </c>
      <c r="B4039" s="43" t="s">
        <v>8760</v>
      </c>
      <c r="C4039" s="42">
        <v>56.4</v>
      </c>
    </row>
    <row r="4040" spans="1:3" x14ac:dyDescent="0.25">
      <c r="A4040" s="43" t="s">
        <v>8761</v>
      </c>
      <c r="B4040" s="43" t="s">
        <v>8762</v>
      </c>
      <c r="C4040" s="42">
        <v>0</v>
      </c>
    </row>
    <row r="4041" spans="1:3" x14ac:dyDescent="0.25">
      <c r="A4041" s="43" t="s">
        <v>8763</v>
      </c>
      <c r="B4041" s="43" t="s">
        <v>8764</v>
      </c>
      <c r="C4041" s="42">
        <v>50</v>
      </c>
    </row>
    <row r="4042" spans="1:3" x14ac:dyDescent="0.25">
      <c r="A4042" s="43" t="s">
        <v>8765</v>
      </c>
      <c r="B4042" s="43" t="s">
        <v>8766</v>
      </c>
      <c r="C4042" s="42">
        <v>27.46</v>
      </c>
    </row>
    <row r="4043" spans="1:3" x14ac:dyDescent="0.25">
      <c r="A4043" s="43" t="s">
        <v>8767</v>
      </c>
      <c r="B4043" s="43" t="s">
        <v>8768</v>
      </c>
      <c r="C4043" s="42">
        <v>12.2</v>
      </c>
    </row>
    <row r="4044" spans="1:3" x14ac:dyDescent="0.25">
      <c r="A4044" s="43" t="s">
        <v>8769</v>
      </c>
      <c r="B4044" s="43" t="s">
        <v>8770</v>
      </c>
      <c r="C4044" s="42">
        <v>1870</v>
      </c>
    </row>
    <row r="4045" spans="1:3" x14ac:dyDescent="0.25">
      <c r="A4045" s="43" t="s">
        <v>8771</v>
      </c>
      <c r="B4045" s="43" t="s">
        <v>262</v>
      </c>
      <c r="C4045" s="42">
        <v>102.15</v>
      </c>
    </row>
    <row r="4046" spans="1:3" x14ac:dyDescent="0.25">
      <c r="A4046" s="43" t="s">
        <v>8772</v>
      </c>
      <c r="B4046" s="43" t="s">
        <v>8773</v>
      </c>
      <c r="C4046" s="42">
        <v>96.9</v>
      </c>
    </row>
    <row r="4047" spans="1:3" x14ac:dyDescent="0.25">
      <c r="A4047" s="43" t="s">
        <v>8774</v>
      </c>
      <c r="B4047" s="43" t="s">
        <v>263</v>
      </c>
      <c r="C4047" s="42">
        <v>1782</v>
      </c>
    </row>
    <row r="4048" spans="1:3" x14ac:dyDescent="0.25">
      <c r="A4048" s="43" t="s">
        <v>8775</v>
      </c>
      <c r="B4048" s="43" t="s">
        <v>264</v>
      </c>
      <c r="C4048" s="42">
        <v>735</v>
      </c>
    </row>
    <row r="4049" spans="1:3" x14ac:dyDescent="0.25">
      <c r="A4049" s="43" t="s">
        <v>8776</v>
      </c>
      <c r="B4049" s="43" t="s">
        <v>8777</v>
      </c>
      <c r="C4049" s="42">
        <v>1505</v>
      </c>
    </row>
    <row r="4050" spans="1:3" x14ac:dyDescent="0.25">
      <c r="A4050" s="43" t="s">
        <v>8778</v>
      </c>
      <c r="B4050" s="43" t="s">
        <v>265</v>
      </c>
      <c r="C4050" s="42">
        <v>117.9</v>
      </c>
    </row>
    <row r="4051" spans="1:3" x14ac:dyDescent="0.25">
      <c r="A4051" s="43" t="s">
        <v>8779</v>
      </c>
      <c r="B4051" s="43" t="s">
        <v>8780</v>
      </c>
      <c r="C4051" s="42">
        <v>754</v>
      </c>
    </row>
    <row r="4052" spans="1:3" x14ac:dyDescent="0.25">
      <c r="A4052" s="43" t="s">
        <v>8781</v>
      </c>
      <c r="B4052" s="43" t="s">
        <v>8782</v>
      </c>
      <c r="C4052" s="42">
        <v>290.68</v>
      </c>
    </row>
    <row r="4053" spans="1:3" x14ac:dyDescent="0.25">
      <c r="A4053" s="43" t="s">
        <v>8783</v>
      </c>
      <c r="B4053" s="43" t="s">
        <v>8784</v>
      </c>
      <c r="C4053" s="42">
        <v>163.80000000000001</v>
      </c>
    </row>
    <row r="4054" spans="1:3" x14ac:dyDescent="0.25">
      <c r="A4054" s="43" t="s">
        <v>8785</v>
      </c>
      <c r="B4054" s="43" t="s">
        <v>8786</v>
      </c>
      <c r="C4054" s="42">
        <v>115.5</v>
      </c>
    </row>
    <row r="4055" spans="1:3" x14ac:dyDescent="0.25">
      <c r="A4055" s="43" t="s">
        <v>8787</v>
      </c>
      <c r="B4055" s="43" t="s">
        <v>8788</v>
      </c>
      <c r="C4055" s="42">
        <v>1871.4</v>
      </c>
    </row>
    <row r="4056" spans="1:3" x14ac:dyDescent="0.25">
      <c r="A4056" s="43" t="s">
        <v>8789</v>
      </c>
      <c r="B4056" s="43" t="s">
        <v>8790</v>
      </c>
      <c r="C4056" s="42">
        <v>10.4</v>
      </c>
    </row>
    <row r="4057" spans="1:3" x14ac:dyDescent="0.25">
      <c r="A4057" s="43" t="s">
        <v>8791</v>
      </c>
      <c r="B4057" s="43" t="s">
        <v>8792</v>
      </c>
      <c r="C4057" s="42">
        <v>630.63</v>
      </c>
    </row>
    <row r="4058" spans="1:3" x14ac:dyDescent="0.25">
      <c r="A4058" s="43" t="s">
        <v>8793</v>
      </c>
      <c r="B4058" s="43" t="s">
        <v>8794</v>
      </c>
      <c r="C4058" s="42">
        <v>1210</v>
      </c>
    </row>
    <row r="4059" spans="1:3" x14ac:dyDescent="0.25">
      <c r="A4059" s="43" t="s">
        <v>8795</v>
      </c>
      <c r="B4059" s="43" t="s">
        <v>8796</v>
      </c>
      <c r="C4059" s="42">
        <v>4820</v>
      </c>
    </row>
    <row r="4060" spans="1:3" x14ac:dyDescent="0.25">
      <c r="A4060" s="43" t="s">
        <v>8797</v>
      </c>
      <c r="B4060" s="43" t="s">
        <v>8798</v>
      </c>
      <c r="C4060" s="42">
        <v>218.66</v>
      </c>
    </row>
    <row r="4061" spans="1:3" x14ac:dyDescent="0.25">
      <c r="A4061" s="43" t="s">
        <v>8799</v>
      </c>
      <c r="B4061" s="43" t="s">
        <v>8800</v>
      </c>
      <c r="C4061" s="42">
        <v>132.08000000000001</v>
      </c>
    </row>
    <row r="4062" spans="1:3" x14ac:dyDescent="0.25">
      <c r="A4062" s="43" t="s">
        <v>8801</v>
      </c>
      <c r="B4062" s="43" t="s">
        <v>8802</v>
      </c>
      <c r="C4062" s="42">
        <v>116.6</v>
      </c>
    </row>
    <row r="4063" spans="1:3" x14ac:dyDescent="0.25">
      <c r="A4063" s="43" t="s">
        <v>8803</v>
      </c>
      <c r="B4063" s="43" t="s">
        <v>8804</v>
      </c>
      <c r="C4063" s="42">
        <v>116.6</v>
      </c>
    </row>
    <row r="4064" spans="1:3" x14ac:dyDescent="0.25">
      <c r="A4064" s="43" t="s">
        <v>8805</v>
      </c>
      <c r="B4064" s="43" t="s">
        <v>8806</v>
      </c>
      <c r="C4064" s="42">
        <v>525.72</v>
      </c>
    </row>
    <row r="4065" spans="1:3" x14ac:dyDescent="0.25">
      <c r="A4065" s="43" t="s">
        <v>8807</v>
      </c>
      <c r="B4065" s="43" t="s">
        <v>8808</v>
      </c>
      <c r="C4065" s="42">
        <v>82.1</v>
      </c>
    </row>
    <row r="4066" spans="1:3" x14ac:dyDescent="0.25">
      <c r="A4066" s="43" t="s">
        <v>8809</v>
      </c>
      <c r="B4066" s="43" t="s">
        <v>8810</v>
      </c>
      <c r="C4066" s="42">
        <v>2152.5</v>
      </c>
    </row>
    <row r="4067" spans="1:3" x14ac:dyDescent="0.25">
      <c r="A4067" s="43" t="s">
        <v>8811</v>
      </c>
      <c r="B4067" s="43" t="s">
        <v>8812</v>
      </c>
      <c r="C4067" s="42">
        <v>4314.2</v>
      </c>
    </row>
    <row r="4068" spans="1:3" x14ac:dyDescent="0.25">
      <c r="A4068" s="43" t="s">
        <v>8813</v>
      </c>
      <c r="B4068" s="43" t="s">
        <v>266</v>
      </c>
      <c r="C4068" s="42">
        <v>1027.3900000000001</v>
      </c>
    </row>
    <row r="4069" spans="1:3" x14ac:dyDescent="0.25">
      <c r="A4069" s="43" t="s">
        <v>8814</v>
      </c>
      <c r="B4069" s="43" t="s">
        <v>8815</v>
      </c>
      <c r="C4069" s="42">
        <v>161.69999999999999</v>
      </c>
    </row>
    <row r="4070" spans="1:3" x14ac:dyDescent="0.25">
      <c r="A4070" s="43" t="s">
        <v>8816</v>
      </c>
      <c r="B4070" s="43" t="s">
        <v>8817</v>
      </c>
      <c r="C4070" s="42">
        <v>328.4</v>
      </c>
    </row>
    <row r="4071" spans="1:3" x14ac:dyDescent="0.25">
      <c r="A4071" s="43" t="s">
        <v>8818</v>
      </c>
      <c r="B4071" s="43" t="s">
        <v>8819</v>
      </c>
      <c r="C4071" s="42">
        <v>390.5</v>
      </c>
    </row>
    <row r="4072" spans="1:3" x14ac:dyDescent="0.25">
      <c r="A4072" s="43" t="s">
        <v>8820</v>
      </c>
      <c r="B4072" s="43" t="s">
        <v>8821</v>
      </c>
      <c r="C4072" s="42">
        <v>75</v>
      </c>
    </row>
    <row r="4073" spans="1:3" x14ac:dyDescent="0.25">
      <c r="A4073" s="43" t="s">
        <v>8822</v>
      </c>
      <c r="B4073" s="43" t="s">
        <v>8823</v>
      </c>
      <c r="C4073" s="42">
        <v>1700</v>
      </c>
    </row>
    <row r="4074" spans="1:3" x14ac:dyDescent="0.25">
      <c r="A4074" s="43" t="s">
        <v>8824</v>
      </c>
      <c r="B4074" s="43" t="s">
        <v>8825</v>
      </c>
      <c r="C4074" s="42">
        <v>244.53</v>
      </c>
    </row>
    <row r="4075" spans="1:3" x14ac:dyDescent="0.25">
      <c r="A4075" s="43" t="s">
        <v>8826</v>
      </c>
      <c r="B4075" s="43" t="s">
        <v>8827</v>
      </c>
      <c r="C4075" s="42">
        <v>48.1</v>
      </c>
    </row>
    <row r="4076" spans="1:3" x14ac:dyDescent="0.25">
      <c r="A4076" s="43" t="s">
        <v>8828</v>
      </c>
      <c r="B4076" s="43" t="s">
        <v>8829</v>
      </c>
      <c r="C4076" s="42">
        <v>1291.3599999999999</v>
      </c>
    </row>
    <row r="4077" spans="1:3" x14ac:dyDescent="0.25">
      <c r="A4077" s="43" t="s">
        <v>8830</v>
      </c>
      <c r="B4077" s="43" t="s">
        <v>8831</v>
      </c>
      <c r="C4077" s="42">
        <v>49.9</v>
      </c>
    </row>
    <row r="4078" spans="1:3" x14ac:dyDescent="0.25">
      <c r="A4078" s="43" t="s">
        <v>8832</v>
      </c>
      <c r="B4078" s="43" t="s">
        <v>8833</v>
      </c>
      <c r="C4078" s="42">
        <v>85.44</v>
      </c>
    </row>
    <row r="4079" spans="1:3" x14ac:dyDescent="0.25">
      <c r="A4079" s="43" t="s">
        <v>8834</v>
      </c>
      <c r="B4079" s="43" t="s">
        <v>8835</v>
      </c>
      <c r="C4079" s="42">
        <v>49.7</v>
      </c>
    </row>
    <row r="4080" spans="1:3" x14ac:dyDescent="0.25">
      <c r="A4080" s="43" t="s">
        <v>8836</v>
      </c>
      <c r="B4080" s="43" t="s">
        <v>8837</v>
      </c>
      <c r="C4080" s="42">
        <v>177.8</v>
      </c>
    </row>
    <row r="4081" spans="1:3" x14ac:dyDescent="0.25">
      <c r="A4081" s="43" t="s">
        <v>8838</v>
      </c>
      <c r="B4081" s="43" t="s">
        <v>8839</v>
      </c>
      <c r="C4081" s="42">
        <v>32.01</v>
      </c>
    </row>
    <row r="4082" spans="1:3" x14ac:dyDescent="0.25">
      <c r="A4082" s="43" t="s">
        <v>8840</v>
      </c>
      <c r="B4082" s="43" t="s">
        <v>8841</v>
      </c>
      <c r="C4082" s="42">
        <v>0.54</v>
      </c>
    </row>
    <row r="4083" spans="1:3" x14ac:dyDescent="0.25">
      <c r="A4083" s="43" t="s">
        <v>8842</v>
      </c>
      <c r="B4083" s="43" t="s">
        <v>8843</v>
      </c>
      <c r="C4083" s="42">
        <v>264.60000000000002</v>
      </c>
    </row>
    <row r="4084" spans="1:3" x14ac:dyDescent="0.25">
      <c r="A4084" s="43" t="s">
        <v>8844</v>
      </c>
      <c r="B4084" s="43" t="s">
        <v>8845</v>
      </c>
      <c r="C4084" s="42">
        <v>506.2</v>
      </c>
    </row>
    <row r="4085" spans="1:3" x14ac:dyDescent="0.25">
      <c r="A4085" s="43" t="s">
        <v>8846</v>
      </c>
      <c r="B4085" s="43" t="s">
        <v>8847</v>
      </c>
      <c r="C4085" s="42">
        <v>19.170000000000002</v>
      </c>
    </row>
    <row r="4086" spans="1:3" x14ac:dyDescent="0.25">
      <c r="A4086" s="43" t="s">
        <v>8848</v>
      </c>
      <c r="B4086" s="43" t="s">
        <v>8849</v>
      </c>
      <c r="C4086" s="42">
        <v>659.69</v>
      </c>
    </row>
    <row r="4087" spans="1:3" x14ac:dyDescent="0.25">
      <c r="A4087" s="43" t="s">
        <v>8850</v>
      </c>
      <c r="B4087" s="43" t="s">
        <v>8851</v>
      </c>
      <c r="C4087" s="42">
        <v>93.15</v>
      </c>
    </row>
    <row r="4088" spans="1:3" x14ac:dyDescent="0.25">
      <c r="A4088" s="43" t="s">
        <v>8852</v>
      </c>
      <c r="B4088" s="43" t="s">
        <v>8853</v>
      </c>
      <c r="C4088" s="42">
        <v>0</v>
      </c>
    </row>
    <row r="4089" spans="1:3" x14ac:dyDescent="0.25">
      <c r="A4089" s="43" t="s">
        <v>8854</v>
      </c>
      <c r="B4089" s="43" t="s">
        <v>8855</v>
      </c>
      <c r="C4089" s="42">
        <v>53.73</v>
      </c>
    </row>
    <row r="4090" spans="1:3" x14ac:dyDescent="0.25">
      <c r="A4090" s="43" t="s">
        <v>8856</v>
      </c>
      <c r="B4090" s="43" t="s">
        <v>8857</v>
      </c>
      <c r="C4090" s="42">
        <v>472.1</v>
      </c>
    </row>
    <row r="4091" spans="1:3" x14ac:dyDescent="0.25">
      <c r="A4091" s="43" t="s">
        <v>8858</v>
      </c>
      <c r="B4091" s="43" t="s">
        <v>8859</v>
      </c>
      <c r="C4091" s="42">
        <v>461.9</v>
      </c>
    </row>
    <row r="4092" spans="1:3" x14ac:dyDescent="0.25">
      <c r="A4092" s="43" t="s">
        <v>8860</v>
      </c>
      <c r="B4092" s="43" t="s">
        <v>8861</v>
      </c>
      <c r="C4092" s="42">
        <v>36.9</v>
      </c>
    </row>
    <row r="4093" spans="1:3" x14ac:dyDescent="0.25">
      <c r="A4093" s="43" t="s">
        <v>8862</v>
      </c>
      <c r="B4093" s="43" t="s">
        <v>8863</v>
      </c>
      <c r="C4093" s="42">
        <v>26.99</v>
      </c>
    </row>
    <row r="4094" spans="1:3" x14ac:dyDescent="0.25">
      <c r="A4094" s="43" t="s">
        <v>8864</v>
      </c>
      <c r="B4094" s="43" t="s">
        <v>8865</v>
      </c>
      <c r="C4094" s="42">
        <v>0</v>
      </c>
    </row>
    <row r="4095" spans="1:3" x14ac:dyDescent="0.25">
      <c r="A4095" s="43" t="s">
        <v>8866</v>
      </c>
      <c r="B4095" s="43" t="s">
        <v>8867</v>
      </c>
      <c r="C4095" s="42">
        <v>910</v>
      </c>
    </row>
    <row r="4096" spans="1:3" x14ac:dyDescent="0.25">
      <c r="A4096" s="43" t="s">
        <v>8868</v>
      </c>
      <c r="B4096" s="43" t="s">
        <v>8869</v>
      </c>
      <c r="C4096" s="42">
        <v>0</v>
      </c>
    </row>
    <row r="4097" spans="1:3" x14ac:dyDescent="0.25">
      <c r="A4097" s="43" t="s">
        <v>8870</v>
      </c>
      <c r="B4097" s="43" t="s">
        <v>267</v>
      </c>
      <c r="C4097" s="42">
        <v>1143</v>
      </c>
    </row>
    <row r="4098" spans="1:3" x14ac:dyDescent="0.25">
      <c r="A4098" s="43" t="s">
        <v>8871</v>
      </c>
      <c r="B4098" s="43" t="s">
        <v>8872</v>
      </c>
      <c r="C4098" s="42">
        <v>1565.1</v>
      </c>
    </row>
    <row r="4099" spans="1:3" x14ac:dyDescent="0.25">
      <c r="A4099" s="43" t="s">
        <v>8873</v>
      </c>
      <c r="B4099" s="43" t="s">
        <v>8874</v>
      </c>
      <c r="C4099" s="42">
        <v>1949.9</v>
      </c>
    </row>
    <row r="4100" spans="1:3" x14ac:dyDescent="0.25">
      <c r="A4100" s="43" t="s">
        <v>8875</v>
      </c>
      <c r="B4100" s="43" t="s">
        <v>268</v>
      </c>
      <c r="C4100" s="42">
        <v>1152.5</v>
      </c>
    </row>
    <row r="4101" spans="1:3" x14ac:dyDescent="0.25">
      <c r="A4101" s="43" t="s">
        <v>8876</v>
      </c>
      <c r="B4101" s="43" t="s">
        <v>269</v>
      </c>
      <c r="C4101" s="42">
        <v>884</v>
      </c>
    </row>
    <row r="4102" spans="1:3" x14ac:dyDescent="0.25">
      <c r="A4102" s="43" t="s">
        <v>8877</v>
      </c>
      <c r="B4102" s="43" t="s">
        <v>8878</v>
      </c>
      <c r="C4102" s="42">
        <v>1554</v>
      </c>
    </row>
    <row r="4103" spans="1:3" x14ac:dyDescent="0.25">
      <c r="A4103" s="43" t="s">
        <v>8879</v>
      </c>
      <c r="B4103" s="43" t="s">
        <v>8880</v>
      </c>
      <c r="C4103" s="42">
        <v>99.3</v>
      </c>
    </row>
    <row r="4104" spans="1:3" x14ac:dyDescent="0.25">
      <c r="A4104" s="43" t="s">
        <v>8881</v>
      </c>
      <c r="B4104" s="43" t="s">
        <v>8882</v>
      </c>
      <c r="C4104" s="42">
        <v>0</v>
      </c>
    </row>
    <row r="4105" spans="1:3" x14ac:dyDescent="0.25">
      <c r="A4105" s="43" t="s">
        <v>8883</v>
      </c>
      <c r="B4105" s="43" t="s">
        <v>8884</v>
      </c>
      <c r="C4105" s="42">
        <v>0</v>
      </c>
    </row>
    <row r="4106" spans="1:3" x14ac:dyDescent="0.25">
      <c r="A4106" s="43" t="s">
        <v>8885</v>
      </c>
      <c r="B4106" s="43" t="s">
        <v>8886</v>
      </c>
      <c r="C4106" s="42">
        <v>76.099999999999994</v>
      </c>
    </row>
    <row r="4107" spans="1:3" x14ac:dyDescent="0.25">
      <c r="A4107" s="43" t="s">
        <v>8887</v>
      </c>
      <c r="B4107" s="43" t="s">
        <v>8888</v>
      </c>
      <c r="C4107" s="42">
        <v>191.9</v>
      </c>
    </row>
    <row r="4108" spans="1:3" x14ac:dyDescent="0.25">
      <c r="A4108" s="43" t="s">
        <v>8889</v>
      </c>
      <c r="B4108" s="43" t="s">
        <v>8890</v>
      </c>
      <c r="C4108" s="42">
        <v>896</v>
      </c>
    </row>
    <row r="4109" spans="1:3" x14ac:dyDescent="0.25">
      <c r="A4109" s="43" t="s">
        <v>8891</v>
      </c>
      <c r="B4109" s="43" t="s">
        <v>8892</v>
      </c>
      <c r="C4109" s="42">
        <v>84.15</v>
      </c>
    </row>
    <row r="4110" spans="1:3" x14ac:dyDescent="0.25">
      <c r="A4110" s="43" t="s">
        <v>8893</v>
      </c>
      <c r="B4110" s="43" t="s">
        <v>8894</v>
      </c>
      <c r="C4110" s="42">
        <v>225.68</v>
      </c>
    </row>
    <row r="4111" spans="1:3" x14ac:dyDescent="0.25">
      <c r="A4111" s="43" t="s">
        <v>8895</v>
      </c>
      <c r="B4111" s="43" t="s">
        <v>8896</v>
      </c>
      <c r="C4111" s="42">
        <v>22.5</v>
      </c>
    </row>
    <row r="4112" spans="1:3" x14ac:dyDescent="0.25">
      <c r="A4112" s="43" t="s">
        <v>8897</v>
      </c>
      <c r="B4112" s="43" t="s">
        <v>8898</v>
      </c>
      <c r="C4112" s="42">
        <v>61.5</v>
      </c>
    </row>
    <row r="4113" spans="1:3" x14ac:dyDescent="0.25">
      <c r="A4113" s="43" t="s">
        <v>8899</v>
      </c>
      <c r="B4113" s="43" t="s">
        <v>8900</v>
      </c>
      <c r="C4113" s="42">
        <v>36.9</v>
      </c>
    </row>
    <row r="4114" spans="1:3" x14ac:dyDescent="0.25">
      <c r="A4114" s="43" t="s">
        <v>8901</v>
      </c>
      <c r="B4114" s="43" t="s">
        <v>8902</v>
      </c>
      <c r="C4114" s="42">
        <v>686.01</v>
      </c>
    </row>
    <row r="4115" spans="1:3" x14ac:dyDescent="0.25">
      <c r="A4115" s="43" t="s">
        <v>8903</v>
      </c>
      <c r="B4115" s="43" t="s">
        <v>8904</v>
      </c>
      <c r="C4115" s="42">
        <v>0</v>
      </c>
    </row>
    <row r="4116" spans="1:3" x14ac:dyDescent="0.25">
      <c r="A4116" s="43" t="s">
        <v>8905</v>
      </c>
      <c r="B4116" s="43" t="s">
        <v>8906</v>
      </c>
      <c r="C4116" s="42">
        <v>0.01</v>
      </c>
    </row>
    <row r="4117" spans="1:3" x14ac:dyDescent="0.25">
      <c r="A4117" s="43" t="s">
        <v>8907</v>
      </c>
      <c r="B4117" s="43" t="s">
        <v>8908</v>
      </c>
      <c r="C4117" s="42">
        <v>23.7</v>
      </c>
    </row>
    <row r="4118" spans="1:3" x14ac:dyDescent="0.25">
      <c r="A4118" s="43" t="s">
        <v>8909</v>
      </c>
      <c r="B4118" s="43" t="s">
        <v>8910</v>
      </c>
      <c r="C4118" s="42">
        <v>0</v>
      </c>
    </row>
    <row r="4119" spans="1:3" x14ac:dyDescent="0.25">
      <c r="A4119" s="43" t="s">
        <v>8911</v>
      </c>
      <c r="B4119" s="43" t="s">
        <v>8912</v>
      </c>
      <c r="C4119" s="42">
        <v>3950</v>
      </c>
    </row>
    <row r="4120" spans="1:3" x14ac:dyDescent="0.25">
      <c r="A4120" s="43" t="s">
        <v>8913</v>
      </c>
      <c r="B4120" s="43" t="s">
        <v>8914</v>
      </c>
      <c r="C4120" s="42">
        <v>1280</v>
      </c>
    </row>
    <row r="4121" spans="1:3" x14ac:dyDescent="0.25">
      <c r="A4121" s="43" t="s">
        <v>8915</v>
      </c>
      <c r="B4121" s="43" t="s">
        <v>8916</v>
      </c>
      <c r="C4121" s="42">
        <v>161.9</v>
      </c>
    </row>
    <row r="4122" spans="1:3" x14ac:dyDescent="0.25">
      <c r="A4122" s="43" t="s">
        <v>8917</v>
      </c>
      <c r="B4122" s="43" t="s">
        <v>8918</v>
      </c>
      <c r="C4122" s="42">
        <v>135.6</v>
      </c>
    </row>
    <row r="4123" spans="1:3" x14ac:dyDescent="0.25">
      <c r="A4123" s="43" t="s">
        <v>8919</v>
      </c>
      <c r="B4123" s="43" t="s">
        <v>8920</v>
      </c>
      <c r="C4123" s="42">
        <v>137.30000000000001</v>
      </c>
    </row>
    <row r="4124" spans="1:3" x14ac:dyDescent="0.25">
      <c r="A4124" s="43" t="s">
        <v>8921</v>
      </c>
      <c r="B4124" s="43" t="s">
        <v>8922</v>
      </c>
      <c r="C4124" s="42">
        <v>132.4</v>
      </c>
    </row>
    <row r="4125" spans="1:3" x14ac:dyDescent="0.25">
      <c r="A4125" s="43" t="s">
        <v>8923</v>
      </c>
      <c r="B4125" s="43" t="s">
        <v>8924</v>
      </c>
      <c r="C4125" s="42">
        <v>148.83000000000001</v>
      </c>
    </row>
    <row r="4126" spans="1:3" x14ac:dyDescent="0.25">
      <c r="A4126" s="43" t="s">
        <v>8925</v>
      </c>
      <c r="B4126" s="43" t="s">
        <v>8926</v>
      </c>
      <c r="C4126" s="42">
        <v>182.4</v>
      </c>
    </row>
    <row r="4127" spans="1:3" x14ac:dyDescent="0.25">
      <c r="A4127" s="43" t="s">
        <v>8927</v>
      </c>
      <c r="B4127" s="43" t="s">
        <v>8928</v>
      </c>
      <c r="C4127" s="42">
        <v>72.900000000000006</v>
      </c>
    </row>
    <row r="4128" spans="1:3" x14ac:dyDescent="0.25">
      <c r="A4128" s="43" t="s">
        <v>8929</v>
      </c>
      <c r="B4128" s="43" t="s">
        <v>8930</v>
      </c>
      <c r="C4128" s="42">
        <v>14.9</v>
      </c>
    </row>
    <row r="4129" spans="1:3" x14ac:dyDescent="0.25">
      <c r="A4129" s="43" t="s">
        <v>8931</v>
      </c>
      <c r="B4129" s="43" t="s">
        <v>8932</v>
      </c>
      <c r="C4129" s="42">
        <v>49.7</v>
      </c>
    </row>
    <row r="4130" spans="1:3" x14ac:dyDescent="0.25">
      <c r="A4130" s="43" t="s">
        <v>8933</v>
      </c>
      <c r="B4130" s="43" t="s">
        <v>8934</v>
      </c>
      <c r="C4130" s="42">
        <v>49.7</v>
      </c>
    </row>
    <row r="4131" spans="1:3" x14ac:dyDescent="0.25">
      <c r="A4131" s="43" t="s">
        <v>8935</v>
      </c>
      <c r="B4131" s="43" t="s">
        <v>8936</v>
      </c>
      <c r="C4131" s="42">
        <v>105</v>
      </c>
    </row>
    <row r="4132" spans="1:3" x14ac:dyDescent="0.25">
      <c r="A4132" s="43" t="s">
        <v>8937</v>
      </c>
      <c r="B4132" s="43" t="s">
        <v>8938</v>
      </c>
      <c r="C4132" s="42">
        <v>857.8</v>
      </c>
    </row>
    <row r="4133" spans="1:3" x14ac:dyDescent="0.25">
      <c r="A4133" s="43" t="s">
        <v>8939</v>
      </c>
      <c r="B4133" s="43" t="s">
        <v>8940</v>
      </c>
      <c r="C4133" s="42">
        <v>8.5500000000000007</v>
      </c>
    </row>
    <row r="4134" spans="1:3" x14ac:dyDescent="0.25">
      <c r="A4134" s="43" t="s">
        <v>8941</v>
      </c>
      <c r="B4134" s="43" t="s">
        <v>8942</v>
      </c>
      <c r="C4134" s="42">
        <v>31.8</v>
      </c>
    </row>
    <row r="4135" spans="1:3" x14ac:dyDescent="0.25">
      <c r="A4135" s="43" t="s">
        <v>8943</v>
      </c>
      <c r="B4135" s="43" t="s">
        <v>8944</v>
      </c>
      <c r="C4135" s="42">
        <v>202.02</v>
      </c>
    </row>
    <row r="4136" spans="1:3" x14ac:dyDescent="0.25">
      <c r="A4136" s="43" t="s">
        <v>8945</v>
      </c>
      <c r="B4136" s="43" t="s">
        <v>8946</v>
      </c>
      <c r="C4136" s="42">
        <v>0</v>
      </c>
    </row>
    <row r="4137" spans="1:3" x14ac:dyDescent="0.25">
      <c r="A4137" s="43" t="s">
        <v>8947</v>
      </c>
      <c r="B4137" s="43" t="s">
        <v>8948</v>
      </c>
      <c r="C4137" s="42">
        <v>0</v>
      </c>
    </row>
    <row r="4138" spans="1:3" x14ac:dyDescent="0.25">
      <c r="A4138" s="43" t="s">
        <v>8949</v>
      </c>
      <c r="B4138" s="43" t="s">
        <v>8950</v>
      </c>
      <c r="C4138" s="42">
        <v>49.7</v>
      </c>
    </row>
    <row r="4139" spans="1:3" x14ac:dyDescent="0.25">
      <c r="A4139" s="43" t="s">
        <v>8951</v>
      </c>
      <c r="B4139" s="43" t="s">
        <v>8952</v>
      </c>
      <c r="C4139" s="42">
        <v>49.7</v>
      </c>
    </row>
    <row r="4140" spans="1:3" x14ac:dyDescent="0.25">
      <c r="A4140" s="43" t="s">
        <v>8953</v>
      </c>
      <c r="B4140" s="43" t="s">
        <v>8954</v>
      </c>
      <c r="C4140" s="42">
        <v>68.3</v>
      </c>
    </row>
    <row r="4141" spans="1:3" x14ac:dyDescent="0.25">
      <c r="A4141" s="43" t="s">
        <v>8955</v>
      </c>
      <c r="B4141" s="43" t="s">
        <v>8956</v>
      </c>
      <c r="C4141" s="42">
        <v>1199.25</v>
      </c>
    </row>
    <row r="4142" spans="1:3" x14ac:dyDescent="0.25">
      <c r="A4142" s="43" t="s">
        <v>8957</v>
      </c>
      <c r="B4142" s="43" t="s">
        <v>8958</v>
      </c>
      <c r="C4142" s="42">
        <v>215.6</v>
      </c>
    </row>
    <row r="4143" spans="1:3" x14ac:dyDescent="0.25">
      <c r="A4143" s="43" t="s">
        <v>8959</v>
      </c>
      <c r="B4143" s="43" t="s">
        <v>8960</v>
      </c>
      <c r="C4143" s="42">
        <v>49.9</v>
      </c>
    </row>
    <row r="4144" spans="1:3" x14ac:dyDescent="0.25">
      <c r="A4144" s="43" t="s">
        <v>8961</v>
      </c>
      <c r="B4144" s="43" t="s">
        <v>8962</v>
      </c>
      <c r="C4144" s="42">
        <v>53.1</v>
      </c>
    </row>
    <row r="4145" spans="1:3" x14ac:dyDescent="0.25">
      <c r="A4145" s="43" t="s">
        <v>8963</v>
      </c>
      <c r="B4145" s="43" t="s">
        <v>8964</v>
      </c>
      <c r="C4145" s="42">
        <v>519.70000000000005</v>
      </c>
    </row>
    <row r="4146" spans="1:3" x14ac:dyDescent="0.25">
      <c r="A4146" s="43" t="s">
        <v>8965</v>
      </c>
      <c r="B4146" s="43" t="s">
        <v>8966</v>
      </c>
      <c r="C4146" s="42">
        <v>843.67</v>
      </c>
    </row>
    <row r="4147" spans="1:3" x14ac:dyDescent="0.25">
      <c r="A4147" s="43" t="s">
        <v>8967</v>
      </c>
      <c r="B4147" s="43" t="s">
        <v>8968</v>
      </c>
      <c r="C4147" s="42">
        <v>62.1</v>
      </c>
    </row>
    <row r="4148" spans="1:3" x14ac:dyDescent="0.25">
      <c r="A4148" s="43" t="s">
        <v>8969</v>
      </c>
      <c r="B4148" s="43" t="s">
        <v>8970</v>
      </c>
      <c r="C4148" s="42">
        <v>703.04</v>
      </c>
    </row>
    <row r="4149" spans="1:3" x14ac:dyDescent="0.25">
      <c r="A4149" s="43" t="s">
        <v>8971</v>
      </c>
      <c r="B4149" s="43" t="s">
        <v>8972</v>
      </c>
      <c r="C4149" s="42">
        <v>269.89999999999998</v>
      </c>
    </row>
    <row r="4150" spans="1:3" x14ac:dyDescent="0.25">
      <c r="A4150" s="43" t="s">
        <v>8973</v>
      </c>
      <c r="B4150" s="43" t="s">
        <v>8974</v>
      </c>
      <c r="C4150" s="42">
        <v>271.95</v>
      </c>
    </row>
    <row r="4151" spans="1:3" x14ac:dyDescent="0.25">
      <c r="A4151" s="43" t="s">
        <v>8975</v>
      </c>
      <c r="B4151" s="43" t="s">
        <v>8976</v>
      </c>
      <c r="C4151" s="42">
        <v>50.1</v>
      </c>
    </row>
    <row r="4152" spans="1:3" x14ac:dyDescent="0.25">
      <c r="A4152" s="43" t="s">
        <v>8977</v>
      </c>
      <c r="B4152" s="43" t="s">
        <v>8978</v>
      </c>
      <c r="C4152" s="42">
        <v>67.95</v>
      </c>
    </row>
    <row r="4153" spans="1:3" x14ac:dyDescent="0.25">
      <c r="A4153" s="43" t="s">
        <v>8979</v>
      </c>
      <c r="B4153" s="43" t="s">
        <v>8980</v>
      </c>
      <c r="C4153" s="42">
        <v>180.7</v>
      </c>
    </row>
    <row r="4154" spans="1:3" x14ac:dyDescent="0.25">
      <c r="A4154" s="43" t="s">
        <v>8981</v>
      </c>
      <c r="B4154" s="43" t="s">
        <v>8982</v>
      </c>
      <c r="C4154" s="42">
        <v>450.5</v>
      </c>
    </row>
    <row r="4155" spans="1:3" x14ac:dyDescent="0.25">
      <c r="A4155" s="43" t="s">
        <v>8983</v>
      </c>
      <c r="B4155" s="43" t="s">
        <v>8984</v>
      </c>
      <c r="C4155" s="42">
        <v>43.62</v>
      </c>
    </row>
    <row r="4156" spans="1:3" x14ac:dyDescent="0.25">
      <c r="A4156" s="43" t="s">
        <v>8985</v>
      </c>
      <c r="B4156" s="43" t="s">
        <v>8986</v>
      </c>
      <c r="C4156" s="42">
        <v>759.76</v>
      </c>
    </row>
    <row r="4157" spans="1:3" x14ac:dyDescent="0.25">
      <c r="A4157" s="43" t="s">
        <v>8987</v>
      </c>
      <c r="B4157" s="43" t="s">
        <v>8988</v>
      </c>
      <c r="C4157" s="42">
        <v>28.99</v>
      </c>
    </row>
    <row r="4158" spans="1:3" x14ac:dyDescent="0.25">
      <c r="A4158" s="43" t="s">
        <v>8989</v>
      </c>
      <c r="B4158" s="43" t="s">
        <v>8990</v>
      </c>
      <c r="C4158" s="42">
        <v>135.6</v>
      </c>
    </row>
    <row r="4159" spans="1:3" x14ac:dyDescent="0.25">
      <c r="A4159" s="43" t="s">
        <v>8991</v>
      </c>
      <c r="B4159" s="43" t="s">
        <v>8992</v>
      </c>
      <c r="C4159" s="42">
        <v>0</v>
      </c>
    </row>
    <row r="4160" spans="1:3" x14ac:dyDescent="0.25">
      <c r="A4160" s="43" t="s">
        <v>8993</v>
      </c>
      <c r="B4160" s="43" t="s">
        <v>8994</v>
      </c>
      <c r="C4160" s="42">
        <v>18.22</v>
      </c>
    </row>
    <row r="4161" spans="1:3" x14ac:dyDescent="0.25">
      <c r="A4161" s="43" t="s">
        <v>8995</v>
      </c>
      <c r="B4161" s="43" t="s">
        <v>8996</v>
      </c>
      <c r="C4161" s="42">
        <v>101.6</v>
      </c>
    </row>
    <row r="4162" spans="1:3" x14ac:dyDescent="0.25">
      <c r="A4162" s="43" t="s">
        <v>8997</v>
      </c>
      <c r="B4162" s="43" t="s">
        <v>8998</v>
      </c>
      <c r="C4162" s="42">
        <v>208</v>
      </c>
    </row>
    <row r="4163" spans="1:3" x14ac:dyDescent="0.25">
      <c r="A4163" s="43" t="s">
        <v>8999</v>
      </c>
      <c r="B4163" s="43" t="s">
        <v>9000</v>
      </c>
      <c r="C4163" s="42">
        <v>127.5</v>
      </c>
    </row>
    <row r="4164" spans="1:3" x14ac:dyDescent="0.25">
      <c r="A4164" s="43" t="s">
        <v>9001</v>
      </c>
      <c r="B4164" s="43" t="s">
        <v>9002</v>
      </c>
      <c r="C4164" s="42">
        <v>14.93</v>
      </c>
    </row>
    <row r="4165" spans="1:3" x14ac:dyDescent="0.25">
      <c r="A4165" s="43" t="s">
        <v>9003</v>
      </c>
      <c r="B4165" s="43" t="s">
        <v>9004</v>
      </c>
      <c r="C4165" s="42">
        <v>180.7</v>
      </c>
    </row>
    <row r="4166" spans="1:3" x14ac:dyDescent="0.25">
      <c r="A4166" s="43" t="s">
        <v>9005</v>
      </c>
      <c r="B4166" s="43" t="s">
        <v>9006</v>
      </c>
      <c r="C4166" s="42">
        <v>0</v>
      </c>
    </row>
    <row r="4167" spans="1:3" x14ac:dyDescent="0.25">
      <c r="A4167" s="43" t="s">
        <v>9007</v>
      </c>
      <c r="B4167" s="43" t="s">
        <v>9008</v>
      </c>
      <c r="C4167" s="42">
        <v>0</v>
      </c>
    </row>
    <row r="4168" spans="1:3" x14ac:dyDescent="0.25">
      <c r="A4168" s="43" t="s">
        <v>9009</v>
      </c>
      <c r="B4168" s="43" t="s">
        <v>9010</v>
      </c>
      <c r="C4168" s="42">
        <v>0</v>
      </c>
    </row>
    <row r="4169" spans="1:3" x14ac:dyDescent="0.25">
      <c r="A4169" s="43" t="s">
        <v>9011</v>
      </c>
      <c r="B4169" s="43" t="s">
        <v>9012</v>
      </c>
      <c r="C4169" s="42">
        <v>94.35</v>
      </c>
    </row>
    <row r="4170" spans="1:3" x14ac:dyDescent="0.25">
      <c r="A4170" s="43" t="s">
        <v>9013</v>
      </c>
      <c r="B4170" s="43" t="s">
        <v>9014</v>
      </c>
      <c r="C4170" s="42">
        <v>292.10000000000002</v>
      </c>
    </row>
    <row r="4171" spans="1:3" x14ac:dyDescent="0.25">
      <c r="A4171" s="43" t="s">
        <v>9015</v>
      </c>
      <c r="B4171" s="43" t="s">
        <v>9016</v>
      </c>
      <c r="C4171" s="42">
        <v>149.6</v>
      </c>
    </row>
    <row r="4172" spans="1:3" x14ac:dyDescent="0.25">
      <c r="A4172" s="43" t="s">
        <v>9017</v>
      </c>
      <c r="B4172" s="43" t="s">
        <v>9018</v>
      </c>
      <c r="C4172" s="42">
        <v>150.69999999999999</v>
      </c>
    </row>
    <row r="4173" spans="1:3" x14ac:dyDescent="0.25">
      <c r="A4173" s="43" t="s">
        <v>9019</v>
      </c>
      <c r="B4173" s="43" t="s">
        <v>9018</v>
      </c>
      <c r="C4173" s="42">
        <v>14.8</v>
      </c>
    </row>
    <row r="4174" spans="1:3" x14ac:dyDescent="0.25">
      <c r="A4174" s="43" t="s">
        <v>9020</v>
      </c>
      <c r="B4174" s="43" t="s">
        <v>9021</v>
      </c>
      <c r="C4174" s="42">
        <v>216.7</v>
      </c>
    </row>
    <row r="4175" spans="1:3" x14ac:dyDescent="0.25">
      <c r="A4175" s="43" t="s">
        <v>9022</v>
      </c>
      <c r="B4175" s="43" t="s">
        <v>9023</v>
      </c>
      <c r="C4175" s="42">
        <v>51</v>
      </c>
    </row>
    <row r="4176" spans="1:3" x14ac:dyDescent="0.25">
      <c r="A4176" s="43" t="s">
        <v>9024</v>
      </c>
      <c r="B4176" s="43" t="s">
        <v>9025</v>
      </c>
      <c r="C4176" s="42">
        <v>1442.9</v>
      </c>
    </row>
    <row r="4177" spans="1:3" x14ac:dyDescent="0.25">
      <c r="A4177" s="43" t="s">
        <v>9026</v>
      </c>
      <c r="B4177" s="43" t="s">
        <v>9027</v>
      </c>
      <c r="C4177" s="42">
        <v>22</v>
      </c>
    </row>
    <row r="4178" spans="1:3" x14ac:dyDescent="0.25">
      <c r="A4178" s="43" t="s">
        <v>9028</v>
      </c>
      <c r="B4178" s="43" t="s">
        <v>9029</v>
      </c>
      <c r="C4178" s="42">
        <v>199</v>
      </c>
    </row>
    <row r="4179" spans="1:3" x14ac:dyDescent="0.25">
      <c r="A4179" s="43" t="s">
        <v>9030</v>
      </c>
      <c r="B4179" s="43" t="s">
        <v>9031</v>
      </c>
      <c r="C4179" s="42">
        <v>167</v>
      </c>
    </row>
    <row r="4180" spans="1:3" x14ac:dyDescent="0.25">
      <c r="A4180" s="43" t="s">
        <v>9032</v>
      </c>
      <c r="B4180" s="43" t="s">
        <v>9033</v>
      </c>
      <c r="C4180" s="42">
        <v>8.1</v>
      </c>
    </row>
    <row r="4181" spans="1:3" x14ac:dyDescent="0.25">
      <c r="A4181" s="43" t="s">
        <v>9034</v>
      </c>
      <c r="B4181" s="43" t="s">
        <v>9035</v>
      </c>
      <c r="C4181" s="42">
        <v>120</v>
      </c>
    </row>
    <row r="4182" spans="1:3" x14ac:dyDescent="0.25">
      <c r="A4182" s="43" t="s">
        <v>9036</v>
      </c>
      <c r="B4182" s="43" t="s">
        <v>9037</v>
      </c>
      <c r="C4182" s="42">
        <v>236.34</v>
      </c>
    </row>
    <row r="4183" spans="1:3" x14ac:dyDescent="0.25">
      <c r="A4183" s="43" t="s">
        <v>9038</v>
      </c>
      <c r="B4183" s="43" t="s">
        <v>9039</v>
      </c>
      <c r="C4183" s="42">
        <v>181</v>
      </c>
    </row>
    <row r="4184" spans="1:3" x14ac:dyDescent="0.25">
      <c r="A4184" s="43" t="s">
        <v>9040</v>
      </c>
      <c r="B4184" s="43" t="s">
        <v>9041</v>
      </c>
      <c r="C4184" s="42">
        <v>178.1</v>
      </c>
    </row>
    <row r="4185" spans="1:3" x14ac:dyDescent="0.25">
      <c r="A4185" s="43" t="s">
        <v>9042</v>
      </c>
      <c r="B4185" s="43" t="s">
        <v>9043</v>
      </c>
      <c r="C4185" s="42">
        <v>71.900000000000006</v>
      </c>
    </row>
    <row r="4186" spans="1:3" x14ac:dyDescent="0.25">
      <c r="A4186" s="43" t="s">
        <v>9044</v>
      </c>
      <c r="B4186" s="43" t="s">
        <v>9045</v>
      </c>
      <c r="C4186" s="42">
        <v>111</v>
      </c>
    </row>
    <row r="4187" spans="1:3" x14ac:dyDescent="0.25">
      <c r="A4187" s="43" t="s">
        <v>9046</v>
      </c>
      <c r="B4187" s="43" t="s">
        <v>9047</v>
      </c>
      <c r="C4187" s="42">
        <v>324.8</v>
      </c>
    </row>
    <row r="4188" spans="1:3" x14ac:dyDescent="0.25">
      <c r="A4188" s="43" t="s">
        <v>9048</v>
      </c>
      <c r="B4188" s="43" t="s">
        <v>9049</v>
      </c>
      <c r="C4188" s="42">
        <v>130</v>
      </c>
    </row>
    <row r="4189" spans="1:3" x14ac:dyDescent="0.25">
      <c r="A4189" s="43" t="s">
        <v>9050</v>
      </c>
      <c r="B4189" s="43" t="s">
        <v>9051</v>
      </c>
      <c r="C4189" s="42">
        <v>218.4</v>
      </c>
    </row>
    <row r="4190" spans="1:3" x14ac:dyDescent="0.25">
      <c r="A4190" s="43" t="s">
        <v>9052</v>
      </c>
      <c r="B4190" s="43" t="s">
        <v>9053</v>
      </c>
      <c r="C4190" s="42">
        <v>234</v>
      </c>
    </row>
    <row r="4191" spans="1:3" x14ac:dyDescent="0.25">
      <c r="A4191" s="43" t="s">
        <v>9054</v>
      </c>
      <c r="B4191" s="43" t="s">
        <v>9055</v>
      </c>
      <c r="C4191" s="42">
        <v>49.7</v>
      </c>
    </row>
    <row r="4192" spans="1:3" x14ac:dyDescent="0.25">
      <c r="A4192" s="43" t="s">
        <v>9056</v>
      </c>
      <c r="B4192" s="43" t="s">
        <v>270</v>
      </c>
      <c r="C4192" s="42">
        <v>54.45</v>
      </c>
    </row>
    <row r="4193" spans="1:3" x14ac:dyDescent="0.25">
      <c r="A4193" s="43" t="s">
        <v>9057</v>
      </c>
      <c r="B4193" s="43" t="s">
        <v>9058</v>
      </c>
      <c r="C4193" s="42">
        <v>501.28</v>
      </c>
    </row>
    <row r="4194" spans="1:3" x14ac:dyDescent="0.25">
      <c r="A4194" s="43" t="s">
        <v>9059</v>
      </c>
      <c r="B4194" s="43" t="s">
        <v>9060</v>
      </c>
      <c r="C4194" s="42">
        <v>218</v>
      </c>
    </row>
    <row r="4195" spans="1:3" x14ac:dyDescent="0.25">
      <c r="A4195" s="43" t="s">
        <v>9061</v>
      </c>
      <c r="B4195" s="43" t="s">
        <v>9062</v>
      </c>
      <c r="C4195" s="42">
        <v>571.70000000000005</v>
      </c>
    </row>
    <row r="4196" spans="1:3" x14ac:dyDescent="0.25">
      <c r="A4196" s="43" t="s">
        <v>9063</v>
      </c>
      <c r="B4196" s="43" t="s">
        <v>9064</v>
      </c>
      <c r="C4196" s="42">
        <v>1406</v>
      </c>
    </row>
    <row r="4197" spans="1:3" x14ac:dyDescent="0.25">
      <c r="A4197" s="43" t="s">
        <v>9065</v>
      </c>
      <c r="B4197" s="43" t="s">
        <v>9066</v>
      </c>
      <c r="C4197" s="42">
        <v>302.8</v>
      </c>
    </row>
    <row r="4198" spans="1:3" x14ac:dyDescent="0.25">
      <c r="A4198" s="43" t="s">
        <v>9067</v>
      </c>
      <c r="B4198" s="43" t="s">
        <v>9068</v>
      </c>
      <c r="C4198" s="42">
        <v>3241.72</v>
      </c>
    </row>
    <row r="4199" spans="1:3" x14ac:dyDescent="0.25">
      <c r="A4199" s="43" t="s">
        <v>9069</v>
      </c>
      <c r="B4199" s="43" t="s">
        <v>9070</v>
      </c>
      <c r="C4199" s="42">
        <v>4066.62</v>
      </c>
    </row>
    <row r="4200" spans="1:3" x14ac:dyDescent="0.25">
      <c r="A4200" s="43" t="s">
        <v>9071</v>
      </c>
      <c r="B4200" s="43" t="s">
        <v>9072</v>
      </c>
      <c r="C4200" s="42">
        <v>1660.6</v>
      </c>
    </row>
    <row r="4201" spans="1:3" x14ac:dyDescent="0.25">
      <c r="A4201" s="43" t="s">
        <v>9073</v>
      </c>
      <c r="B4201" s="43" t="s">
        <v>9074</v>
      </c>
      <c r="C4201" s="42">
        <v>3060</v>
      </c>
    </row>
    <row r="4202" spans="1:3" x14ac:dyDescent="0.25">
      <c r="A4202" s="43" t="s">
        <v>9075</v>
      </c>
      <c r="B4202" s="43" t="s">
        <v>9076</v>
      </c>
      <c r="C4202" s="42">
        <v>95.9</v>
      </c>
    </row>
    <row r="4203" spans="1:3" x14ac:dyDescent="0.25">
      <c r="A4203" s="43" t="s">
        <v>9077</v>
      </c>
      <c r="B4203" s="43" t="s">
        <v>9078</v>
      </c>
      <c r="C4203" s="42">
        <v>210.8</v>
      </c>
    </row>
    <row r="4204" spans="1:3" x14ac:dyDescent="0.25">
      <c r="A4204" s="43" t="s">
        <v>9079</v>
      </c>
      <c r="B4204" s="43" t="s">
        <v>9080</v>
      </c>
      <c r="C4204" s="42">
        <v>384.15</v>
      </c>
    </row>
    <row r="4205" spans="1:3" x14ac:dyDescent="0.25">
      <c r="A4205" s="43" t="s">
        <v>9081</v>
      </c>
      <c r="B4205" s="43" t="s">
        <v>271</v>
      </c>
      <c r="C4205" s="42">
        <v>236.34</v>
      </c>
    </row>
    <row r="4206" spans="1:3" x14ac:dyDescent="0.25">
      <c r="A4206" s="43" t="s">
        <v>9082</v>
      </c>
      <c r="B4206" s="43" t="s">
        <v>9083</v>
      </c>
      <c r="C4206" s="42">
        <v>229.06</v>
      </c>
    </row>
    <row r="4207" spans="1:3" x14ac:dyDescent="0.25">
      <c r="A4207" s="43" t="s">
        <v>9084</v>
      </c>
      <c r="B4207" s="43" t="s">
        <v>9085</v>
      </c>
      <c r="C4207" s="42">
        <v>359.19</v>
      </c>
    </row>
    <row r="4208" spans="1:3" x14ac:dyDescent="0.25">
      <c r="A4208" s="43" t="s">
        <v>9086</v>
      </c>
      <c r="B4208" s="43" t="s">
        <v>9087</v>
      </c>
      <c r="C4208" s="42">
        <v>238.55</v>
      </c>
    </row>
    <row r="4209" spans="1:3" x14ac:dyDescent="0.25">
      <c r="A4209" s="43" t="s">
        <v>9088</v>
      </c>
      <c r="B4209" s="43" t="s">
        <v>9089</v>
      </c>
      <c r="C4209" s="42">
        <v>444.3</v>
      </c>
    </row>
    <row r="4210" spans="1:3" x14ac:dyDescent="0.25">
      <c r="A4210" s="43" t="s">
        <v>9090</v>
      </c>
      <c r="B4210" s="43" t="s">
        <v>9091</v>
      </c>
      <c r="C4210" s="42">
        <v>313.8</v>
      </c>
    </row>
    <row r="4211" spans="1:3" x14ac:dyDescent="0.25">
      <c r="A4211" s="43" t="s">
        <v>9092</v>
      </c>
      <c r="B4211" s="43" t="s">
        <v>9093</v>
      </c>
      <c r="C4211" s="42">
        <v>487.8</v>
      </c>
    </row>
    <row r="4212" spans="1:3" x14ac:dyDescent="0.25">
      <c r="A4212" s="43" t="s">
        <v>9094</v>
      </c>
      <c r="B4212" s="43" t="s">
        <v>9095</v>
      </c>
      <c r="C4212" s="42">
        <v>342.3</v>
      </c>
    </row>
    <row r="4213" spans="1:3" x14ac:dyDescent="0.25">
      <c r="A4213" s="43" t="s">
        <v>9096</v>
      </c>
      <c r="B4213" s="43" t="s">
        <v>9097</v>
      </c>
      <c r="C4213" s="42">
        <v>939.1</v>
      </c>
    </row>
    <row r="4214" spans="1:3" x14ac:dyDescent="0.25">
      <c r="A4214" s="43" t="s">
        <v>9098</v>
      </c>
      <c r="B4214" s="43" t="s">
        <v>9099</v>
      </c>
      <c r="C4214" s="42">
        <v>822.6</v>
      </c>
    </row>
    <row r="4215" spans="1:3" x14ac:dyDescent="0.25">
      <c r="A4215" s="43" t="s">
        <v>9100</v>
      </c>
      <c r="B4215" s="43" t="s">
        <v>9101</v>
      </c>
      <c r="C4215" s="42">
        <v>295.75</v>
      </c>
    </row>
    <row r="4216" spans="1:3" x14ac:dyDescent="0.25">
      <c r="A4216" s="43" t="s">
        <v>9102</v>
      </c>
      <c r="B4216" s="43" t="s">
        <v>9103</v>
      </c>
      <c r="C4216" s="42">
        <v>223</v>
      </c>
    </row>
    <row r="4217" spans="1:3" x14ac:dyDescent="0.25">
      <c r="A4217" s="43" t="s">
        <v>9104</v>
      </c>
      <c r="B4217" s="43" t="s">
        <v>9105</v>
      </c>
      <c r="C4217" s="42">
        <v>205.79</v>
      </c>
    </row>
    <row r="4218" spans="1:3" x14ac:dyDescent="0.25">
      <c r="A4218" s="43" t="s">
        <v>9106</v>
      </c>
      <c r="B4218" s="43" t="s">
        <v>9107</v>
      </c>
      <c r="C4218" s="42">
        <v>371.28</v>
      </c>
    </row>
    <row r="4219" spans="1:3" x14ac:dyDescent="0.25">
      <c r="A4219" s="43" t="s">
        <v>9108</v>
      </c>
      <c r="B4219" s="43" t="s">
        <v>9109</v>
      </c>
      <c r="C4219" s="42">
        <v>1192</v>
      </c>
    </row>
    <row r="4220" spans="1:3" x14ac:dyDescent="0.25">
      <c r="A4220" s="43" t="s">
        <v>9110</v>
      </c>
      <c r="B4220" s="43" t="s">
        <v>9111</v>
      </c>
      <c r="C4220" s="42">
        <v>0</v>
      </c>
    </row>
    <row r="4221" spans="1:3" x14ac:dyDescent="0.25">
      <c r="A4221" s="43" t="s">
        <v>9112</v>
      </c>
      <c r="B4221" s="43" t="s">
        <v>9113</v>
      </c>
      <c r="C4221" s="42">
        <v>1210</v>
      </c>
    </row>
    <row r="4222" spans="1:3" x14ac:dyDescent="0.25">
      <c r="A4222" s="43" t="s">
        <v>9114</v>
      </c>
      <c r="B4222" s="43" t="s">
        <v>9115</v>
      </c>
      <c r="C4222" s="42">
        <v>1009</v>
      </c>
    </row>
    <row r="4223" spans="1:3" x14ac:dyDescent="0.25">
      <c r="A4223" s="43" t="s">
        <v>9116</v>
      </c>
      <c r="B4223" s="43" t="s">
        <v>9117</v>
      </c>
      <c r="C4223" s="42">
        <v>289.25</v>
      </c>
    </row>
    <row r="4224" spans="1:3" x14ac:dyDescent="0.25">
      <c r="A4224" s="43" t="s">
        <v>9118</v>
      </c>
      <c r="B4224" s="43" t="s">
        <v>9119</v>
      </c>
      <c r="C4224" s="42">
        <v>380.64</v>
      </c>
    </row>
    <row r="4225" spans="1:3" x14ac:dyDescent="0.25">
      <c r="A4225" s="43" t="s">
        <v>9120</v>
      </c>
      <c r="B4225" s="43" t="s">
        <v>9121</v>
      </c>
      <c r="C4225" s="42">
        <v>240.5</v>
      </c>
    </row>
    <row r="4226" spans="1:3" x14ac:dyDescent="0.25">
      <c r="A4226" s="43" t="s">
        <v>9122</v>
      </c>
      <c r="B4226" s="43" t="s">
        <v>9123</v>
      </c>
      <c r="C4226" s="42">
        <v>939</v>
      </c>
    </row>
    <row r="4227" spans="1:3" x14ac:dyDescent="0.25">
      <c r="A4227" s="43" t="s">
        <v>9124</v>
      </c>
      <c r="B4227" s="43" t="s">
        <v>9125</v>
      </c>
      <c r="C4227" s="42">
        <v>1527.35</v>
      </c>
    </row>
    <row r="4228" spans="1:3" x14ac:dyDescent="0.25">
      <c r="A4228" s="43" t="s">
        <v>9126</v>
      </c>
      <c r="B4228" s="43" t="s">
        <v>9127</v>
      </c>
      <c r="C4228" s="42">
        <v>1073.33</v>
      </c>
    </row>
    <row r="4229" spans="1:3" x14ac:dyDescent="0.25">
      <c r="A4229" s="43" t="s">
        <v>9128</v>
      </c>
      <c r="B4229" s="43" t="s">
        <v>9129</v>
      </c>
      <c r="C4229" s="42">
        <v>260</v>
      </c>
    </row>
    <row r="4230" spans="1:3" x14ac:dyDescent="0.25">
      <c r="A4230" s="43" t="s">
        <v>9130</v>
      </c>
      <c r="B4230" s="43" t="s">
        <v>9131</v>
      </c>
      <c r="C4230" s="42">
        <v>532.48</v>
      </c>
    </row>
    <row r="4231" spans="1:3" x14ac:dyDescent="0.25">
      <c r="A4231" s="43" t="s">
        <v>9132</v>
      </c>
      <c r="B4231" s="43" t="s">
        <v>9133</v>
      </c>
      <c r="C4231" s="42">
        <v>462.7</v>
      </c>
    </row>
    <row r="4232" spans="1:3" x14ac:dyDescent="0.25">
      <c r="A4232" s="43" t="s">
        <v>9134</v>
      </c>
      <c r="B4232" s="43" t="s">
        <v>9135</v>
      </c>
      <c r="C4232" s="42">
        <v>1380</v>
      </c>
    </row>
    <row r="4233" spans="1:3" x14ac:dyDescent="0.25">
      <c r="A4233" s="43" t="s">
        <v>9136</v>
      </c>
      <c r="B4233" s="43" t="s">
        <v>9137</v>
      </c>
      <c r="C4233" s="42">
        <v>679.25</v>
      </c>
    </row>
    <row r="4234" spans="1:3" x14ac:dyDescent="0.25">
      <c r="A4234" s="43" t="s">
        <v>9138</v>
      </c>
      <c r="B4234" s="43" t="s">
        <v>9139</v>
      </c>
      <c r="C4234" s="42">
        <v>256.39999999999998</v>
      </c>
    </row>
    <row r="4235" spans="1:3" x14ac:dyDescent="0.25">
      <c r="A4235" s="43" t="s">
        <v>9140</v>
      </c>
      <c r="B4235" s="43" t="s">
        <v>9141</v>
      </c>
      <c r="C4235" s="42">
        <v>555.79999999999995</v>
      </c>
    </row>
    <row r="4236" spans="1:3" x14ac:dyDescent="0.25">
      <c r="A4236" s="43" t="s">
        <v>9142</v>
      </c>
      <c r="B4236" s="43" t="s">
        <v>9143</v>
      </c>
      <c r="C4236" s="42">
        <v>736.7</v>
      </c>
    </row>
    <row r="4237" spans="1:3" x14ac:dyDescent="0.25">
      <c r="A4237" s="43" t="s">
        <v>9144</v>
      </c>
      <c r="B4237" s="43" t="s">
        <v>9145</v>
      </c>
      <c r="C4237" s="42">
        <v>144.30000000000001</v>
      </c>
    </row>
    <row r="4238" spans="1:3" x14ac:dyDescent="0.25">
      <c r="A4238" s="43" t="s">
        <v>9146</v>
      </c>
      <c r="B4238" s="43" t="s">
        <v>9147</v>
      </c>
      <c r="C4238" s="42">
        <v>182</v>
      </c>
    </row>
    <row r="4239" spans="1:3" x14ac:dyDescent="0.25">
      <c r="A4239" s="43" t="s">
        <v>9148</v>
      </c>
      <c r="B4239" s="43" t="s">
        <v>9149</v>
      </c>
      <c r="C4239" s="42">
        <v>891.54</v>
      </c>
    </row>
    <row r="4240" spans="1:3" x14ac:dyDescent="0.25">
      <c r="A4240" s="43" t="s">
        <v>9150</v>
      </c>
      <c r="B4240" s="43" t="s">
        <v>9151</v>
      </c>
      <c r="C4240" s="42">
        <v>3882</v>
      </c>
    </row>
    <row r="4241" spans="1:3" x14ac:dyDescent="0.25">
      <c r="A4241" s="43" t="s">
        <v>9152</v>
      </c>
      <c r="B4241" s="43" t="s">
        <v>9153</v>
      </c>
      <c r="C4241" s="42">
        <v>1538</v>
      </c>
    </row>
    <row r="4242" spans="1:3" x14ac:dyDescent="0.25">
      <c r="A4242" s="43" t="s">
        <v>9154</v>
      </c>
      <c r="B4242" s="43" t="s">
        <v>9155</v>
      </c>
      <c r="C4242" s="42">
        <v>628.29999999999995</v>
      </c>
    </row>
    <row r="4243" spans="1:3" x14ac:dyDescent="0.25">
      <c r="A4243" s="43" t="s">
        <v>9156</v>
      </c>
      <c r="B4243" s="43" t="s">
        <v>9157</v>
      </c>
      <c r="C4243" s="42">
        <v>286.5</v>
      </c>
    </row>
    <row r="4244" spans="1:3" x14ac:dyDescent="0.25">
      <c r="A4244" s="43" t="s">
        <v>9158</v>
      </c>
      <c r="B4244" s="43" t="s">
        <v>9159</v>
      </c>
      <c r="C4244" s="42">
        <v>264.60000000000002</v>
      </c>
    </row>
    <row r="4245" spans="1:3" x14ac:dyDescent="0.25">
      <c r="A4245" s="43" t="s">
        <v>9160</v>
      </c>
      <c r="B4245" s="43" t="s">
        <v>9161</v>
      </c>
      <c r="C4245" s="42">
        <v>1072</v>
      </c>
    </row>
    <row r="4246" spans="1:3" x14ac:dyDescent="0.25">
      <c r="A4246" s="43" t="s">
        <v>9162</v>
      </c>
      <c r="B4246" s="43" t="s">
        <v>9163</v>
      </c>
      <c r="C4246" s="42">
        <v>220.2</v>
      </c>
    </row>
    <row r="4247" spans="1:3" x14ac:dyDescent="0.25">
      <c r="A4247" s="43" t="s">
        <v>9164</v>
      </c>
      <c r="B4247" s="43" t="s">
        <v>9165</v>
      </c>
      <c r="C4247" s="42">
        <v>227</v>
      </c>
    </row>
    <row r="4248" spans="1:3" x14ac:dyDescent="0.25">
      <c r="A4248" s="43" t="s">
        <v>9166</v>
      </c>
      <c r="B4248" s="43" t="s">
        <v>9167</v>
      </c>
      <c r="C4248" s="42">
        <v>507</v>
      </c>
    </row>
    <row r="4249" spans="1:3" x14ac:dyDescent="0.25">
      <c r="A4249" s="43" t="s">
        <v>9168</v>
      </c>
      <c r="B4249" s="43" t="s">
        <v>9169</v>
      </c>
      <c r="C4249" s="42">
        <v>174.8</v>
      </c>
    </row>
    <row r="4250" spans="1:3" x14ac:dyDescent="0.25">
      <c r="A4250" s="43" t="s">
        <v>9170</v>
      </c>
      <c r="B4250" s="43" t="s">
        <v>9171</v>
      </c>
      <c r="C4250" s="42">
        <v>732</v>
      </c>
    </row>
    <row r="4251" spans="1:3" x14ac:dyDescent="0.25">
      <c r="A4251" s="43" t="s">
        <v>9172</v>
      </c>
      <c r="B4251" s="43" t="s">
        <v>9173</v>
      </c>
      <c r="C4251" s="42">
        <v>8698.9</v>
      </c>
    </row>
    <row r="4252" spans="1:3" x14ac:dyDescent="0.25">
      <c r="A4252" s="43" t="s">
        <v>9174</v>
      </c>
      <c r="B4252" s="43" t="s">
        <v>9175</v>
      </c>
      <c r="C4252" s="42">
        <v>265.39999999999998</v>
      </c>
    </row>
    <row r="4253" spans="1:3" x14ac:dyDescent="0.25">
      <c r="A4253" s="43" t="s">
        <v>9176</v>
      </c>
      <c r="B4253" s="43" t="s">
        <v>9177</v>
      </c>
      <c r="C4253" s="42">
        <v>8615.6</v>
      </c>
    </row>
    <row r="4254" spans="1:3" x14ac:dyDescent="0.25">
      <c r="A4254" s="43" t="s">
        <v>9178</v>
      </c>
      <c r="B4254" s="43" t="s">
        <v>9179</v>
      </c>
      <c r="C4254" s="42">
        <v>387.53</v>
      </c>
    </row>
    <row r="4255" spans="1:3" x14ac:dyDescent="0.25">
      <c r="A4255" s="43" t="s">
        <v>9180</v>
      </c>
      <c r="B4255" s="43" t="s">
        <v>9181</v>
      </c>
      <c r="C4255" s="42">
        <v>24500</v>
      </c>
    </row>
    <row r="4256" spans="1:3" x14ac:dyDescent="0.25">
      <c r="A4256" s="43" t="s">
        <v>9182</v>
      </c>
      <c r="B4256" s="43" t="s">
        <v>9183</v>
      </c>
      <c r="C4256" s="42">
        <v>391.9</v>
      </c>
    </row>
    <row r="4257" spans="1:3" x14ac:dyDescent="0.25">
      <c r="A4257" s="43" t="s">
        <v>9184</v>
      </c>
      <c r="B4257" s="43" t="s">
        <v>9185</v>
      </c>
      <c r="C4257" s="42">
        <v>919.5</v>
      </c>
    </row>
    <row r="4258" spans="1:3" x14ac:dyDescent="0.25">
      <c r="A4258" s="43" t="s">
        <v>9186</v>
      </c>
      <c r="B4258" s="43" t="s">
        <v>9187</v>
      </c>
      <c r="C4258" s="42">
        <v>108.1</v>
      </c>
    </row>
    <row r="4259" spans="1:3" x14ac:dyDescent="0.25">
      <c r="A4259" s="43" t="s">
        <v>9188</v>
      </c>
      <c r="B4259" s="43" t="s">
        <v>9189</v>
      </c>
      <c r="C4259" s="42">
        <v>1199.7</v>
      </c>
    </row>
    <row r="4260" spans="1:3" x14ac:dyDescent="0.25">
      <c r="A4260" s="43" t="s">
        <v>9190</v>
      </c>
      <c r="B4260" s="43" t="s">
        <v>9191</v>
      </c>
      <c r="C4260" s="42">
        <v>49.7</v>
      </c>
    </row>
    <row r="4261" spans="1:3" x14ac:dyDescent="0.25">
      <c r="A4261" s="43" t="s">
        <v>9192</v>
      </c>
      <c r="B4261" s="43" t="s">
        <v>9193</v>
      </c>
      <c r="C4261" s="42">
        <v>53.4</v>
      </c>
    </row>
    <row r="4262" spans="1:3" x14ac:dyDescent="0.25">
      <c r="A4262" s="43" t="s">
        <v>9194</v>
      </c>
      <c r="B4262" s="43" t="s">
        <v>9195</v>
      </c>
      <c r="C4262" s="42">
        <v>859</v>
      </c>
    </row>
    <row r="4263" spans="1:3" x14ac:dyDescent="0.25">
      <c r="A4263" s="43" t="s">
        <v>9196</v>
      </c>
      <c r="B4263" s="43" t="s">
        <v>9197</v>
      </c>
      <c r="C4263" s="42">
        <v>0</v>
      </c>
    </row>
    <row r="4264" spans="1:3" x14ac:dyDescent="0.25">
      <c r="A4264" s="43" t="s">
        <v>9198</v>
      </c>
      <c r="B4264" s="43" t="s">
        <v>9199</v>
      </c>
      <c r="C4264" s="42">
        <v>14.9</v>
      </c>
    </row>
    <row r="4265" spans="1:3" x14ac:dyDescent="0.25">
      <c r="A4265" s="43" t="s">
        <v>9200</v>
      </c>
      <c r="B4265" s="43" t="s">
        <v>9201</v>
      </c>
      <c r="C4265" s="42">
        <v>4464.6000000000004</v>
      </c>
    </row>
    <row r="4266" spans="1:3" x14ac:dyDescent="0.25">
      <c r="A4266" s="43" t="s">
        <v>9202</v>
      </c>
      <c r="B4266" s="43" t="s">
        <v>9203</v>
      </c>
      <c r="C4266" s="42">
        <v>181.5</v>
      </c>
    </row>
    <row r="4267" spans="1:3" x14ac:dyDescent="0.25">
      <c r="A4267" s="43" t="s">
        <v>9204</v>
      </c>
      <c r="B4267" s="43" t="s">
        <v>9205</v>
      </c>
      <c r="C4267" s="42">
        <v>1142.5</v>
      </c>
    </row>
    <row r="4268" spans="1:3" x14ac:dyDescent="0.25">
      <c r="A4268" s="43" t="s">
        <v>9206</v>
      </c>
      <c r="B4268" s="43" t="s">
        <v>9207</v>
      </c>
      <c r="C4268" s="42">
        <v>128.5</v>
      </c>
    </row>
    <row r="4269" spans="1:3" x14ac:dyDescent="0.25">
      <c r="A4269" s="43" t="s">
        <v>9208</v>
      </c>
      <c r="B4269" s="43" t="s">
        <v>9209</v>
      </c>
      <c r="C4269" s="42">
        <v>387.4</v>
      </c>
    </row>
    <row r="4270" spans="1:3" x14ac:dyDescent="0.25">
      <c r="A4270" s="43" t="s">
        <v>9210</v>
      </c>
      <c r="B4270" s="43" t="s">
        <v>9211</v>
      </c>
      <c r="C4270" s="42">
        <v>1072.76</v>
      </c>
    </row>
    <row r="4271" spans="1:3" x14ac:dyDescent="0.25">
      <c r="A4271" s="43" t="s">
        <v>9212</v>
      </c>
      <c r="B4271" s="43" t="s">
        <v>9213</v>
      </c>
      <c r="C4271" s="42">
        <v>360.75</v>
      </c>
    </row>
    <row r="4272" spans="1:3" x14ac:dyDescent="0.25">
      <c r="A4272" s="43" t="s">
        <v>9214</v>
      </c>
      <c r="B4272" s="43" t="s">
        <v>9215</v>
      </c>
      <c r="C4272" s="42">
        <v>621.29999999999995</v>
      </c>
    </row>
    <row r="4273" spans="1:3" x14ac:dyDescent="0.25">
      <c r="A4273" s="43" t="s">
        <v>9216</v>
      </c>
      <c r="B4273" s="43" t="s">
        <v>9217</v>
      </c>
      <c r="C4273" s="42">
        <v>130.19999999999999</v>
      </c>
    </row>
    <row r="4274" spans="1:3" x14ac:dyDescent="0.25">
      <c r="A4274" s="43" t="s">
        <v>9218</v>
      </c>
      <c r="B4274" s="43" t="s">
        <v>9219</v>
      </c>
      <c r="C4274" s="42">
        <v>40.65</v>
      </c>
    </row>
    <row r="4275" spans="1:3" x14ac:dyDescent="0.25">
      <c r="A4275" s="43" t="s">
        <v>9220</v>
      </c>
      <c r="B4275" s="43" t="s">
        <v>9221</v>
      </c>
      <c r="C4275" s="42">
        <v>100.65</v>
      </c>
    </row>
    <row r="4276" spans="1:3" x14ac:dyDescent="0.25">
      <c r="A4276" s="43" t="s">
        <v>9222</v>
      </c>
      <c r="B4276" s="43" t="s">
        <v>9223</v>
      </c>
      <c r="C4276" s="42">
        <v>71.64</v>
      </c>
    </row>
    <row r="4277" spans="1:3" x14ac:dyDescent="0.25">
      <c r="A4277" s="43" t="s">
        <v>9224</v>
      </c>
      <c r="B4277" s="43" t="s">
        <v>9225</v>
      </c>
      <c r="C4277" s="42">
        <v>131.69999999999999</v>
      </c>
    </row>
    <row r="4278" spans="1:3" x14ac:dyDescent="0.25">
      <c r="A4278" s="43" t="s">
        <v>9226</v>
      </c>
      <c r="B4278" s="43" t="s">
        <v>9227</v>
      </c>
      <c r="C4278" s="42">
        <v>378.7</v>
      </c>
    </row>
    <row r="4279" spans="1:3" x14ac:dyDescent="0.25">
      <c r="A4279" s="43" t="s">
        <v>9228</v>
      </c>
      <c r="B4279" s="43" t="s">
        <v>9229</v>
      </c>
      <c r="C4279" s="42">
        <v>223</v>
      </c>
    </row>
    <row r="4280" spans="1:3" x14ac:dyDescent="0.25">
      <c r="A4280" s="43" t="s">
        <v>9230</v>
      </c>
      <c r="B4280" s="43" t="s">
        <v>9231</v>
      </c>
      <c r="C4280" s="42">
        <v>122.4</v>
      </c>
    </row>
    <row r="4281" spans="1:3" x14ac:dyDescent="0.25">
      <c r="A4281" s="43" t="s">
        <v>9232</v>
      </c>
      <c r="B4281" s="43" t="s">
        <v>9233</v>
      </c>
      <c r="C4281" s="42">
        <v>377.6</v>
      </c>
    </row>
    <row r="4282" spans="1:3" x14ac:dyDescent="0.25">
      <c r="A4282" s="43" t="s">
        <v>9234</v>
      </c>
      <c r="B4282" s="43" t="s">
        <v>9235</v>
      </c>
      <c r="C4282" s="42">
        <v>193.4</v>
      </c>
    </row>
    <row r="4283" spans="1:3" x14ac:dyDescent="0.25">
      <c r="A4283" s="43" t="s">
        <v>9236</v>
      </c>
      <c r="B4283" s="43" t="s">
        <v>9237</v>
      </c>
      <c r="C4283" s="42">
        <v>350.4</v>
      </c>
    </row>
    <row r="4284" spans="1:3" x14ac:dyDescent="0.25">
      <c r="A4284" s="43" t="s">
        <v>9238</v>
      </c>
      <c r="B4284" s="43" t="s">
        <v>9239</v>
      </c>
      <c r="C4284" s="42">
        <v>939.3</v>
      </c>
    </row>
    <row r="4285" spans="1:3" x14ac:dyDescent="0.25">
      <c r="A4285" s="43" t="s">
        <v>9240</v>
      </c>
      <c r="B4285" s="43" t="s">
        <v>9241</v>
      </c>
      <c r="C4285" s="42">
        <v>105.4</v>
      </c>
    </row>
    <row r="4286" spans="1:3" x14ac:dyDescent="0.25">
      <c r="A4286" s="43" t="s">
        <v>9242</v>
      </c>
      <c r="B4286" s="43" t="s">
        <v>9243</v>
      </c>
      <c r="C4286" s="42">
        <v>56.5</v>
      </c>
    </row>
    <row r="4287" spans="1:3" x14ac:dyDescent="0.25">
      <c r="A4287" s="43" t="s">
        <v>9244</v>
      </c>
      <c r="B4287" s="43" t="s">
        <v>9245</v>
      </c>
      <c r="C4287" s="42">
        <v>55.8</v>
      </c>
    </row>
    <row r="4288" spans="1:3" x14ac:dyDescent="0.25">
      <c r="A4288" s="43" t="s">
        <v>9246</v>
      </c>
      <c r="B4288" s="43" t="s">
        <v>9247</v>
      </c>
      <c r="C4288" s="42">
        <v>204.3</v>
      </c>
    </row>
    <row r="4289" spans="1:3" x14ac:dyDescent="0.25">
      <c r="A4289" s="43" t="s">
        <v>9248</v>
      </c>
      <c r="B4289" s="43" t="s">
        <v>9249</v>
      </c>
      <c r="C4289" s="42">
        <v>281.10000000000002</v>
      </c>
    </row>
    <row r="4290" spans="1:3" x14ac:dyDescent="0.25">
      <c r="A4290" s="43" t="s">
        <v>9250</v>
      </c>
      <c r="B4290" s="43" t="s">
        <v>9251</v>
      </c>
      <c r="C4290" s="42">
        <v>25.2</v>
      </c>
    </row>
    <row r="4291" spans="1:3" x14ac:dyDescent="0.25">
      <c r="A4291" s="43" t="s">
        <v>9252</v>
      </c>
      <c r="B4291" s="43" t="s">
        <v>9253</v>
      </c>
      <c r="C4291" s="42">
        <v>177</v>
      </c>
    </row>
    <row r="4292" spans="1:3" x14ac:dyDescent="0.25">
      <c r="A4292" s="43" t="s">
        <v>9254</v>
      </c>
      <c r="B4292" s="43" t="s">
        <v>9255</v>
      </c>
      <c r="C4292" s="42">
        <v>1499.4</v>
      </c>
    </row>
    <row r="4293" spans="1:3" x14ac:dyDescent="0.25">
      <c r="A4293" s="43" t="s">
        <v>9256</v>
      </c>
      <c r="B4293" s="43" t="s">
        <v>9257</v>
      </c>
      <c r="C4293" s="42">
        <v>1932.7</v>
      </c>
    </row>
    <row r="4294" spans="1:3" x14ac:dyDescent="0.25">
      <c r="A4294" s="43" t="s">
        <v>9258</v>
      </c>
      <c r="B4294" s="43" t="s">
        <v>9259</v>
      </c>
      <c r="C4294" s="42">
        <v>1285.7</v>
      </c>
    </row>
    <row r="4295" spans="1:3" x14ac:dyDescent="0.25">
      <c r="A4295" s="43" t="s">
        <v>9260</v>
      </c>
      <c r="B4295" s="43" t="s">
        <v>9261</v>
      </c>
      <c r="C4295" s="42">
        <v>169.8</v>
      </c>
    </row>
    <row r="4296" spans="1:3" x14ac:dyDescent="0.25">
      <c r="A4296" s="43" t="s">
        <v>9262</v>
      </c>
      <c r="B4296" s="43" t="s">
        <v>272</v>
      </c>
      <c r="C4296" s="42">
        <v>2261</v>
      </c>
    </row>
    <row r="4297" spans="1:3" x14ac:dyDescent="0.25">
      <c r="A4297" s="43" t="s">
        <v>9263</v>
      </c>
      <c r="B4297" s="43" t="s">
        <v>9264</v>
      </c>
      <c r="C4297" s="42">
        <v>89.3</v>
      </c>
    </row>
    <row r="4298" spans="1:3" x14ac:dyDescent="0.25">
      <c r="A4298" s="43" t="s">
        <v>9265</v>
      </c>
      <c r="B4298" s="43" t="s">
        <v>9266</v>
      </c>
      <c r="C4298" s="42">
        <v>324.10000000000002</v>
      </c>
    </row>
    <row r="4299" spans="1:3" x14ac:dyDescent="0.25">
      <c r="A4299" s="43" t="s">
        <v>9267</v>
      </c>
      <c r="B4299" s="43" t="s">
        <v>9268</v>
      </c>
      <c r="C4299" s="42">
        <v>394.5</v>
      </c>
    </row>
    <row r="4300" spans="1:3" x14ac:dyDescent="0.25">
      <c r="A4300" s="43" t="s">
        <v>9269</v>
      </c>
      <c r="B4300" s="43" t="s">
        <v>9270</v>
      </c>
      <c r="C4300" s="42">
        <v>229.84</v>
      </c>
    </row>
    <row r="4301" spans="1:3" x14ac:dyDescent="0.25">
      <c r="A4301" s="43" t="s">
        <v>9271</v>
      </c>
      <c r="B4301" s="43" t="s">
        <v>9272</v>
      </c>
      <c r="C4301" s="42">
        <v>553.29999999999995</v>
      </c>
    </row>
    <row r="4302" spans="1:3" x14ac:dyDescent="0.25">
      <c r="A4302" s="43" t="s">
        <v>9273</v>
      </c>
      <c r="B4302" s="43" t="s">
        <v>9274</v>
      </c>
      <c r="C4302" s="42">
        <v>2080</v>
      </c>
    </row>
    <row r="4303" spans="1:3" x14ac:dyDescent="0.25">
      <c r="A4303" s="43" t="s">
        <v>9275</v>
      </c>
      <c r="B4303" s="43" t="s">
        <v>9276</v>
      </c>
      <c r="C4303" s="42">
        <v>280.7</v>
      </c>
    </row>
    <row r="4304" spans="1:3" x14ac:dyDescent="0.25">
      <c r="A4304" s="43" t="s">
        <v>9277</v>
      </c>
      <c r="B4304" s="43" t="s">
        <v>9278</v>
      </c>
      <c r="C4304" s="42">
        <v>69</v>
      </c>
    </row>
    <row r="4305" spans="1:3" x14ac:dyDescent="0.25">
      <c r="A4305" s="43" t="s">
        <v>9279</v>
      </c>
      <c r="B4305" s="43" t="s">
        <v>9280</v>
      </c>
      <c r="C4305" s="42">
        <v>364.8</v>
      </c>
    </row>
    <row r="4306" spans="1:3" x14ac:dyDescent="0.25">
      <c r="A4306" s="43" t="s">
        <v>9281</v>
      </c>
      <c r="B4306" s="43" t="s">
        <v>9282</v>
      </c>
      <c r="C4306" s="42">
        <v>190.9</v>
      </c>
    </row>
    <row r="4307" spans="1:3" x14ac:dyDescent="0.25">
      <c r="A4307" s="43" t="s">
        <v>9283</v>
      </c>
      <c r="B4307" s="43" t="s">
        <v>9284</v>
      </c>
      <c r="C4307" s="42">
        <v>231</v>
      </c>
    </row>
    <row r="4308" spans="1:3" x14ac:dyDescent="0.25">
      <c r="A4308" s="43" t="s">
        <v>9285</v>
      </c>
      <c r="B4308" s="43" t="s">
        <v>9286</v>
      </c>
      <c r="C4308" s="42">
        <v>349.7</v>
      </c>
    </row>
    <row r="4309" spans="1:3" x14ac:dyDescent="0.25">
      <c r="A4309" s="43" t="s">
        <v>9287</v>
      </c>
      <c r="B4309" s="43" t="s">
        <v>9288</v>
      </c>
      <c r="C4309" s="42">
        <v>227</v>
      </c>
    </row>
    <row r="4310" spans="1:3" x14ac:dyDescent="0.25">
      <c r="A4310" s="43" t="s">
        <v>9289</v>
      </c>
      <c r="B4310" s="43" t="s">
        <v>9290</v>
      </c>
      <c r="C4310" s="42">
        <v>326.10000000000002</v>
      </c>
    </row>
    <row r="4311" spans="1:3" x14ac:dyDescent="0.25">
      <c r="A4311" s="43" t="s">
        <v>9291</v>
      </c>
      <c r="B4311" s="43" t="s">
        <v>9292</v>
      </c>
      <c r="C4311" s="42">
        <v>313.8</v>
      </c>
    </row>
    <row r="4312" spans="1:3" x14ac:dyDescent="0.25">
      <c r="A4312" s="43" t="s">
        <v>9293</v>
      </c>
      <c r="B4312" s="43" t="s">
        <v>9294</v>
      </c>
      <c r="C4312" s="42">
        <v>0</v>
      </c>
    </row>
    <row r="4313" spans="1:3" x14ac:dyDescent="0.25">
      <c r="A4313" s="43" t="s">
        <v>9295</v>
      </c>
      <c r="B4313" s="43" t="s">
        <v>9296</v>
      </c>
      <c r="C4313" s="42">
        <v>108.15</v>
      </c>
    </row>
    <row r="4314" spans="1:3" x14ac:dyDescent="0.25">
      <c r="A4314" s="43" t="s">
        <v>9297</v>
      </c>
      <c r="B4314" s="43" t="s">
        <v>9298</v>
      </c>
      <c r="C4314" s="42">
        <v>130.19999999999999</v>
      </c>
    </row>
    <row r="4315" spans="1:3" x14ac:dyDescent="0.25">
      <c r="A4315" s="43" t="s">
        <v>9299</v>
      </c>
      <c r="B4315" s="43" t="s">
        <v>9300</v>
      </c>
      <c r="C4315" s="42">
        <v>6220</v>
      </c>
    </row>
    <row r="4316" spans="1:3" x14ac:dyDescent="0.25">
      <c r="A4316" s="43" t="s">
        <v>9301</v>
      </c>
      <c r="B4316" s="43" t="s">
        <v>9302</v>
      </c>
      <c r="C4316" s="42">
        <v>0</v>
      </c>
    </row>
    <row r="4317" spans="1:3" x14ac:dyDescent="0.25">
      <c r="A4317" s="43" t="s">
        <v>9303</v>
      </c>
      <c r="B4317" s="43" t="s">
        <v>9304</v>
      </c>
      <c r="C4317" s="42">
        <v>0</v>
      </c>
    </row>
    <row r="4318" spans="1:3" x14ac:dyDescent="0.25">
      <c r="A4318" s="43" t="s">
        <v>9305</v>
      </c>
      <c r="B4318" s="43" t="s">
        <v>9306</v>
      </c>
      <c r="C4318" s="42">
        <v>0</v>
      </c>
    </row>
    <row r="4319" spans="1:3" x14ac:dyDescent="0.25">
      <c r="A4319" s="43" t="s">
        <v>9307</v>
      </c>
      <c r="B4319" s="43" t="s">
        <v>9308</v>
      </c>
      <c r="C4319" s="42">
        <v>0</v>
      </c>
    </row>
    <row r="4320" spans="1:3" x14ac:dyDescent="0.25">
      <c r="A4320" s="43" t="s">
        <v>9309</v>
      </c>
      <c r="B4320" s="43" t="s">
        <v>9310</v>
      </c>
      <c r="C4320" s="42">
        <v>0</v>
      </c>
    </row>
    <row r="4321" spans="1:3" x14ac:dyDescent="0.25">
      <c r="A4321" s="43" t="s">
        <v>9311</v>
      </c>
      <c r="B4321" s="43" t="s">
        <v>9312</v>
      </c>
      <c r="C4321" s="42">
        <v>0</v>
      </c>
    </row>
    <row r="4322" spans="1:3" x14ac:dyDescent="0.25">
      <c r="A4322" s="43" t="s">
        <v>9313</v>
      </c>
      <c r="B4322" s="43" t="s">
        <v>9314</v>
      </c>
      <c r="C4322" s="42">
        <v>0</v>
      </c>
    </row>
    <row r="4323" spans="1:3" x14ac:dyDescent="0.25">
      <c r="A4323" s="43" t="s">
        <v>9315</v>
      </c>
      <c r="B4323" s="43" t="s">
        <v>9316</v>
      </c>
      <c r="C4323" s="42">
        <v>0</v>
      </c>
    </row>
    <row r="4324" spans="1:3" x14ac:dyDescent="0.25">
      <c r="A4324" s="43" t="s">
        <v>9317</v>
      </c>
      <c r="B4324" s="43" t="s">
        <v>9318</v>
      </c>
      <c r="C4324" s="42">
        <v>0</v>
      </c>
    </row>
    <row r="4325" spans="1:3" x14ac:dyDescent="0.25">
      <c r="A4325" s="43" t="s">
        <v>9319</v>
      </c>
      <c r="B4325" s="43" t="s">
        <v>9320</v>
      </c>
      <c r="C4325" s="42">
        <v>0</v>
      </c>
    </row>
    <row r="4326" spans="1:3" x14ac:dyDescent="0.25">
      <c r="A4326" s="43" t="s">
        <v>9321</v>
      </c>
      <c r="B4326" s="43" t="s">
        <v>9322</v>
      </c>
      <c r="C4326" s="42">
        <v>0</v>
      </c>
    </row>
    <row r="4327" spans="1:3" x14ac:dyDescent="0.25">
      <c r="A4327" s="43" t="s">
        <v>9323</v>
      </c>
      <c r="B4327" s="43" t="s">
        <v>9324</v>
      </c>
      <c r="C4327" s="42">
        <v>0</v>
      </c>
    </row>
    <row r="4328" spans="1:3" x14ac:dyDescent="0.25">
      <c r="A4328" s="43" t="s">
        <v>9325</v>
      </c>
      <c r="B4328" s="43" t="s">
        <v>9326</v>
      </c>
      <c r="C4328" s="42">
        <v>0</v>
      </c>
    </row>
    <row r="4329" spans="1:3" x14ac:dyDescent="0.25">
      <c r="A4329" s="43" t="s">
        <v>9327</v>
      </c>
      <c r="B4329" s="43" t="s">
        <v>9328</v>
      </c>
      <c r="C4329" s="42">
        <v>0</v>
      </c>
    </row>
    <row r="4330" spans="1:3" x14ac:dyDescent="0.25">
      <c r="A4330" s="43" t="s">
        <v>9329</v>
      </c>
      <c r="B4330" s="43" t="s">
        <v>9330</v>
      </c>
      <c r="C4330" s="42">
        <v>0</v>
      </c>
    </row>
    <row r="4331" spans="1:3" x14ac:dyDescent="0.25">
      <c r="A4331" s="43" t="s">
        <v>9331</v>
      </c>
      <c r="B4331" s="43" t="s">
        <v>9332</v>
      </c>
      <c r="C4331" s="42">
        <v>0</v>
      </c>
    </row>
    <row r="4332" spans="1:3" x14ac:dyDescent="0.25">
      <c r="A4332" s="43" t="s">
        <v>9333</v>
      </c>
      <c r="B4332" s="43" t="s">
        <v>9334</v>
      </c>
      <c r="C4332" s="42">
        <v>0</v>
      </c>
    </row>
    <row r="4333" spans="1:3" x14ac:dyDescent="0.25">
      <c r="A4333" s="43" t="s">
        <v>9335</v>
      </c>
      <c r="B4333" s="43" t="s">
        <v>9336</v>
      </c>
      <c r="C4333" s="42">
        <v>0</v>
      </c>
    </row>
    <row r="4334" spans="1:3" x14ac:dyDescent="0.25">
      <c r="A4334" s="43" t="s">
        <v>9337</v>
      </c>
      <c r="B4334" s="43" t="s">
        <v>9338</v>
      </c>
      <c r="C4334" s="42">
        <v>0</v>
      </c>
    </row>
    <row r="4335" spans="1:3" x14ac:dyDescent="0.25">
      <c r="A4335" s="43" t="s">
        <v>9339</v>
      </c>
      <c r="B4335" s="43" t="s">
        <v>9340</v>
      </c>
      <c r="C4335" s="42">
        <v>0</v>
      </c>
    </row>
    <row r="4336" spans="1:3" x14ac:dyDescent="0.25">
      <c r="A4336" s="43" t="s">
        <v>9341</v>
      </c>
      <c r="B4336" s="43" t="s">
        <v>9342</v>
      </c>
      <c r="C4336" s="42">
        <v>0</v>
      </c>
    </row>
    <row r="4337" spans="1:3" x14ac:dyDescent="0.25">
      <c r="A4337" s="43" t="s">
        <v>9343</v>
      </c>
      <c r="B4337" s="43" t="s">
        <v>9344</v>
      </c>
      <c r="C4337" s="42">
        <v>0</v>
      </c>
    </row>
    <row r="4338" spans="1:3" x14ac:dyDescent="0.25">
      <c r="A4338" s="43" t="s">
        <v>9345</v>
      </c>
      <c r="B4338" s="43" t="s">
        <v>9346</v>
      </c>
      <c r="C4338" s="42">
        <v>0</v>
      </c>
    </row>
    <row r="4339" spans="1:3" x14ac:dyDescent="0.25">
      <c r="A4339" s="43" t="s">
        <v>9347</v>
      </c>
      <c r="B4339" s="43" t="s">
        <v>9348</v>
      </c>
      <c r="C4339" s="42">
        <v>0</v>
      </c>
    </row>
    <row r="4340" spans="1:3" x14ac:dyDescent="0.25">
      <c r="A4340" s="43" t="s">
        <v>9349</v>
      </c>
      <c r="B4340" s="43" t="s">
        <v>9350</v>
      </c>
      <c r="C4340" s="42">
        <v>0</v>
      </c>
    </row>
    <row r="4341" spans="1:3" x14ac:dyDescent="0.25">
      <c r="A4341" s="43" t="s">
        <v>9351</v>
      </c>
      <c r="B4341" s="43" t="s">
        <v>9352</v>
      </c>
      <c r="C4341" s="42">
        <v>0</v>
      </c>
    </row>
    <row r="4342" spans="1:3" x14ac:dyDescent="0.25">
      <c r="A4342" s="43" t="s">
        <v>9353</v>
      </c>
      <c r="B4342" s="43" t="s">
        <v>9354</v>
      </c>
      <c r="C4342" s="42">
        <v>0</v>
      </c>
    </row>
    <row r="4343" spans="1:3" x14ac:dyDescent="0.25">
      <c r="A4343" s="43" t="s">
        <v>9355</v>
      </c>
      <c r="B4343" s="43" t="s">
        <v>9356</v>
      </c>
      <c r="C4343" s="42">
        <v>0</v>
      </c>
    </row>
    <row r="4344" spans="1:3" x14ac:dyDescent="0.25">
      <c r="A4344" s="43" t="s">
        <v>9357</v>
      </c>
      <c r="B4344" s="43" t="s">
        <v>9358</v>
      </c>
      <c r="C4344" s="42">
        <v>0</v>
      </c>
    </row>
    <row r="4345" spans="1:3" x14ac:dyDescent="0.25">
      <c r="A4345" s="43" t="s">
        <v>9359</v>
      </c>
      <c r="B4345" s="43" t="s">
        <v>9360</v>
      </c>
      <c r="C4345" s="42">
        <v>166.7</v>
      </c>
    </row>
    <row r="4346" spans="1:3" x14ac:dyDescent="0.25">
      <c r="A4346" s="43" t="s">
        <v>9361</v>
      </c>
      <c r="B4346" s="43" t="s">
        <v>9360</v>
      </c>
      <c r="C4346" s="42">
        <v>166.7</v>
      </c>
    </row>
    <row r="4347" spans="1:3" x14ac:dyDescent="0.25">
      <c r="A4347" s="43" t="s">
        <v>9362</v>
      </c>
      <c r="B4347" s="43" t="s">
        <v>9363</v>
      </c>
      <c r="C4347" s="42">
        <v>659.69</v>
      </c>
    </row>
    <row r="4348" spans="1:3" x14ac:dyDescent="0.25">
      <c r="A4348" s="43" t="s">
        <v>9364</v>
      </c>
      <c r="B4348" s="43" t="s">
        <v>9365</v>
      </c>
      <c r="C4348" s="42">
        <v>0</v>
      </c>
    </row>
    <row r="4349" spans="1:3" x14ac:dyDescent="0.25">
      <c r="A4349" s="43" t="s">
        <v>9366</v>
      </c>
      <c r="B4349" s="43" t="s">
        <v>9367</v>
      </c>
      <c r="C4349" s="42">
        <v>0</v>
      </c>
    </row>
    <row r="4350" spans="1:3" x14ac:dyDescent="0.25">
      <c r="A4350" s="43" t="s">
        <v>9368</v>
      </c>
      <c r="B4350" s="43" t="s">
        <v>9369</v>
      </c>
      <c r="C4350" s="42">
        <v>2140</v>
      </c>
    </row>
    <row r="4351" spans="1:3" x14ac:dyDescent="0.25">
      <c r="A4351" s="43" t="s">
        <v>9370</v>
      </c>
      <c r="B4351" s="43" t="s">
        <v>9371</v>
      </c>
      <c r="C4351" s="42">
        <v>166.8</v>
      </c>
    </row>
    <row r="4352" spans="1:3" x14ac:dyDescent="0.25">
      <c r="A4352" s="43" t="s">
        <v>9372</v>
      </c>
      <c r="B4352" s="43" t="s">
        <v>9373</v>
      </c>
      <c r="C4352" s="42">
        <v>1170</v>
      </c>
    </row>
    <row r="4353" spans="1:3" x14ac:dyDescent="0.25">
      <c r="A4353" s="43" t="s">
        <v>9374</v>
      </c>
      <c r="B4353" s="43" t="s">
        <v>9375</v>
      </c>
      <c r="C4353" s="42">
        <v>500.5</v>
      </c>
    </row>
    <row r="4354" spans="1:3" x14ac:dyDescent="0.25">
      <c r="A4354" s="43" t="s">
        <v>9376</v>
      </c>
      <c r="B4354" s="43" t="s">
        <v>9377</v>
      </c>
      <c r="C4354" s="42">
        <v>394.5</v>
      </c>
    </row>
    <row r="4355" spans="1:3" x14ac:dyDescent="0.25">
      <c r="A4355" s="43" t="s">
        <v>9378</v>
      </c>
      <c r="B4355" s="43" t="s">
        <v>9379</v>
      </c>
      <c r="C4355" s="42">
        <v>140.4</v>
      </c>
    </row>
    <row r="4356" spans="1:3" x14ac:dyDescent="0.25">
      <c r="A4356" s="43" t="s">
        <v>9380</v>
      </c>
      <c r="B4356" s="43" t="s">
        <v>9381</v>
      </c>
      <c r="C4356" s="42">
        <v>660</v>
      </c>
    </row>
    <row r="4357" spans="1:3" x14ac:dyDescent="0.25">
      <c r="A4357" s="43" t="s">
        <v>9382</v>
      </c>
      <c r="B4357" s="43" t="s">
        <v>9383</v>
      </c>
      <c r="C4357" s="42">
        <v>884.6</v>
      </c>
    </row>
    <row r="4358" spans="1:3" x14ac:dyDescent="0.25">
      <c r="A4358" s="43" t="s">
        <v>9384</v>
      </c>
      <c r="B4358" s="43" t="s">
        <v>9385</v>
      </c>
      <c r="C4358" s="42">
        <v>658.3</v>
      </c>
    </row>
    <row r="4359" spans="1:3" x14ac:dyDescent="0.25">
      <c r="A4359" s="43" t="s">
        <v>9386</v>
      </c>
      <c r="B4359" s="43" t="s">
        <v>9387</v>
      </c>
      <c r="C4359" s="42">
        <v>660</v>
      </c>
    </row>
    <row r="4360" spans="1:3" x14ac:dyDescent="0.25">
      <c r="A4360" s="43" t="s">
        <v>9388</v>
      </c>
      <c r="B4360" s="43" t="s">
        <v>9389</v>
      </c>
      <c r="C4360" s="42">
        <v>691.8</v>
      </c>
    </row>
    <row r="4361" spans="1:3" x14ac:dyDescent="0.25">
      <c r="A4361" s="43" t="s">
        <v>9390</v>
      </c>
      <c r="B4361" s="43" t="s">
        <v>9391</v>
      </c>
      <c r="C4361" s="42">
        <v>615.20000000000005</v>
      </c>
    </row>
    <row r="4362" spans="1:3" x14ac:dyDescent="0.25">
      <c r="A4362" s="43" t="s">
        <v>9392</v>
      </c>
      <c r="B4362" s="43" t="s">
        <v>9393</v>
      </c>
      <c r="C4362" s="42">
        <v>540.20000000000005</v>
      </c>
    </row>
    <row r="4363" spans="1:3" x14ac:dyDescent="0.25">
      <c r="A4363" s="43" t="s">
        <v>9394</v>
      </c>
      <c r="B4363" s="43" t="s">
        <v>9395</v>
      </c>
      <c r="C4363" s="42">
        <v>540.20000000000005</v>
      </c>
    </row>
    <row r="4364" spans="1:3" x14ac:dyDescent="0.25">
      <c r="A4364" s="43" t="s">
        <v>9396</v>
      </c>
      <c r="B4364" s="43" t="s">
        <v>9397</v>
      </c>
      <c r="C4364" s="42">
        <v>49.7</v>
      </c>
    </row>
    <row r="4365" spans="1:3" x14ac:dyDescent="0.25">
      <c r="A4365" s="43" t="s">
        <v>9398</v>
      </c>
      <c r="B4365" s="43" t="s">
        <v>9399</v>
      </c>
      <c r="C4365" s="42">
        <v>60.7</v>
      </c>
    </row>
    <row r="4366" spans="1:3" x14ac:dyDescent="0.25">
      <c r="A4366" s="43" t="s">
        <v>9400</v>
      </c>
      <c r="B4366" s="43" t="s">
        <v>9401</v>
      </c>
      <c r="C4366" s="42">
        <v>65</v>
      </c>
    </row>
    <row r="4367" spans="1:3" x14ac:dyDescent="0.25">
      <c r="A4367" s="43" t="s">
        <v>9402</v>
      </c>
      <c r="B4367" s="43" t="s">
        <v>9403</v>
      </c>
      <c r="C4367" s="42">
        <v>154.5</v>
      </c>
    </row>
    <row r="4368" spans="1:3" x14ac:dyDescent="0.25">
      <c r="A4368" s="43" t="s">
        <v>9404</v>
      </c>
      <c r="B4368" s="43" t="s">
        <v>9405</v>
      </c>
      <c r="C4368" s="42">
        <v>154.5</v>
      </c>
    </row>
    <row r="4369" spans="1:3" x14ac:dyDescent="0.25">
      <c r="A4369" s="43" t="s">
        <v>9406</v>
      </c>
      <c r="B4369" s="43" t="s">
        <v>9407</v>
      </c>
      <c r="C4369" s="42">
        <v>98.1</v>
      </c>
    </row>
    <row r="4370" spans="1:3" x14ac:dyDescent="0.25">
      <c r="A4370" s="43" t="s">
        <v>9408</v>
      </c>
      <c r="B4370" s="43" t="s">
        <v>9409</v>
      </c>
      <c r="C4370" s="42">
        <v>108.6</v>
      </c>
    </row>
    <row r="4371" spans="1:3" x14ac:dyDescent="0.25">
      <c r="A4371" s="43" t="s">
        <v>9410</v>
      </c>
      <c r="B4371" s="43" t="s">
        <v>9411</v>
      </c>
      <c r="C4371" s="42">
        <v>330.7</v>
      </c>
    </row>
    <row r="4372" spans="1:3" x14ac:dyDescent="0.25">
      <c r="A4372" s="43" t="s">
        <v>9412</v>
      </c>
      <c r="B4372" s="43" t="s">
        <v>9413</v>
      </c>
      <c r="C4372" s="42">
        <v>161.9</v>
      </c>
    </row>
    <row r="4373" spans="1:3" x14ac:dyDescent="0.25">
      <c r="A4373" s="43" t="s">
        <v>9414</v>
      </c>
      <c r="B4373" s="43" t="s">
        <v>9415</v>
      </c>
      <c r="C4373" s="42">
        <v>553.02</v>
      </c>
    </row>
    <row r="4374" spans="1:3" x14ac:dyDescent="0.25">
      <c r="A4374" s="43" t="s">
        <v>9416</v>
      </c>
      <c r="B4374" s="43" t="s">
        <v>9417</v>
      </c>
      <c r="C4374" s="42">
        <v>229.7</v>
      </c>
    </row>
    <row r="4375" spans="1:3" x14ac:dyDescent="0.25">
      <c r="A4375" s="43" t="s">
        <v>9418</v>
      </c>
      <c r="B4375" s="43" t="s">
        <v>9419</v>
      </c>
      <c r="C4375" s="42">
        <v>788.3</v>
      </c>
    </row>
    <row r="4376" spans="1:3" x14ac:dyDescent="0.25">
      <c r="A4376" s="43" t="s">
        <v>9420</v>
      </c>
      <c r="B4376" s="43" t="s">
        <v>9421</v>
      </c>
      <c r="C4376" s="42">
        <v>350.4</v>
      </c>
    </row>
    <row r="4377" spans="1:3" x14ac:dyDescent="0.25">
      <c r="A4377" s="43" t="s">
        <v>9422</v>
      </c>
      <c r="B4377" s="43" t="s">
        <v>273</v>
      </c>
      <c r="C4377" s="42">
        <v>3825</v>
      </c>
    </row>
    <row r="4378" spans="1:3" x14ac:dyDescent="0.25">
      <c r="A4378" s="43" t="s">
        <v>9423</v>
      </c>
      <c r="B4378" s="43" t="s">
        <v>9424</v>
      </c>
      <c r="C4378" s="42">
        <v>4921.5</v>
      </c>
    </row>
    <row r="4379" spans="1:3" x14ac:dyDescent="0.25">
      <c r="A4379" s="43" t="s">
        <v>9425</v>
      </c>
      <c r="B4379" s="43" t="s">
        <v>9426</v>
      </c>
      <c r="C4379" s="42">
        <v>2667.4</v>
      </c>
    </row>
    <row r="4380" spans="1:3" x14ac:dyDescent="0.25">
      <c r="A4380" s="43" t="s">
        <v>9427</v>
      </c>
      <c r="B4380" s="43" t="s">
        <v>9428</v>
      </c>
      <c r="C4380" s="42">
        <v>645.20000000000005</v>
      </c>
    </row>
    <row r="4381" spans="1:3" x14ac:dyDescent="0.25">
      <c r="A4381" s="43" t="s">
        <v>9429</v>
      </c>
      <c r="B4381" s="43" t="s">
        <v>9430</v>
      </c>
      <c r="C4381" s="42">
        <v>1513</v>
      </c>
    </row>
    <row r="4382" spans="1:3" x14ac:dyDescent="0.25">
      <c r="A4382" s="43" t="s">
        <v>9431</v>
      </c>
      <c r="B4382" s="43" t="s">
        <v>9432</v>
      </c>
      <c r="C4382" s="42">
        <v>34</v>
      </c>
    </row>
    <row r="4383" spans="1:3" x14ac:dyDescent="0.25">
      <c r="A4383" s="43" t="s">
        <v>9433</v>
      </c>
      <c r="B4383" s="43" t="s">
        <v>274</v>
      </c>
      <c r="C4383" s="42">
        <v>3570</v>
      </c>
    </row>
    <row r="4384" spans="1:3" x14ac:dyDescent="0.25">
      <c r="A4384" s="43" t="s">
        <v>9434</v>
      </c>
      <c r="B4384" s="43" t="s">
        <v>9430</v>
      </c>
      <c r="C4384" s="42">
        <v>225.75</v>
      </c>
    </row>
    <row r="4385" spans="1:3" x14ac:dyDescent="0.25">
      <c r="A4385" s="43" t="s">
        <v>9435</v>
      </c>
      <c r="B4385" s="43" t="s">
        <v>9436</v>
      </c>
      <c r="C4385" s="42">
        <v>645.20000000000005</v>
      </c>
    </row>
    <row r="4386" spans="1:3" x14ac:dyDescent="0.25">
      <c r="A4386" s="43" t="s">
        <v>9437</v>
      </c>
      <c r="B4386" s="43" t="s">
        <v>9438</v>
      </c>
      <c r="C4386" s="42">
        <v>213</v>
      </c>
    </row>
    <row r="4387" spans="1:3" x14ac:dyDescent="0.25">
      <c r="A4387" s="43" t="s">
        <v>9439</v>
      </c>
      <c r="B4387" s="43" t="s">
        <v>9440</v>
      </c>
      <c r="C4387" s="42">
        <v>29.8</v>
      </c>
    </row>
    <row r="4388" spans="1:3" x14ac:dyDescent="0.25">
      <c r="A4388" s="43" t="s">
        <v>9441</v>
      </c>
      <c r="B4388" s="43" t="s">
        <v>9442</v>
      </c>
      <c r="C4388" s="42">
        <v>270.39999999999998</v>
      </c>
    </row>
    <row r="4389" spans="1:3" x14ac:dyDescent="0.25">
      <c r="A4389" s="43" t="s">
        <v>9443</v>
      </c>
      <c r="B4389" s="43" t="s">
        <v>9444</v>
      </c>
      <c r="C4389" s="42">
        <v>300.17</v>
      </c>
    </row>
    <row r="4390" spans="1:3" x14ac:dyDescent="0.25">
      <c r="A4390" s="43" t="s">
        <v>9445</v>
      </c>
      <c r="B4390" s="43" t="s">
        <v>9446</v>
      </c>
      <c r="C4390" s="42">
        <v>0</v>
      </c>
    </row>
    <row r="4391" spans="1:3" x14ac:dyDescent="0.25">
      <c r="A4391" s="43" t="s">
        <v>9447</v>
      </c>
      <c r="B4391" s="43" t="s">
        <v>9448</v>
      </c>
      <c r="C4391" s="42">
        <v>5142.5</v>
      </c>
    </row>
    <row r="4392" spans="1:3" x14ac:dyDescent="0.25">
      <c r="A4392" s="43" t="s">
        <v>9449</v>
      </c>
      <c r="B4392" s="43" t="s">
        <v>9450</v>
      </c>
      <c r="C4392" s="42">
        <v>7080.5</v>
      </c>
    </row>
    <row r="4393" spans="1:3" x14ac:dyDescent="0.25">
      <c r="A4393" s="43" t="s">
        <v>9451</v>
      </c>
      <c r="B4393" s="43" t="s">
        <v>9452</v>
      </c>
      <c r="C4393" s="42">
        <v>406.25</v>
      </c>
    </row>
    <row r="4394" spans="1:3" x14ac:dyDescent="0.25">
      <c r="A4394" s="43" t="s">
        <v>9453</v>
      </c>
      <c r="B4394" s="43" t="s">
        <v>9454</v>
      </c>
      <c r="C4394" s="42">
        <v>216.38</v>
      </c>
    </row>
    <row r="4395" spans="1:3" x14ac:dyDescent="0.25">
      <c r="A4395" s="43" t="s">
        <v>9455</v>
      </c>
      <c r="B4395" s="43" t="s">
        <v>9456</v>
      </c>
      <c r="C4395" s="42">
        <v>122.72</v>
      </c>
    </row>
    <row r="4396" spans="1:3" x14ac:dyDescent="0.25">
      <c r="A4396" s="43" t="s">
        <v>9457</v>
      </c>
      <c r="B4396" s="43" t="s">
        <v>9458</v>
      </c>
      <c r="C4396" s="42">
        <v>1248</v>
      </c>
    </row>
    <row r="4397" spans="1:3" x14ac:dyDescent="0.25">
      <c r="A4397" s="43" t="s">
        <v>9459</v>
      </c>
      <c r="B4397" s="43" t="s">
        <v>9460</v>
      </c>
      <c r="C4397" s="42">
        <v>0</v>
      </c>
    </row>
    <row r="4398" spans="1:3" x14ac:dyDescent="0.25">
      <c r="A4398" s="43" t="s">
        <v>9461</v>
      </c>
      <c r="B4398" s="43" t="s">
        <v>9462</v>
      </c>
      <c r="C4398" s="42">
        <v>0</v>
      </c>
    </row>
    <row r="4399" spans="1:3" x14ac:dyDescent="0.25">
      <c r="A4399" s="43" t="s">
        <v>9463</v>
      </c>
      <c r="B4399" s="43" t="s">
        <v>9464</v>
      </c>
      <c r="C4399" s="42">
        <v>780</v>
      </c>
    </row>
    <row r="4400" spans="1:3" x14ac:dyDescent="0.25">
      <c r="A4400" s="43" t="s">
        <v>9465</v>
      </c>
      <c r="B4400" s="43" t="s">
        <v>9466</v>
      </c>
      <c r="C4400" s="42">
        <v>0</v>
      </c>
    </row>
    <row r="4401" spans="1:3" x14ac:dyDescent="0.25">
      <c r="A4401" s="43" t="s">
        <v>9467</v>
      </c>
      <c r="B4401" s="43" t="s">
        <v>9468</v>
      </c>
      <c r="C4401" s="42">
        <v>201.24</v>
      </c>
    </row>
    <row r="4402" spans="1:3" x14ac:dyDescent="0.25">
      <c r="A4402" s="43" t="s">
        <v>9469</v>
      </c>
      <c r="B4402" s="43" t="s">
        <v>9470</v>
      </c>
      <c r="C4402" s="42">
        <v>23.5</v>
      </c>
    </row>
    <row r="4403" spans="1:3" x14ac:dyDescent="0.25">
      <c r="A4403" s="43" t="s">
        <v>9471</v>
      </c>
      <c r="B4403" s="43" t="s">
        <v>9472</v>
      </c>
      <c r="C4403" s="42">
        <v>312.5</v>
      </c>
    </row>
    <row r="4404" spans="1:3" x14ac:dyDescent="0.25">
      <c r="A4404" s="43" t="s">
        <v>9473</v>
      </c>
      <c r="B4404" s="43" t="s">
        <v>9474</v>
      </c>
      <c r="C4404" s="42">
        <v>289.10000000000002</v>
      </c>
    </row>
    <row r="4405" spans="1:3" x14ac:dyDescent="0.25">
      <c r="A4405" s="43" t="s">
        <v>9475</v>
      </c>
      <c r="B4405" s="43" t="s">
        <v>9476</v>
      </c>
      <c r="C4405" s="42">
        <v>79</v>
      </c>
    </row>
    <row r="4406" spans="1:3" x14ac:dyDescent="0.25">
      <c r="A4406" s="43" t="s">
        <v>9477</v>
      </c>
      <c r="B4406" s="43" t="s">
        <v>9478</v>
      </c>
      <c r="C4406" s="42">
        <v>949</v>
      </c>
    </row>
    <row r="4407" spans="1:3" x14ac:dyDescent="0.25">
      <c r="A4407" s="43" t="s">
        <v>9479</v>
      </c>
      <c r="B4407" s="43" t="s">
        <v>9480</v>
      </c>
      <c r="C4407" s="42">
        <v>228.8</v>
      </c>
    </row>
    <row r="4408" spans="1:3" x14ac:dyDescent="0.25">
      <c r="A4408" s="43" t="s">
        <v>9481</v>
      </c>
      <c r="B4408" s="43" t="s">
        <v>9482</v>
      </c>
      <c r="C4408" s="42">
        <v>232.5</v>
      </c>
    </row>
    <row r="4409" spans="1:3" x14ac:dyDescent="0.25">
      <c r="A4409" s="43" t="s">
        <v>9483</v>
      </c>
      <c r="B4409" s="43" t="s">
        <v>9484</v>
      </c>
      <c r="C4409" s="42">
        <v>134.16</v>
      </c>
    </row>
    <row r="4410" spans="1:3" x14ac:dyDescent="0.25">
      <c r="A4410" s="43" t="s">
        <v>9485</v>
      </c>
      <c r="B4410" s="43" t="s">
        <v>9486</v>
      </c>
      <c r="C4410" s="42">
        <v>552.5</v>
      </c>
    </row>
    <row r="4411" spans="1:3" x14ac:dyDescent="0.25">
      <c r="A4411" s="43" t="s">
        <v>9487</v>
      </c>
      <c r="B4411" s="43" t="s">
        <v>9488</v>
      </c>
      <c r="C4411" s="42">
        <v>157.51</v>
      </c>
    </row>
    <row r="4412" spans="1:3" x14ac:dyDescent="0.25">
      <c r="A4412" s="43" t="s">
        <v>9489</v>
      </c>
      <c r="B4412" s="43" t="s">
        <v>9490</v>
      </c>
      <c r="C4412" s="42">
        <v>204.4</v>
      </c>
    </row>
    <row r="4413" spans="1:3" x14ac:dyDescent="0.25">
      <c r="A4413" s="43" t="s">
        <v>9491</v>
      </c>
      <c r="B4413" s="43" t="s">
        <v>9492</v>
      </c>
      <c r="C4413" s="42">
        <v>8.4</v>
      </c>
    </row>
    <row r="4414" spans="1:3" x14ac:dyDescent="0.25">
      <c r="A4414" s="43" t="s">
        <v>9493</v>
      </c>
      <c r="B4414" s="43" t="s">
        <v>9494</v>
      </c>
      <c r="C4414" s="42">
        <v>1298.5999999999999</v>
      </c>
    </row>
    <row r="4415" spans="1:3" x14ac:dyDescent="0.25">
      <c r="A4415" s="43" t="s">
        <v>9495</v>
      </c>
      <c r="B4415" s="43" t="s">
        <v>9496</v>
      </c>
      <c r="C4415" s="42">
        <v>9.6</v>
      </c>
    </row>
    <row r="4416" spans="1:3" x14ac:dyDescent="0.25">
      <c r="A4416" s="43" t="s">
        <v>9497</v>
      </c>
      <c r="B4416" s="43" t="s">
        <v>9498</v>
      </c>
      <c r="C4416" s="42">
        <v>115.1</v>
      </c>
    </row>
    <row r="4417" spans="1:3" x14ac:dyDescent="0.25">
      <c r="A4417" s="43" t="s">
        <v>9499</v>
      </c>
      <c r="B4417" s="43" t="s">
        <v>9500</v>
      </c>
      <c r="C4417" s="42">
        <v>255.3</v>
      </c>
    </row>
    <row r="4418" spans="1:3" x14ac:dyDescent="0.25">
      <c r="A4418" s="43" t="s">
        <v>9501</v>
      </c>
      <c r="B4418" s="43" t="s">
        <v>9502</v>
      </c>
      <c r="C4418" s="42">
        <v>5775</v>
      </c>
    </row>
    <row r="4419" spans="1:3" x14ac:dyDescent="0.25">
      <c r="A4419" s="43" t="s">
        <v>9503</v>
      </c>
      <c r="B4419" s="43" t="s">
        <v>9504</v>
      </c>
      <c r="C4419" s="42">
        <v>4393.5</v>
      </c>
    </row>
    <row r="4420" spans="1:3" x14ac:dyDescent="0.25">
      <c r="A4420" s="43" t="s">
        <v>9505</v>
      </c>
      <c r="B4420" s="43" t="s">
        <v>9506</v>
      </c>
      <c r="C4420" s="42">
        <v>2000</v>
      </c>
    </row>
    <row r="4421" spans="1:3" x14ac:dyDescent="0.25">
      <c r="A4421" s="43" t="s">
        <v>9507</v>
      </c>
      <c r="B4421" s="43" t="s">
        <v>9508</v>
      </c>
      <c r="C4421" s="42">
        <v>208</v>
      </c>
    </row>
    <row r="4422" spans="1:3" x14ac:dyDescent="0.25">
      <c r="A4422" s="43" t="s">
        <v>9509</v>
      </c>
      <c r="B4422" s="43" t="s">
        <v>9510</v>
      </c>
      <c r="C4422" s="42">
        <v>2230</v>
      </c>
    </row>
    <row r="4423" spans="1:3" x14ac:dyDescent="0.25">
      <c r="A4423" s="43" t="s">
        <v>9511</v>
      </c>
      <c r="B4423" s="43" t="s">
        <v>9512</v>
      </c>
      <c r="C4423" s="42">
        <v>1868.13</v>
      </c>
    </row>
    <row r="4424" spans="1:3" x14ac:dyDescent="0.25">
      <c r="A4424" s="43" t="s">
        <v>9513</v>
      </c>
      <c r="B4424" s="43" t="s">
        <v>275</v>
      </c>
      <c r="C4424" s="42">
        <v>8427.1</v>
      </c>
    </row>
    <row r="4425" spans="1:3" x14ac:dyDescent="0.25">
      <c r="A4425" s="43" t="s">
        <v>9514</v>
      </c>
      <c r="B4425" s="43" t="s">
        <v>9515</v>
      </c>
      <c r="C4425" s="42">
        <v>1141.6400000000001</v>
      </c>
    </row>
    <row r="4426" spans="1:3" x14ac:dyDescent="0.25">
      <c r="A4426" s="43" t="s">
        <v>9516</v>
      </c>
      <c r="B4426" s="43" t="s">
        <v>276</v>
      </c>
      <c r="C4426" s="42">
        <v>3059.2</v>
      </c>
    </row>
    <row r="4427" spans="1:3" x14ac:dyDescent="0.25">
      <c r="A4427" s="43" t="s">
        <v>9517</v>
      </c>
      <c r="B4427" s="43" t="s">
        <v>9518</v>
      </c>
      <c r="C4427" s="42">
        <v>486.2</v>
      </c>
    </row>
    <row r="4428" spans="1:3" x14ac:dyDescent="0.25">
      <c r="A4428" s="43" t="s">
        <v>9519</v>
      </c>
      <c r="B4428" s="43" t="s">
        <v>9520</v>
      </c>
      <c r="C4428" s="42">
        <v>1136.03</v>
      </c>
    </row>
    <row r="4429" spans="1:3" x14ac:dyDescent="0.25">
      <c r="A4429" s="43" t="s">
        <v>9521</v>
      </c>
      <c r="B4429" s="43" t="s">
        <v>9522</v>
      </c>
      <c r="C4429" s="42">
        <v>8425.2000000000007</v>
      </c>
    </row>
    <row r="4430" spans="1:3" x14ac:dyDescent="0.25">
      <c r="A4430" s="43" t="s">
        <v>9523</v>
      </c>
      <c r="B4430" s="43" t="s">
        <v>9524</v>
      </c>
      <c r="C4430" s="42">
        <v>499.29</v>
      </c>
    </row>
    <row r="4431" spans="1:3" x14ac:dyDescent="0.25">
      <c r="A4431" s="43" t="s">
        <v>9525</v>
      </c>
      <c r="B4431" s="43" t="s">
        <v>9526</v>
      </c>
      <c r="C4431" s="42">
        <v>1683</v>
      </c>
    </row>
    <row r="4432" spans="1:3" x14ac:dyDescent="0.25">
      <c r="A4432" s="43" t="s">
        <v>9527</v>
      </c>
      <c r="B4432" s="43" t="s">
        <v>9528</v>
      </c>
      <c r="C4432" s="42">
        <v>1133.5999999999999</v>
      </c>
    </row>
    <row r="4433" spans="1:3" x14ac:dyDescent="0.25">
      <c r="A4433" s="43" t="s">
        <v>9529</v>
      </c>
      <c r="B4433" s="43" t="s">
        <v>9530</v>
      </c>
      <c r="C4433" s="42">
        <v>7120</v>
      </c>
    </row>
    <row r="4434" spans="1:3" x14ac:dyDescent="0.25">
      <c r="A4434" s="43" t="s">
        <v>9531</v>
      </c>
      <c r="B4434" s="43" t="s">
        <v>277</v>
      </c>
      <c r="C4434" s="42">
        <v>433.81</v>
      </c>
    </row>
    <row r="4435" spans="1:3" x14ac:dyDescent="0.25">
      <c r="A4435" s="43" t="s">
        <v>9532</v>
      </c>
      <c r="B4435" s="43" t="s">
        <v>9533</v>
      </c>
      <c r="C4435" s="42">
        <v>19796</v>
      </c>
    </row>
    <row r="4436" spans="1:3" x14ac:dyDescent="0.25">
      <c r="A4436" s="43" t="s">
        <v>9534</v>
      </c>
      <c r="B4436" s="43" t="s">
        <v>9535</v>
      </c>
      <c r="C4436" s="42">
        <v>18900</v>
      </c>
    </row>
    <row r="4437" spans="1:3" x14ac:dyDescent="0.25">
      <c r="A4437" s="43" t="s">
        <v>9536</v>
      </c>
      <c r="B4437" s="43" t="s">
        <v>9537</v>
      </c>
      <c r="C4437" s="42">
        <v>2427.5</v>
      </c>
    </row>
    <row r="4438" spans="1:3" x14ac:dyDescent="0.25">
      <c r="A4438" s="43" t="s">
        <v>9538</v>
      </c>
      <c r="B4438" s="43" t="s">
        <v>9535</v>
      </c>
      <c r="C4438" s="42">
        <v>30100</v>
      </c>
    </row>
    <row r="4439" spans="1:3" x14ac:dyDescent="0.25">
      <c r="A4439" s="43" t="s">
        <v>9539</v>
      </c>
      <c r="B4439" s="43" t="s">
        <v>9540</v>
      </c>
      <c r="C4439" s="42">
        <v>3800</v>
      </c>
    </row>
    <row r="4440" spans="1:3" x14ac:dyDescent="0.25">
      <c r="A4440" s="43" t="s">
        <v>9541</v>
      </c>
      <c r="B4440" s="43" t="s">
        <v>9542</v>
      </c>
      <c r="C4440" s="42">
        <v>16348.64</v>
      </c>
    </row>
    <row r="4441" spans="1:3" x14ac:dyDescent="0.25">
      <c r="A4441" s="43" t="s">
        <v>9543</v>
      </c>
      <c r="B4441" s="43" t="s">
        <v>9544</v>
      </c>
      <c r="C4441" s="42">
        <v>13639.08</v>
      </c>
    </row>
    <row r="4442" spans="1:3" x14ac:dyDescent="0.25">
      <c r="A4442" s="43" t="s">
        <v>9545</v>
      </c>
      <c r="B4442" s="43" t="s">
        <v>9546</v>
      </c>
      <c r="C4442" s="42">
        <v>40425</v>
      </c>
    </row>
    <row r="4443" spans="1:3" x14ac:dyDescent="0.25">
      <c r="A4443" s="43" t="s">
        <v>9547</v>
      </c>
      <c r="B4443" s="43" t="s">
        <v>9548</v>
      </c>
      <c r="C4443" s="42">
        <v>10500</v>
      </c>
    </row>
    <row r="4444" spans="1:3" x14ac:dyDescent="0.25">
      <c r="A4444" s="43" t="s">
        <v>9549</v>
      </c>
      <c r="B4444" s="43" t="s">
        <v>9550</v>
      </c>
      <c r="C4444" s="42">
        <v>12859</v>
      </c>
    </row>
    <row r="4445" spans="1:3" x14ac:dyDescent="0.25">
      <c r="A4445" s="43" t="s">
        <v>9551</v>
      </c>
      <c r="B4445" s="43" t="s">
        <v>9535</v>
      </c>
      <c r="C4445" s="42">
        <v>11900</v>
      </c>
    </row>
    <row r="4446" spans="1:3" x14ac:dyDescent="0.25">
      <c r="A4446" s="43" t="s">
        <v>9552</v>
      </c>
      <c r="B4446" s="43" t="s">
        <v>9553</v>
      </c>
      <c r="C4446" s="42">
        <v>67571</v>
      </c>
    </row>
    <row r="4447" spans="1:3" x14ac:dyDescent="0.25">
      <c r="A4447" s="43" t="s">
        <v>9554</v>
      </c>
      <c r="B4447" s="43" t="s">
        <v>9555</v>
      </c>
      <c r="C4447" s="42">
        <v>59400</v>
      </c>
    </row>
    <row r="4448" spans="1:3" x14ac:dyDescent="0.25">
      <c r="A4448" s="43" t="s">
        <v>9556</v>
      </c>
      <c r="B4448" s="43" t="s">
        <v>9557</v>
      </c>
      <c r="C4448" s="42">
        <v>63800</v>
      </c>
    </row>
    <row r="4449" spans="1:3" x14ac:dyDescent="0.25">
      <c r="A4449" s="43" t="s">
        <v>9558</v>
      </c>
      <c r="B4449" s="43" t="s">
        <v>9559</v>
      </c>
      <c r="C4449" s="42">
        <v>46375</v>
      </c>
    </row>
    <row r="4450" spans="1:3" x14ac:dyDescent="0.25">
      <c r="A4450" s="43" t="s">
        <v>9560</v>
      </c>
      <c r="B4450" s="43" t="s">
        <v>9561</v>
      </c>
      <c r="C4450" s="42">
        <v>2250</v>
      </c>
    </row>
    <row r="4451" spans="1:3" x14ac:dyDescent="0.25">
      <c r="A4451" s="43" t="s">
        <v>9562</v>
      </c>
      <c r="B4451" s="43" t="s">
        <v>9563</v>
      </c>
      <c r="C4451" s="42">
        <v>1920</v>
      </c>
    </row>
    <row r="4452" spans="1:3" x14ac:dyDescent="0.25">
      <c r="A4452" s="43" t="s">
        <v>9564</v>
      </c>
      <c r="B4452" s="43" t="s">
        <v>9565</v>
      </c>
      <c r="C4452" s="42">
        <v>8034.54</v>
      </c>
    </row>
    <row r="4453" spans="1:3" x14ac:dyDescent="0.25">
      <c r="A4453" s="43" t="s">
        <v>9566</v>
      </c>
      <c r="B4453" s="43" t="s">
        <v>9567</v>
      </c>
      <c r="C4453" s="42">
        <v>209.17</v>
      </c>
    </row>
    <row r="4454" spans="1:3" x14ac:dyDescent="0.25">
      <c r="A4454" s="43" t="s">
        <v>9568</v>
      </c>
      <c r="B4454" s="43" t="s">
        <v>278</v>
      </c>
      <c r="C4454" s="42">
        <v>14175</v>
      </c>
    </row>
    <row r="4455" spans="1:3" x14ac:dyDescent="0.25">
      <c r="A4455" s="43" t="s">
        <v>9569</v>
      </c>
      <c r="B4455" s="43" t="s">
        <v>9570</v>
      </c>
      <c r="C4455" s="42">
        <v>2320</v>
      </c>
    </row>
    <row r="4456" spans="1:3" x14ac:dyDescent="0.25">
      <c r="A4456" s="43" t="s">
        <v>9571</v>
      </c>
      <c r="B4456" s="43" t="s">
        <v>9572</v>
      </c>
      <c r="C4456" s="42">
        <v>160.94</v>
      </c>
    </row>
    <row r="4457" spans="1:3" x14ac:dyDescent="0.25">
      <c r="A4457" s="43" t="s">
        <v>9573</v>
      </c>
      <c r="B4457" s="43" t="s">
        <v>9574</v>
      </c>
      <c r="C4457" s="42">
        <v>241.28</v>
      </c>
    </row>
    <row r="4458" spans="1:3" x14ac:dyDescent="0.25">
      <c r="A4458" s="43" t="s">
        <v>9575</v>
      </c>
      <c r="B4458" s="43" t="s">
        <v>9576</v>
      </c>
      <c r="C4458" s="42">
        <v>432.5</v>
      </c>
    </row>
    <row r="4459" spans="1:3" x14ac:dyDescent="0.25">
      <c r="A4459" s="43" t="s">
        <v>9577</v>
      </c>
      <c r="B4459" s="43" t="s">
        <v>9578</v>
      </c>
      <c r="C4459" s="42">
        <v>490.75</v>
      </c>
    </row>
    <row r="4460" spans="1:3" x14ac:dyDescent="0.25">
      <c r="A4460" s="43" t="s">
        <v>9579</v>
      </c>
      <c r="B4460" s="43" t="s">
        <v>9580</v>
      </c>
      <c r="C4460" s="42">
        <v>654.5</v>
      </c>
    </row>
    <row r="4461" spans="1:3" x14ac:dyDescent="0.25">
      <c r="A4461" s="43" t="s">
        <v>9581</v>
      </c>
      <c r="B4461" s="43" t="s">
        <v>9582</v>
      </c>
      <c r="C4461" s="42">
        <v>925.65</v>
      </c>
    </row>
    <row r="4462" spans="1:3" x14ac:dyDescent="0.25">
      <c r="A4462" s="43" t="s">
        <v>9583</v>
      </c>
      <c r="B4462" s="43" t="s">
        <v>9584</v>
      </c>
      <c r="C4462" s="42">
        <v>5000</v>
      </c>
    </row>
    <row r="4463" spans="1:3" x14ac:dyDescent="0.25">
      <c r="A4463" s="43" t="s">
        <v>9585</v>
      </c>
      <c r="B4463" s="43" t="s">
        <v>9586</v>
      </c>
      <c r="C4463" s="42">
        <v>1689.5</v>
      </c>
    </row>
    <row r="4464" spans="1:3" x14ac:dyDescent="0.25">
      <c r="A4464" s="43" t="s">
        <v>9587</v>
      </c>
      <c r="B4464" s="43" t="s">
        <v>9588</v>
      </c>
      <c r="C4464" s="42">
        <v>614.1</v>
      </c>
    </row>
    <row r="4465" spans="1:3" x14ac:dyDescent="0.25">
      <c r="A4465" s="43" t="s">
        <v>9589</v>
      </c>
      <c r="B4465" s="43" t="s">
        <v>9590</v>
      </c>
      <c r="C4465" s="42">
        <v>1188</v>
      </c>
    </row>
    <row r="4466" spans="1:3" x14ac:dyDescent="0.25">
      <c r="A4466" s="43" t="s">
        <v>9591</v>
      </c>
      <c r="B4466" s="43" t="s">
        <v>9592</v>
      </c>
      <c r="C4466" s="42">
        <v>5405.5</v>
      </c>
    </row>
    <row r="4467" spans="1:3" x14ac:dyDescent="0.25">
      <c r="A4467" s="43" t="s">
        <v>9593</v>
      </c>
      <c r="B4467" s="43" t="s">
        <v>9594</v>
      </c>
      <c r="C4467" s="42">
        <v>5570</v>
      </c>
    </row>
    <row r="4468" spans="1:3" x14ac:dyDescent="0.25">
      <c r="A4468" s="43" t="s">
        <v>9595</v>
      </c>
      <c r="B4468" s="43" t="s">
        <v>9596</v>
      </c>
      <c r="C4468" s="42">
        <v>1338.8</v>
      </c>
    </row>
    <row r="4469" spans="1:3" x14ac:dyDescent="0.25">
      <c r="A4469" s="43" t="s">
        <v>9597</v>
      </c>
      <c r="B4469" s="43" t="s">
        <v>9598</v>
      </c>
      <c r="C4469" s="42">
        <v>1274.8</v>
      </c>
    </row>
    <row r="4470" spans="1:3" x14ac:dyDescent="0.25">
      <c r="A4470" s="43" t="s">
        <v>9599</v>
      </c>
      <c r="B4470" s="43" t="s">
        <v>9600</v>
      </c>
      <c r="C4470" s="42">
        <v>5990</v>
      </c>
    </row>
    <row r="4471" spans="1:3" x14ac:dyDescent="0.25">
      <c r="A4471" s="43" t="s">
        <v>9601</v>
      </c>
      <c r="B4471" s="43" t="s">
        <v>9602</v>
      </c>
      <c r="C4471" s="42">
        <v>1574.7</v>
      </c>
    </row>
    <row r="4472" spans="1:3" x14ac:dyDescent="0.25">
      <c r="A4472" s="43" t="s">
        <v>9603</v>
      </c>
      <c r="B4472" s="43" t="s">
        <v>9604</v>
      </c>
      <c r="C4472" s="42">
        <v>6580</v>
      </c>
    </row>
    <row r="4473" spans="1:3" x14ac:dyDescent="0.25">
      <c r="A4473" s="43" t="s">
        <v>9605</v>
      </c>
      <c r="B4473" s="43" t="s">
        <v>9606</v>
      </c>
      <c r="C4473" s="42">
        <v>9350</v>
      </c>
    </row>
    <row r="4474" spans="1:3" x14ac:dyDescent="0.25">
      <c r="A4474" s="43" t="s">
        <v>9607</v>
      </c>
      <c r="B4474" s="43" t="s">
        <v>9608</v>
      </c>
      <c r="C4474" s="42">
        <v>1110.72</v>
      </c>
    </row>
    <row r="4475" spans="1:3" x14ac:dyDescent="0.25">
      <c r="A4475" s="43" t="s">
        <v>9609</v>
      </c>
      <c r="B4475" s="43" t="s">
        <v>9610</v>
      </c>
      <c r="C4475" s="42">
        <v>2750.8</v>
      </c>
    </row>
    <row r="4476" spans="1:3" x14ac:dyDescent="0.25">
      <c r="A4476" s="43" t="s">
        <v>9611</v>
      </c>
      <c r="B4476" s="43" t="s">
        <v>9612</v>
      </c>
      <c r="C4476" s="42">
        <v>3230.5</v>
      </c>
    </row>
    <row r="4477" spans="1:3" x14ac:dyDescent="0.25">
      <c r="A4477" s="43" t="s">
        <v>9613</v>
      </c>
      <c r="B4477" s="43" t="s">
        <v>9614</v>
      </c>
      <c r="C4477" s="42">
        <v>5405.5</v>
      </c>
    </row>
    <row r="4478" spans="1:3" x14ac:dyDescent="0.25">
      <c r="A4478" s="43" t="s">
        <v>9615</v>
      </c>
      <c r="B4478" s="43" t="s">
        <v>9616</v>
      </c>
      <c r="C4478" s="42">
        <v>5000</v>
      </c>
    </row>
    <row r="4479" spans="1:3" x14ac:dyDescent="0.25">
      <c r="A4479" s="43" t="s">
        <v>9617</v>
      </c>
      <c r="B4479" s="43" t="s">
        <v>9618</v>
      </c>
      <c r="C4479" s="42">
        <v>75</v>
      </c>
    </row>
    <row r="4480" spans="1:3" x14ac:dyDescent="0.25">
      <c r="A4480" s="43" t="s">
        <v>9619</v>
      </c>
      <c r="B4480" s="43" t="s">
        <v>9620</v>
      </c>
      <c r="C4480" s="42">
        <v>3500</v>
      </c>
    </row>
    <row r="4481" spans="1:3" x14ac:dyDescent="0.25">
      <c r="A4481" s="43" t="s">
        <v>9621</v>
      </c>
      <c r="B4481" s="43" t="s">
        <v>9622</v>
      </c>
      <c r="C4481" s="42">
        <v>1410</v>
      </c>
    </row>
    <row r="4482" spans="1:3" x14ac:dyDescent="0.25">
      <c r="A4482" s="43" t="s">
        <v>9623</v>
      </c>
      <c r="B4482" s="43" t="s">
        <v>9624</v>
      </c>
      <c r="C4482" s="42">
        <v>498.94</v>
      </c>
    </row>
    <row r="4483" spans="1:3" x14ac:dyDescent="0.25">
      <c r="A4483" s="43" t="s">
        <v>9625</v>
      </c>
      <c r="B4483" s="43" t="s">
        <v>9626</v>
      </c>
      <c r="C4483" s="42">
        <v>1300</v>
      </c>
    </row>
    <row r="4484" spans="1:3" x14ac:dyDescent="0.25">
      <c r="A4484" s="43" t="s">
        <v>9627</v>
      </c>
      <c r="B4484" s="43" t="s">
        <v>9628</v>
      </c>
      <c r="C4484" s="42">
        <v>3550</v>
      </c>
    </row>
    <row r="4485" spans="1:3" x14ac:dyDescent="0.25">
      <c r="A4485" s="43" t="s">
        <v>9629</v>
      </c>
      <c r="B4485" s="43" t="s">
        <v>9630</v>
      </c>
      <c r="C4485" s="42">
        <v>17115</v>
      </c>
    </row>
    <row r="4486" spans="1:3" x14ac:dyDescent="0.25">
      <c r="A4486" s="43" t="s">
        <v>9631</v>
      </c>
      <c r="B4486" s="43" t="s">
        <v>9632</v>
      </c>
      <c r="C4486" s="42">
        <v>3300</v>
      </c>
    </row>
    <row r="4487" spans="1:3" x14ac:dyDescent="0.25">
      <c r="A4487" s="43" t="s">
        <v>9633</v>
      </c>
      <c r="B4487" s="43" t="s">
        <v>9634</v>
      </c>
      <c r="C4487" s="42">
        <v>4100</v>
      </c>
    </row>
    <row r="4488" spans="1:3" x14ac:dyDescent="0.25">
      <c r="A4488" s="43" t="s">
        <v>9635</v>
      </c>
      <c r="B4488" s="43" t="s">
        <v>9636</v>
      </c>
      <c r="C4488" s="42">
        <v>2300</v>
      </c>
    </row>
    <row r="4489" spans="1:3" x14ac:dyDescent="0.25">
      <c r="A4489" s="43" t="s">
        <v>9637</v>
      </c>
      <c r="B4489" s="43" t="s">
        <v>9638</v>
      </c>
      <c r="C4489" s="42">
        <v>2350</v>
      </c>
    </row>
    <row r="4490" spans="1:3" x14ac:dyDescent="0.25">
      <c r="A4490" s="43" t="s">
        <v>9639</v>
      </c>
      <c r="B4490" s="43" t="s">
        <v>9640</v>
      </c>
      <c r="C4490" s="42">
        <v>2770</v>
      </c>
    </row>
    <row r="4491" spans="1:3" x14ac:dyDescent="0.25">
      <c r="A4491" s="43" t="s">
        <v>9641</v>
      </c>
      <c r="B4491" s="43" t="s">
        <v>9642</v>
      </c>
      <c r="C4491" s="42">
        <v>4000</v>
      </c>
    </row>
    <row r="4492" spans="1:3" x14ac:dyDescent="0.25">
      <c r="A4492" s="43" t="s">
        <v>9643</v>
      </c>
      <c r="B4492" s="43" t="s">
        <v>9644</v>
      </c>
      <c r="C4492" s="42">
        <v>2039.7</v>
      </c>
    </row>
    <row r="4493" spans="1:3" x14ac:dyDescent="0.25">
      <c r="A4493" s="43" t="s">
        <v>9645</v>
      </c>
      <c r="B4493" s="43" t="s">
        <v>9646</v>
      </c>
      <c r="C4493" s="42">
        <v>446.55</v>
      </c>
    </row>
    <row r="4494" spans="1:3" x14ac:dyDescent="0.25">
      <c r="A4494" s="43" t="s">
        <v>9647</v>
      </c>
      <c r="B4494" s="43" t="s">
        <v>9648</v>
      </c>
      <c r="C4494" s="42">
        <v>1072.5</v>
      </c>
    </row>
    <row r="4495" spans="1:3" x14ac:dyDescent="0.25">
      <c r="A4495" s="43" t="s">
        <v>9649</v>
      </c>
      <c r="B4495" s="43" t="s">
        <v>9650</v>
      </c>
      <c r="C4495" s="42">
        <v>25046</v>
      </c>
    </row>
    <row r="4496" spans="1:3" x14ac:dyDescent="0.25">
      <c r="A4496" s="43" t="s">
        <v>9651</v>
      </c>
      <c r="B4496" s="43" t="s">
        <v>9652</v>
      </c>
      <c r="C4496" s="42">
        <v>3580</v>
      </c>
    </row>
    <row r="4497" spans="1:3" x14ac:dyDescent="0.25">
      <c r="A4497" s="43" t="s">
        <v>9653</v>
      </c>
      <c r="B4497" s="43" t="s">
        <v>9654</v>
      </c>
      <c r="C4497" s="42">
        <v>2216.8000000000002</v>
      </c>
    </row>
    <row r="4498" spans="1:3" x14ac:dyDescent="0.25">
      <c r="A4498" s="43" t="s">
        <v>9655</v>
      </c>
      <c r="B4498" s="43" t="s">
        <v>279</v>
      </c>
      <c r="C4498" s="42">
        <v>124.5</v>
      </c>
    </row>
    <row r="4499" spans="1:3" x14ac:dyDescent="0.25">
      <c r="A4499" s="43" t="s">
        <v>9656</v>
      </c>
      <c r="B4499" s="43" t="s">
        <v>9657</v>
      </c>
      <c r="C4499" s="42">
        <v>147.68</v>
      </c>
    </row>
    <row r="4500" spans="1:3" x14ac:dyDescent="0.25">
      <c r="A4500" s="43" t="s">
        <v>9658</v>
      </c>
      <c r="B4500" s="43" t="s">
        <v>9659</v>
      </c>
      <c r="C4500" s="42">
        <v>1000</v>
      </c>
    </row>
    <row r="4501" spans="1:3" x14ac:dyDescent="0.25">
      <c r="A4501" s="43" t="s">
        <v>9660</v>
      </c>
      <c r="B4501" s="43" t="s">
        <v>9661</v>
      </c>
      <c r="C4501" s="42">
        <v>2000</v>
      </c>
    </row>
    <row r="4502" spans="1:3" x14ac:dyDescent="0.25">
      <c r="A4502" s="43" t="s">
        <v>9662</v>
      </c>
      <c r="B4502" s="43" t="s">
        <v>9663</v>
      </c>
      <c r="C4502" s="42">
        <v>2156.46</v>
      </c>
    </row>
    <row r="4503" spans="1:3" x14ac:dyDescent="0.25">
      <c r="A4503" s="43" t="s">
        <v>9664</v>
      </c>
      <c r="B4503" s="43" t="s">
        <v>9665</v>
      </c>
      <c r="C4503" s="42">
        <v>10000</v>
      </c>
    </row>
    <row r="4504" spans="1:3" x14ac:dyDescent="0.25">
      <c r="A4504" s="43" t="s">
        <v>9666</v>
      </c>
      <c r="B4504" s="43" t="s">
        <v>9667</v>
      </c>
      <c r="C4504" s="42">
        <v>3968.39</v>
      </c>
    </row>
    <row r="4505" spans="1:3" x14ac:dyDescent="0.25">
      <c r="A4505" s="43" t="s">
        <v>9668</v>
      </c>
      <c r="B4505" s="43" t="s">
        <v>9669</v>
      </c>
      <c r="C4505" s="42">
        <v>8615.9500000000007</v>
      </c>
    </row>
    <row r="4506" spans="1:3" x14ac:dyDescent="0.25">
      <c r="A4506" s="43" t="s">
        <v>9670</v>
      </c>
      <c r="B4506" s="43" t="s">
        <v>9671</v>
      </c>
      <c r="C4506" s="42">
        <v>3970</v>
      </c>
    </row>
    <row r="4507" spans="1:3" x14ac:dyDescent="0.25">
      <c r="A4507" s="43" t="s">
        <v>9672</v>
      </c>
      <c r="B4507" s="43" t="s">
        <v>280</v>
      </c>
      <c r="C4507" s="42">
        <v>8540</v>
      </c>
    </row>
    <row r="4508" spans="1:3" x14ac:dyDescent="0.25">
      <c r="A4508" s="43" t="s">
        <v>9673</v>
      </c>
      <c r="B4508" s="43" t="s">
        <v>9674</v>
      </c>
      <c r="C4508" s="42">
        <v>7644</v>
      </c>
    </row>
    <row r="4509" spans="1:3" x14ac:dyDescent="0.25">
      <c r="A4509" s="43" t="s">
        <v>9675</v>
      </c>
      <c r="B4509" s="43" t="s">
        <v>9676</v>
      </c>
      <c r="C4509" s="42">
        <v>1183.78</v>
      </c>
    </row>
    <row r="4510" spans="1:3" x14ac:dyDescent="0.25">
      <c r="A4510" s="43" t="s">
        <v>9677</v>
      </c>
      <c r="B4510" s="43" t="s">
        <v>9678</v>
      </c>
      <c r="C4510" s="42">
        <v>22</v>
      </c>
    </row>
    <row r="4511" spans="1:3" x14ac:dyDescent="0.25">
      <c r="A4511" s="43" t="s">
        <v>9679</v>
      </c>
      <c r="B4511" s="43" t="s">
        <v>9680</v>
      </c>
      <c r="C4511" s="42">
        <v>35000</v>
      </c>
    </row>
    <row r="4512" spans="1:3" x14ac:dyDescent="0.25">
      <c r="A4512" s="43" t="s">
        <v>9681</v>
      </c>
      <c r="B4512" s="43" t="s">
        <v>9682</v>
      </c>
      <c r="C4512" s="42">
        <v>13.2</v>
      </c>
    </row>
    <row r="4513" spans="1:3" x14ac:dyDescent="0.25">
      <c r="A4513" s="43" t="s">
        <v>9683</v>
      </c>
      <c r="B4513" s="43" t="s">
        <v>9684</v>
      </c>
      <c r="C4513" s="42">
        <v>45.75</v>
      </c>
    </row>
    <row r="4514" spans="1:3" x14ac:dyDescent="0.25">
      <c r="A4514" s="43" t="s">
        <v>9685</v>
      </c>
      <c r="B4514" s="43" t="s">
        <v>9686</v>
      </c>
      <c r="C4514" s="42">
        <v>64.05</v>
      </c>
    </row>
    <row r="4515" spans="1:3" x14ac:dyDescent="0.25">
      <c r="A4515" s="43" t="s">
        <v>9687</v>
      </c>
      <c r="B4515" s="43" t="s">
        <v>9688</v>
      </c>
      <c r="C4515" s="42">
        <v>155.09</v>
      </c>
    </row>
    <row r="4516" spans="1:3" x14ac:dyDescent="0.25">
      <c r="A4516" s="43" t="s">
        <v>9689</v>
      </c>
      <c r="B4516" s="43" t="s">
        <v>9690</v>
      </c>
      <c r="C4516" s="42">
        <v>14.5</v>
      </c>
    </row>
    <row r="4517" spans="1:3" x14ac:dyDescent="0.25">
      <c r="A4517" s="43" t="s">
        <v>9691</v>
      </c>
      <c r="B4517" s="43" t="s">
        <v>9692</v>
      </c>
      <c r="C4517" s="42">
        <v>0</v>
      </c>
    </row>
    <row r="4518" spans="1:3" x14ac:dyDescent="0.25">
      <c r="A4518" s="43" t="s">
        <v>9693</v>
      </c>
      <c r="B4518" s="43" t="s">
        <v>9694</v>
      </c>
      <c r="C4518" s="42">
        <v>0</v>
      </c>
    </row>
    <row r="4519" spans="1:3" x14ac:dyDescent="0.25">
      <c r="A4519" s="43" t="s">
        <v>9695</v>
      </c>
      <c r="B4519" s="43" t="s">
        <v>9696</v>
      </c>
      <c r="C4519" s="42">
        <v>159.6</v>
      </c>
    </row>
    <row r="4520" spans="1:3" x14ac:dyDescent="0.25">
      <c r="A4520" s="43" t="s">
        <v>9697</v>
      </c>
      <c r="B4520" s="43" t="s">
        <v>9698</v>
      </c>
      <c r="C4520" s="42">
        <v>0</v>
      </c>
    </row>
    <row r="4521" spans="1:3" x14ac:dyDescent="0.25">
      <c r="A4521" s="43" t="s">
        <v>9699</v>
      </c>
      <c r="B4521" s="43" t="s">
        <v>9700</v>
      </c>
      <c r="C4521" s="42">
        <v>1610</v>
      </c>
    </row>
    <row r="4522" spans="1:3" x14ac:dyDescent="0.25">
      <c r="A4522" s="43" t="s">
        <v>9701</v>
      </c>
      <c r="B4522" s="43" t="s">
        <v>9702</v>
      </c>
      <c r="C4522" s="42">
        <v>2250</v>
      </c>
    </row>
    <row r="4523" spans="1:3" x14ac:dyDescent="0.25">
      <c r="A4523" s="43" t="s">
        <v>9703</v>
      </c>
      <c r="B4523" s="43" t="s">
        <v>9704</v>
      </c>
      <c r="C4523" s="42">
        <v>910</v>
      </c>
    </row>
    <row r="4524" spans="1:3" x14ac:dyDescent="0.25">
      <c r="A4524" s="43" t="s">
        <v>9705</v>
      </c>
      <c r="B4524" s="43" t="s">
        <v>9706</v>
      </c>
      <c r="C4524" s="42">
        <v>910</v>
      </c>
    </row>
    <row r="4525" spans="1:3" x14ac:dyDescent="0.25">
      <c r="A4525" s="43" t="s">
        <v>9707</v>
      </c>
      <c r="B4525" s="43" t="s">
        <v>9708</v>
      </c>
      <c r="C4525" s="42">
        <v>4075.5</v>
      </c>
    </row>
    <row r="4526" spans="1:3" x14ac:dyDescent="0.25">
      <c r="A4526" s="43" t="s">
        <v>9709</v>
      </c>
      <c r="B4526" s="43" t="s">
        <v>9710</v>
      </c>
      <c r="C4526" s="42">
        <v>10000</v>
      </c>
    </row>
    <row r="4527" spans="1:3" x14ac:dyDescent="0.25">
      <c r="A4527" s="43" t="s">
        <v>9711</v>
      </c>
      <c r="B4527" s="43" t="s">
        <v>9712</v>
      </c>
      <c r="C4527" s="42">
        <v>4053.2</v>
      </c>
    </row>
    <row r="4528" spans="1:3" x14ac:dyDescent="0.25">
      <c r="A4528" s="43" t="s">
        <v>9713</v>
      </c>
      <c r="B4528" s="43" t="s">
        <v>9714</v>
      </c>
      <c r="C4528" s="42">
        <v>7537.5</v>
      </c>
    </row>
    <row r="4529" spans="1:3" x14ac:dyDescent="0.25">
      <c r="A4529" s="43" t="s">
        <v>9715</v>
      </c>
      <c r="B4529" s="43" t="s">
        <v>9716</v>
      </c>
      <c r="C4529" s="42">
        <v>1969.8</v>
      </c>
    </row>
    <row r="4530" spans="1:3" x14ac:dyDescent="0.25">
      <c r="A4530" s="43" t="s">
        <v>9717</v>
      </c>
      <c r="B4530" s="43" t="s">
        <v>9718</v>
      </c>
      <c r="C4530" s="42">
        <v>195</v>
      </c>
    </row>
    <row r="4531" spans="1:3" x14ac:dyDescent="0.25">
      <c r="A4531" s="43" t="s">
        <v>9719</v>
      </c>
      <c r="B4531" s="43" t="s">
        <v>9720</v>
      </c>
      <c r="C4531" s="42">
        <v>133.5</v>
      </c>
    </row>
    <row r="4532" spans="1:3" x14ac:dyDescent="0.25">
      <c r="A4532" s="43" t="s">
        <v>9721</v>
      </c>
      <c r="B4532" s="43" t="s">
        <v>9722</v>
      </c>
      <c r="C4532" s="42">
        <v>7537.5</v>
      </c>
    </row>
    <row r="4533" spans="1:3" x14ac:dyDescent="0.25">
      <c r="A4533" s="43" t="s">
        <v>9723</v>
      </c>
      <c r="B4533" s="43" t="s">
        <v>9724</v>
      </c>
      <c r="C4533" s="42">
        <v>143.55000000000001</v>
      </c>
    </row>
    <row r="4534" spans="1:3" x14ac:dyDescent="0.25">
      <c r="A4534" s="43" t="s">
        <v>9725</v>
      </c>
      <c r="B4534" s="43" t="s">
        <v>9726</v>
      </c>
      <c r="C4534" s="42">
        <v>1610</v>
      </c>
    </row>
    <row r="4535" spans="1:3" x14ac:dyDescent="0.25">
      <c r="A4535" s="43" t="s">
        <v>9727</v>
      </c>
      <c r="B4535" s="43" t="s">
        <v>9728</v>
      </c>
      <c r="C4535" s="42">
        <v>2250</v>
      </c>
    </row>
    <row r="4536" spans="1:3" x14ac:dyDescent="0.25">
      <c r="A4536" s="43" t="s">
        <v>9729</v>
      </c>
      <c r="B4536" s="43" t="s">
        <v>9730</v>
      </c>
      <c r="C4536" s="42">
        <v>2250</v>
      </c>
    </row>
    <row r="4537" spans="1:3" x14ac:dyDescent="0.25">
      <c r="A4537" s="43" t="s">
        <v>9731</v>
      </c>
      <c r="B4537" s="43" t="s">
        <v>9732</v>
      </c>
      <c r="C4537" s="42">
        <v>4053.2</v>
      </c>
    </row>
    <row r="4538" spans="1:3" x14ac:dyDescent="0.25">
      <c r="A4538" s="43" t="s">
        <v>9733</v>
      </c>
      <c r="B4538" s="43" t="s">
        <v>9734</v>
      </c>
      <c r="C4538" s="42">
        <v>14000</v>
      </c>
    </row>
    <row r="4539" spans="1:3" x14ac:dyDescent="0.25">
      <c r="A4539" s="43" t="s">
        <v>9735</v>
      </c>
      <c r="B4539" s="43" t="s">
        <v>9736</v>
      </c>
      <c r="C4539" s="42">
        <v>780</v>
      </c>
    </row>
    <row r="4540" spans="1:3" x14ac:dyDescent="0.25">
      <c r="A4540" s="43" t="s">
        <v>9737</v>
      </c>
      <c r="B4540" s="43" t="s">
        <v>9738</v>
      </c>
      <c r="C4540" s="42">
        <v>2250</v>
      </c>
    </row>
    <row r="4541" spans="1:3" x14ac:dyDescent="0.25">
      <c r="A4541" s="43" t="s">
        <v>9739</v>
      </c>
      <c r="B4541" s="43" t="s">
        <v>9740</v>
      </c>
      <c r="C4541" s="42">
        <v>4033.6</v>
      </c>
    </row>
    <row r="4542" spans="1:3" x14ac:dyDescent="0.25">
      <c r="A4542" s="43" t="s">
        <v>9741</v>
      </c>
      <c r="B4542" s="43" t="s">
        <v>9742</v>
      </c>
      <c r="C4542" s="42">
        <v>6616.9</v>
      </c>
    </row>
    <row r="4543" spans="1:3" x14ac:dyDescent="0.25">
      <c r="A4543" s="43" t="s">
        <v>9743</v>
      </c>
      <c r="B4543" s="43" t="s">
        <v>9744</v>
      </c>
      <c r="C4543" s="42">
        <v>910</v>
      </c>
    </row>
    <row r="4544" spans="1:3" x14ac:dyDescent="0.25">
      <c r="A4544" s="43" t="s">
        <v>9745</v>
      </c>
      <c r="B4544" s="43" t="s">
        <v>9746</v>
      </c>
      <c r="C4544" s="42">
        <v>2128.5</v>
      </c>
    </row>
    <row r="4545" spans="1:3" x14ac:dyDescent="0.25">
      <c r="A4545" s="43" t="s">
        <v>9747</v>
      </c>
      <c r="B4545" s="43" t="s">
        <v>9748</v>
      </c>
      <c r="C4545" s="42">
        <v>12740</v>
      </c>
    </row>
    <row r="4546" spans="1:3" x14ac:dyDescent="0.25">
      <c r="A4546" s="43" t="s">
        <v>9749</v>
      </c>
      <c r="B4546" s="43" t="s">
        <v>9750</v>
      </c>
      <c r="C4546" s="42">
        <v>108.3</v>
      </c>
    </row>
    <row r="4547" spans="1:3" x14ac:dyDescent="0.25">
      <c r="A4547" s="43" t="s">
        <v>9751</v>
      </c>
      <c r="B4547" s="43" t="s">
        <v>9752</v>
      </c>
      <c r="C4547" s="42">
        <v>100.2</v>
      </c>
    </row>
    <row r="4548" spans="1:3" x14ac:dyDescent="0.25">
      <c r="A4548" s="43" t="s">
        <v>9753</v>
      </c>
      <c r="B4548" s="43" t="s">
        <v>9754</v>
      </c>
      <c r="C4548" s="42">
        <v>322.39999999999998</v>
      </c>
    </row>
    <row r="4549" spans="1:3" x14ac:dyDescent="0.25">
      <c r="A4549" s="43" t="s">
        <v>9755</v>
      </c>
      <c r="B4549" s="43" t="s">
        <v>9756</v>
      </c>
      <c r="C4549" s="42">
        <v>317.7</v>
      </c>
    </row>
    <row r="4550" spans="1:3" x14ac:dyDescent="0.25">
      <c r="A4550" s="43" t="s">
        <v>9757</v>
      </c>
      <c r="B4550" s="43" t="s">
        <v>9758</v>
      </c>
      <c r="C4550" s="42">
        <v>7938</v>
      </c>
    </row>
    <row r="4551" spans="1:3" x14ac:dyDescent="0.25">
      <c r="A4551" s="43" t="s">
        <v>9759</v>
      </c>
      <c r="B4551" s="43" t="s">
        <v>9760</v>
      </c>
      <c r="C4551" s="42">
        <v>526.63</v>
      </c>
    </row>
    <row r="4552" spans="1:3" x14ac:dyDescent="0.25">
      <c r="A4552" s="43" t="s">
        <v>9761</v>
      </c>
      <c r="B4552" s="43" t="s">
        <v>9762</v>
      </c>
      <c r="C4552" s="42">
        <v>403</v>
      </c>
    </row>
    <row r="4553" spans="1:3" x14ac:dyDescent="0.25">
      <c r="A4553" s="43" t="s">
        <v>9763</v>
      </c>
      <c r="B4553" s="43" t="s">
        <v>9764</v>
      </c>
      <c r="C4553" s="42">
        <v>49.95</v>
      </c>
    </row>
    <row r="4554" spans="1:3" x14ac:dyDescent="0.25">
      <c r="A4554" s="43" t="s">
        <v>9765</v>
      </c>
      <c r="B4554" s="43" t="s">
        <v>9766</v>
      </c>
      <c r="C4554" s="42">
        <v>623.22</v>
      </c>
    </row>
    <row r="4555" spans="1:3" x14ac:dyDescent="0.25">
      <c r="A4555" s="43" t="s">
        <v>9767</v>
      </c>
      <c r="B4555" s="43" t="s">
        <v>9768</v>
      </c>
      <c r="C4555" s="42">
        <v>344.1</v>
      </c>
    </row>
    <row r="4556" spans="1:3" x14ac:dyDescent="0.25">
      <c r="A4556" s="43" t="s">
        <v>9769</v>
      </c>
      <c r="B4556" s="43" t="s">
        <v>9770</v>
      </c>
      <c r="C4556" s="42">
        <v>50</v>
      </c>
    </row>
    <row r="4557" spans="1:3" x14ac:dyDescent="0.25">
      <c r="A4557" s="43" t="s">
        <v>9771</v>
      </c>
      <c r="B4557" s="43" t="s">
        <v>9772</v>
      </c>
      <c r="C4557" s="42">
        <v>135.85</v>
      </c>
    </row>
    <row r="4558" spans="1:3" x14ac:dyDescent="0.25">
      <c r="A4558" s="43" t="s">
        <v>9773</v>
      </c>
      <c r="B4558" s="43" t="s">
        <v>9774</v>
      </c>
      <c r="C4558" s="42">
        <v>75</v>
      </c>
    </row>
    <row r="4559" spans="1:3" x14ac:dyDescent="0.25">
      <c r="A4559" s="43" t="s">
        <v>9775</v>
      </c>
      <c r="B4559" s="43" t="s">
        <v>9776</v>
      </c>
      <c r="C4559" s="42">
        <v>76.8</v>
      </c>
    </row>
    <row r="4560" spans="1:3" x14ac:dyDescent="0.25">
      <c r="A4560" s="43" t="s">
        <v>9777</v>
      </c>
      <c r="B4560" s="43" t="s">
        <v>9778</v>
      </c>
      <c r="C4560" s="42">
        <v>75</v>
      </c>
    </row>
    <row r="4561" spans="1:3" x14ac:dyDescent="0.25">
      <c r="A4561" s="43" t="s">
        <v>9779</v>
      </c>
      <c r="B4561" s="43" t="s">
        <v>9780</v>
      </c>
      <c r="C4561" s="42">
        <v>221</v>
      </c>
    </row>
    <row r="4562" spans="1:3" x14ac:dyDescent="0.25">
      <c r="A4562" s="43" t="s">
        <v>9781</v>
      </c>
      <c r="B4562" s="43" t="s">
        <v>9782</v>
      </c>
      <c r="C4562" s="42">
        <v>585</v>
      </c>
    </row>
    <row r="4563" spans="1:3" x14ac:dyDescent="0.25">
      <c r="A4563" s="43" t="s">
        <v>9783</v>
      </c>
      <c r="B4563" s="43" t="s">
        <v>9784</v>
      </c>
      <c r="C4563" s="42">
        <v>858</v>
      </c>
    </row>
    <row r="4564" spans="1:3" x14ac:dyDescent="0.25">
      <c r="A4564" s="43" t="s">
        <v>9785</v>
      </c>
      <c r="B4564" s="43" t="s">
        <v>9786</v>
      </c>
      <c r="C4564" s="42">
        <v>377</v>
      </c>
    </row>
    <row r="4565" spans="1:3" x14ac:dyDescent="0.25">
      <c r="A4565" s="43" t="s">
        <v>9787</v>
      </c>
      <c r="B4565" s="43" t="s">
        <v>9788</v>
      </c>
      <c r="C4565" s="42">
        <v>317.7</v>
      </c>
    </row>
    <row r="4566" spans="1:3" x14ac:dyDescent="0.25">
      <c r="A4566" s="43" t="s">
        <v>9789</v>
      </c>
      <c r="B4566" s="43" t="s">
        <v>9790</v>
      </c>
      <c r="C4566" s="42">
        <v>300.10000000000002</v>
      </c>
    </row>
    <row r="4567" spans="1:3" x14ac:dyDescent="0.25">
      <c r="A4567" s="43" t="s">
        <v>9791</v>
      </c>
      <c r="B4567" s="43" t="s">
        <v>9792</v>
      </c>
      <c r="C4567" s="42">
        <v>815.5</v>
      </c>
    </row>
    <row r="4568" spans="1:3" x14ac:dyDescent="0.25">
      <c r="A4568" s="43" t="s">
        <v>9793</v>
      </c>
      <c r="B4568" s="43" t="s">
        <v>9794</v>
      </c>
      <c r="C4568" s="42">
        <v>5478.7</v>
      </c>
    </row>
    <row r="4569" spans="1:3" x14ac:dyDescent="0.25">
      <c r="A4569" s="43" t="s">
        <v>9795</v>
      </c>
      <c r="B4569" s="43" t="s">
        <v>9796</v>
      </c>
      <c r="C4569" s="42">
        <v>2842.8</v>
      </c>
    </row>
    <row r="4570" spans="1:3" x14ac:dyDescent="0.25">
      <c r="A4570" s="43" t="s">
        <v>9797</v>
      </c>
      <c r="B4570" s="43" t="s">
        <v>9798</v>
      </c>
      <c r="C4570" s="42">
        <v>308.88</v>
      </c>
    </row>
    <row r="4571" spans="1:3" x14ac:dyDescent="0.25">
      <c r="A4571" s="43" t="s">
        <v>9799</v>
      </c>
      <c r="B4571" s="43" t="s">
        <v>9800</v>
      </c>
      <c r="C4571" s="42">
        <v>315.39999999999998</v>
      </c>
    </row>
    <row r="4572" spans="1:3" x14ac:dyDescent="0.25">
      <c r="A4572" s="43" t="s">
        <v>9801</v>
      </c>
      <c r="B4572" s="43" t="s">
        <v>9802</v>
      </c>
      <c r="C4572" s="42">
        <v>1570</v>
      </c>
    </row>
    <row r="4573" spans="1:3" x14ac:dyDescent="0.25">
      <c r="A4573" s="43" t="s">
        <v>9803</v>
      </c>
      <c r="B4573" s="43" t="s">
        <v>9804</v>
      </c>
      <c r="C4573" s="42">
        <v>408.7</v>
      </c>
    </row>
    <row r="4574" spans="1:3" x14ac:dyDescent="0.25">
      <c r="A4574" s="43" t="s">
        <v>9805</v>
      </c>
      <c r="B4574" s="43" t="s">
        <v>9806</v>
      </c>
      <c r="C4574" s="42">
        <v>1018.49</v>
      </c>
    </row>
    <row r="4575" spans="1:3" x14ac:dyDescent="0.25">
      <c r="A4575" s="43" t="s">
        <v>9807</v>
      </c>
      <c r="B4575" s="43" t="s">
        <v>9808</v>
      </c>
      <c r="C4575" s="42">
        <v>50.8</v>
      </c>
    </row>
    <row r="4576" spans="1:3" x14ac:dyDescent="0.25">
      <c r="A4576" s="43" t="s">
        <v>9809</v>
      </c>
      <c r="B4576" s="43" t="s">
        <v>9810</v>
      </c>
      <c r="C4576" s="42">
        <v>858</v>
      </c>
    </row>
    <row r="4577" spans="1:3" x14ac:dyDescent="0.25">
      <c r="A4577" s="43" t="s">
        <v>9811</v>
      </c>
      <c r="B4577" s="43" t="s">
        <v>9812</v>
      </c>
      <c r="C4577" s="42">
        <v>0</v>
      </c>
    </row>
    <row r="4578" spans="1:3" x14ac:dyDescent="0.25">
      <c r="A4578" s="43" t="s">
        <v>9813</v>
      </c>
      <c r="B4578" s="43" t="s">
        <v>9814</v>
      </c>
      <c r="C4578" s="42">
        <v>247</v>
      </c>
    </row>
    <row r="4579" spans="1:3" x14ac:dyDescent="0.25">
      <c r="A4579" s="43" t="s">
        <v>9815</v>
      </c>
      <c r="B4579" s="43" t="s">
        <v>9816</v>
      </c>
      <c r="C4579" s="42">
        <v>127.5</v>
      </c>
    </row>
    <row r="4580" spans="1:3" x14ac:dyDescent="0.25">
      <c r="A4580" s="43" t="s">
        <v>9817</v>
      </c>
      <c r="B4580" s="43" t="s">
        <v>9818</v>
      </c>
      <c r="C4580" s="42">
        <v>100.5</v>
      </c>
    </row>
    <row r="4581" spans="1:3" x14ac:dyDescent="0.25">
      <c r="A4581" s="43" t="s">
        <v>9819</v>
      </c>
      <c r="B4581" s="43" t="s">
        <v>9820</v>
      </c>
      <c r="C4581" s="42">
        <v>100.5</v>
      </c>
    </row>
    <row r="4582" spans="1:3" x14ac:dyDescent="0.25">
      <c r="A4582" s="43" t="s">
        <v>9821</v>
      </c>
      <c r="B4582" s="43" t="s">
        <v>9822</v>
      </c>
      <c r="C4582" s="42">
        <v>136.35</v>
      </c>
    </row>
    <row r="4583" spans="1:3" x14ac:dyDescent="0.25">
      <c r="A4583" s="43" t="s">
        <v>9823</v>
      </c>
      <c r="B4583" s="43" t="s">
        <v>9824</v>
      </c>
      <c r="C4583" s="42">
        <v>27</v>
      </c>
    </row>
    <row r="4584" spans="1:3" x14ac:dyDescent="0.25">
      <c r="A4584" s="43" t="s">
        <v>9825</v>
      </c>
      <c r="B4584" s="43" t="s">
        <v>9826</v>
      </c>
      <c r="C4584" s="42">
        <v>175.5</v>
      </c>
    </row>
    <row r="4585" spans="1:3" x14ac:dyDescent="0.25">
      <c r="A4585" s="43" t="s">
        <v>9827</v>
      </c>
      <c r="B4585" s="43" t="s">
        <v>9828</v>
      </c>
      <c r="C4585" s="42">
        <v>75</v>
      </c>
    </row>
    <row r="4586" spans="1:3" x14ac:dyDescent="0.25">
      <c r="A4586" s="43" t="s">
        <v>9829</v>
      </c>
      <c r="B4586" s="43" t="s">
        <v>9830</v>
      </c>
      <c r="C4586" s="42">
        <v>65.8</v>
      </c>
    </row>
    <row r="4587" spans="1:3" x14ac:dyDescent="0.25">
      <c r="A4587" s="43" t="s">
        <v>9831</v>
      </c>
      <c r="B4587" s="43" t="s">
        <v>9832</v>
      </c>
      <c r="C4587" s="42">
        <v>1815</v>
      </c>
    </row>
    <row r="4588" spans="1:3" x14ac:dyDescent="0.25">
      <c r="A4588" s="43" t="s">
        <v>9833</v>
      </c>
      <c r="B4588" s="43" t="s">
        <v>9834</v>
      </c>
      <c r="C4588" s="42">
        <v>10.65</v>
      </c>
    </row>
    <row r="4589" spans="1:3" x14ac:dyDescent="0.25">
      <c r="A4589" s="43" t="s">
        <v>9835</v>
      </c>
      <c r="B4589" s="43" t="s">
        <v>9836</v>
      </c>
      <c r="C4589" s="42">
        <v>1176.7</v>
      </c>
    </row>
    <row r="4590" spans="1:3" x14ac:dyDescent="0.25">
      <c r="A4590" s="43" t="s">
        <v>9837</v>
      </c>
      <c r="B4590" s="43" t="s">
        <v>9838</v>
      </c>
      <c r="C4590" s="42">
        <v>891.3</v>
      </c>
    </row>
    <row r="4591" spans="1:3" x14ac:dyDescent="0.25">
      <c r="A4591" s="43" t="s">
        <v>9839</v>
      </c>
      <c r="B4591" s="43" t="s">
        <v>9840</v>
      </c>
      <c r="C4591" s="42">
        <v>261.8</v>
      </c>
    </row>
    <row r="4592" spans="1:3" x14ac:dyDescent="0.25">
      <c r="A4592" s="43" t="s">
        <v>9841</v>
      </c>
      <c r="B4592" s="43" t="s">
        <v>9842</v>
      </c>
      <c r="C4592" s="42">
        <v>218.4</v>
      </c>
    </row>
    <row r="4593" spans="1:3" x14ac:dyDescent="0.25">
      <c r="A4593" s="43" t="s">
        <v>9843</v>
      </c>
      <c r="B4593" s="43" t="s">
        <v>9844</v>
      </c>
      <c r="C4593" s="42">
        <v>385.32</v>
      </c>
    </row>
    <row r="4594" spans="1:3" x14ac:dyDescent="0.25">
      <c r="A4594" s="43" t="s">
        <v>9845</v>
      </c>
      <c r="B4594" s="43" t="s">
        <v>9846</v>
      </c>
      <c r="C4594" s="42">
        <v>1300</v>
      </c>
    </row>
    <row r="4595" spans="1:3" x14ac:dyDescent="0.25">
      <c r="A4595" s="43" t="s">
        <v>9847</v>
      </c>
      <c r="B4595" s="43" t="s">
        <v>9848</v>
      </c>
      <c r="C4595" s="42">
        <v>819</v>
      </c>
    </row>
    <row r="4596" spans="1:3" x14ac:dyDescent="0.25">
      <c r="A4596" s="43" t="s">
        <v>9849</v>
      </c>
      <c r="B4596" s="43" t="s">
        <v>9850</v>
      </c>
      <c r="C4596" s="42">
        <v>8904</v>
      </c>
    </row>
    <row r="4597" spans="1:3" x14ac:dyDescent="0.25">
      <c r="A4597" s="43" t="s">
        <v>9851</v>
      </c>
      <c r="B4597" s="43" t="s">
        <v>9852</v>
      </c>
      <c r="C4597" s="42">
        <v>0</v>
      </c>
    </row>
    <row r="4598" spans="1:3" x14ac:dyDescent="0.25">
      <c r="A4598" s="43" t="s">
        <v>9853</v>
      </c>
      <c r="B4598" s="43" t="s">
        <v>9854</v>
      </c>
      <c r="C4598" s="42">
        <v>1000</v>
      </c>
    </row>
    <row r="4599" spans="1:3" x14ac:dyDescent="0.25">
      <c r="A4599" s="43" t="s">
        <v>9855</v>
      </c>
      <c r="B4599" s="43" t="s">
        <v>9856</v>
      </c>
      <c r="C4599" s="42">
        <v>571.20000000000005</v>
      </c>
    </row>
    <row r="4600" spans="1:3" x14ac:dyDescent="0.25">
      <c r="A4600" s="43" t="s">
        <v>9857</v>
      </c>
      <c r="B4600" s="43" t="s">
        <v>9858</v>
      </c>
      <c r="C4600" s="42">
        <v>154.1</v>
      </c>
    </row>
    <row r="4601" spans="1:3" x14ac:dyDescent="0.25">
      <c r="A4601" s="43" t="s">
        <v>9859</v>
      </c>
      <c r="B4601" s="43" t="s">
        <v>9860</v>
      </c>
      <c r="C4601" s="42">
        <v>2070</v>
      </c>
    </row>
    <row r="4602" spans="1:3" x14ac:dyDescent="0.25">
      <c r="A4602" s="43" t="s">
        <v>9861</v>
      </c>
      <c r="B4602" s="43" t="s">
        <v>9862</v>
      </c>
      <c r="C4602" s="42">
        <v>390</v>
      </c>
    </row>
    <row r="4603" spans="1:3" x14ac:dyDescent="0.25">
      <c r="A4603" s="43" t="s">
        <v>9863</v>
      </c>
      <c r="B4603" s="43" t="s">
        <v>9864</v>
      </c>
      <c r="C4603" s="42">
        <v>1393.4</v>
      </c>
    </row>
    <row r="4604" spans="1:3" x14ac:dyDescent="0.25">
      <c r="A4604" s="43" t="s">
        <v>9865</v>
      </c>
      <c r="B4604" s="43" t="s">
        <v>9866</v>
      </c>
      <c r="C4604" s="42">
        <v>0</v>
      </c>
    </row>
    <row r="4605" spans="1:3" x14ac:dyDescent="0.25">
      <c r="A4605" s="43" t="s">
        <v>9867</v>
      </c>
      <c r="B4605" s="43" t="s">
        <v>9868</v>
      </c>
      <c r="C4605" s="42">
        <v>100.33</v>
      </c>
    </row>
    <row r="4606" spans="1:3" x14ac:dyDescent="0.25">
      <c r="A4606" s="43" t="s">
        <v>9869</v>
      </c>
      <c r="B4606" s="43" t="s">
        <v>9870</v>
      </c>
      <c r="C4606" s="42">
        <v>122.55</v>
      </c>
    </row>
    <row r="4607" spans="1:3" x14ac:dyDescent="0.25">
      <c r="A4607" s="43" t="s">
        <v>9871</v>
      </c>
      <c r="B4607" s="43" t="s">
        <v>9872</v>
      </c>
      <c r="C4607" s="42">
        <v>251.81</v>
      </c>
    </row>
    <row r="4608" spans="1:3" x14ac:dyDescent="0.25">
      <c r="A4608" s="43" t="s">
        <v>9873</v>
      </c>
      <c r="B4608" s="43" t="s">
        <v>9874</v>
      </c>
      <c r="C4608" s="42">
        <v>75</v>
      </c>
    </row>
    <row r="4609" spans="1:3" x14ac:dyDescent="0.25">
      <c r="A4609" s="43" t="s">
        <v>9875</v>
      </c>
      <c r="B4609" s="43" t="s">
        <v>9876</v>
      </c>
      <c r="C4609" s="42">
        <v>75</v>
      </c>
    </row>
    <row r="4610" spans="1:3" x14ac:dyDescent="0.25">
      <c r="A4610" s="43" t="s">
        <v>9877</v>
      </c>
      <c r="B4610" s="43" t="s">
        <v>9878</v>
      </c>
      <c r="C4610" s="42">
        <v>9.3000000000000007</v>
      </c>
    </row>
    <row r="4611" spans="1:3" x14ac:dyDescent="0.25">
      <c r="A4611" s="43" t="s">
        <v>9879</v>
      </c>
      <c r="B4611" s="43" t="s">
        <v>9880</v>
      </c>
      <c r="C4611" s="42">
        <v>75</v>
      </c>
    </row>
    <row r="4612" spans="1:3" x14ac:dyDescent="0.25">
      <c r="A4612" s="43" t="s">
        <v>9881</v>
      </c>
      <c r="B4612" s="43" t="s">
        <v>9882</v>
      </c>
      <c r="C4612" s="42">
        <v>939.1</v>
      </c>
    </row>
    <row r="4613" spans="1:3" x14ac:dyDescent="0.25">
      <c r="A4613" s="43" t="s">
        <v>9883</v>
      </c>
      <c r="B4613" s="43" t="s">
        <v>9884</v>
      </c>
      <c r="C4613" s="42">
        <v>120</v>
      </c>
    </row>
    <row r="4614" spans="1:3" x14ac:dyDescent="0.25">
      <c r="A4614" s="43" t="s">
        <v>9885</v>
      </c>
      <c r="B4614" s="43" t="s">
        <v>9886</v>
      </c>
      <c r="C4614" s="42">
        <v>75</v>
      </c>
    </row>
    <row r="4615" spans="1:3" x14ac:dyDescent="0.25">
      <c r="A4615" s="43" t="s">
        <v>9887</v>
      </c>
      <c r="B4615" s="43" t="s">
        <v>9888</v>
      </c>
      <c r="C4615" s="42">
        <v>188.11</v>
      </c>
    </row>
    <row r="4616" spans="1:3" x14ac:dyDescent="0.25">
      <c r="A4616" s="43" t="s">
        <v>9889</v>
      </c>
      <c r="B4616" s="43" t="s">
        <v>9890</v>
      </c>
      <c r="C4616" s="42">
        <v>89.4</v>
      </c>
    </row>
    <row r="4617" spans="1:3" x14ac:dyDescent="0.25">
      <c r="A4617" s="43" t="s">
        <v>9891</v>
      </c>
      <c r="B4617" s="43" t="s">
        <v>9892</v>
      </c>
      <c r="C4617" s="42">
        <v>360.1</v>
      </c>
    </row>
    <row r="4618" spans="1:3" x14ac:dyDescent="0.25">
      <c r="A4618" s="43" t="s">
        <v>9893</v>
      </c>
      <c r="B4618" s="43" t="s">
        <v>9894</v>
      </c>
      <c r="C4618" s="42">
        <v>401</v>
      </c>
    </row>
    <row r="4619" spans="1:3" x14ac:dyDescent="0.25">
      <c r="A4619" s="43" t="s">
        <v>9895</v>
      </c>
      <c r="B4619" s="43" t="s">
        <v>9896</v>
      </c>
      <c r="C4619" s="42">
        <v>215.6</v>
      </c>
    </row>
    <row r="4620" spans="1:3" x14ac:dyDescent="0.25">
      <c r="A4620" s="43" t="s">
        <v>9897</v>
      </c>
      <c r="B4620" s="43" t="s">
        <v>9898</v>
      </c>
      <c r="C4620" s="42">
        <v>1800</v>
      </c>
    </row>
    <row r="4621" spans="1:3" x14ac:dyDescent="0.25">
      <c r="A4621" s="43" t="s">
        <v>9899</v>
      </c>
      <c r="B4621" s="43" t="s">
        <v>9900</v>
      </c>
      <c r="C4621" s="42">
        <v>926.9</v>
      </c>
    </row>
    <row r="4622" spans="1:3" x14ac:dyDescent="0.25">
      <c r="A4622" s="43" t="s">
        <v>9901</v>
      </c>
      <c r="B4622" s="43" t="s">
        <v>9902</v>
      </c>
      <c r="C4622" s="42">
        <v>220.2</v>
      </c>
    </row>
    <row r="4623" spans="1:3" x14ac:dyDescent="0.25">
      <c r="A4623" s="43" t="s">
        <v>9903</v>
      </c>
      <c r="B4623" s="43" t="s">
        <v>9904</v>
      </c>
      <c r="C4623" s="42">
        <v>917.8</v>
      </c>
    </row>
    <row r="4624" spans="1:3" x14ac:dyDescent="0.25">
      <c r="A4624" s="43" t="s">
        <v>9905</v>
      </c>
      <c r="B4624" s="43" t="s">
        <v>9906</v>
      </c>
      <c r="C4624" s="42">
        <v>75</v>
      </c>
    </row>
    <row r="4625" spans="1:3" x14ac:dyDescent="0.25">
      <c r="A4625" s="43" t="s">
        <v>9907</v>
      </c>
      <c r="B4625" s="43" t="s">
        <v>9908</v>
      </c>
      <c r="C4625" s="42">
        <v>61.5</v>
      </c>
    </row>
    <row r="4626" spans="1:3" x14ac:dyDescent="0.25">
      <c r="A4626" s="43" t="s">
        <v>9909</v>
      </c>
      <c r="B4626" s="43" t="s">
        <v>9910</v>
      </c>
      <c r="C4626" s="42">
        <v>1150</v>
      </c>
    </row>
    <row r="4627" spans="1:3" x14ac:dyDescent="0.25">
      <c r="A4627" s="43" t="s">
        <v>9911</v>
      </c>
      <c r="B4627" s="43" t="s">
        <v>9912</v>
      </c>
      <c r="C4627" s="42">
        <v>50</v>
      </c>
    </row>
    <row r="4628" spans="1:3" x14ac:dyDescent="0.25">
      <c r="A4628" s="43" t="s">
        <v>9913</v>
      </c>
      <c r="B4628" s="43" t="s">
        <v>9914</v>
      </c>
      <c r="C4628" s="42">
        <v>2350</v>
      </c>
    </row>
    <row r="4629" spans="1:3" x14ac:dyDescent="0.25">
      <c r="A4629" s="43" t="s">
        <v>9915</v>
      </c>
      <c r="B4629" s="43" t="s">
        <v>9916</v>
      </c>
      <c r="C4629" s="42">
        <v>4490</v>
      </c>
    </row>
    <row r="4630" spans="1:3" x14ac:dyDescent="0.25">
      <c r="A4630" s="43" t="s">
        <v>9917</v>
      </c>
      <c r="B4630" s="43" t="s">
        <v>9918</v>
      </c>
      <c r="C4630" s="42">
        <v>80</v>
      </c>
    </row>
    <row r="4631" spans="1:3" x14ac:dyDescent="0.25">
      <c r="A4631" s="43" t="s">
        <v>9919</v>
      </c>
      <c r="B4631" s="43" t="s">
        <v>9920</v>
      </c>
      <c r="C4631" s="42">
        <v>20</v>
      </c>
    </row>
    <row r="4632" spans="1:3" x14ac:dyDescent="0.25">
      <c r="A4632" s="43" t="s">
        <v>9921</v>
      </c>
      <c r="B4632" s="43" t="s">
        <v>9922</v>
      </c>
      <c r="C4632" s="42">
        <v>182.9</v>
      </c>
    </row>
    <row r="4633" spans="1:3" x14ac:dyDescent="0.25">
      <c r="A4633" s="43" t="s">
        <v>9923</v>
      </c>
      <c r="B4633" s="43" t="s">
        <v>9924</v>
      </c>
      <c r="C4633" s="42">
        <v>0</v>
      </c>
    </row>
    <row r="4634" spans="1:3" x14ac:dyDescent="0.25">
      <c r="A4634" s="43" t="s">
        <v>9925</v>
      </c>
      <c r="B4634" s="43" t="s">
        <v>9926</v>
      </c>
      <c r="C4634" s="42">
        <v>143.65</v>
      </c>
    </row>
    <row r="4635" spans="1:3" x14ac:dyDescent="0.25">
      <c r="A4635" s="43" t="s">
        <v>9927</v>
      </c>
      <c r="B4635" s="43" t="s">
        <v>9928</v>
      </c>
      <c r="C4635" s="42">
        <v>20.5</v>
      </c>
    </row>
    <row r="4636" spans="1:3" x14ac:dyDescent="0.25">
      <c r="A4636" s="43" t="s">
        <v>9929</v>
      </c>
      <c r="B4636" s="43" t="s">
        <v>9930</v>
      </c>
      <c r="C4636" s="42">
        <v>49.9</v>
      </c>
    </row>
    <row r="4637" spans="1:3" x14ac:dyDescent="0.25">
      <c r="A4637" s="43" t="s">
        <v>9931</v>
      </c>
      <c r="B4637" s="43" t="s">
        <v>9932</v>
      </c>
      <c r="C4637" s="42">
        <v>111.6</v>
      </c>
    </row>
    <row r="4638" spans="1:3" x14ac:dyDescent="0.25">
      <c r="A4638" s="43" t="s">
        <v>9933</v>
      </c>
      <c r="B4638" s="43" t="s">
        <v>9934</v>
      </c>
      <c r="C4638" s="42">
        <v>75</v>
      </c>
    </row>
    <row r="4639" spans="1:3" x14ac:dyDescent="0.25">
      <c r="A4639" s="43" t="s">
        <v>9935</v>
      </c>
      <c r="B4639" s="43" t="s">
        <v>9936</v>
      </c>
      <c r="C4639" s="42">
        <v>42.9</v>
      </c>
    </row>
    <row r="4640" spans="1:3" x14ac:dyDescent="0.25">
      <c r="A4640" s="43" t="s">
        <v>9937</v>
      </c>
      <c r="B4640" s="43" t="s">
        <v>9938</v>
      </c>
      <c r="C4640" s="42">
        <v>49.7</v>
      </c>
    </row>
    <row r="4641" spans="1:3" x14ac:dyDescent="0.25">
      <c r="A4641" s="43" t="s">
        <v>9939</v>
      </c>
      <c r="B4641" s="43" t="s">
        <v>9940</v>
      </c>
      <c r="C4641" s="42">
        <v>4.8</v>
      </c>
    </row>
    <row r="4642" spans="1:3" x14ac:dyDescent="0.25">
      <c r="A4642" s="43" t="s">
        <v>9941</v>
      </c>
      <c r="B4642" s="43" t="s">
        <v>9942</v>
      </c>
      <c r="C4642" s="42">
        <v>11.25</v>
      </c>
    </row>
    <row r="4643" spans="1:3" x14ac:dyDescent="0.25">
      <c r="A4643" s="43" t="s">
        <v>9943</v>
      </c>
      <c r="B4643" s="43" t="s">
        <v>9944</v>
      </c>
      <c r="C4643" s="42">
        <v>166.7</v>
      </c>
    </row>
    <row r="4644" spans="1:3" x14ac:dyDescent="0.25">
      <c r="A4644" s="43" t="s">
        <v>9945</v>
      </c>
      <c r="B4644" s="43" t="s">
        <v>9946</v>
      </c>
      <c r="C4644" s="42">
        <v>49.7</v>
      </c>
    </row>
    <row r="4645" spans="1:3" x14ac:dyDescent="0.25">
      <c r="A4645" s="43" t="s">
        <v>9947</v>
      </c>
      <c r="B4645" s="43" t="s">
        <v>9948</v>
      </c>
      <c r="C4645" s="42">
        <v>141.6</v>
      </c>
    </row>
    <row r="4646" spans="1:3" x14ac:dyDescent="0.25">
      <c r="A4646" s="43" t="s">
        <v>9949</v>
      </c>
      <c r="B4646" s="43" t="s">
        <v>9950</v>
      </c>
      <c r="C4646" s="42">
        <v>643.95000000000005</v>
      </c>
    </row>
    <row r="4647" spans="1:3" x14ac:dyDescent="0.25">
      <c r="A4647" s="43" t="s">
        <v>9951</v>
      </c>
      <c r="B4647" s="43" t="s">
        <v>281</v>
      </c>
      <c r="C4647" s="42">
        <v>140.27000000000001</v>
      </c>
    </row>
    <row r="4648" spans="1:3" x14ac:dyDescent="0.25">
      <c r="A4648" s="43" t="s">
        <v>9952</v>
      </c>
      <c r="B4648" s="43" t="s">
        <v>9953</v>
      </c>
      <c r="C4648" s="42">
        <v>75</v>
      </c>
    </row>
    <row r="4649" spans="1:3" x14ac:dyDescent="0.25">
      <c r="A4649" s="43" t="s">
        <v>9954</v>
      </c>
      <c r="B4649" s="43" t="s">
        <v>9955</v>
      </c>
      <c r="C4649" s="42">
        <v>369.46</v>
      </c>
    </row>
    <row r="4650" spans="1:3" x14ac:dyDescent="0.25">
      <c r="A4650" s="43" t="s">
        <v>9956</v>
      </c>
      <c r="B4650" s="43" t="s">
        <v>9957</v>
      </c>
      <c r="C4650" s="42">
        <v>40.799999999999997</v>
      </c>
    </row>
    <row r="4651" spans="1:3" x14ac:dyDescent="0.25">
      <c r="A4651" s="43" t="s">
        <v>9958</v>
      </c>
      <c r="B4651" s="43" t="s">
        <v>9959</v>
      </c>
      <c r="C4651" s="42">
        <v>49.7</v>
      </c>
    </row>
    <row r="4652" spans="1:3" x14ac:dyDescent="0.25">
      <c r="A4652" s="43" t="s">
        <v>9960</v>
      </c>
      <c r="B4652" s="43" t="s">
        <v>9961</v>
      </c>
      <c r="C4652" s="42">
        <v>566.23</v>
      </c>
    </row>
    <row r="4653" spans="1:3" x14ac:dyDescent="0.25">
      <c r="A4653" s="43" t="s">
        <v>9962</v>
      </c>
      <c r="B4653" s="43" t="s">
        <v>9963</v>
      </c>
      <c r="C4653" s="42">
        <v>1002.6</v>
      </c>
    </row>
    <row r="4654" spans="1:3" x14ac:dyDescent="0.25">
      <c r="A4654" s="43" t="s">
        <v>9964</v>
      </c>
      <c r="B4654" s="43" t="s">
        <v>9965</v>
      </c>
      <c r="C4654" s="42">
        <v>1725.5</v>
      </c>
    </row>
    <row r="4655" spans="1:3" x14ac:dyDescent="0.25">
      <c r="A4655" s="43" t="s">
        <v>9966</v>
      </c>
      <c r="B4655" s="43" t="s">
        <v>9967</v>
      </c>
      <c r="C4655" s="42">
        <v>107.55</v>
      </c>
    </row>
    <row r="4656" spans="1:3" x14ac:dyDescent="0.25">
      <c r="A4656" s="43" t="s">
        <v>9968</v>
      </c>
      <c r="B4656" s="43" t="s">
        <v>9969</v>
      </c>
      <c r="C4656" s="42">
        <v>1757.3</v>
      </c>
    </row>
    <row r="4657" spans="1:3" x14ac:dyDescent="0.25">
      <c r="A4657" s="43" t="s">
        <v>9970</v>
      </c>
      <c r="B4657" s="43" t="s">
        <v>9971</v>
      </c>
      <c r="C4657" s="42">
        <v>1849.7</v>
      </c>
    </row>
    <row r="4658" spans="1:3" x14ac:dyDescent="0.25">
      <c r="A4658" s="43" t="s">
        <v>9972</v>
      </c>
      <c r="B4658" s="43" t="s">
        <v>9973</v>
      </c>
      <c r="C4658" s="42">
        <v>4543.5</v>
      </c>
    </row>
    <row r="4659" spans="1:3" x14ac:dyDescent="0.25">
      <c r="A4659" s="43" t="s">
        <v>9974</v>
      </c>
      <c r="B4659" s="43" t="s">
        <v>9975</v>
      </c>
      <c r="C4659" s="42">
        <v>75</v>
      </c>
    </row>
    <row r="4660" spans="1:3" x14ac:dyDescent="0.25">
      <c r="A4660" s="43" t="s">
        <v>9976</v>
      </c>
      <c r="B4660" s="43" t="s">
        <v>9977</v>
      </c>
      <c r="C4660" s="42">
        <v>1700</v>
      </c>
    </row>
    <row r="4661" spans="1:3" x14ac:dyDescent="0.25">
      <c r="A4661" s="43" t="s">
        <v>9978</v>
      </c>
      <c r="B4661" s="43" t="s">
        <v>9979</v>
      </c>
      <c r="C4661" s="42">
        <v>69</v>
      </c>
    </row>
    <row r="4662" spans="1:3" x14ac:dyDescent="0.25">
      <c r="A4662" s="43" t="s">
        <v>9980</v>
      </c>
      <c r="B4662" s="43" t="s">
        <v>9981</v>
      </c>
      <c r="C4662" s="42">
        <v>530.53</v>
      </c>
    </row>
    <row r="4663" spans="1:3" x14ac:dyDescent="0.25">
      <c r="A4663" s="43" t="s">
        <v>9982</v>
      </c>
      <c r="B4663" s="43" t="s">
        <v>9983</v>
      </c>
      <c r="C4663" s="42">
        <v>50.8</v>
      </c>
    </row>
    <row r="4664" spans="1:3" x14ac:dyDescent="0.25">
      <c r="A4664" s="43" t="s">
        <v>9984</v>
      </c>
      <c r="B4664" s="43" t="s">
        <v>9985</v>
      </c>
      <c r="C4664" s="42">
        <v>140.25</v>
      </c>
    </row>
    <row r="4665" spans="1:3" x14ac:dyDescent="0.25">
      <c r="A4665" s="43" t="s">
        <v>9986</v>
      </c>
      <c r="B4665" s="43" t="s">
        <v>9987</v>
      </c>
      <c r="C4665" s="42">
        <v>23</v>
      </c>
    </row>
    <row r="4666" spans="1:3" x14ac:dyDescent="0.25">
      <c r="A4666" s="43" t="s">
        <v>9988</v>
      </c>
      <c r="B4666" s="43" t="s">
        <v>9989</v>
      </c>
      <c r="C4666" s="42">
        <v>448.76</v>
      </c>
    </row>
    <row r="4667" spans="1:3" x14ac:dyDescent="0.25">
      <c r="A4667" s="43" t="s">
        <v>9990</v>
      </c>
      <c r="B4667" s="43" t="s">
        <v>9991</v>
      </c>
      <c r="C4667" s="42">
        <v>992.55</v>
      </c>
    </row>
    <row r="4668" spans="1:3" x14ac:dyDescent="0.25">
      <c r="A4668" s="43" t="s">
        <v>9992</v>
      </c>
      <c r="B4668" s="43" t="s">
        <v>9993</v>
      </c>
      <c r="C4668" s="42">
        <v>110.6</v>
      </c>
    </row>
    <row r="4669" spans="1:3" x14ac:dyDescent="0.25">
      <c r="A4669" s="43" t="s">
        <v>9994</v>
      </c>
      <c r="B4669" s="43" t="s">
        <v>9995</v>
      </c>
      <c r="C4669" s="42">
        <v>111.4</v>
      </c>
    </row>
    <row r="4670" spans="1:3" x14ac:dyDescent="0.25">
      <c r="A4670" s="43" t="s">
        <v>9996</v>
      </c>
      <c r="B4670" s="43" t="s">
        <v>9995</v>
      </c>
      <c r="C4670" s="42">
        <v>111.4</v>
      </c>
    </row>
    <row r="4671" spans="1:3" x14ac:dyDescent="0.25">
      <c r="A4671" s="43" t="s">
        <v>9997</v>
      </c>
      <c r="B4671" s="43" t="s">
        <v>9998</v>
      </c>
      <c r="C4671" s="42">
        <v>375.02</v>
      </c>
    </row>
    <row r="4672" spans="1:3" x14ac:dyDescent="0.25">
      <c r="A4672" s="43" t="s">
        <v>9999</v>
      </c>
      <c r="B4672" s="43" t="s">
        <v>10000</v>
      </c>
      <c r="C4672" s="42">
        <v>88.5</v>
      </c>
    </row>
    <row r="4673" spans="1:3" x14ac:dyDescent="0.25">
      <c r="A4673" s="43" t="s">
        <v>10001</v>
      </c>
      <c r="B4673" s="43" t="s">
        <v>10002</v>
      </c>
      <c r="C4673" s="42">
        <v>1776.4</v>
      </c>
    </row>
    <row r="4674" spans="1:3" x14ac:dyDescent="0.25">
      <c r="A4674" s="43" t="s">
        <v>10003</v>
      </c>
      <c r="B4674" s="43" t="s">
        <v>10004</v>
      </c>
      <c r="C4674" s="42">
        <v>49.7</v>
      </c>
    </row>
    <row r="4675" spans="1:3" x14ac:dyDescent="0.25">
      <c r="A4675" s="43" t="s">
        <v>10005</v>
      </c>
      <c r="B4675" s="43" t="s">
        <v>10006</v>
      </c>
      <c r="C4675" s="42">
        <v>250.2</v>
      </c>
    </row>
    <row r="4676" spans="1:3" x14ac:dyDescent="0.25">
      <c r="A4676" s="43" t="s">
        <v>10007</v>
      </c>
      <c r="B4676" s="43" t="s">
        <v>10008</v>
      </c>
      <c r="C4676" s="42">
        <v>128.5</v>
      </c>
    </row>
    <row r="4677" spans="1:3" x14ac:dyDescent="0.25">
      <c r="A4677" s="43" t="s">
        <v>10009</v>
      </c>
      <c r="B4677" s="43" t="s">
        <v>10010</v>
      </c>
      <c r="C4677" s="42">
        <v>647.1</v>
      </c>
    </row>
    <row r="4678" spans="1:3" x14ac:dyDescent="0.25">
      <c r="A4678" s="43" t="s">
        <v>10011</v>
      </c>
      <c r="B4678" s="43" t="s">
        <v>10012</v>
      </c>
      <c r="C4678" s="42">
        <v>81.900000000000006</v>
      </c>
    </row>
    <row r="4679" spans="1:3" x14ac:dyDescent="0.25">
      <c r="A4679" s="43" t="s">
        <v>10013</v>
      </c>
      <c r="B4679" s="43" t="s">
        <v>10014</v>
      </c>
      <c r="C4679" s="42">
        <v>266.2</v>
      </c>
    </row>
    <row r="4680" spans="1:3" x14ac:dyDescent="0.25">
      <c r="A4680" s="43" t="s">
        <v>10015</v>
      </c>
      <c r="B4680" s="43" t="s">
        <v>10016</v>
      </c>
      <c r="C4680" s="42">
        <v>65.8</v>
      </c>
    </row>
    <row r="4681" spans="1:3" x14ac:dyDescent="0.25">
      <c r="A4681" s="43" t="s">
        <v>10017</v>
      </c>
      <c r="B4681" s="43" t="s">
        <v>10018</v>
      </c>
      <c r="C4681" s="42">
        <v>88.8</v>
      </c>
    </row>
    <row r="4682" spans="1:3" x14ac:dyDescent="0.25">
      <c r="A4682" s="43" t="s">
        <v>10019</v>
      </c>
      <c r="B4682" s="43" t="s">
        <v>10020</v>
      </c>
      <c r="C4682" s="42">
        <v>75</v>
      </c>
    </row>
    <row r="4683" spans="1:3" x14ac:dyDescent="0.25">
      <c r="A4683" s="43" t="s">
        <v>10021</v>
      </c>
      <c r="B4683" s="43" t="s">
        <v>10022</v>
      </c>
      <c r="C4683" s="42">
        <v>1490</v>
      </c>
    </row>
    <row r="4684" spans="1:3" x14ac:dyDescent="0.25">
      <c r="A4684" s="43" t="s">
        <v>10023</v>
      </c>
      <c r="B4684" s="43" t="s">
        <v>10024</v>
      </c>
      <c r="C4684" s="42">
        <v>81.599999999999994</v>
      </c>
    </row>
    <row r="4685" spans="1:3" x14ac:dyDescent="0.25">
      <c r="A4685" s="43" t="s">
        <v>10025</v>
      </c>
      <c r="B4685" s="43" t="s">
        <v>10026</v>
      </c>
      <c r="C4685" s="42">
        <v>75</v>
      </c>
    </row>
    <row r="4686" spans="1:3" x14ac:dyDescent="0.25">
      <c r="A4686" s="43" t="s">
        <v>10027</v>
      </c>
      <c r="B4686" s="43" t="s">
        <v>10028</v>
      </c>
      <c r="C4686" s="42">
        <v>127.5</v>
      </c>
    </row>
    <row r="4687" spans="1:3" x14ac:dyDescent="0.25">
      <c r="A4687" s="43" t="s">
        <v>10029</v>
      </c>
      <c r="B4687" s="43" t="s">
        <v>10030</v>
      </c>
      <c r="C4687" s="42">
        <v>330.7</v>
      </c>
    </row>
    <row r="4688" spans="1:3" x14ac:dyDescent="0.25">
      <c r="A4688" s="43" t="s">
        <v>10031</v>
      </c>
      <c r="B4688" s="43" t="s">
        <v>10032</v>
      </c>
      <c r="C4688" s="42">
        <v>69.099999999999994</v>
      </c>
    </row>
    <row r="4689" spans="1:3" x14ac:dyDescent="0.25">
      <c r="A4689" s="43" t="s">
        <v>10033</v>
      </c>
      <c r="B4689" s="43" t="s">
        <v>10034</v>
      </c>
      <c r="C4689" s="42">
        <v>300.8</v>
      </c>
    </row>
    <row r="4690" spans="1:3" x14ac:dyDescent="0.25">
      <c r="A4690" s="43" t="s">
        <v>10035</v>
      </c>
      <c r="B4690" s="43" t="s">
        <v>10036</v>
      </c>
      <c r="C4690" s="42">
        <v>96.6</v>
      </c>
    </row>
    <row r="4691" spans="1:3" x14ac:dyDescent="0.25">
      <c r="A4691" s="43" t="s">
        <v>10037</v>
      </c>
      <c r="B4691" s="43" t="s">
        <v>10038</v>
      </c>
      <c r="C4691" s="42">
        <v>1600</v>
      </c>
    </row>
    <row r="4692" spans="1:3" x14ac:dyDescent="0.25">
      <c r="A4692" s="43" t="s">
        <v>10039</v>
      </c>
      <c r="B4692" s="43" t="s">
        <v>10040</v>
      </c>
      <c r="C4692" s="42">
        <v>1200</v>
      </c>
    </row>
    <row r="4693" spans="1:3" x14ac:dyDescent="0.25">
      <c r="A4693" s="43" t="s">
        <v>10041</v>
      </c>
      <c r="B4693" s="43" t="s">
        <v>10042</v>
      </c>
      <c r="C4693" s="42">
        <v>300.7</v>
      </c>
    </row>
    <row r="4694" spans="1:3" x14ac:dyDescent="0.25">
      <c r="A4694" s="43" t="s">
        <v>10043</v>
      </c>
      <c r="B4694" s="43" t="s">
        <v>10044</v>
      </c>
      <c r="C4694" s="42">
        <v>49.7</v>
      </c>
    </row>
    <row r="4695" spans="1:3" x14ac:dyDescent="0.25">
      <c r="A4695" s="43" t="s">
        <v>10045</v>
      </c>
      <c r="B4695" s="43" t="s">
        <v>10046</v>
      </c>
      <c r="C4695" s="42">
        <v>210.4</v>
      </c>
    </row>
    <row r="4696" spans="1:3" x14ac:dyDescent="0.25">
      <c r="A4696" s="43" t="s">
        <v>10047</v>
      </c>
      <c r="B4696" s="43" t="s">
        <v>10048</v>
      </c>
      <c r="C4696" s="42">
        <v>173.8</v>
      </c>
    </row>
    <row r="4697" spans="1:3" x14ac:dyDescent="0.25">
      <c r="A4697" s="43" t="s">
        <v>10049</v>
      </c>
      <c r="B4697" s="43" t="s">
        <v>10050</v>
      </c>
      <c r="C4697" s="42">
        <v>26.25</v>
      </c>
    </row>
    <row r="4698" spans="1:3" x14ac:dyDescent="0.25">
      <c r="A4698" s="43" t="s">
        <v>10051</v>
      </c>
      <c r="B4698" s="43" t="s">
        <v>10052</v>
      </c>
      <c r="C4698" s="42">
        <v>528.05999999999995</v>
      </c>
    </row>
    <row r="4699" spans="1:3" x14ac:dyDescent="0.25">
      <c r="A4699" s="43" t="s">
        <v>10053</v>
      </c>
      <c r="B4699" s="43" t="s">
        <v>10054</v>
      </c>
      <c r="C4699" s="42">
        <v>77</v>
      </c>
    </row>
    <row r="4700" spans="1:3" x14ac:dyDescent="0.25">
      <c r="A4700" s="43" t="s">
        <v>10055</v>
      </c>
      <c r="B4700" s="43" t="s">
        <v>10056</v>
      </c>
      <c r="C4700" s="42">
        <v>9.6999999999999993</v>
      </c>
    </row>
    <row r="4701" spans="1:3" x14ac:dyDescent="0.25">
      <c r="A4701" s="43" t="s">
        <v>10057</v>
      </c>
      <c r="B4701" s="43" t="s">
        <v>10058</v>
      </c>
      <c r="C4701" s="42">
        <v>350.9</v>
      </c>
    </row>
    <row r="4702" spans="1:3" x14ac:dyDescent="0.25">
      <c r="A4702" s="43" t="s">
        <v>10059</v>
      </c>
      <c r="B4702" s="43" t="s">
        <v>10060</v>
      </c>
      <c r="C4702" s="42">
        <v>3120</v>
      </c>
    </row>
    <row r="4703" spans="1:3" x14ac:dyDescent="0.25">
      <c r="A4703" s="43" t="s">
        <v>10061</v>
      </c>
      <c r="B4703" s="43" t="s">
        <v>10062</v>
      </c>
      <c r="C4703" s="42">
        <v>736.58</v>
      </c>
    </row>
    <row r="4704" spans="1:3" x14ac:dyDescent="0.25">
      <c r="A4704" s="43" t="s">
        <v>10063</v>
      </c>
      <c r="B4704" s="43" t="s">
        <v>10064</v>
      </c>
      <c r="C4704" s="42">
        <v>1155</v>
      </c>
    </row>
    <row r="4705" spans="1:3" x14ac:dyDescent="0.25">
      <c r="A4705" s="43" t="s">
        <v>10065</v>
      </c>
      <c r="B4705" s="43" t="s">
        <v>10066</v>
      </c>
      <c r="C4705" s="42">
        <v>52.7</v>
      </c>
    </row>
    <row r="4706" spans="1:3" x14ac:dyDescent="0.25">
      <c r="A4706" s="43" t="s">
        <v>10067</v>
      </c>
      <c r="B4706" s="43" t="s">
        <v>10068</v>
      </c>
      <c r="C4706" s="42">
        <v>52.8</v>
      </c>
    </row>
    <row r="4707" spans="1:3" x14ac:dyDescent="0.25">
      <c r="A4707" s="43" t="s">
        <v>10069</v>
      </c>
      <c r="B4707" s="43" t="s">
        <v>10070</v>
      </c>
      <c r="C4707" s="42">
        <v>50</v>
      </c>
    </row>
    <row r="4708" spans="1:3" x14ac:dyDescent="0.25">
      <c r="A4708" s="43" t="s">
        <v>10071</v>
      </c>
      <c r="B4708" s="43" t="s">
        <v>10072</v>
      </c>
      <c r="C4708" s="42">
        <v>193.5</v>
      </c>
    </row>
    <row r="4709" spans="1:3" x14ac:dyDescent="0.25">
      <c r="A4709" s="43" t="s">
        <v>10073</v>
      </c>
      <c r="B4709" s="43" t="s">
        <v>10074</v>
      </c>
      <c r="C4709" s="42">
        <v>604.5</v>
      </c>
    </row>
    <row r="4710" spans="1:3" x14ac:dyDescent="0.25">
      <c r="A4710" s="43" t="s">
        <v>10075</v>
      </c>
      <c r="B4710" s="43" t="s">
        <v>10076</v>
      </c>
      <c r="C4710" s="42">
        <v>91.6</v>
      </c>
    </row>
    <row r="4711" spans="1:3" x14ac:dyDescent="0.25">
      <c r="A4711" s="43" t="s">
        <v>10077</v>
      </c>
      <c r="B4711" s="43" t="s">
        <v>282</v>
      </c>
      <c r="C4711" s="42">
        <v>1470.5</v>
      </c>
    </row>
    <row r="4712" spans="1:3" x14ac:dyDescent="0.25">
      <c r="A4712" s="43" t="s">
        <v>10078</v>
      </c>
      <c r="B4712" s="43" t="s">
        <v>10079</v>
      </c>
      <c r="C4712" s="42">
        <v>49.7</v>
      </c>
    </row>
    <row r="4713" spans="1:3" x14ac:dyDescent="0.25">
      <c r="A4713" s="43" t="s">
        <v>10080</v>
      </c>
      <c r="B4713" s="43" t="s">
        <v>10081</v>
      </c>
      <c r="C4713" s="42">
        <v>50</v>
      </c>
    </row>
    <row r="4714" spans="1:3" x14ac:dyDescent="0.25">
      <c r="A4714" s="43" t="s">
        <v>10082</v>
      </c>
      <c r="B4714" s="43" t="s">
        <v>10083</v>
      </c>
      <c r="C4714" s="42">
        <v>205.8</v>
      </c>
    </row>
    <row r="4715" spans="1:3" x14ac:dyDescent="0.25">
      <c r="A4715" s="43" t="s">
        <v>10084</v>
      </c>
      <c r="B4715" s="43" t="s">
        <v>10085</v>
      </c>
      <c r="C4715" s="42">
        <v>4921.5</v>
      </c>
    </row>
    <row r="4716" spans="1:3" x14ac:dyDescent="0.25">
      <c r="A4716" s="43" t="s">
        <v>10086</v>
      </c>
      <c r="B4716" s="43" t="s">
        <v>10087</v>
      </c>
      <c r="C4716" s="42">
        <v>4080</v>
      </c>
    </row>
    <row r="4717" spans="1:3" x14ac:dyDescent="0.25">
      <c r="A4717" s="43" t="s">
        <v>10088</v>
      </c>
      <c r="B4717" s="43" t="s">
        <v>10089</v>
      </c>
      <c r="C4717" s="42">
        <v>21000</v>
      </c>
    </row>
    <row r="4718" spans="1:3" x14ac:dyDescent="0.25">
      <c r="A4718" s="43" t="s">
        <v>10090</v>
      </c>
      <c r="B4718" s="43" t="s">
        <v>10091</v>
      </c>
      <c r="C4718" s="42">
        <v>7869</v>
      </c>
    </row>
    <row r="4719" spans="1:3" x14ac:dyDescent="0.25">
      <c r="A4719" s="43" t="s">
        <v>10092</v>
      </c>
      <c r="B4719" s="43" t="s">
        <v>10093</v>
      </c>
      <c r="C4719" s="42">
        <v>15400</v>
      </c>
    </row>
    <row r="4720" spans="1:3" x14ac:dyDescent="0.25">
      <c r="A4720" s="43" t="s">
        <v>10094</v>
      </c>
      <c r="B4720" s="43" t="s">
        <v>10095</v>
      </c>
      <c r="C4720" s="42">
        <v>6905</v>
      </c>
    </row>
    <row r="4721" spans="1:3" x14ac:dyDescent="0.25">
      <c r="A4721" s="43" t="s">
        <v>10096</v>
      </c>
      <c r="B4721" s="43" t="s">
        <v>10097</v>
      </c>
      <c r="C4721" s="42">
        <v>7810</v>
      </c>
    </row>
    <row r="4722" spans="1:3" x14ac:dyDescent="0.25">
      <c r="A4722" s="43" t="s">
        <v>10098</v>
      </c>
      <c r="B4722" s="43" t="s">
        <v>10099</v>
      </c>
      <c r="C4722" s="42">
        <v>3150</v>
      </c>
    </row>
    <row r="4723" spans="1:3" x14ac:dyDescent="0.25">
      <c r="A4723" s="43" t="s">
        <v>10100</v>
      </c>
      <c r="B4723" s="43" t="s">
        <v>10101</v>
      </c>
      <c r="C4723" s="42">
        <v>3150</v>
      </c>
    </row>
    <row r="4724" spans="1:3" x14ac:dyDescent="0.25">
      <c r="A4724" s="43" t="s">
        <v>10102</v>
      </c>
      <c r="B4724" s="43" t="s">
        <v>10103</v>
      </c>
      <c r="C4724" s="42">
        <v>1958.9</v>
      </c>
    </row>
    <row r="4725" spans="1:3" x14ac:dyDescent="0.25">
      <c r="A4725" s="43" t="s">
        <v>10104</v>
      </c>
      <c r="B4725" s="43" t="s">
        <v>10105</v>
      </c>
      <c r="C4725" s="42">
        <v>27</v>
      </c>
    </row>
    <row r="4726" spans="1:3" x14ac:dyDescent="0.25">
      <c r="A4726" s="43" t="s">
        <v>10106</v>
      </c>
      <c r="B4726" s="43" t="s">
        <v>10107</v>
      </c>
      <c r="C4726" s="42">
        <v>350.4</v>
      </c>
    </row>
    <row r="4727" spans="1:3" x14ac:dyDescent="0.25">
      <c r="A4727" s="43" t="s">
        <v>10108</v>
      </c>
      <c r="B4727" s="43" t="s">
        <v>10109</v>
      </c>
      <c r="C4727" s="42">
        <v>68.3</v>
      </c>
    </row>
    <row r="4728" spans="1:3" x14ac:dyDescent="0.25">
      <c r="A4728" s="43" t="s">
        <v>10110</v>
      </c>
      <c r="B4728" s="43" t="s">
        <v>10111</v>
      </c>
      <c r="C4728" s="42">
        <v>0</v>
      </c>
    </row>
    <row r="4729" spans="1:3" x14ac:dyDescent="0.25">
      <c r="A4729" s="43" t="s">
        <v>10112</v>
      </c>
      <c r="B4729" s="43" t="s">
        <v>10113</v>
      </c>
      <c r="C4729" s="42">
        <v>50</v>
      </c>
    </row>
    <row r="4730" spans="1:3" x14ac:dyDescent="0.25">
      <c r="A4730" s="43" t="s">
        <v>10114</v>
      </c>
      <c r="B4730" s="43" t="s">
        <v>10115</v>
      </c>
      <c r="C4730" s="42">
        <v>0</v>
      </c>
    </row>
    <row r="4731" spans="1:3" x14ac:dyDescent="0.25">
      <c r="A4731" s="43" t="s">
        <v>10116</v>
      </c>
      <c r="B4731" s="43" t="s">
        <v>10117</v>
      </c>
      <c r="C4731" s="42">
        <v>250</v>
      </c>
    </row>
    <row r="4732" spans="1:3" x14ac:dyDescent="0.25">
      <c r="A4732" s="43" t="s">
        <v>10118</v>
      </c>
      <c r="B4732" s="43" t="s">
        <v>10119</v>
      </c>
      <c r="C4732" s="42">
        <v>0</v>
      </c>
    </row>
    <row r="4733" spans="1:3" x14ac:dyDescent="0.25">
      <c r="A4733" s="43" t="s">
        <v>10120</v>
      </c>
      <c r="B4733" s="43" t="s">
        <v>10121</v>
      </c>
      <c r="C4733" s="42">
        <v>6.75</v>
      </c>
    </row>
    <row r="4734" spans="1:3" x14ac:dyDescent="0.25">
      <c r="A4734" s="43" t="s">
        <v>10122</v>
      </c>
      <c r="B4734" s="43" t="s">
        <v>10123</v>
      </c>
      <c r="C4734" s="42">
        <v>0</v>
      </c>
    </row>
    <row r="4735" spans="1:3" x14ac:dyDescent="0.25">
      <c r="A4735" s="43" t="s">
        <v>10124</v>
      </c>
      <c r="B4735" s="43" t="s">
        <v>10125</v>
      </c>
      <c r="C4735" s="42">
        <v>0</v>
      </c>
    </row>
    <row r="4736" spans="1:3" x14ac:dyDescent="0.25">
      <c r="A4736" s="43" t="s">
        <v>10126</v>
      </c>
      <c r="B4736" s="43" t="s">
        <v>10127</v>
      </c>
      <c r="C4736" s="42">
        <v>1293.5</v>
      </c>
    </row>
    <row r="4737" spans="1:3" x14ac:dyDescent="0.25">
      <c r="A4737" s="43" t="s">
        <v>10128</v>
      </c>
      <c r="B4737" s="43" t="s">
        <v>10129</v>
      </c>
      <c r="C4737" s="42">
        <v>84.7</v>
      </c>
    </row>
    <row r="4738" spans="1:3" x14ac:dyDescent="0.25">
      <c r="A4738" s="43" t="s">
        <v>10130</v>
      </c>
      <c r="B4738" s="43" t="s">
        <v>10131</v>
      </c>
      <c r="C4738" s="42">
        <v>107.1</v>
      </c>
    </row>
    <row r="4739" spans="1:3" x14ac:dyDescent="0.25">
      <c r="A4739" s="43" t="s">
        <v>10132</v>
      </c>
      <c r="B4739" s="43" t="s">
        <v>10133</v>
      </c>
      <c r="C4739" s="42">
        <v>43.7</v>
      </c>
    </row>
    <row r="4740" spans="1:3" x14ac:dyDescent="0.25">
      <c r="A4740" s="43" t="s">
        <v>10134</v>
      </c>
      <c r="B4740" s="43" t="s">
        <v>10135</v>
      </c>
      <c r="C4740" s="42">
        <v>1450</v>
      </c>
    </row>
    <row r="4741" spans="1:3" x14ac:dyDescent="0.25">
      <c r="A4741" s="43" t="s">
        <v>10136</v>
      </c>
      <c r="B4741" s="43" t="s">
        <v>10137</v>
      </c>
      <c r="C4741" s="42">
        <v>1450</v>
      </c>
    </row>
    <row r="4742" spans="1:3" x14ac:dyDescent="0.25">
      <c r="A4742" s="43" t="s">
        <v>10138</v>
      </c>
      <c r="B4742" s="43" t="s">
        <v>10139</v>
      </c>
      <c r="C4742" s="42">
        <v>1098.4000000000001</v>
      </c>
    </row>
    <row r="4743" spans="1:3" x14ac:dyDescent="0.25">
      <c r="A4743" s="43" t="s">
        <v>10140</v>
      </c>
      <c r="B4743" s="43" t="s">
        <v>10141</v>
      </c>
      <c r="C4743" s="42">
        <v>123.75</v>
      </c>
    </row>
    <row r="4744" spans="1:3" x14ac:dyDescent="0.25">
      <c r="A4744" s="43" t="s">
        <v>10142</v>
      </c>
      <c r="B4744" s="43" t="s">
        <v>10143</v>
      </c>
      <c r="C4744" s="42">
        <v>430.2</v>
      </c>
    </row>
    <row r="4745" spans="1:3" x14ac:dyDescent="0.25">
      <c r="A4745" s="43" t="s">
        <v>10144</v>
      </c>
      <c r="B4745" s="43" t="s">
        <v>10145</v>
      </c>
      <c r="C4745" s="42">
        <v>713.4</v>
      </c>
    </row>
    <row r="4746" spans="1:3" x14ac:dyDescent="0.25">
      <c r="A4746" s="43" t="s">
        <v>10146</v>
      </c>
      <c r="B4746" s="43" t="s">
        <v>10147</v>
      </c>
      <c r="C4746" s="42">
        <v>759.76</v>
      </c>
    </row>
    <row r="4747" spans="1:3" x14ac:dyDescent="0.25">
      <c r="A4747" s="43" t="s">
        <v>10148</v>
      </c>
      <c r="B4747" s="43" t="s">
        <v>10149</v>
      </c>
      <c r="C4747" s="42">
        <v>759.76</v>
      </c>
    </row>
    <row r="4748" spans="1:3" x14ac:dyDescent="0.25">
      <c r="A4748" s="43" t="s">
        <v>10150</v>
      </c>
      <c r="B4748" s="43" t="s">
        <v>10151</v>
      </c>
      <c r="C4748" s="42">
        <v>759.76</v>
      </c>
    </row>
    <row r="4749" spans="1:3" x14ac:dyDescent="0.25">
      <c r="A4749" s="43" t="s">
        <v>10152</v>
      </c>
      <c r="B4749" s="43" t="s">
        <v>10153</v>
      </c>
      <c r="C4749" s="42">
        <v>759.76</v>
      </c>
    </row>
    <row r="4750" spans="1:3" x14ac:dyDescent="0.25">
      <c r="A4750" s="43" t="s">
        <v>10154</v>
      </c>
      <c r="B4750" s="43" t="s">
        <v>10155</v>
      </c>
      <c r="C4750" s="42">
        <v>1013.4</v>
      </c>
    </row>
    <row r="4751" spans="1:3" x14ac:dyDescent="0.25">
      <c r="A4751" s="43" t="s">
        <v>10156</v>
      </c>
      <c r="B4751" s="43" t="s">
        <v>10157</v>
      </c>
      <c r="C4751" s="42">
        <v>49.9</v>
      </c>
    </row>
    <row r="4752" spans="1:3" x14ac:dyDescent="0.25">
      <c r="A4752" s="43" t="s">
        <v>10158</v>
      </c>
      <c r="B4752" s="43" t="s">
        <v>10159</v>
      </c>
      <c r="C4752" s="42">
        <v>96.6</v>
      </c>
    </row>
    <row r="4753" spans="1:3" x14ac:dyDescent="0.25">
      <c r="A4753" s="43" t="s">
        <v>10160</v>
      </c>
      <c r="B4753" s="43" t="s">
        <v>10161</v>
      </c>
      <c r="C4753" s="42">
        <v>728</v>
      </c>
    </row>
    <row r="4754" spans="1:3" x14ac:dyDescent="0.25">
      <c r="A4754" s="43" t="s">
        <v>10162</v>
      </c>
      <c r="B4754" s="43" t="s">
        <v>283</v>
      </c>
      <c r="C4754" s="42">
        <v>4728.8</v>
      </c>
    </row>
    <row r="4755" spans="1:3" x14ac:dyDescent="0.25">
      <c r="A4755" s="43" t="s">
        <v>10163</v>
      </c>
      <c r="B4755" s="43" t="s">
        <v>10164</v>
      </c>
      <c r="C4755" s="42">
        <v>660.92</v>
      </c>
    </row>
    <row r="4756" spans="1:3" x14ac:dyDescent="0.25">
      <c r="A4756" s="43" t="s">
        <v>10165</v>
      </c>
      <c r="B4756" s="43" t="s">
        <v>10166</v>
      </c>
      <c r="C4756" s="42">
        <v>0</v>
      </c>
    </row>
    <row r="4757" spans="1:3" x14ac:dyDescent="0.25">
      <c r="A4757" s="43" t="s">
        <v>10167</v>
      </c>
      <c r="B4757" s="43" t="s">
        <v>10168</v>
      </c>
      <c r="C4757" s="42">
        <v>316.2</v>
      </c>
    </row>
    <row r="4758" spans="1:3" x14ac:dyDescent="0.25">
      <c r="A4758" s="43" t="s">
        <v>10169</v>
      </c>
      <c r="B4758" s="43" t="s">
        <v>10170</v>
      </c>
      <c r="C4758" s="42">
        <v>39.6</v>
      </c>
    </row>
    <row r="4759" spans="1:3" x14ac:dyDescent="0.25">
      <c r="A4759" s="43" t="s">
        <v>10171</v>
      </c>
      <c r="B4759" s="43" t="s">
        <v>10172</v>
      </c>
      <c r="C4759" s="42">
        <v>50</v>
      </c>
    </row>
    <row r="4760" spans="1:3" x14ac:dyDescent="0.25">
      <c r="A4760" s="43" t="s">
        <v>10173</v>
      </c>
      <c r="B4760" s="43" t="s">
        <v>10174</v>
      </c>
      <c r="C4760" s="42">
        <v>244.8</v>
      </c>
    </row>
    <row r="4761" spans="1:3" x14ac:dyDescent="0.25">
      <c r="A4761" s="43" t="s">
        <v>10175</v>
      </c>
      <c r="B4761" s="43" t="s">
        <v>10176</v>
      </c>
      <c r="C4761" s="42">
        <v>8.5500000000000007</v>
      </c>
    </row>
    <row r="4762" spans="1:3" x14ac:dyDescent="0.25">
      <c r="A4762" s="43" t="s">
        <v>10177</v>
      </c>
      <c r="B4762" s="43" t="s">
        <v>10178</v>
      </c>
      <c r="C4762" s="42">
        <v>135</v>
      </c>
    </row>
    <row r="4763" spans="1:3" x14ac:dyDescent="0.25">
      <c r="A4763" s="43" t="s">
        <v>10179</v>
      </c>
      <c r="B4763" s="43" t="s">
        <v>10180</v>
      </c>
      <c r="C4763" s="42">
        <v>200.55</v>
      </c>
    </row>
    <row r="4764" spans="1:3" x14ac:dyDescent="0.25">
      <c r="A4764" s="43" t="s">
        <v>10181</v>
      </c>
      <c r="B4764" s="43" t="s">
        <v>284</v>
      </c>
      <c r="C4764" s="42">
        <v>246.15</v>
      </c>
    </row>
    <row r="4765" spans="1:3" x14ac:dyDescent="0.25">
      <c r="A4765" s="43" t="s">
        <v>10182</v>
      </c>
      <c r="B4765" s="43" t="s">
        <v>10183</v>
      </c>
      <c r="C4765" s="42">
        <v>0</v>
      </c>
    </row>
    <row r="4766" spans="1:3" x14ac:dyDescent="0.25">
      <c r="A4766" s="43" t="s">
        <v>10184</v>
      </c>
      <c r="B4766" s="43" t="s">
        <v>10185</v>
      </c>
      <c r="C4766" s="42">
        <v>343.98</v>
      </c>
    </row>
    <row r="4767" spans="1:3" x14ac:dyDescent="0.25">
      <c r="A4767" s="43" t="s">
        <v>10186</v>
      </c>
      <c r="B4767" s="43" t="s">
        <v>10187</v>
      </c>
      <c r="C4767" s="42">
        <v>2700</v>
      </c>
    </row>
    <row r="4768" spans="1:3" x14ac:dyDescent="0.25">
      <c r="A4768" s="43" t="s">
        <v>10188</v>
      </c>
      <c r="B4768" s="43" t="s">
        <v>10189</v>
      </c>
      <c r="C4768" s="42">
        <v>2870</v>
      </c>
    </row>
    <row r="4769" spans="1:3" x14ac:dyDescent="0.25">
      <c r="A4769" s="43" t="s">
        <v>10190</v>
      </c>
      <c r="B4769" s="43" t="s">
        <v>10191</v>
      </c>
      <c r="C4769" s="42">
        <v>2650</v>
      </c>
    </row>
    <row r="4770" spans="1:3" x14ac:dyDescent="0.25">
      <c r="A4770" s="43" t="s">
        <v>10192</v>
      </c>
      <c r="B4770" s="43" t="s">
        <v>10193</v>
      </c>
      <c r="C4770" s="42">
        <v>10000</v>
      </c>
    </row>
    <row r="4771" spans="1:3" x14ac:dyDescent="0.25">
      <c r="A4771" s="43" t="s">
        <v>10194</v>
      </c>
      <c r="B4771" s="43" t="s">
        <v>10195</v>
      </c>
      <c r="C4771" s="42">
        <v>10000</v>
      </c>
    </row>
    <row r="4772" spans="1:3" x14ac:dyDescent="0.25">
      <c r="A4772" s="43" t="s">
        <v>10196</v>
      </c>
      <c r="B4772" s="43" t="s">
        <v>10197</v>
      </c>
      <c r="C4772" s="42">
        <v>270.60000000000002</v>
      </c>
    </row>
    <row r="4773" spans="1:3" x14ac:dyDescent="0.25">
      <c r="A4773" s="43" t="s">
        <v>10198</v>
      </c>
      <c r="B4773" s="43" t="s">
        <v>10199</v>
      </c>
      <c r="C4773" s="42">
        <v>112.89</v>
      </c>
    </row>
    <row r="4774" spans="1:3" x14ac:dyDescent="0.25">
      <c r="A4774" s="43" t="s">
        <v>10200</v>
      </c>
      <c r="B4774" s="43" t="s">
        <v>10201</v>
      </c>
      <c r="C4774" s="42">
        <v>6700</v>
      </c>
    </row>
    <row r="4775" spans="1:3" x14ac:dyDescent="0.25">
      <c r="A4775" s="43" t="s">
        <v>10202</v>
      </c>
      <c r="B4775" s="43" t="s">
        <v>285</v>
      </c>
      <c r="C4775" s="42">
        <v>151.65</v>
      </c>
    </row>
    <row r="4776" spans="1:3" x14ac:dyDescent="0.25">
      <c r="A4776" s="43" t="s">
        <v>10203</v>
      </c>
      <c r="B4776" s="43" t="s">
        <v>10204</v>
      </c>
      <c r="C4776" s="42">
        <v>280.93</v>
      </c>
    </row>
    <row r="4777" spans="1:3" x14ac:dyDescent="0.25">
      <c r="A4777" s="43" t="s">
        <v>10205</v>
      </c>
      <c r="B4777" s="43" t="s">
        <v>10206</v>
      </c>
      <c r="C4777" s="42">
        <v>3968.39</v>
      </c>
    </row>
    <row r="4778" spans="1:3" x14ac:dyDescent="0.25">
      <c r="A4778" s="43" t="s">
        <v>10207</v>
      </c>
      <c r="B4778" s="43" t="s">
        <v>286</v>
      </c>
      <c r="C4778" s="42">
        <v>1750</v>
      </c>
    </row>
    <row r="4779" spans="1:3" x14ac:dyDescent="0.25">
      <c r="A4779" s="43" t="s">
        <v>10208</v>
      </c>
      <c r="B4779" s="43" t="s">
        <v>10209</v>
      </c>
      <c r="C4779" s="42">
        <v>8050</v>
      </c>
    </row>
    <row r="4780" spans="1:3" x14ac:dyDescent="0.25">
      <c r="A4780" s="43" t="s">
        <v>10210</v>
      </c>
      <c r="B4780" s="43" t="s">
        <v>10211</v>
      </c>
      <c r="C4780" s="42">
        <v>0</v>
      </c>
    </row>
    <row r="4781" spans="1:3" x14ac:dyDescent="0.25">
      <c r="A4781" s="43" t="s">
        <v>10212</v>
      </c>
      <c r="B4781" s="43" t="s">
        <v>10213</v>
      </c>
      <c r="C4781" s="42">
        <v>6550</v>
      </c>
    </row>
    <row r="4782" spans="1:3" x14ac:dyDescent="0.25">
      <c r="A4782" s="43" t="s">
        <v>10214</v>
      </c>
      <c r="B4782" s="43" t="s">
        <v>10215</v>
      </c>
      <c r="C4782" s="42">
        <v>19.5</v>
      </c>
    </row>
    <row r="4783" spans="1:3" x14ac:dyDescent="0.25">
      <c r="A4783" s="43" t="s">
        <v>10216</v>
      </c>
      <c r="B4783" s="43" t="s">
        <v>10217</v>
      </c>
      <c r="C4783" s="42">
        <v>109.8</v>
      </c>
    </row>
    <row r="4784" spans="1:3" x14ac:dyDescent="0.25">
      <c r="A4784" s="43" t="s">
        <v>10218</v>
      </c>
      <c r="B4784" s="43" t="s">
        <v>10219</v>
      </c>
      <c r="C4784" s="42">
        <v>147.9</v>
      </c>
    </row>
    <row r="4785" spans="1:3" x14ac:dyDescent="0.25">
      <c r="A4785" s="43" t="s">
        <v>10220</v>
      </c>
      <c r="B4785" s="43" t="s">
        <v>10221</v>
      </c>
      <c r="C4785" s="42">
        <v>159</v>
      </c>
    </row>
    <row r="4786" spans="1:3" x14ac:dyDescent="0.25">
      <c r="A4786" s="43" t="s">
        <v>10222</v>
      </c>
      <c r="B4786" s="43" t="s">
        <v>10223</v>
      </c>
      <c r="C4786" s="42">
        <v>133.5</v>
      </c>
    </row>
    <row r="4787" spans="1:3" x14ac:dyDescent="0.25">
      <c r="A4787" s="43" t="s">
        <v>10224</v>
      </c>
      <c r="B4787" s="43" t="s">
        <v>10225</v>
      </c>
      <c r="C4787" s="42">
        <v>450</v>
      </c>
    </row>
    <row r="4788" spans="1:3" x14ac:dyDescent="0.25">
      <c r="A4788" s="43" t="s">
        <v>10226</v>
      </c>
      <c r="B4788" s="43" t="s">
        <v>10227</v>
      </c>
      <c r="C4788" s="42">
        <v>3285</v>
      </c>
    </row>
    <row r="4789" spans="1:3" x14ac:dyDescent="0.25">
      <c r="A4789" s="43" t="s">
        <v>10228</v>
      </c>
      <c r="B4789" s="43" t="s">
        <v>10229</v>
      </c>
      <c r="C4789" s="42">
        <v>41.4</v>
      </c>
    </row>
    <row r="4790" spans="1:3" x14ac:dyDescent="0.25">
      <c r="A4790" s="43" t="s">
        <v>10230</v>
      </c>
      <c r="B4790" s="43" t="s">
        <v>10231</v>
      </c>
      <c r="C4790" s="42">
        <v>919.35</v>
      </c>
    </row>
    <row r="4791" spans="1:3" x14ac:dyDescent="0.25">
      <c r="A4791" s="43" t="s">
        <v>10232</v>
      </c>
      <c r="B4791" s="43" t="s">
        <v>10233</v>
      </c>
      <c r="C4791" s="42">
        <v>26.25</v>
      </c>
    </row>
    <row r="4792" spans="1:3" x14ac:dyDescent="0.25">
      <c r="A4792" s="43" t="s">
        <v>10234</v>
      </c>
      <c r="B4792" s="43" t="s">
        <v>287</v>
      </c>
      <c r="C4792" s="42">
        <v>1872.3</v>
      </c>
    </row>
    <row r="4793" spans="1:3" x14ac:dyDescent="0.25">
      <c r="A4793" s="43" t="s">
        <v>10235</v>
      </c>
      <c r="B4793" s="43" t="s">
        <v>10236</v>
      </c>
      <c r="C4793" s="42">
        <v>2299.9499999999998</v>
      </c>
    </row>
    <row r="4794" spans="1:3" x14ac:dyDescent="0.25">
      <c r="A4794" s="43" t="s">
        <v>10237</v>
      </c>
      <c r="B4794" s="43" t="s">
        <v>10238</v>
      </c>
      <c r="C4794" s="42">
        <v>1027</v>
      </c>
    </row>
    <row r="4795" spans="1:3" x14ac:dyDescent="0.25">
      <c r="A4795" s="43" t="s">
        <v>10239</v>
      </c>
      <c r="B4795" s="43" t="s">
        <v>10240</v>
      </c>
      <c r="C4795" s="42">
        <v>19.2</v>
      </c>
    </row>
    <row r="4796" spans="1:3" x14ac:dyDescent="0.25">
      <c r="A4796" s="43" t="s">
        <v>10241</v>
      </c>
      <c r="B4796" s="43" t="s">
        <v>10242</v>
      </c>
      <c r="C4796" s="42">
        <v>38.700000000000003</v>
      </c>
    </row>
    <row r="4797" spans="1:3" x14ac:dyDescent="0.25">
      <c r="A4797" s="43" t="s">
        <v>10243</v>
      </c>
      <c r="B4797" s="43" t="s">
        <v>288</v>
      </c>
      <c r="C4797" s="42">
        <v>111.45</v>
      </c>
    </row>
    <row r="4798" spans="1:3" x14ac:dyDescent="0.25">
      <c r="A4798" s="43" t="s">
        <v>10244</v>
      </c>
      <c r="B4798" s="43" t="s">
        <v>10245</v>
      </c>
      <c r="C4798" s="42">
        <v>585</v>
      </c>
    </row>
    <row r="4799" spans="1:3" x14ac:dyDescent="0.25">
      <c r="A4799" s="43" t="s">
        <v>10246</v>
      </c>
      <c r="B4799" s="43" t="s">
        <v>10247</v>
      </c>
      <c r="C4799" s="42">
        <v>2850.1</v>
      </c>
    </row>
    <row r="4800" spans="1:3" x14ac:dyDescent="0.25">
      <c r="A4800" s="43" t="s">
        <v>10248</v>
      </c>
      <c r="B4800" s="43" t="s">
        <v>10249</v>
      </c>
      <c r="C4800" s="42">
        <v>821.08</v>
      </c>
    </row>
    <row r="4801" spans="1:3" x14ac:dyDescent="0.25">
      <c r="A4801" s="43" t="s">
        <v>10250</v>
      </c>
      <c r="B4801" s="43" t="s">
        <v>10251</v>
      </c>
      <c r="C4801" s="42">
        <v>3376.2</v>
      </c>
    </row>
    <row r="4802" spans="1:3" x14ac:dyDescent="0.25">
      <c r="A4802" s="43" t="s">
        <v>10252</v>
      </c>
      <c r="B4802" s="43" t="s">
        <v>10253</v>
      </c>
      <c r="C4802" s="42">
        <v>932.75</v>
      </c>
    </row>
    <row r="4803" spans="1:3" x14ac:dyDescent="0.25">
      <c r="A4803" s="43" t="s">
        <v>10254</v>
      </c>
      <c r="B4803" s="43" t="s">
        <v>10255</v>
      </c>
      <c r="C4803" s="42">
        <v>520</v>
      </c>
    </row>
    <row r="4804" spans="1:3" x14ac:dyDescent="0.25">
      <c r="A4804" s="43" t="s">
        <v>10256</v>
      </c>
      <c r="B4804" s="43" t="s">
        <v>10257</v>
      </c>
      <c r="C4804" s="42">
        <v>1033.5999999999999</v>
      </c>
    </row>
    <row r="4805" spans="1:3" x14ac:dyDescent="0.25">
      <c r="A4805" s="43" t="s">
        <v>10258</v>
      </c>
      <c r="B4805" s="43" t="s">
        <v>10259</v>
      </c>
      <c r="C4805" s="42">
        <v>121.2</v>
      </c>
    </row>
    <row r="4806" spans="1:3" x14ac:dyDescent="0.25">
      <c r="A4806" s="43" t="s">
        <v>10260</v>
      </c>
      <c r="B4806" s="43" t="s">
        <v>289</v>
      </c>
      <c r="C4806" s="42">
        <v>1252.68</v>
      </c>
    </row>
    <row r="4807" spans="1:3" x14ac:dyDescent="0.25">
      <c r="A4807" s="43" t="s">
        <v>10261</v>
      </c>
      <c r="B4807" s="43" t="s">
        <v>10262</v>
      </c>
      <c r="C4807" s="42">
        <v>412.36</v>
      </c>
    </row>
    <row r="4808" spans="1:3" x14ac:dyDescent="0.25">
      <c r="A4808" s="43" t="s">
        <v>10263</v>
      </c>
      <c r="B4808" s="43" t="s">
        <v>10264</v>
      </c>
      <c r="C4808" s="42">
        <v>3030</v>
      </c>
    </row>
    <row r="4809" spans="1:3" x14ac:dyDescent="0.25">
      <c r="A4809" s="43" t="s">
        <v>10265</v>
      </c>
      <c r="B4809" s="43" t="s">
        <v>10266</v>
      </c>
      <c r="C4809" s="42">
        <v>5000</v>
      </c>
    </row>
    <row r="4810" spans="1:3" x14ac:dyDescent="0.25">
      <c r="A4810" s="43" t="s">
        <v>10267</v>
      </c>
      <c r="B4810" s="43" t="s">
        <v>10268</v>
      </c>
      <c r="C4810" s="42">
        <v>2050</v>
      </c>
    </row>
    <row r="4811" spans="1:3" x14ac:dyDescent="0.25">
      <c r="A4811" s="43" t="s">
        <v>10269</v>
      </c>
      <c r="B4811" s="43" t="s">
        <v>10270</v>
      </c>
      <c r="C4811" s="42">
        <v>2630</v>
      </c>
    </row>
    <row r="4812" spans="1:3" x14ac:dyDescent="0.25">
      <c r="A4812" s="43" t="s">
        <v>10271</v>
      </c>
      <c r="B4812" s="43" t="s">
        <v>10272</v>
      </c>
      <c r="C4812" s="42">
        <v>5150</v>
      </c>
    </row>
    <row r="4813" spans="1:3" x14ac:dyDescent="0.25">
      <c r="A4813" s="43" t="s">
        <v>10273</v>
      </c>
      <c r="B4813" s="43" t="s">
        <v>10274</v>
      </c>
      <c r="C4813" s="42">
        <v>60000</v>
      </c>
    </row>
    <row r="4814" spans="1:3" x14ac:dyDescent="0.25">
      <c r="A4814" s="43" t="s">
        <v>10275</v>
      </c>
      <c r="B4814" s="43" t="s">
        <v>10276</v>
      </c>
      <c r="C4814" s="42">
        <v>4350</v>
      </c>
    </row>
    <row r="4815" spans="1:3" x14ac:dyDescent="0.25">
      <c r="A4815" s="43" t="s">
        <v>10277</v>
      </c>
      <c r="B4815" s="43" t="s">
        <v>290</v>
      </c>
      <c r="C4815" s="42">
        <v>4000</v>
      </c>
    </row>
    <row r="4816" spans="1:3" x14ac:dyDescent="0.25">
      <c r="A4816" s="43" t="s">
        <v>10278</v>
      </c>
      <c r="B4816" s="43" t="s">
        <v>10279</v>
      </c>
      <c r="C4816" s="42">
        <v>12180</v>
      </c>
    </row>
    <row r="4817" spans="1:3" x14ac:dyDescent="0.25">
      <c r="A4817" s="43" t="s">
        <v>10280</v>
      </c>
      <c r="B4817" s="43" t="s">
        <v>10281</v>
      </c>
      <c r="C4817" s="42">
        <v>21350</v>
      </c>
    </row>
    <row r="4818" spans="1:3" x14ac:dyDescent="0.25">
      <c r="A4818" s="43" t="s">
        <v>10282</v>
      </c>
      <c r="B4818" s="43" t="s">
        <v>10283</v>
      </c>
      <c r="C4818" s="42">
        <v>37205</v>
      </c>
    </row>
    <row r="4819" spans="1:3" x14ac:dyDescent="0.25">
      <c r="A4819" s="43" t="s">
        <v>10284</v>
      </c>
      <c r="B4819" s="43" t="s">
        <v>10285</v>
      </c>
      <c r="C4819" s="42">
        <v>3300</v>
      </c>
    </row>
    <row r="4820" spans="1:3" x14ac:dyDescent="0.25">
      <c r="A4820" s="43" t="s">
        <v>10286</v>
      </c>
      <c r="B4820" s="43" t="s">
        <v>10287</v>
      </c>
      <c r="C4820" s="42">
        <v>57029</v>
      </c>
    </row>
    <row r="4821" spans="1:3" x14ac:dyDescent="0.25">
      <c r="A4821" s="43" t="s">
        <v>10288</v>
      </c>
      <c r="B4821" s="43" t="s">
        <v>10289</v>
      </c>
      <c r="C4821" s="42">
        <v>13867</v>
      </c>
    </row>
    <row r="4822" spans="1:3" x14ac:dyDescent="0.25">
      <c r="A4822" s="43" t="s">
        <v>10290</v>
      </c>
      <c r="B4822" s="43" t="s">
        <v>10291</v>
      </c>
      <c r="C4822" s="42">
        <v>8410</v>
      </c>
    </row>
    <row r="4823" spans="1:3" x14ac:dyDescent="0.25">
      <c r="A4823" s="43" t="s">
        <v>10292</v>
      </c>
      <c r="B4823" s="43" t="s">
        <v>10293</v>
      </c>
      <c r="C4823" s="42">
        <v>6905</v>
      </c>
    </row>
    <row r="4824" spans="1:3" x14ac:dyDescent="0.25">
      <c r="A4824" s="43" t="s">
        <v>10294</v>
      </c>
      <c r="B4824" s="43" t="s">
        <v>10295</v>
      </c>
      <c r="C4824" s="42">
        <v>7810</v>
      </c>
    </row>
    <row r="4825" spans="1:3" x14ac:dyDescent="0.25">
      <c r="A4825" s="43" t="s">
        <v>10296</v>
      </c>
      <c r="B4825" s="43" t="s">
        <v>10297</v>
      </c>
      <c r="C4825" s="42">
        <v>26439</v>
      </c>
    </row>
    <row r="4826" spans="1:3" x14ac:dyDescent="0.25">
      <c r="A4826" s="43" t="s">
        <v>10298</v>
      </c>
      <c r="B4826" s="43" t="s">
        <v>10299</v>
      </c>
      <c r="C4826" s="42">
        <v>9630</v>
      </c>
    </row>
    <row r="4827" spans="1:3" x14ac:dyDescent="0.25">
      <c r="A4827" s="43" t="s">
        <v>10300</v>
      </c>
      <c r="B4827" s="43" t="s">
        <v>291</v>
      </c>
      <c r="C4827" s="42">
        <v>42.6</v>
      </c>
    </row>
    <row r="4828" spans="1:3" x14ac:dyDescent="0.25">
      <c r="A4828" s="43" t="s">
        <v>10301</v>
      </c>
      <c r="B4828" s="43" t="s">
        <v>10302</v>
      </c>
      <c r="C4828" s="42">
        <v>10500</v>
      </c>
    </row>
    <row r="4829" spans="1:3" x14ac:dyDescent="0.25">
      <c r="A4829" s="43" t="s">
        <v>10303</v>
      </c>
      <c r="B4829" s="43" t="s">
        <v>10304</v>
      </c>
      <c r="C4829" s="42">
        <v>10500</v>
      </c>
    </row>
    <row r="4830" spans="1:3" x14ac:dyDescent="0.25">
      <c r="A4830" s="43" t="s">
        <v>10305</v>
      </c>
      <c r="B4830" s="43" t="s">
        <v>10306</v>
      </c>
      <c r="C4830" s="42">
        <v>10500</v>
      </c>
    </row>
    <row r="4831" spans="1:3" x14ac:dyDescent="0.25">
      <c r="A4831" s="43" t="s">
        <v>10307</v>
      </c>
      <c r="B4831" s="43" t="s">
        <v>10308</v>
      </c>
      <c r="C4831" s="42">
        <v>10500</v>
      </c>
    </row>
    <row r="4832" spans="1:3" x14ac:dyDescent="0.25">
      <c r="A4832" s="43" t="s">
        <v>10309</v>
      </c>
      <c r="B4832" s="43" t="s">
        <v>10310</v>
      </c>
      <c r="C4832" s="42">
        <v>3000</v>
      </c>
    </row>
    <row r="4833" spans="1:3" x14ac:dyDescent="0.25">
      <c r="A4833" s="43" t="s">
        <v>10311</v>
      </c>
      <c r="B4833" s="43" t="s">
        <v>10312</v>
      </c>
      <c r="C4833" s="42">
        <v>8400</v>
      </c>
    </row>
    <row r="4834" spans="1:3" x14ac:dyDescent="0.25">
      <c r="A4834" s="43" t="s">
        <v>10313</v>
      </c>
      <c r="B4834" s="43" t="s">
        <v>10314</v>
      </c>
      <c r="C4834" s="42">
        <v>8400</v>
      </c>
    </row>
    <row r="4835" spans="1:3" x14ac:dyDescent="0.25">
      <c r="A4835" s="43" t="s">
        <v>10315</v>
      </c>
      <c r="B4835" s="43" t="s">
        <v>10316</v>
      </c>
      <c r="C4835" s="42">
        <v>8400</v>
      </c>
    </row>
    <row r="4836" spans="1:3" x14ac:dyDescent="0.25">
      <c r="A4836" s="43" t="s">
        <v>10317</v>
      </c>
      <c r="B4836" s="43" t="s">
        <v>10318</v>
      </c>
      <c r="C4836" s="42">
        <v>4600.1000000000004</v>
      </c>
    </row>
    <row r="4837" spans="1:3" x14ac:dyDescent="0.25">
      <c r="A4837" s="43" t="s">
        <v>10319</v>
      </c>
      <c r="B4837" s="43" t="s">
        <v>10320</v>
      </c>
      <c r="C4837" s="42">
        <v>7147.7</v>
      </c>
    </row>
    <row r="4838" spans="1:3" x14ac:dyDescent="0.25">
      <c r="A4838" s="43" t="s">
        <v>10321</v>
      </c>
      <c r="B4838" s="43" t="s">
        <v>10322</v>
      </c>
      <c r="C4838" s="42">
        <v>9126.6</v>
      </c>
    </row>
    <row r="4839" spans="1:3" x14ac:dyDescent="0.25">
      <c r="A4839" s="43" t="s">
        <v>10323</v>
      </c>
      <c r="B4839" s="43" t="s">
        <v>10324</v>
      </c>
      <c r="C4839" s="42">
        <v>9126.6</v>
      </c>
    </row>
    <row r="4840" spans="1:3" x14ac:dyDescent="0.25">
      <c r="A4840" s="43" t="s">
        <v>10325</v>
      </c>
      <c r="B4840" s="43" t="s">
        <v>10326</v>
      </c>
      <c r="C4840" s="42">
        <v>1139</v>
      </c>
    </row>
    <row r="4841" spans="1:3" x14ac:dyDescent="0.25">
      <c r="A4841" s="43" t="s">
        <v>10327</v>
      </c>
      <c r="B4841" s="43" t="s">
        <v>10328</v>
      </c>
      <c r="C4841" s="42">
        <v>4980</v>
      </c>
    </row>
    <row r="4842" spans="1:3" x14ac:dyDescent="0.25">
      <c r="A4842" s="43" t="s">
        <v>10329</v>
      </c>
      <c r="B4842" s="43" t="s">
        <v>10330</v>
      </c>
      <c r="C4842" s="42">
        <v>0</v>
      </c>
    </row>
    <row r="4843" spans="1:3" x14ac:dyDescent="0.25">
      <c r="A4843" s="43" t="s">
        <v>10331</v>
      </c>
      <c r="B4843" s="43" t="s">
        <v>292</v>
      </c>
      <c r="C4843" s="42">
        <v>0</v>
      </c>
    </row>
    <row r="4844" spans="1:3" x14ac:dyDescent="0.25">
      <c r="A4844" s="43" t="s">
        <v>10332</v>
      </c>
      <c r="B4844" s="43" t="s">
        <v>10333</v>
      </c>
      <c r="C4844" s="42">
        <v>0</v>
      </c>
    </row>
    <row r="4845" spans="1:3" x14ac:dyDescent="0.25">
      <c r="A4845" s="43" t="s">
        <v>10334</v>
      </c>
      <c r="B4845" s="43" t="s">
        <v>10335</v>
      </c>
      <c r="C4845" s="42">
        <v>110</v>
      </c>
    </row>
    <row r="4846" spans="1:3" x14ac:dyDescent="0.25">
      <c r="A4846" s="43" t="s">
        <v>10336</v>
      </c>
      <c r="B4846" s="43" t="s">
        <v>293</v>
      </c>
      <c r="C4846" s="42">
        <v>349.03</v>
      </c>
    </row>
    <row r="4847" spans="1:3" x14ac:dyDescent="0.25">
      <c r="A4847" s="43" t="s">
        <v>10337</v>
      </c>
      <c r="B4847" s="43" t="s">
        <v>10338</v>
      </c>
      <c r="C4847" s="42">
        <v>363.91</v>
      </c>
    </row>
    <row r="4848" spans="1:3" x14ac:dyDescent="0.25">
      <c r="A4848" s="43" t="s">
        <v>10339</v>
      </c>
      <c r="B4848" s="43" t="s">
        <v>10340</v>
      </c>
      <c r="C4848" s="42">
        <v>15281.8</v>
      </c>
    </row>
    <row r="4849" spans="1:3" x14ac:dyDescent="0.25">
      <c r="A4849" s="43" t="s">
        <v>10341</v>
      </c>
      <c r="B4849" s="43" t="s">
        <v>10342</v>
      </c>
      <c r="C4849" s="42">
        <v>15281.8</v>
      </c>
    </row>
    <row r="4850" spans="1:3" x14ac:dyDescent="0.25">
      <c r="A4850" s="43" t="s">
        <v>10343</v>
      </c>
      <c r="B4850" s="43" t="s">
        <v>10344</v>
      </c>
      <c r="C4850" s="42">
        <v>15281.8</v>
      </c>
    </row>
    <row r="4851" spans="1:3" x14ac:dyDescent="0.25">
      <c r="A4851" s="43" t="s">
        <v>10345</v>
      </c>
      <c r="B4851" s="43" t="s">
        <v>10346</v>
      </c>
      <c r="C4851" s="42">
        <v>15281.8</v>
      </c>
    </row>
    <row r="4852" spans="1:3" x14ac:dyDescent="0.25">
      <c r="A4852" s="43" t="s">
        <v>10347</v>
      </c>
      <c r="B4852" s="43" t="s">
        <v>10348</v>
      </c>
      <c r="C4852" s="42">
        <v>15281.8</v>
      </c>
    </row>
    <row r="4853" spans="1:3" x14ac:dyDescent="0.25">
      <c r="A4853" s="43" t="s">
        <v>10349</v>
      </c>
      <c r="B4853" s="43" t="s">
        <v>10350</v>
      </c>
      <c r="C4853" s="42">
        <v>15281.8</v>
      </c>
    </row>
    <row r="4854" spans="1:3" x14ac:dyDescent="0.25">
      <c r="A4854" s="43" t="s">
        <v>10351</v>
      </c>
      <c r="B4854" s="43" t="s">
        <v>10352</v>
      </c>
      <c r="C4854" s="42">
        <v>15281.8</v>
      </c>
    </row>
    <row r="4855" spans="1:3" x14ac:dyDescent="0.25">
      <c r="A4855" s="43" t="s">
        <v>10353</v>
      </c>
      <c r="B4855" s="43" t="s">
        <v>10354</v>
      </c>
      <c r="C4855" s="42">
        <v>15281.8</v>
      </c>
    </row>
    <row r="4856" spans="1:3" x14ac:dyDescent="0.25">
      <c r="A4856" s="43" t="s">
        <v>10355</v>
      </c>
      <c r="B4856" s="43" t="s">
        <v>10356</v>
      </c>
      <c r="C4856" s="42">
        <v>15281.8</v>
      </c>
    </row>
    <row r="4857" spans="1:3" x14ac:dyDescent="0.25">
      <c r="A4857" s="43" t="s">
        <v>10357</v>
      </c>
      <c r="B4857" s="43" t="s">
        <v>10358</v>
      </c>
      <c r="C4857" s="42">
        <v>15281.8</v>
      </c>
    </row>
    <row r="4858" spans="1:3" x14ac:dyDescent="0.25">
      <c r="A4858" s="43" t="s">
        <v>10359</v>
      </c>
      <c r="B4858" s="43" t="s">
        <v>10360</v>
      </c>
      <c r="C4858" s="42">
        <v>15281.8</v>
      </c>
    </row>
    <row r="4859" spans="1:3" x14ac:dyDescent="0.25">
      <c r="A4859" s="43" t="s">
        <v>10361</v>
      </c>
      <c r="B4859" s="43" t="s">
        <v>10362</v>
      </c>
      <c r="C4859" s="42">
        <v>15281.8</v>
      </c>
    </row>
    <row r="4860" spans="1:3" x14ac:dyDescent="0.25">
      <c r="A4860" s="43" t="s">
        <v>10363</v>
      </c>
      <c r="B4860" s="43" t="s">
        <v>10364</v>
      </c>
      <c r="C4860" s="42">
        <v>572.75</v>
      </c>
    </row>
    <row r="4861" spans="1:3" x14ac:dyDescent="0.25">
      <c r="A4861" s="43" t="s">
        <v>10365</v>
      </c>
      <c r="B4861" s="43" t="s">
        <v>10366</v>
      </c>
      <c r="C4861" s="42">
        <v>996.65</v>
      </c>
    </row>
    <row r="4862" spans="1:3" x14ac:dyDescent="0.25">
      <c r="A4862" s="43" t="s">
        <v>10367</v>
      </c>
      <c r="B4862" s="43" t="s">
        <v>10368</v>
      </c>
      <c r="C4862" s="42">
        <v>303.55</v>
      </c>
    </row>
    <row r="4863" spans="1:3" x14ac:dyDescent="0.25">
      <c r="A4863" s="43" t="s">
        <v>10369</v>
      </c>
      <c r="B4863" s="43" t="s">
        <v>10370</v>
      </c>
      <c r="C4863" s="42">
        <v>308.3</v>
      </c>
    </row>
    <row r="4864" spans="1:3" x14ac:dyDescent="0.25">
      <c r="A4864" s="43" t="s">
        <v>10371</v>
      </c>
      <c r="B4864" s="43" t="s">
        <v>10372</v>
      </c>
      <c r="C4864" s="42">
        <v>233.15</v>
      </c>
    </row>
    <row r="4865" spans="1:3" x14ac:dyDescent="0.25">
      <c r="A4865" s="43" t="s">
        <v>10373</v>
      </c>
      <c r="B4865" s="43" t="s">
        <v>10374</v>
      </c>
      <c r="C4865" s="42">
        <v>233.15</v>
      </c>
    </row>
    <row r="4866" spans="1:3" x14ac:dyDescent="0.25">
      <c r="A4866" s="43" t="s">
        <v>10375</v>
      </c>
      <c r="B4866" s="43" t="s">
        <v>10376</v>
      </c>
      <c r="C4866" s="42">
        <v>263.35000000000002</v>
      </c>
    </row>
    <row r="4867" spans="1:3" x14ac:dyDescent="0.25">
      <c r="A4867" s="43" t="s">
        <v>10377</v>
      </c>
      <c r="B4867" s="43" t="s">
        <v>10378</v>
      </c>
      <c r="C4867" s="42">
        <v>238.8</v>
      </c>
    </row>
    <row r="4868" spans="1:3" x14ac:dyDescent="0.25">
      <c r="A4868" s="43" t="s">
        <v>10379</v>
      </c>
      <c r="B4868" s="43" t="s">
        <v>10380</v>
      </c>
      <c r="C4868" s="42">
        <v>7147.7</v>
      </c>
    </row>
    <row r="4869" spans="1:3" x14ac:dyDescent="0.25">
      <c r="A4869" s="43" t="s">
        <v>10381</v>
      </c>
      <c r="B4869" s="43" t="s">
        <v>10382</v>
      </c>
      <c r="C4869" s="42">
        <v>1409.6</v>
      </c>
    </row>
    <row r="4870" spans="1:3" x14ac:dyDescent="0.25">
      <c r="A4870" s="43" t="s">
        <v>10383</v>
      </c>
      <c r="B4870" s="43" t="s">
        <v>294</v>
      </c>
      <c r="C4870" s="42">
        <v>96.85</v>
      </c>
    </row>
    <row r="4871" spans="1:3" x14ac:dyDescent="0.25">
      <c r="A4871" s="43" t="s">
        <v>10384</v>
      </c>
      <c r="B4871" s="43" t="s">
        <v>10385</v>
      </c>
      <c r="C4871" s="42">
        <v>13.05</v>
      </c>
    </row>
    <row r="4872" spans="1:3" x14ac:dyDescent="0.25">
      <c r="A4872" s="43" t="s">
        <v>10386</v>
      </c>
      <c r="B4872" s="43" t="s">
        <v>10387</v>
      </c>
      <c r="C4872" s="42">
        <v>27.55</v>
      </c>
    </row>
    <row r="4873" spans="1:3" x14ac:dyDescent="0.25">
      <c r="A4873" s="43" t="s">
        <v>10388</v>
      </c>
      <c r="B4873" s="43" t="s">
        <v>10389</v>
      </c>
      <c r="C4873" s="42">
        <v>0</v>
      </c>
    </row>
    <row r="4874" spans="1:3" x14ac:dyDescent="0.25">
      <c r="A4874" s="43" t="s">
        <v>10390</v>
      </c>
      <c r="B4874" s="43" t="s">
        <v>10391</v>
      </c>
      <c r="C4874" s="42">
        <v>0.01</v>
      </c>
    </row>
    <row r="4875" spans="1:3" x14ac:dyDescent="0.25">
      <c r="A4875" s="43" t="s">
        <v>10392</v>
      </c>
      <c r="B4875" s="43" t="s">
        <v>10393</v>
      </c>
      <c r="C4875" s="42">
        <v>0.01</v>
      </c>
    </row>
    <row r="4876" spans="1:3" x14ac:dyDescent="0.25">
      <c r="A4876" s="43" t="s">
        <v>10394</v>
      </c>
      <c r="B4876" s="43" t="s">
        <v>10395</v>
      </c>
      <c r="C4876" s="42">
        <v>0.01</v>
      </c>
    </row>
    <row r="4877" spans="1:3" x14ac:dyDescent="0.25">
      <c r="A4877" s="43" t="s">
        <v>10396</v>
      </c>
      <c r="B4877" s="43" t="s">
        <v>10397</v>
      </c>
      <c r="C4877" s="42">
        <v>0.01</v>
      </c>
    </row>
    <row r="4878" spans="1:3" x14ac:dyDescent="0.25">
      <c r="A4878" s="43" t="s">
        <v>10398</v>
      </c>
      <c r="B4878" s="43" t="s">
        <v>10399</v>
      </c>
      <c r="C4878" s="42">
        <v>0.01</v>
      </c>
    </row>
    <row r="4879" spans="1:3" x14ac:dyDescent="0.25">
      <c r="A4879" s="43" t="s">
        <v>10400</v>
      </c>
      <c r="B4879" s="43" t="s">
        <v>10401</v>
      </c>
      <c r="C4879" s="42">
        <v>0.01</v>
      </c>
    </row>
    <row r="4880" spans="1:3" x14ac:dyDescent="0.25">
      <c r="A4880" s="43" t="s">
        <v>10402</v>
      </c>
      <c r="B4880" s="43" t="s">
        <v>10403</v>
      </c>
      <c r="C4880" s="42">
        <v>0.01</v>
      </c>
    </row>
    <row r="4881" spans="1:3" x14ac:dyDescent="0.25">
      <c r="A4881" s="43" t="s">
        <v>10404</v>
      </c>
      <c r="B4881" s="43" t="s">
        <v>10405</v>
      </c>
      <c r="C4881" s="42">
        <v>0.01</v>
      </c>
    </row>
    <row r="4882" spans="1:3" x14ac:dyDescent="0.25">
      <c r="A4882" s="43" t="s">
        <v>10406</v>
      </c>
      <c r="B4882" s="43" t="s">
        <v>10407</v>
      </c>
      <c r="C4882" s="42">
        <v>0.01</v>
      </c>
    </row>
    <row r="4883" spans="1:3" x14ac:dyDescent="0.25">
      <c r="A4883" s="43" t="s">
        <v>10408</v>
      </c>
      <c r="B4883" s="43" t="s">
        <v>10409</v>
      </c>
      <c r="C4883" s="42">
        <v>0.01</v>
      </c>
    </row>
    <row r="4884" spans="1:3" x14ac:dyDescent="0.25">
      <c r="A4884" s="43" t="s">
        <v>10410</v>
      </c>
      <c r="B4884" s="43" t="s">
        <v>10411</v>
      </c>
      <c r="C4884" s="42">
        <v>0.01</v>
      </c>
    </row>
    <row r="4885" spans="1:3" x14ac:dyDescent="0.25">
      <c r="A4885" s="43" t="s">
        <v>10412</v>
      </c>
      <c r="B4885" s="43" t="s">
        <v>10413</v>
      </c>
      <c r="C4885" s="42">
        <v>0.01</v>
      </c>
    </row>
    <row r="4886" spans="1:3" x14ac:dyDescent="0.25">
      <c r="A4886" s="43" t="s">
        <v>10414</v>
      </c>
      <c r="B4886" s="43" t="s">
        <v>10415</v>
      </c>
      <c r="C4886" s="42">
        <v>0.01</v>
      </c>
    </row>
    <row r="4887" spans="1:3" x14ac:dyDescent="0.25">
      <c r="A4887" s="43" t="s">
        <v>10416</v>
      </c>
      <c r="B4887" s="43" t="s">
        <v>10417</v>
      </c>
      <c r="C4887" s="42">
        <v>0.01</v>
      </c>
    </row>
    <row r="4888" spans="1:3" x14ac:dyDescent="0.25">
      <c r="A4888" s="43" t="s">
        <v>10418</v>
      </c>
      <c r="B4888" s="43" t="s">
        <v>10419</v>
      </c>
      <c r="C4888" s="42">
        <v>0.01</v>
      </c>
    </row>
    <row r="4889" spans="1:3" x14ac:dyDescent="0.25">
      <c r="A4889" s="43" t="s">
        <v>10420</v>
      </c>
      <c r="B4889" s="43" t="s">
        <v>10421</v>
      </c>
      <c r="C4889" s="42">
        <v>0.01</v>
      </c>
    </row>
    <row r="4890" spans="1:3" x14ac:dyDescent="0.25">
      <c r="A4890" s="43" t="s">
        <v>10422</v>
      </c>
      <c r="B4890" s="43" t="s">
        <v>10423</v>
      </c>
      <c r="C4890" s="42">
        <v>0.01</v>
      </c>
    </row>
    <row r="4891" spans="1:3" x14ac:dyDescent="0.25">
      <c r="A4891" s="43" t="s">
        <v>10424</v>
      </c>
      <c r="B4891" s="43" t="s">
        <v>10425</v>
      </c>
      <c r="C4891" s="42">
        <v>0.01</v>
      </c>
    </row>
    <row r="4892" spans="1:3" x14ac:dyDescent="0.25">
      <c r="A4892" s="43" t="s">
        <v>10426</v>
      </c>
      <c r="B4892" s="43" t="s">
        <v>10427</v>
      </c>
      <c r="C4892" s="42">
        <v>0.01</v>
      </c>
    </row>
    <row r="4893" spans="1:3" x14ac:dyDescent="0.25">
      <c r="A4893" s="43" t="s">
        <v>10428</v>
      </c>
      <c r="B4893" s="43" t="s">
        <v>10429</v>
      </c>
      <c r="C4893" s="42">
        <v>0.01</v>
      </c>
    </row>
    <row r="4894" spans="1:3" x14ac:dyDescent="0.25">
      <c r="A4894" s="43" t="s">
        <v>10430</v>
      </c>
      <c r="B4894" s="43" t="s">
        <v>10431</v>
      </c>
      <c r="C4894" s="42">
        <v>0.01</v>
      </c>
    </row>
    <row r="4895" spans="1:3" x14ac:dyDescent="0.25">
      <c r="A4895" s="43" t="s">
        <v>10432</v>
      </c>
      <c r="B4895" s="43" t="s">
        <v>10433</v>
      </c>
      <c r="C4895" s="42">
        <v>0.01</v>
      </c>
    </row>
    <row r="4896" spans="1:3" x14ac:dyDescent="0.25">
      <c r="A4896" s="43" t="s">
        <v>10434</v>
      </c>
      <c r="B4896" s="43" t="s">
        <v>10435</v>
      </c>
      <c r="C4896" s="42">
        <v>0.01</v>
      </c>
    </row>
    <row r="4897" spans="1:3" x14ac:dyDescent="0.25">
      <c r="A4897" s="43" t="s">
        <v>10436</v>
      </c>
      <c r="B4897" s="43" t="s">
        <v>10437</v>
      </c>
      <c r="C4897" s="42">
        <v>0.01</v>
      </c>
    </row>
    <row r="4898" spans="1:3" x14ac:dyDescent="0.25">
      <c r="A4898" s="43" t="s">
        <v>10438</v>
      </c>
      <c r="B4898" s="43" t="s">
        <v>10439</v>
      </c>
      <c r="C4898" s="42">
        <v>0.01</v>
      </c>
    </row>
    <row r="4899" spans="1:3" x14ac:dyDescent="0.25">
      <c r="A4899" s="43" t="s">
        <v>10440</v>
      </c>
      <c r="B4899" s="43">
        <v>47701235</v>
      </c>
      <c r="C4899" s="42">
        <v>0.01</v>
      </c>
    </row>
    <row r="4900" spans="1:3" x14ac:dyDescent="0.25">
      <c r="A4900" s="43" t="s">
        <v>10441</v>
      </c>
      <c r="B4900" s="43" t="s">
        <v>10442</v>
      </c>
      <c r="C4900" s="42">
        <v>0.01</v>
      </c>
    </row>
    <row r="4901" spans="1:3" x14ac:dyDescent="0.25">
      <c r="A4901" s="43" t="s">
        <v>10443</v>
      </c>
      <c r="B4901" s="43" t="s">
        <v>10444</v>
      </c>
      <c r="C4901" s="42">
        <v>0.01</v>
      </c>
    </row>
    <row r="4902" spans="1:3" x14ac:dyDescent="0.25">
      <c r="A4902" s="43" t="s">
        <v>10445</v>
      </c>
      <c r="B4902" s="43" t="s">
        <v>10446</v>
      </c>
      <c r="C4902" s="42">
        <v>0.01</v>
      </c>
    </row>
    <row r="4903" spans="1:3" x14ac:dyDescent="0.25">
      <c r="A4903" s="43" t="s">
        <v>10447</v>
      </c>
      <c r="B4903" s="43" t="s">
        <v>10448</v>
      </c>
      <c r="C4903" s="42">
        <v>0.01</v>
      </c>
    </row>
    <row r="4904" spans="1:3" x14ac:dyDescent="0.25">
      <c r="A4904" s="43" t="s">
        <v>10449</v>
      </c>
      <c r="B4904" s="43" t="s">
        <v>10450</v>
      </c>
      <c r="C4904" s="42">
        <v>0.01</v>
      </c>
    </row>
    <row r="4905" spans="1:3" x14ac:dyDescent="0.25">
      <c r="A4905" s="43" t="s">
        <v>10451</v>
      </c>
      <c r="B4905" s="43" t="s">
        <v>10452</v>
      </c>
      <c r="C4905" s="42">
        <v>0.01</v>
      </c>
    </row>
    <row r="4906" spans="1:3" x14ac:dyDescent="0.25">
      <c r="A4906" s="43" t="s">
        <v>10453</v>
      </c>
      <c r="B4906" s="43" t="s">
        <v>10454</v>
      </c>
      <c r="C4906" s="42">
        <v>0.01</v>
      </c>
    </row>
    <row r="4907" spans="1:3" x14ac:dyDescent="0.25">
      <c r="A4907" s="43" t="s">
        <v>10455</v>
      </c>
      <c r="B4907" s="43" t="s">
        <v>10456</v>
      </c>
      <c r="C4907" s="42">
        <v>0.01</v>
      </c>
    </row>
    <row r="4908" spans="1:3" x14ac:dyDescent="0.25">
      <c r="A4908" s="43" t="s">
        <v>10457</v>
      </c>
      <c r="B4908" s="43" t="s">
        <v>10458</v>
      </c>
      <c r="C4908" s="42">
        <v>0.01</v>
      </c>
    </row>
    <row r="4909" spans="1:3" x14ac:dyDescent="0.25">
      <c r="A4909" s="43" t="s">
        <v>10459</v>
      </c>
      <c r="B4909" s="43" t="s">
        <v>10460</v>
      </c>
      <c r="C4909" s="42">
        <v>0.01</v>
      </c>
    </row>
    <row r="4910" spans="1:3" x14ac:dyDescent="0.25">
      <c r="A4910" s="43" t="s">
        <v>10461</v>
      </c>
      <c r="B4910" s="43" t="s">
        <v>10462</v>
      </c>
      <c r="C4910" s="42">
        <v>0.01</v>
      </c>
    </row>
    <row r="4911" spans="1:3" x14ac:dyDescent="0.25">
      <c r="A4911" s="43" t="s">
        <v>10463</v>
      </c>
      <c r="B4911" s="43" t="s">
        <v>10464</v>
      </c>
      <c r="C4911" s="42">
        <v>0.01</v>
      </c>
    </row>
    <row r="4912" spans="1:3" x14ac:dyDescent="0.25">
      <c r="A4912" s="43" t="s">
        <v>10465</v>
      </c>
      <c r="B4912" s="43" t="s">
        <v>10466</v>
      </c>
      <c r="C4912" s="42">
        <v>0.01</v>
      </c>
    </row>
    <row r="4913" spans="1:3" x14ac:dyDescent="0.25">
      <c r="A4913" s="43" t="s">
        <v>10467</v>
      </c>
      <c r="B4913" s="43" t="s">
        <v>10468</v>
      </c>
      <c r="C4913" s="42">
        <v>0.01</v>
      </c>
    </row>
    <row r="4914" spans="1:3" x14ac:dyDescent="0.25">
      <c r="A4914" s="43" t="s">
        <v>10469</v>
      </c>
      <c r="B4914" s="43" t="s">
        <v>10470</v>
      </c>
      <c r="C4914" s="42">
        <v>0.01</v>
      </c>
    </row>
    <row r="4915" spans="1:3" x14ac:dyDescent="0.25">
      <c r="A4915" s="43" t="s">
        <v>10471</v>
      </c>
      <c r="B4915" s="43" t="s">
        <v>10472</v>
      </c>
      <c r="C4915" s="42">
        <v>0.01</v>
      </c>
    </row>
    <row r="4916" spans="1:3" x14ac:dyDescent="0.25">
      <c r="A4916" s="43" t="s">
        <v>10473</v>
      </c>
      <c r="B4916" s="43" t="s">
        <v>10474</v>
      </c>
      <c r="C4916" s="42">
        <v>0.01</v>
      </c>
    </row>
    <row r="4917" spans="1:3" x14ac:dyDescent="0.25">
      <c r="A4917" s="43" t="s">
        <v>10475</v>
      </c>
      <c r="B4917" s="43" t="s">
        <v>10476</v>
      </c>
      <c r="C4917" s="42">
        <v>0.01</v>
      </c>
    </row>
    <row r="4918" spans="1:3" x14ac:dyDescent="0.25">
      <c r="A4918" s="43" t="s">
        <v>10477</v>
      </c>
      <c r="B4918" s="43" t="s">
        <v>10478</v>
      </c>
      <c r="C4918" s="42">
        <v>0.01</v>
      </c>
    </row>
    <row r="4919" spans="1:3" x14ac:dyDescent="0.25">
      <c r="A4919" s="43" t="s">
        <v>10479</v>
      </c>
      <c r="B4919" s="43" t="s">
        <v>10480</v>
      </c>
      <c r="C4919" s="42">
        <v>0.01</v>
      </c>
    </row>
    <row r="4920" spans="1:3" x14ac:dyDescent="0.25">
      <c r="A4920" s="43" t="s">
        <v>10481</v>
      </c>
      <c r="B4920" s="43" t="s">
        <v>10482</v>
      </c>
      <c r="C4920" s="42">
        <v>0.01</v>
      </c>
    </row>
    <row r="4921" spans="1:3" x14ac:dyDescent="0.25">
      <c r="A4921" s="43" t="s">
        <v>10483</v>
      </c>
      <c r="B4921" s="43" t="s">
        <v>10484</v>
      </c>
      <c r="C4921" s="42">
        <v>0.01</v>
      </c>
    </row>
    <row r="4922" spans="1:3" x14ac:dyDescent="0.25">
      <c r="A4922" s="43" t="s">
        <v>10485</v>
      </c>
      <c r="B4922" s="43" t="s">
        <v>10486</v>
      </c>
      <c r="C4922" s="42">
        <v>0.01</v>
      </c>
    </row>
    <row r="4923" spans="1:3" x14ac:dyDescent="0.25">
      <c r="A4923" s="43" t="s">
        <v>10487</v>
      </c>
      <c r="B4923" s="43" t="s">
        <v>10488</v>
      </c>
      <c r="C4923" s="42">
        <v>0.01</v>
      </c>
    </row>
    <row r="4924" spans="1:3" x14ac:dyDescent="0.25">
      <c r="A4924" s="43" t="s">
        <v>10489</v>
      </c>
      <c r="B4924" s="43" t="s">
        <v>10490</v>
      </c>
      <c r="C4924" s="42">
        <v>0.01</v>
      </c>
    </row>
    <row r="4925" spans="1:3" x14ac:dyDescent="0.25">
      <c r="A4925" s="43" t="s">
        <v>10491</v>
      </c>
      <c r="B4925" s="43" t="s">
        <v>10492</v>
      </c>
      <c r="C4925" s="42">
        <v>0.01</v>
      </c>
    </row>
    <row r="4926" spans="1:3" x14ac:dyDescent="0.25">
      <c r="A4926" s="43" t="s">
        <v>10493</v>
      </c>
      <c r="B4926" s="43" t="s">
        <v>10494</v>
      </c>
      <c r="C4926" s="42">
        <v>0.01</v>
      </c>
    </row>
    <row r="4927" spans="1:3" x14ac:dyDescent="0.25">
      <c r="A4927" s="43" t="s">
        <v>10495</v>
      </c>
      <c r="B4927" s="43">
        <v>47701275</v>
      </c>
      <c r="C4927" s="42">
        <v>0.01</v>
      </c>
    </row>
    <row r="4928" spans="1:3" x14ac:dyDescent="0.25">
      <c r="A4928" s="43" t="s">
        <v>10496</v>
      </c>
      <c r="B4928" s="43" t="s">
        <v>10497</v>
      </c>
      <c r="C4928" s="42">
        <v>0.01</v>
      </c>
    </row>
    <row r="4929" spans="1:3" x14ac:dyDescent="0.25">
      <c r="A4929" s="43" t="s">
        <v>10498</v>
      </c>
      <c r="B4929" s="43" t="s">
        <v>10499</v>
      </c>
      <c r="C4929" s="42">
        <v>0.01</v>
      </c>
    </row>
    <row r="4930" spans="1:3" x14ac:dyDescent="0.25">
      <c r="A4930" s="43" t="s">
        <v>10500</v>
      </c>
      <c r="B4930" s="43" t="s">
        <v>10501</v>
      </c>
      <c r="C4930" s="42">
        <v>0.01</v>
      </c>
    </row>
    <row r="4931" spans="1:3" x14ac:dyDescent="0.25">
      <c r="A4931" s="43" t="s">
        <v>10502</v>
      </c>
      <c r="B4931" s="43" t="s">
        <v>10503</v>
      </c>
      <c r="C4931" s="42">
        <v>0.01</v>
      </c>
    </row>
    <row r="4932" spans="1:3" x14ac:dyDescent="0.25">
      <c r="A4932" s="43" t="s">
        <v>10504</v>
      </c>
      <c r="B4932" s="43" t="s">
        <v>10505</v>
      </c>
      <c r="C4932" s="42">
        <v>0.01</v>
      </c>
    </row>
    <row r="4933" spans="1:3" x14ac:dyDescent="0.25">
      <c r="A4933" s="43" t="s">
        <v>10506</v>
      </c>
      <c r="B4933" s="43" t="s">
        <v>10507</v>
      </c>
      <c r="C4933" s="42">
        <v>0.01</v>
      </c>
    </row>
    <row r="4934" spans="1:3" x14ac:dyDescent="0.25">
      <c r="A4934" s="43" t="s">
        <v>10508</v>
      </c>
      <c r="B4934" s="43" t="s">
        <v>10509</v>
      </c>
      <c r="C4934" s="42">
        <v>0.01</v>
      </c>
    </row>
    <row r="4935" spans="1:3" x14ac:dyDescent="0.25">
      <c r="A4935" s="43" t="s">
        <v>10510</v>
      </c>
      <c r="B4935" s="43" t="s">
        <v>10511</v>
      </c>
      <c r="C4935" s="42">
        <v>0.01</v>
      </c>
    </row>
    <row r="4936" spans="1:3" x14ac:dyDescent="0.25">
      <c r="A4936" s="43" t="s">
        <v>10512</v>
      </c>
      <c r="B4936" s="43" t="s">
        <v>10513</v>
      </c>
      <c r="C4936" s="42">
        <v>0.01</v>
      </c>
    </row>
    <row r="4937" spans="1:3" x14ac:dyDescent="0.25">
      <c r="A4937" s="43" t="s">
        <v>10514</v>
      </c>
      <c r="B4937" s="43" t="s">
        <v>10515</v>
      </c>
      <c r="C4937" s="42">
        <v>0.01</v>
      </c>
    </row>
    <row r="4938" spans="1:3" x14ac:dyDescent="0.25">
      <c r="A4938" s="43" t="s">
        <v>10516</v>
      </c>
      <c r="B4938" s="43" t="s">
        <v>10517</v>
      </c>
      <c r="C4938" s="42">
        <v>0.01</v>
      </c>
    </row>
    <row r="4939" spans="1:3" x14ac:dyDescent="0.25">
      <c r="A4939" s="43" t="s">
        <v>10518</v>
      </c>
      <c r="B4939" s="43" t="s">
        <v>10519</v>
      </c>
      <c r="C4939" s="42">
        <v>0.01</v>
      </c>
    </row>
    <row r="4940" spans="1:3" x14ac:dyDescent="0.25">
      <c r="A4940" s="43" t="s">
        <v>10520</v>
      </c>
      <c r="B4940" s="43" t="s">
        <v>10521</v>
      </c>
      <c r="C4940" s="42">
        <v>0.01</v>
      </c>
    </row>
    <row r="4941" spans="1:3" x14ac:dyDescent="0.25">
      <c r="A4941" s="43" t="s">
        <v>10522</v>
      </c>
      <c r="B4941" s="43" t="s">
        <v>10523</v>
      </c>
      <c r="C4941" s="42">
        <v>0.01</v>
      </c>
    </row>
    <row r="4942" spans="1:3" x14ac:dyDescent="0.25">
      <c r="A4942" s="43" t="s">
        <v>10524</v>
      </c>
      <c r="B4942" s="43" t="s">
        <v>10525</v>
      </c>
      <c r="C4942" s="42">
        <v>0.01</v>
      </c>
    </row>
    <row r="4943" spans="1:3" x14ac:dyDescent="0.25">
      <c r="A4943" s="43" t="s">
        <v>10526</v>
      </c>
      <c r="B4943" s="43" t="s">
        <v>10527</v>
      </c>
      <c r="C4943" s="42">
        <v>0.01</v>
      </c>
    </row>
    <row r="4944" spans="1:3" x14ac:dyDescent="0.25">
      <c r="A4944" s="43" t="s">
        <v>10528</v>
      </c>
      <c r="B4944" s="43" t="s">
        <v>10529</v>
      </c>
      <c r="C4944" s="42">
        <v>0.01</v>
      </c>
    </row>
    <row r="4945" spans="1:3" x14ac:dyDescent="0.25">
      <c r="A4945" s="43" t="s">
        <v>10530</v>
      </c>
      <c r="B4945" s="43" t="s">
        <v>10531</v>
      </c>
      <c r="C4945" s="42">
        <v>0.01</v>
      </c>
    </row>
    <row r="4946" spans="1:3" x14ac:dyDescent="0.25">
      <c r="A4946" s="43" t="s">
        <v>10532</v>
      </c>
      <c r="B4946" s="43" t="s">
        <v>10533</v>
      </c>
      <c r="C4946" s="42">
        <v>0.01</v>
      </c>
    </row>
    <row r="4947" spans="1:3" x14ac:dyDescent="0.25">
      <c r="A4947" s="43" t="s">
        <v>10534</v>
      </c>
      <c r="B4947" s="43" t="s">
        <v>10535</v>
      </c>
      <c r="C4947" s="42">
        <v>0.01</v>
      </c>
    </row>
    <row r="4948" spans="1:3" x14ac:dyDescent="0.25">
      <c r="A4948" s="43" t="s">
        <v>10536</v>
      </c>
      <c r="B4948" s="43" t="s">
        <v>10537</v>
      </c>
      <c r="C4948" s="42">
        <v>0.01</v>
      </c>
    </row>
    <row r="4949" spans="1:3" x14ac:dyDescent="0.25">
      <c r="A4949" s="43" t="s">
        <v>10538</v>
      </c>
      <c r="B4949" s="43" t="s">
        <v>10539</v>
      </c>
      <c r="C4949" s="42">
        <v>0.01</v>
      </c>
    </row>
    <row r="4950" spans="1:3" x14ac:dyDescent="0.25">
      <c r="A4950" s="43" t="s">
        <v>10540</v>
      </c>
      <c r="B4950" s="43" t="s">
        <v>10541</v>
      </c>
      <c r="C4950" s="42">
        <v>0.01</v>
      </c>
    </row>
    <row r="4951" spans="1:3" x14ac:dyDescent="0.25">
      <c r="A4951" s="43" t="s">
        <v>10542</v>
      </c>
      <c r="B4951" s="43" t="s">
        <v>10543</v>
      </c>
      <c r="C4951" s="42">
        <v>0.01</v>
      </c>
    </row>
    <row r="4952" spans="1:3" x14ac:dyDescent="0.25">
      <c r="A4952" s="43" t="s">
        <v>10544</v>
      </c>
      <c r="B4952" s="43" t="s">
        <v>10545</v>
      </c>
      <c r="C4952" s="42">
        <v>0.01</v>
      </c>
    </row>
    <row r="4953" spans="1:3" x14ac:dyDescent="0.25">
      <c r="A4953" s="43" t="s">
        <v>10546</v>
      </c>
      <c r="B4953" s="43" t="s">
        <v>10547</v>
      </c>
      <c r="C4953" s="42">
        <v>0.01</v>
      </c>
    </row>
    <row r="4954" spans="1:3" x14ac:dyDescent="0.25">
      <c r="A4954" s="43" t="s">
        <v>10548</v>
      </c>
      <c r="B4954" s="43" t="s">
        <v>10549</v>
      </c>
      <c r="C4954" s="42">
        <v>0.01</v>
      </c>
    </row>
    <row r="4955" spans="1:3" x14ac:dyDescent="0.25">
      <c r="A4955" s="43" t="s">
        <v>10550</v>
      </c>
      <c r="B4955" s="43" t="s">
        <v>10551</v>
      </c>
      <c r="C4955" s="42">
        <v>0.01</v>
      </c>
    </row>
    <row r="4956" spans="1:3" x14ac:dyDescent="0.25">
      <c r="A4956" s="43" t="s">
        <v>10552</v>
      </c>
      <c r="B4956" s="43" t="s">
        <v>10553</v>
      </c>
      <c r="C4956" s="42">
        <v>0.01</v>
      </c>
    </row>
    <row r="4957" spans="1:3" x14ac:dyDescent="0.25">
      <c r="A4957" s="43" t="s">
        <v>10554</v>
      </c>
      <c r="B4957" s="43" t="s">
        <v>10555</v>
      </c>
      <c r="C4957" s="42">
        <v>0.01</v>
      </c>
    </row>
    <row r="4958" spans="1:3" x14ac:dyDescent="0.25">
      <c r="A4958" s="43" t="s">
        <v>10556</v>
      </c>
      <c r="B4958" s="43" t="s">
        <v>10557</v>
      </c>
      <c r="C4958" s="42">
        <v>0.01</v>
      </c>
    </row>
    <row r="4959" spans="1:3" x14ac:dyDescent="0.25">
      <c r="A4959" s="43" t="s">
        <v>10558</v>
      </c>
      <c r="B4959" s="43" t="s">
        <v>10559</v>
      </c>
      <c r="C4959" s="42">
        <v>0.01</v>
      </c>
    </row>
    <row r="4960" spans="1:3" x14ac:dyDescent="0.25">
      <c r="A4960" s="43" t="s">
        <v>10560</v>
      </c>
      <c r="B4960" s="43" t="s">
        <v>10561</v>
      </c>
      <c r="C4960" s="42">
        <v>0.01</v>
      </c>
    </row>
    <row r="4961" spans="1:3" x14ac:dyDescent="0.25">
      <c r="A4961" s="43" t="s">
        <v>10562</v>
      </c>
      <c r="B4961" s="43" t="s">
        <v>10563</v>
      </c>
      <c r="C4961" s="42">
        <v>0.01</v>
      </c>
    </row>
    <row r="4962" spans="1:3" x14ac:dyDescent="0.25">
      <c r="A4962" s="43" t="s">
        <v>10564</v>
      </c>
      <c r="B4962" s="43" t="s">
        <v>10565</v>
      </c>
      <c r="C4962" s="42">
        <v>0.01</v>
      </c>
    </row>
    <row r="4963" spans="1:3" x14ac:dyDescent="0.25">
      <c r="A4963" s="43" t="s">
        <v>10566</v>
      </c>
      <c r="B4963" s="43" t="s">
        <v>10567</v>
      </c>
      <c r="C4963" s="42">
        <v>0.01</v>
      </c>
    </row>
    <row r="4964" spans="1:3" x14ac:dyDescent="0.25">
      <c r="A4964" s="43" t="s">
        <v>10568</v>
      </c>
      <c r="B4964" s="43" t="s">
        <v>10569</v>
      </c>
      <c r="C4964" s="42">
        <v>0.01</v>
      </c>
    </row>
    <row r="4965" spans="1:3" x14ac:dyDescent="0.25">
      <c r="A4965" s="43" t="s">
        <v>10570</v>
      </c>
      <c r="B4965" s="43" t="s">
        <v>10571</v>
      </c>
      <c r="C4965" s="42">
        <v>0.01</v>
      </c>
    </row>
    <row r="4966" spans="1:3" x14ac:dyDescent="0.25">
      <c r="A4966" s="43" t="s">
        <v>10572</v>
      </c>
      <c r="B4966" s="43" t="s">
        <v>10573</v>
      </c>
      <c r="C4966" s="42">
        <v>0.01</v>
      </c>
    </row>
    <row r="4967" spans="1:3" x14ac:dyDescent="0.25">
      <c r="A4967" s="43" t="s">
        <v>10574</v>
      </c>
      <c r="B4967" s="43" t="s">
        <v>10575</v>
      </c>
      <c r="C4967" s="42">
        <v>0.01</v>
      </c>
    </row>
    <row r="4968" spans="1:3" x14ac:dyDescent="0.25">
      <c r="A4968" s="43" t="s">
        <v>10576</v>
      </c>
      <c r="B4968" s="43" t="s">
        <v>10577</v>
      </c>
      <c r="C4968" s="42">
        <v>0.01</v>
      </c>
    </row>
    <row r="4969" spans="1:3" x14ac:dyDescent="0.25">
      <c r="A4969" s="43" t="s">
        <v>10578</v>
      </c>
      <c r="B4969" s="43" t="s">
        <v>10579</v>
      </c>
      <c r="C4969" s="42">
        <v>0.01</v>
      </c>
    </row>
    <row r="4970" spans="1:3" x14ac:dyDescent="0.25">
      <c r="A4970" s="43" t="s">
        <v>10580</v>
      </c>
      <c r="B4970" s="43" t="s">
        <v>10581</v>
      </c>
      <c r="C4970" s="42">
        <v>0.01</v>
      </c>
    </row>
    <row r="4971" spans="1:3" x14ac:dyDescent="0.25">
      <c r="A4971" s="43" t="s">
        <v>10582</v>
      </c>
      <c r="B4971" s="43" t="s">
        <v>10583</v>
      </c>
      <c r="C4971" s="42">
        <v>0.01</v>
      </c>
    </row>
    <row r="4972" spans="1:3" x14ac:dyDescent="0.25">
      <c r="A4972" s="43" t="s">
        <v>10584</v>
      </c>
      <c r="B4972" s="43" t="s">
        <v>10585</v>
      </c>
      <c r="C4972" s="42">
        <v>0.01</v>
      </c>
    </row>
    <row r="4973" spans="1:3" x14ac:dyDescent="0.25">
      <c r="A4973" s="43" t="s">
        <v>10586</v>
      </c>
      <c r="B4973" s="43" t="s">
        <v>10587</v>
      </c>
      <c r="C4973" s="42">
        <v>0.01</v>
      </c>
    </row>
    <row r="4974" spans="1:3" x14ac:dyDescent="0.25">
      <c r="A4974" s="43" t="s">
        <v>10588</v>
      </c>
      <c r="B4974" s="43" t="s">
        <v>10589</v>
      </c>
      <c r="C4974" s="42">
        <v>0.01</v>
      </c>
    </row>
    <row r="4975" spans="1:3" x14ac:dyDescent="0.25">
      <c r="A4975" s="43" t="s">
        <v>10590</v>
      </c>
      <c r="B4975" s="43" t="s">
        <v>10591</v>
      </c>
      <c r="C4975" s="42">
        <v>0.01</v>
      </c>
    </row>
    <row r="4976" spans="1:3" x14ac:dyDescent="0.25">
      <c r="A4976" s="43" t="s">
        <v>10592</v>
      </c>
      <c r="B4976" s="43" t="s">
        <v>10593</v>
      </c>
      <c r="C4976" s="42">
        <v>0.01</v>
      </c>
    </row>
    <row r="4977" spans="1:3" x14ac:dyDescent="0.25">
      <c r="A4977" s="43" t="s">
        <v>10594</v>
      </c>
      <c r="B4977" s="43" t="s">
        <v>10595</v>
      </c>
      <c r="C4977" s="42">
        <v>0.01</v>
      </c>
    </row>
    <row r="4978" spans="1:3" x14ac:dyDescent="0.25">
      <c r="A4978" s="43" t="s">
        <v>10596</v>
      </c>
      <c r="B4978" s="43" t="s">
        <v>10597</v>
      </c>
      <c r="C4978" s="42">
        <v>0.01</v>
      </c>
    </row>
    <row r="4979" spans="1:3" x14ac:dyDescent="0.25">
      <c r="A4979" s="43" t="s">
        <v>10598</v>
      </c>
      <c r="B4979" s="43" t="s">
        <v>10599</v>
      </c>
      <c r="C4979" s="42">
        <v>0.01</v>
      </c>
    </row>
    <row r="4980" spans="1:3" x14ac:dyDescent="0.25">
      <c r="A4980" s="43" t="s">
        <v>10600</v>
      </c>
      <c r="B4980" s="43" t="s">
        <v>10601</v>
      </c>
      <c r="C4980" s="42">
        <v>0.01</v>
      </c>
    </row>
    <row r="4981" spans="1:3" x14ac:dyDescent="0.25">
      <c r="A4981" s="43" t="s">
        <v>10602</v>
      </c>
      <c r="B4981" s="43" t="s">
        <v>10603</v>
      </c>
      <c r="C4981" s="42">
        <v>0.01</v>
      </c>
    </row>
    <row r="4982" spans="1:3" x14ac:dyDescent="0.25">
      <c r="A4982" s="43" t="s">
        <v>10604</v>
      </c>
      <c r="B4982" s="43" t="s">
        <v>10605</v>
      </c>
      <c r="C4982" s="42">
        <v>0.01</v>
      </c>
    </row>
    <row r="4983" spans="1:3" x14ac:dyDescent="0.25">
      <c r="A4983" s="43" t="s">
        <v>10606</v>
      </c>
      <c r="B4983" s="43" t="s">
        <v>10607</v>
      </c>
      <c r="C4983" s="42">
        <v>0.01</v>
      </c>
    </row>
    <row r="4984" spans="1:3" x14ac:dyDescent="0.25">
      <c r="A4984" s="43" t="s">
        <v>10608</v>
      </c>
      <c r="B4984" s="43" t="s">
        <v>10609</v>
      </c>
      <c r="C4984" s="42">
        <v>0.01</v>
      </c>
    </row>
    <row r="4985" spans="1:3" x14ac:dyDescent="0.25">
      <c r="A4985" s="43" t="s">
        <v>10610</v>
      </c>
      <c r="B4985" s="43" t="s">
        <v>10611</v>
      </c>
      <c r="C4985" s="42">
        <v>0.01</v>
      </c>
    </row>
    <row r="4986" spans="1:3" x14ac:dyDescent="0.25">
      <c r="A4986" s="43" t="s">
        <v>10612</v>
      </c>
      <c r="B4986" s="43" t="s">
        <v>10613</v>
      </c>
      <c r="C4986" s="42">
        <v>0.01</v>
      </c>
    </row>
    <row r="4987" spans="1:3" x14ac:dyDescent="0.25">
      <c r="A4987" s="43" t="s">
        <v>10614</v>
      </c>
      <c r="B4987" s="43" t="s">
        <v>10615</v>
      </c>
      <c r="C4987" s="42">
        <v>0.01</v>
      </c>
    </row>
    <row r="4988" spans="1:3" x14ac:dyDescent="0.25">
      <c r="A4988" s="43" t="s">
        <v>10616</v>
      </c>
      <c r="B4988" s="43" t="s">
        <v>10617</v>
      </c>
      <c r="C4988" s="42">
        <v>0.01</v>
      </c>
    </row>
    <row r="4989" spans="1:3" x14ac:dyDescent="0.25">
      <c r="A4989" s="43" t="s">
        <v>10618</v>
      </c>
      <c r="B4989" s="43" t="s">
        <v>10619</v>
      </c>
      <c r="C4989" s="42">
        <v>0.01</v>
      </c>
    </row>
    <row r="4990" spans="1:3" x14ac:dyDescent="0.25">
      <c r="A4990" s="43" t="s">
        <v>10620</v>
      </c>
      <c r="B4990" s="43" t="s">
        <v>10621</v>
      </c>
      <c r="C4990" s="42">
        <v>0.01</v>
      </c>
    </row>
    <row r="4991" spans="1:3" x14ac:dyDescent="0.25">
      <c r="A4991" s="43" t="s">
        <v>10622</v>
      </c>
      <c r="B4991" s="43" t="s">
        <v>10623</v>
      </c>
      <c r="C4991" s="42">
        <v>0.01</v>
      </c>
    </row>
    <row r="4992" spans="1:3" x14ac:dyDescent="0.25">
      <c r="A4992" s="43" t="s">
        <v>10624</v>
      </c>
      <c r="B4992" s="43" t="s">
        <v>10625</v>
      </c>
      <c r="C4992" s="42">
        <v>0.01</v>
      </c>
    </row>
    <row r="4993" spans="1:3" x14ac:dyDescent="0.25">
      <c r="A4993" s="43" t="s">
        <v>10626</v>
      </c>
      <c r="B4993" s="43" t="s">
        <v>10627</v>
      </c>
      <c r="C4993" s="42">
        <v>0.01</v>
      </c>
    </row>
    <row r="4994" spans="1:3" x14ac:dyDescent="0.25">
      <c r="A4994" s="43" t="s">
        <v>10628</v>
      </c>
      <c r="B4994" s="43" t="s">
        <v>10629</v>
      </c>
      <c r="C4994" s="42">
        <v>0.01</v>
      </c>
    </row>
    <row r="4995" spans="1:3" x14ac:dyDescent="0.25">
      <c r="A4995" s="43" t="s">
        <v>10630</v>
      </c>
      <c r="B4995" s="43" t="s">
        <v>10631</v>
      </c>
      <c r="C4995" s="42">
        <v>0.01</v>
      </c>
    </row>
    <row r="4996" spans="1:3" x14ac:dyDescent="0.25">
      <c r="A4996" s="43" t="s">
        <v>10632</v>
      </c>
      <c r="B4996" s="43" t="s">
        <v>10633</v>
      </c>
      <c r="C4996" s="42">
        <v>0.01</v>
      </c>
    </row>
    <row r="4997" spans="1:3" x14ac:dyDescent="0.25">
      <c r="A4997" s="43" t="s">
        <v>10634</v>
      </c>
      <c r="B4997" s="43" t="s">
        <v>10635</v>
      </c>
      <c r="C4997" s="42">
        <v>0.01</v>
      </c>
    </row>
    <row r="4998" spans="1:3" x14ac:dyDescent="0.25">
      <c r="A4998" s="43" t="s">
        <v>10636</v>
      </c>
      <c r="B4998" s="43" t="s">
        <v>10637</v>
      </c>
      <c r="C4998" s="42">
        <v>0.01</v>
      </c>
    </row>
    <row r="4999" spans="1:3" x14ac:dyDescent="0.25">
      <c r="A4999" s="43" t="s">
        <v>10638</v>
      </c>
      <c r="B4999" s="43" t="s">
        <v>10639</v>
      </c>
      <c r="C4999" s="42">
        <v>0.01</v>
      </c>
    </row>
    <row r="5000" spans="1:3" x14ac:dyDescent="0.25">
      <c r="A5000" s="43" t="s">
        <v>10640</v>
      </c>
      <c r="B5000" s="43" t="s">
        <v>10641</v>
      </c>
      <c r="C5000" s="42">
        <v>0.01</v>
      </c>
    </row>
    <row r="5001" spans="1:3" x14ac:dyDescent="0.25">
      <c r="A5001" s="43" t="s">
        <v>10642</v>
      </c>
      <c r="B5001" s="43" t="s">
        <v>10643</v>
      </c>
      <c r="C5001" s="42">
        <v>0.01</v>
      </c>
    </row>
    <row r="5002" spans="1:3" x14ac:dyDescent="0.25">
      <c r="A5002" s="43" t="s">
        <v>10644</v>
      </c>
      <c r="B5002" s="43" t="s">
        <v>10645</v>
      </c>
      <c r="C5002" s="42">
        <v>0.01</v>
      </c>
    </row>
    <row r="5003" spans="1:3" x14ac:dyDescent="0.25">
      <c r="A5003" s="43" t="s">
        <v>10646</v>
      </c>
      <c r="B5003" s="43" t="s">
        <v>10647</v>
      </c>
      <c r="C5003" s="42">
        <v>0.01</v>
      </c>
    </row>
    <row r="5004" spans="1:3" x14ac:dyDescent="0.25">
      <c r="A5004" s="43" t="s">
        <v>10648</v>
      </c>
      <c r="B5004" s="43" t="s">
        <v>10649</v>
      </c>
      <c r="C5004" s="42">
        <v>0.01</v>
      </c>
    </row>
    <row r="5005" spans="1:3" x14ac:dyDescent="0.25">
      <c r="A5005" s="43" t="s">
        <v>10650</v>
      </c>
      <c r="B5005" s="43" t="s">
        <v>10651</v>
      </c>
      <c r="C5005" s="42">
        <v>0.01</v>
      </c>
    </row>
    <row r="5006" spans="1:3" x14ac:dyDescent="0.25">
      <c r="A5006" s="43" t="s">
        <v>10652</v>
      </c>
      <c r="B5006" s="43" t="s">
        <v>10653</v>
      </c>
      <c r="C5006" s="42">
        <v>0.01</v>
      </c>
    </row>
    <row r="5007" spans="1:3" x14ac:dyDescent="0.25">
      <c r="A5007" s="43" t="s">
        <v>10654</v>
      </c>
      <c r="B5007" s="43" t="s">
        <v>10655</v>
      </c>
      <c r="C5007" s="42">
        <v>0.01</v>
      </c>
    </row>
    <row r="5008" spans="1:3" x14ac:dyDescent="0.25">
      <c r="A5008" s="43" t="s">
        <v>10656</v>
      </c>
      <c r="B5008" s="43" t="s">
        <v>10657</v>
      </c>
      <c r="C5008" s="42">
        <v>0.01</v>
      </c>
    </row>
    <row r="5009" spans="1:3" x14ac:dyDescent="0.25">
      <c r="A5009" s="43" t="s">
        <v>10658</v>
      </c>
      <c r="B5009" s="43" t="s">
        <v>10659</v>
      </c>
      <c r="C5009" s="42">
        <v>0.01</v>
      </c>
    </row>
    <row r="5010" spans="1:3" x14ac:dyDescent="0.25">
      <c r="A5010" s="43" t="s">
        <v>10660</v>
      </c>
      <c r="B5010" s="43" t="s">
        <v>10661</v>
      </c>
      <c r="C5010" s="42">
        <v>0.01</v>
      </c>
    </row>
    <row r="5011" spans="1:3" x14ac:dyDescent="0.25">
      <c r="A5011" s="43" t="s">
        <v>10662</v>
      </c>
      <c r="B5011" s="43" t="s">
        <v>10663</v>
      </c>
      <c r="C5011" s="42">
        <v>0.01</v>
      </c>
    </row>
    <row r="5012" spans="1:3" x14ac:dyDescent="0.25">
      <c r="A5012" s="43" t="s">
        <v>10664</v>
      </c>
      <c r="B5012" s="43" t="s">
        <v>10665</v>
      </c>
      <c r="C5012" s="42">
        <v>0.01</v>
      </c>
    </row>
    <row r="5013" spans="1:3" x14ac:dyDescent="0.25">
      <c r="A5013" s="43" t="s">
        <v>10666</v>
      </c>
      <c r="B5013" s="43" t="s">
        <v>10667</v>
      </c>
      <c r="C5013" s="42">
        <v>0.01</v>
      </c>
    </row>
    <row r="5014" spans="1:3" x14ac:dyDescent="0.25">
      <c r="A5014" s="43" t="s">
        <v>10668</v>
      </c>
      <c r="B5014" s="43" t="s">
        <v>10669</v>
      </c>
      <c r="C5014" s="42">
        <v>0.01</v>
      </c>
    </row>
    <row r="5015" spans="1:3" x14ac:dyDescent="0.25">
      <c r="A5015" s="43" t="s">
        <v>10670</v>
      </c>
      <c r="B5015" s="43" t="s">
        <v>10671</v>
      </c>
      <c r="C5015" s="42">
        <v>0.01</v>
      </c>
    </row>
    <row r="5016" spans="1:3" x14ac:dyDescent="0.25">
      <c r="A5016" s="43" t="s">
        <v>10672</v>
      </c>
      <c r="B5016" s="43">
        <v>47801352</v>
      </c>
      <c r="C5016" s="42">
        <v>0.01</v>
      </c>
    </row>
    <row r="5017" spans="1:3" x14ac:dyDescent="0.25">
      <c r="A5017" s="43" t="s">
        <v>10673</v>
      </c>
      <c r="B5017" s="43" t="s">
        <v>10674</v>
      </c>
      <c r="C5017" s="42">
        <v>0.01</v>
      </c>
    </row>
    <row r="5018" spans="1:3" x14ac:dyDescent="0.25">
      <c r="A5018" s="43" t="s">
        <v>10675</v>
      </c>
      <c r="B5018" s="43" t="s">
        <v>10676</v>
      </c>
      <c r="C5018" s="42">
        <v>0.01</v>
      </c>
    </row>
    <row r="5019" spans="1:3" x14ac:dyDescent="0.25">
      <c r="A5019" s="43" t="s">
        <v>10677</v>
      </c>
      <c r="B5019" s="43" t="s">
        <v>10678</v>
      </c>
      <c r="C5019" s="42">
        <v>0.01</v>
      </c>
    </row>
    <row r="5020" spans="1:3" x14ac:dyDescent="0.25">
      <c r="A5020" s="43" t="s">
        <v>10679</v>
      </c>
      <c r="B5020" s="43" t="s">
        <v>10680</v>
      </c>
      <c r="C5020" s="42">
        <v>0.01</v>
      </c>
    </row>
    <row r="5021" spans="1:3" x14ac:dyDescent="0.25">
      <c r="A5021" s="43" t="s">
        <v>10681</v>
      </c>
      <c r="B5021" s="43" t="s">
        <v>10682</v>
      </c>
      <c r="C5021" s="42">
        <v>0.01</v>
      </c>
    </row>
    <row r="5022" spans="1:3" x14ac:dyDescent="0.25">
      <c r="A5022" s="43" t="s">
        <v>10683</v>
      </c>
      <c r="B5022" s="43" t="s">
        <v>10684</v>
      </c>
      <c r="C5022" s="42">
        <v>0.01</v>
      </c>
    </row>
    <row r="5023" spans="1:3" x14ac:dyDescent="0.25">
      <c r="A5023" s="43" t="s">
        <v>10685</v>
      </c>
      <c r="B5023" s="43" t="s">
        <v>10686</v>
      </c>
      <c r="C5023" s="42">
        <v>0.01</v>
      </c>
    </row>
    <row r="5024" spans="1:3" x14ac:dyDescent="0.25">
      <c r="A5024" s="43" t="s">
        <v>10687</v>
      </c>
      <c r="B5024" s="43" t="s">
        <v>10688</v>
      </c>
      <c r="C5024" s="42">
        <v>0.01</v>
      </c>
    </row>
    <row r="5025" spans="1:3" x14ac:dyDescent="0.25">
      <c r="A5025" s="43" t="s">
        <v>10689</v>
      </c>
      <c r="B5025" s="43" t="s">
        <v>10690</v>
      </c>
      <c r="C5025" s="42">
        <v>0.01</v>
      </c>
    </row>
    <row r="5026" spans="1:3" x14ac:dyDescent="0.25">
      <c r="A5026" s="43" t="s">
        <v>10691</v>
      </c>
      <c r="B5026" s="43" t="s">
        <v>10692</v>
      </c>
      <c r="C5026" s="42">
        <v>0.01</v>
      </c>
    </row>
    <row r="5027" spans="1:3" x14ac:dyDescent="0.25">
      <c r="A5027" s="43" t="s">
        <v>10693</v>
      </c>
      <c r="B5027" s="43" t="s">
        <v>10694</v>
      </c>
      <c r="C5027" s="42">
        <v>0.01</v>
      </c>
    </row>
    <row r="5028" spans="1:3" x14ac:dyDescent="0.25">
      <c r="A5028" s="43" t="s">
        <v>10695</v>
      </c>
      <c r="B5028" s="43" t="s">
        <v>10696</v>
      </c>
      <c r="C5028" s="42">
        <v>0.01</v>
      </c>
    </row>
    <row r="5029" spans="1:3" x14ac:dyDescent="0.25">
      <c r="A5029" s="43" t="s">
        <v>10697</v>
      </c>
      <c r="B5029" s="43" t="s">
        <v>10698</v>
      </c>
      <c r="C5029" s="42">
        <v>0.01</v>
      </c>
    </row>
    <row r="5030" spans="1:3" x14ac:dyDescent="0.25">
      <c r="A5030" s="43" t="s">
        <v>10699</v>
      </c>
      <c r="B5030" s="43" t="s">
        <v>10700</v>
      </c>
      <c r="C5030" s="42">
        <v>0.01</v>
      </c>
    </row>
    <row r="5031" spans="1:3" x14ac:dyDescent="0.25">
      <c r="A5031" s="43" t="s">
        <v>10701</v>
      </c>
      <c r="B5031" s="43" t="s">
        <v>10702</v>
      </c>
      <c r="C5031" s="42">
        <v>0.01</v>
      </c>
    </row>
    <row r="5032" spans="1:3" x14ac:dyDescent="0.25">
      <c r="A5032" s="43" t="s">
        <v>10703</v>
      </c>
      <c r="B5032" s="43" t="s">
        <v>10704</v>
      </c>
      <c r="C5032" s="42">
        <v>0.01</v>
      </c>
    </row>
    <row r="5033" spans="1:3" x14ac:dyDescent="0.25">
      <c r="A5033" s="43" t="s">
        <v>10705</v>
      </c>
      <c r="B5033" s="43" t="s">
        <v>10706</v>
      </c>
      <c r="C5033" s="42">
        <v>0.01</v>
      </c>
    </row>
    <row r="5034" spans="1:3" x14ac:dyDescent="0.25">
      <c r="A5034" s="43" t="s">
        <v>10707</v>
      </c>
      <c r="B5034" s="43" t="s">
        <v>10708</v>
      </c>
      <c r="C5034" s="42">
        <v>0.01</v>
      </c>
    </row>
    <row r="5035" spans="1:3" x14ac:dyDescent="0.25">
      <c r="A5035" s="43" t="s">
        <v>10709</v>
      </c>
      <c r="B5035" s="43" t="s">
        <v>10456</v>
      </c>
      <c r="C5035" s="42">
        <v>0.01</v>
      </c>
    </row>
    <row r="5036" spans="1:3" x14ac:dyDescent="0.25">
      <c r="A5036" s="43" t="s">
        <v>10710</v>
      </c>
      <c r="B5036" s="43" t="s">
        <v>10711</v>
      </c>
      <c r="C5036" s="42">
        <v>0.01</v>
      </c>
    </row>
    <row r="5037" spans="1:3" x14ac:dyDescent="0.25">
      <c r="A5037" s="43" t="s">
        <v>10712</v>
      </c>
      <c r="B5037" s="43" t="s">
        <v>10713</v>
      </c>
      <c r="C5037" s="42">
        <v>0.01</v>
      </c>
    </row>
    <row r="5038" spans="1:3" x14ac:dyDescent="0.25">
      <c r="A5038" s="43" t="s">
        <v>10714</v>
      </c>
      <c r="B5038" s="43" t="s">
        <v>10715</v>
      </c>
      <c r="C5038" s="42">
        <v>0.01</v>
      </c>
    </row>
    <row r="5039" spans="1:3" x14ac:dyDescent="0.25">
      <c r="A5039" s="43" t="s">
        <v>10716</v>
      </c>
      <c r="B5039" s="43" t="s">
        <v>10717</v>
      </c>
      <c r="C5039" s="42">
        <v>0.01</v>
      </c>
    </row>
    <row r="5040" spans="1:3" x14ac:dyDescent="0.25">
      <c r="A5040" s="43" t="s">
        <v>10718</v>
      </c>
      <c r="B5040" s="43" t="s">
        <v>10719</v>
      </c>
      <c r="C5040" s="42">
        <v>0.01</v>
      </c>
    </row>
    <row r="5041" spans="1:3" x14ac:dyDescent="0.25">
      <c r="A5041" s="43" t="s">
        <v>10720</v>
      </c>
      <c r="B5041" s="43" t="s">
        <v>10721</v>
      </c>
      <c r="C5041" s="42">
        <v>0.01</v>
      </c>
    </row>
    <row r="5042" spans="1:3" x14ac:dyDescent="0.25">
      <c r="A5042" s="43" t="s">
        <v>10722</v>
      </c>
      <c r="B5042" s="43" t="s">
        <v>10723</v>
      </c>
      <c r="C5042" s="42">
        <v>0.01</v>
      </c>
    </row>
    <row r="5043" spans="1:3" x14ac:dyDescent="0.25">
      <c r="A5043" s="43" t="s">
        <v>10724</v>
      </c>
      <c r="B5043" s="43" t="s">
        <v>10725</v>
      </c>
      <c r="C5043" s="42">
        <v>0.01</v>
      </c>
    </row>
    <row r="5044" spans="1:3" x14ac:dyDescent="0.25">
      <c r="A5044" s="43" t="s">
        <v>10726</v>
      </c>
      <c r="B5044" s="43" t="s">
        <v>10727</v>
      </c>
      <c r="C5044" s="42">
        <v>0.01</v>
      </c>
    </row>
    <row r="5045" spans="1:3" x14ac:dyDescent="0.25">
      <c r="A5045" s="43" t="s">
        <v>10728</v>
      </c>
      <c r="B5045" s="43" t="s">
        <v>10729</v>
      </c>
      <c r="C5045" s="42">
        <v>0.01</v>
      </c>
    </row>
    <row r="5046" spans="1:3" x14ac:dyDescent="0.25">
      <c r="A5046" s="43" t="s">
        <v>10730</v>
      </c>
      <c r="B5046" s="43" t="s">
        <v>10731</v>
      </c>
      <c r="C5046" s="42">
        <v>0.01</v>
      </c>
    </row>
    <row r="5047" spans="1:3" x14ac:dyDescent="0.25">
      <c r="A5047" s="43" t="s">
        <v>10732</v>
      </c>
      <c r="B5047" s="43" t="s">
        <v>10733</v>
      </c>
      <c r="C5047" s="42">
        <v>0.01</v>
      </c>
    </row>
    <row r="5048" spans="1:3" x14ac:dyDescent="0.25">
      <c r="A5048" s="43" t="s">
        <v>10734</v>
      </c>
      <c r="B5048" s="43" t="s">
        <v>10735</v>
      </c>
      <c r="C5048" s="42">
        <v>0.01</v>
      </c>
    </row>
    <row r="5049" spans="1:3" x14ac:dyDescent="0.25">
      <c r="A5049" s="43" t="s">
        <v>10736</v>
      </c>
      <c r="B5049" s="43" t="s">
        <v>10472</v>
      </c>
      <c r="C5049" s="42">
        <v>0.01</v>
      </c>
    </row>
    <row r="5050" spans="1:3" x14ac:dyDescent="0.25">
      <c r="A5050" s="43" t="s">
        <v>10737</v>
      </c>
      <c r="B5050" s="43" t="s">
        <v>10474</v>
      </c>
      <c r="C5050" s="42">
        <v>0.01</v>
      </c>
    </row>
    <row r="5051" spans="1:3" x14ac:dyDescent="0.25">
      <c r="A5051" s="43" t="s">
        <v>10738</v>
      </c>
      <c r="B5051" s="43" t="s">
        <v>10476</v>
      </c>
      <c r="C5051" s="42">
        <v>0.01</v>
      </c>
    </row>
    <row r="5052" spans="1:3" x14ac:dyDescent="0.25">
      <c r="A5052" s="43" t="s">
        <v>10739</v>
      </c>
      <c r="B5052" s="43" t="s">
        <v>10478</v>
      </c>
      <c r="C5052" s="42">
        <v>0.01</v>
      </c>
    </row>
    <row r="5053" spans="1:3" x14ac:dyDescent="0.25">
      <c r="A5053" s="43" t="s">
        <v>10740</v>
      </c>
      <c r="B5053" s="43" t="s">
        <v>10480</v>
      </c>
      <c r="C5053" s="42">
        <v>0.01</v>
      </c>
    </row>
    <row r="5054" spans="1:3" x14ac:dyDescent="0.25">
      <c r="A5054" s="43" t="s">
        <v>10741</v>
      </c>
      <c r="B5054" s="43" t="s">
        <v>10482</v>
      </c>
      <c r="C5054" s="42">
        <v>0.01</v>
      </c>
    </row>
    <row r="5055" spans="1:3" x14ac:dyDescent="0.25">
      <c r="A5055" s="43" t="s">
        <v>10742</v>
      </c>
      <c r="B5055" s="43" t="s">
        <v>10484</v>
      </c>
      <c r="C5055" s="42">
        <v>0.01</v>
      </c>
    </row>
    <row r="5056" spans="1:3" x14ac:dyDescent="0.25">
      <c r="A5056" s="43" t="s">
        <v>10743</v>
      </c>
      <c r="B5056" s="43" t="s">
        <v>10486</v>
      </c>
      <c r="C5056" s="42">
        <v>0.01</v>
      </c>
    </row>
    <row r="5057" spans="1:3" x14ac:dyDescent="0.25">
      <c r="A5057" s="43" t="s">
        <v>10744</v>
      </c>
      <c r="B5057" s="43" t="s">
        <v>10488</v>
      </c>
      <c r="C5057" s="42">
        <v>0.01</v>
      </c>
    </row>
    <row r="5058" spans="1:3" x14ac:dyDescent="0.25">
      <c r="A5058" s="43" t="s">
        <v>10745</v>
      </c>
      <c r="B5058" s="43" t="s">
        <v>10490</v>
      </c>
      <c r="C5058" s="42">
        <v>0.01</v>
      </c>
    </row>
    <row r="5059" spans="1:3" x14ac:dyDescent="0.25">
      <c r="A5059" s="43" t="s">
        <v>10746</v>
      </c>
      <c r="B5059" s="43" t="s">
        <v>10492</v>
      </c>
      <c r="C5059" s="42">
        <v>0.01</v>
      </c>
    </row>
    <row r="5060" spans="1:3" x14ac:dyDescent="0.25">
      <c r="A5060" s="43" t="s">
        <v>10747</v>
      </c>
      <c r="B5060" s="43" t="s">
        <v>10494</v>
      </c>
      <c r="C5060" s="42">
        <v>0.01</v>
      </c>
    </row>
    <row r="5061" spans="1:3" x14ac:dyDescent="0.25">
      <c r="A5061" s="43" t="s">
        <v>10748</v>
      </c>
      <c r="B5061" s="43" t="s">
        <v>10749</v>
      </c>
      <c r="C5061" s="42">
        <v>0.01</v>
      </c>
    </row>
    <row r="5062" spans="1:3" x14ac:dyDescent="0.25">
      <c r="A5062" s="43" t="s">
        <v>10750</v>
      </c>
      <c r="B5062" s="43" t="s">
        <v>10497</v>
      </c>
      <c r="C5062" s="42">
        <v>0.01</v>
      </c>
    </row>
    <row r="5063" spans="1:3" x14ac:dyDescent="0.25">
      <c r="A5063" s="43" t="s">
        <v>10751</v>
      </c>
      <c r="B5063" s="43" t="s">
        <v>10499</v>
      </c>
      <c r="C5063" s="42">
        <v>0.01</v>
      </c>
    </row>
    <row r="5064" spans="1:3" x14ac:dyDescent="0.25">
      <c r="A5064" s="43" t="s">
        <v>10752</v>
      </c>
      <c r="B5064" s="43" t="s">
        <v>10501</v>
      </c>
      <c r="C5064" s="42">
        <v>0.01</v>
      </c>
    </row>
    <row r="5065" spans="1:3" x14ac:dyDescent="0.25">
      <c r="A5065" s="43" t="s">
        <v>10753</v>
      </c>
      <c r="B5065" s="43" t="s">
        <v>10503</v>
      </c>
      <c r="C5065" s="42">
        <v>0.01</v>
      </c>
    </row>
    <row r="5066" spans="1:3" x14ac:dyDescent="0.25">
      <c r="A5066" s="43" t="s">
        <v>10754</v>
      </c>
      <c r="B5066" s="43" t="s">
        <v>10505</v>
      </c>
      <c r="C5066" s="42">
        <v>0.01</v>
      </c>
    </row>
    <row r="5067" spans="1:3" x14ac:dyDescent="0.25">
      <c r="A5067" s="43" t="s">
        <v>10755</v>
      </c>
      <c r="B5067" s="43" t="s">
        <v>10507</v>
      </c>
      <c r="C5067" s="42">
        <v>0.01</v>
      </c>
    </row>
    <row r="5068" spans="1:3" x14ac:dyDescent="0.25">
      <c r="A5068" s="43" t="s">
        <v>10756</v>
      </c>
      <c r="B5068" s="43" t="s">
        <v>10509</v>
      </c>
      <c r="C5068" s="42">
        <v>0.01</v>
      </c>
    </row>
    <row r="5069" spans="1:3" x14ac:dyDescent="0.25">
      <c r="A5069" s="43" t="s">
        <v>10757</v>
      </c>
      <c r="B5069" s="43" t="s">
        <v>10511</v>
      </c>
      <c r="C5069" s="42">
        <v>0.01</v>
      </c>
    </row>
    <row r="5070" spans="1:3" x14ac:dyDescent="0.25">
      <c r="A5070" s="43" t="s">
        <v>10758</v>
      </c>
      <c r="B5070" s="43" t="s">
        <v>10759</v>
      </c>
      <c r="C5070" s="42">
        <v>13.2</v>
      </c>
    </row>
    <row r="5071" spans="1:3" x14ac:dyDescent="0.25">
      <c r="A5071" s="43" t="s">
        <v>10760</v>
      </c>
      <c r="B5071" s="43" t="s">
        <v>10761</v>
      </c>
      <c r="C5071" s="42">
        <v>0</v>
      </c>
    </row>
    <row r="5072" spans="1:3" x14ac:dyDescent="0.25">
      <c r="A5072" s="43" t="s">
        <v>10762</v>
      </c>
      <c r="B5072" s="43" t="s">
        <v>10763</v>
      </c>
      <c r="C5072" s="42">
        <v>75.75</v>
      </c>
    </row>
    <row r="5073" spans="1:3" x14ac:dyDescent="0.25">
      <c r="A5073" s="43" t="s">
        <v>10764</v>
      </c>
      <c r="B5073" s="43" t="s">
        <v>7034</v>
      </c>
      <c r="C5073" s="42">
        <v>502.4</v>
      </c>
    </row>
    <row r="5074" spans="1:3" x14ac:dyDescent="0.25">
      <c r="A5074" s="43" t="s">
        <v>10765</v>
      </c>
      <c r="B5074" s="43" t="s">
        <v>10766</v>
      </c>
      <c r="C5074" s="42">
        <v>115.2</v>
      </c>
    </row>
    <row r="5075" spans="1:3" x14ac:dyDescent="0.25">
      <c r="A5075" s="43" t="s">
        <v>10767</v>
      </c>
      <c r="B5075" s="43" t="s">
        <v>10768</v>
      </c>
      <c r="C5075" s="42">
        <v>288.10000000000002</v>
      </c>
    </row>
    <row r="5076" spans="1:3" x14ac:dyDescent="0.25">
      <c r="A5076" s="43" t="s">
        <v>10769</v>
      </c>
      <c r="B5076" s="43" t="s">
        <v>10770</v>
      </c>
      <c r="C5076" s="42">
        <v>160.69999999999999</v>
      </c>
    </row>
    <row r="5077" spans="1:3" x14ac:dyDescent="0.25">
      <c r="A5077" s="43" t="s">
        <v>10771</v>
      </c>
      <c r="B5077" s="43" t="s">
        <v>10772</v>
      </c>
      <c r="C5077" s="42">
        <v>260.39999999999998</v>
      </c>
    </row>
    <row r="5078" spans="1:3" x14ac:dyDescent="0.25">
      <c r="A5078" s="43" t="s">
        <v>10773</v>
      </c>
      <c r="B5078" s="43" t="s">
        <v>10774</v>
      </c>
      <c r="C5078" s="42">
        <v>171.7</v>
      </c>
    </row>
    <row r="5079" spans="1:3" x14ac:dyDescent="0.25">
      <c r="A5079" s="43" t="s">
        <v>10775</v>
      </c>
      <c r="B5079" s="43" t="s">
        <v>10776</v>
      </c>
      <c r="C5079" s="42">
        <v>117.4</v>
      </c>
    </row>
    <row r="5080" spans="1:3" x14ac:dyDescent="0.25">
      <c r="A5080" s="43" t="s">
        <v>10777</v>
      </c>
      <c r="B5080" s="43" t="s">
        <v>10778</v>
      </c>
      <c r="C5080" s="42">
        <v>60.9</v>
      </c>
    </row>
    <row r="5081" spans="1:3" x14ac:dyDescent="0.25">
      <c r="A5081" s="43" t="s">
        <v>10779</v>
      </c>
      <c r="B5081" s="43" t="s">
        <v>10780</v>
      </c>
      <c r="C5081" s="42">
        <v>70.900000000000006</v>
      </c>
    </row>
    <row r="5082" spans="1:3" x14ac:dyDescent="0.25">
      <c r="A5082" s="43" t="s">
        <v>10781</v>
      </c>
      <c r="B5082" s="43" t="s">
        <v>10782</v>
      </c>
      <c r="C5082" s="42">
        <v>155.1</v>
      </c>
    </row>
    <row r="5083" spans="1:3" x14ac:dyDescent="0.25">
      <c r="A5083" s="43" t="s">
        <v>10783</v>
      </c>
      <c r="B5083" s="43" t="s">
        <v>10784</v>
      </c>
      <c r="C5083" s="42">
        <v>227.1</v>
      </c>
    </row>
    <row r="5084" spans="1:3" x14ac:dyDescent="0.25">
      <c r="A5084" s="43" t="s">
        <v>10785</v>
      </c>
      <c r="B5084" s="43" t="s">
        <v>10786</v>
      </c>
      <c r="C5084" s="42">
        <v>90.9</v>
      </c>
    </row>
    <row r="5085" spans="1:3" x14ac:dyDescent="0.25">
      <c r="A5085" s="43" t="s">
        <v>10787</v>
      </c>
      <c r="B5085" s="43" t="s">
        <v>10788</v>
      </c>
      <c r="C5085" s="42">
        <v>165</v>
      </c>
    </row>
    <row r="5086" spans="1:3" x14ac:dyDescent="0.25">
      <c r="A5086" s="43" t="s">
        <v>10789</v>
      </c>
      <c r="B5086" s="43" t="s">
        <v>10790</v>
      </c>
      <c r="C5086" s="42">
        <v>0</v>
      </c>
    </row>
    <row r="5087" spans="1:3" x14ac:dyDescent="0.25">
      <c r="A5087" s="43" t="s">
        <v>10791</v>
      </c>
      <c r="B5087" s="43" t="s">
        <v>10792</v>
      </c>
      <c r="C5087" s="42">
        <v>115.2</v>
      </c>
    </row>
    <row r="5088" spans="1:3" x14ac:dyDescent="0.25">
      <c r="A5088" s="43" t="s">
        <v>10793</v>
      </c>
      <c r="B5088" s="43" t="s">
        <v>10794</v>
      </c>
      <c r="C5088" s="42">
        <v>291.39999999999998</v>
      </c>
    </row>
    <row r="5089" spans="1:3" x14ac:dyDescent="0.25">
      <c r="A5089" s="43" t="s">
        <v>10795</v>
      </c>
      <c r="B5089" s="43" t="s">
        <v>10796</v>
      </c>
      <c r="C5089" s="42">
        <v>66.5</v>
      </c>
    </row>
    <row r="5090" spans="1:3" x14ac:dyDescent="0.25">
      <c r="A5090" s="43" t="s">
        <v>10797</v>
      </c>
      <c r="B5090" s="43" t="s">
        <v>10798</v>
      </c>
      <c r="C5090" s="42">
        <v>244.9</v>
      </c>
    </row>
    <row r="5091" spans="1:3" x14ac:dyDescent="0.25">
      <c r="A5091" s="43" t="s">
        <v>10799</v>
      </c>
      <c r="B5091" s="43" t="s">
        <v>10800</v>
      </c>
      <c r="C5091" s="42">
        <v>160</v>
      </c>
    </row>
    <row r="5092" spans="1:3" x14ac:dyDescent="0.25">
      <c r="A5092" s="43" t="s">
        <v>10801</v>
      </c>
      <c r="B5092" s="43" t="s">
        <v>10802</v>
      </c>
      <c r="C5092" s="42">
        <v>215</v>
      </c>
    </row>
    <row r="5093" spans="1:3" x14ac:dyDescent="0.25">
      <c r="A5093" s="43" t="s">
        <v>10803</v>
      </c>
      <c r="B5093" s="43" t="s">
        <v>10804</v>
      </c>
      <c r="C5093" s="42">
        <v>76.5</v>
      </c>
    </row>
    <row r="5094" spans="1:3" x14ac:dyDescent="0.25">
      <c r="A5094" s="43" t="s">
        <v>10805</v>
      </c>
      <c r="B5094" s="43" t="s">
        <v>10806</v>
      </c>
      <c r="C5094" s="42">
        <v>80</v>
      </c>
    </row>
    <row r="5095" spans="1:3" x14ac:dyDescent="0.25">
      <c r="A5095" s="43" t="s">
        <v>10807</v>
      </c>
      <c r="B5095" s="43" t="s">
        <v>10808</v>
      </c>
      <c r="C5095" s="42">
        <v>108.6</v>
      </c>
    </row>
    <row r="5096" spans="1:3" x14ac:dyDescent="0.25">
      <c r="A5096" s="43" t="s">
        <v>10809</v>
      </c>
      <c r="B5096" s="43" t="s">
        <v>10810</v>
      </c>
      <c r="C5096" s="42">
        <v>198</v>
      </c>
    </row>
    <row r="5097" spans="1:3" x14ac:dyDescent="0.25">
      <c r="A5097" s="43" t="s">
        <v>10811</v>
      </c>
      <c r="B5097" s="43" t="s">
        <v>10812</v>
      </c>
      <c r="C5097" s="42">
        <v>277.5</v>
      </c>
    </row>
    <row r="5098" spans="1:3" x14ac:dyDescent="0.25">
      <c r="A5098" s="43" t="s">
        <v>10813</v>
      </c>
      <c r="B5098" s="43" t="s">
        <v>10814</v>
      </c>
      <c r="C5098" s="42">
        <v>277.5</v>
      </c>
    </row>
    <row r="5099" spans="1:3" x14ac:dyDescent="0.25">
      <c r="A5099" s="43" t="s">
        <v>10815</v>
      </c>
      <c r="B5099" s="43" t="s">
        <v>10816</v>
      </c>
      <c r="C5099" s="42">
        <v>398.9</v>
      </c>
    </row>
    <row r="5100" spans="1:3" x14ac:dyDescent="0.25">
      <c r="A5100" s="43" t="s">
        <v>10817</v>
      </c>
      <c r="B5100" s="43" t="s">
        <v>10818</v>
      </c>
      <c r="C5100" s="42">
        <v>232.7</v>
      </c>
    </row>
    <row r="5101" spans="1:3" x14ac:dyDescent="0.25">
      <c r="A5101" s="43" t="s">
        <v>10819</v>
      </c>
      <c r="B5101" s="43" t="s">
        <v>10820</v>
      </c>
      <c r="C5101" s="42">
        <v>127.4</v>
      </c>
    </row>
    <row r="5102" spans="1:3" x14ac:dyDescent="0.25">
      <c r="A5102" s="43" t="s">
        <v>10821</v>
      </c>
      <c r="B5102" s="43" t="s">
        <v>10822</v>
      </c>
      <c r="C5102" s="42">
        <v>177.3</v>
      </c>
    </row>
    <row r="5103" spans="1:3" x14ac:dyDescent="0.25">
      <c r="A5103" s="43" t="s">
        <v>10823</v>
      </c>
      <c r="B5103" s="43" t="s">
        <v>10824</v>
      </c>
      <c r="C5103" s="42">
        <v>83.38</v>
      </c>
    </row>
    <row r="5104" spans="1:3" x14ac:dyDescent="0.25">
      <c r="A5104" s="43" t="s">
        <v>10825</v>
      </c>
      <c r="B5104" s="43" t="s">
        <v>10826</v>
      </c>
      <c r="C5104" s="42">
        <v>4980</v>
      </c>
    </row>
    <row r="5105" spans="1:3" x14ac:dyDescent="0.25">
      <c r="A5105" s="43" t="s">
        <v>10827</v>
      </c>
      <c r="B5105" s="43" t="s">
        <v>10828</v>
      </c>
      <c r="C5105" s="42">
        <v>798.1</v>
      </c>
    </row>
    <row r="5106" spans="1:3" x14ac:dyDescent="0.25">
      <c r="A5106" s="43" t="s">
        <v>10829</v>
      </c>
      <c r="B5106" s="43" t="s">
        <v>295</v>
      </c>
      <c r="C5106" s="42">
        <v>0</v>
      </c>
    </row>
    <row r="5107" spans="1:3" x14ac:dyDescent="0.25">
      <c r="A5107" s="43" t="s">
        <v>10830</v>
      </c>
      <c r="B5107" s="43" t="s">
        <v>10831</v>
      </c>
      <c r="C5107" s="42">
        <v>0</v>
      </c>
    </row>
    <row r="5108" spans="1:3" x14ac:dyDescent="0.25">
      <c r="A5108" s="43" t="s">
        <v>10832</v>
      </c>
      <c r="B5108" s="43" t="s">
        <v>10833</v>
      </c>
      <c r="C5108" s="42">
        <v>0</v>
      </c>
    </row>
    <row r="5109" spans="1:3" x14ac:dyDescent="0.25">
      <c r="A5109" s="43" t="s">
        <v>10834</v>
      </c>
      <c r="B5109" s="43" t="s">
        <v>10835</v>
      </c>
      <c r="C5109" s="42">
        <v>0</v>
      </c>
    </row>
    <row r="5110" spans="1:3" x14ac:dyDescent="0.25">
      <c r="A5110" s="43" t="s">
        <v>10836</v>
      </c>
      <c r="B5110" s="43" t="s">
        <v>296</v>
      </c>
      <c r="C5110" s="42">
        <v>0</v>
      </c>
    </row>
    <row r="5111" spans="1:3" x14ac:dyDescent="0.25">
      <c r="A5111" s="43" t="s">
        <v>10837</v>
      </c>
      <c r="B5111" s="43" t="s">
        <v>297</v>
      </c>
      <c r="C5111" s="42">
        <v>0</v>
      </c>
    </row>
    <row r="5112" spans="1:3" x14ac:dyDescent="0.25">
      <c r="A5112" s="43" t="s">
        <v>10838</v>
      </c>
      <c r="B5112" s="43" t="s">
        <v>10839</v>
      </c>
      <c r="C5112" s="42">
        <v>0</v>
      </c>
    </row>
    <row r="5113" spans="1:3" x14ac:dyDescent="0.25">
      <c r="A5113" s="43" t="s">
        <v>10840</v>
      </c>
      <c r="B5113" s="43" t="s">
        <v>10841</v>
      </c>
      <c r="C5113" s="42">
        <v>0</v>
      </c>
    </row>
    <row r="5114" spans="1:3" x14ac:dyDescent="0.25">
      <c r="A5114" s="43" t="s">
        <v>10842</v>
      </c>
      <c r="B5114" s="43" t="s">
        <v>10843</v>
      </c>
      <c r="C5114" s="42">
        <v>0</v>
      </c>
    </row>
    <row r="5115" spans="1:3" x14ac:dyDescent="0.25">
      <c r="A5115" s="43" t="s">
        <v>10844</v>
      </c>
      <c r="B5115" s="43" t="s">
        <v>298</v>
      </c>
      <c r="C5115" s="42">
        <v>0</v>
      </c>
    </row>
    <row r="5116" spans="1:3" x14ac:dyDescent="0.25">
      <c r="A5116" s="43" t="s">
        <v>10845</v>
      </c>
      <c r="B5116" s="43" t="s">
        <v>10846</v>
      </c>
      <c r="C5116" s="42">
        <v>0</v>
      </c>
    </row>
    <row r="5117" spans="1:3" x14ac:dyDescent="0.25">
      <c r="A5117" s="43" t="s">
        <v>10847</v>
      </c>
      <c r="B5117" s="43" t="s">
        <v>10848</v>
      </c>
      <c r="C5117" s="42">
        <v>0</v>
      </c>
    </row>
    <row r="5118" spans="1:3" x14ac:dyDescent="0.25">
      <c r="A5118" s="43" t="s">
        <v>10849</v>
      </c>
      <c r="B5118" s="43" t="s">
        <v>10850</v>
      </c>
      <c r="C5118" s="42">
        <v>0</v>
      </c>
    </row>
    <row r="5119" spans="1:3" x14ac:dyDescent="0.25">
      <c r="A5119" s="43" t="s">
        <v>10851</v>
      </c>
      <c r="B5119" s="43" t="s">
        <v>10852</v>
      </c>
      <c r="C5119" s="42">
        <v>0</v>
      </c>
    </row>
    <row r="5120" spans="1:3" x14ac:dyDescent="0.25">
      <c r="A5120" s="43" t="s">
        <v>10853</v>
      </c>
      <c r="B5120" s="43" t="s">
        <v>10854</v>
      </c>
      <c r="C5120" s="42">
        <v>0</v>
      </c>
    </row>
    <row r="5121" spans="1:3" x14ac:dyDescent="0.25">
      <c r="A5121" s="43" t="s">
        <v>10855</v>
      </c>
      <c r="B5121" s="43" t="s">
        <v>10856</v>
      </c>
      <c r="C5121" s="42">
        <v>0</v>
      </c>
    </row>
    <row r="5122" spans="1:3" x14ac:dyDescent="0.25">
      <c r="A5122" s="43" t="s">
        <v>10857</v>
      </c>
      <c r="B5122" s="43" t="s">
        <v>10858</v>
      </c>
      <c r="C5122" s="42">
        <v>0</v>
      </c>
    </row>
    <row r="5123" spans="1:3" x14ac:dyDescent="0.25">
      <c r="A5123" s="43" t="s">
        <v>10859</v>
      </c>
      <c r="B5123" s="43" t="s">
        <v>10860</v>
      </c>
      <c r="C5123" s="42">
        <v>0</v>
      </c>
    </row>
    <row r="5124" spans="1:3" x14ac:dyDescent="0.25">
      <c r="A5124" s="43" t="s">
        <v>10861</v>
      </c>
      <c r="B5124" s="43" t="s">
        <v>299</v>
      </c>
      <c r="C5124" s="42">
        <v>0</v>
      </c>
    </row>
    <row r="5125" spans="1:3" x14ac:dyDescent="0.25">
      <c r="A5125" s="43" t="s">
        <v>10862</v>
      </c>
      <c r="B5125" s="43" t="s">
        <v>10863</v>
      </c>
      <c r="C5125" s="42">
        <v>0</v>
      </c>
    </row>
    <row r="5126" spans="1:3" x14ac:dyDescent="0.25">
      <c r="A5126" s="43" t="s">
        <v>10864</v>
      </c>
      <c r="B5126" s="43" t="s">
        <v>300</v>
      </c>
      <c r="C5126" s="42">
        <v>0</v>
      </c>
    </row>
    <row r="5127" spans="1:3" x14ac:dyDescent="0.25">
      <c r="A5127" s="43" t="s">
        <v>10865</v>
      </c>
      <c r="B5127" s="43" t="s">
        <v>10866</v>
      </c>
      <c r="C5127" s="42">
        <v>38.799999999999997</v>
      </c>
    </row>
    <row r="5128" spans="1:3" x14ac:dyDescent="0.25">
      <c r="A5128" s="43" t="s">
        <v>10867</v>
      </c>
      <c r="B5128" s="43" t="s">
        <v>10868</v>
      </c>
      <c r="C5128" s="42">
        <v>6.65</v>
      </c>
    </row>
    <row r="5129" spans="1:3" x14ac:dyDescent="0.25">
      <c r="A5129" s="43" t="s">
        <v>10869</v>
      </c>
      <c r="B5129" s="43" t="s">
        <v>10870</v>
      </c>
      <c r="C5129" s="42">
        <v>22.37</v>
      </c>
    </row>
    <row r="5130" spans="1:3" x14ac:dyDescent="0.25">
      <c r="A5130" s="43" t="s">
        <v>10871</v>
      </c>
      <c r="B5130" s="43" t="s">
        <v>10872</v>
      </c>
      <c r="C5130" s="42">
        <v>62.68</v>
      </c>
    </row>
    <row r="5131" spans="1:3" x14ac:dyDescent="0.25">
      <c r="A5131" s="43" t="s">
        <v>10873</v>
      </c>
      <c r="B5131" s="43" t="s">
        <v>10874</v>
      </c>
      <c r="C5131" s="42">
        <v>14.9</v>
      </c>
    </row>
    <row r="5132" spans="1:3" x14ac:dyDescent="0.25">
      <c r="A5132" s="43" t="s">
        <v>10875</v>
      </c>
      <c r="B5132" s="43" t="s">
        <v>10876</v>
      </c>
      <c r="C5132" s="42">
        <v>180</v>
      </c>
    </row>
    <row r="5133" spans="1:3" x14ac:dyDescent="0.25">
      <c r="A5133" s="43" t="s">
        <v>10877</v>
      </c>
      <c r="B5133" s="43" t="s">
        <v>301</v>
      </c>
      <c r="C5133" s="42">
        <v>7.29</v>
      </c>
    </row>
    <row r="5134" spans="1:3" x14ac:dyDescent="0.25">
      <c r="A5134" s="43" t="s">
        <v>10878</v>
      </c>
      <c r="B5134" s="43" t="s">
        <v>10879</v>
      </c>
      <c r="C5134" s="42">
        <v>7.29</v>
      </c>
    </row>
    <row r="5135" spans="1:3" x14ac:dyDescent="0.25">
      <c r="A5135" s="43" t="s">
        <v>10880</v>
      </c>
      <c r="B5135" s="43" t="s">
        <v>10881</v>
      </c>
      <c r="C5135" s="42">
        <v>5.43</v>
      </c>
    </row>
    <row r="5136" spans="1:3" x14ac:dyDescent="0.25">
      <c r="A5136" s="43" t="s">
        <v>10882</v>
      </c>
      <c r="B5136" s="43" t="s">
        <v>10883</v>
      </c>
      <c r="C5136" s="42">
        <v>5.43</v>
      </c>
    </row>
    <row r="5137" spans="1:3" x14ac:dyDescent="0.25">
      <c r="A5137" s="43" t="s">
        <v>10884</v>
      </c>
      <c r="B5137" s="43" t="s">
        <v>10885</v>
      </c>
      <c r="C5137" s="42">
        <v>41.71</v>
      </c>
    </row>
    <row r="5138" spans="1:3" x14ac:dyDescent="0.25">
      <c r="A5138" s="43" t="s">
        <v>10886</v>
      </c>
      <c r="B5138" s="43" t="s">
        <v>10887</v>
      </c>
      <c r="C5138" s="42">
        <v>5.43</v>
      </c>
    </row>
    <row r="5139" spans="1:3" x14ac:dyDescent="0.25">
      <c r="A5139" s="43" t="s">
        <v>10888</v>
      </c>
      <c r="B5139" s="43" t="s">
        <v>302</v>
      </c>
      <c r="C5139" s="42">
        <v>106.65</v>
      </c>
    </row>
    <row r="5140" spans="1:3" x14ac:dyDescent="0.25">
      <c r="A5140" s="43" t="s">
        <v>10889</v>
      </c>
      <c r="B5140" s="43" t="s">
        <v>10890</v>
      </c>
      <c r="C5140" s="42">
        <v>61.5</v>
      </c>
    </row>
    <row r="5141" spans="1:3" x14ac:dyDescent="0.25">
      <c r="A5141" s="43" t="s">
        <v>10891</v>
      </c>
      <c r="B5141" s="43" t="s">
        <v>10892</v>
      </c>
      <c r="C5141" s="42">
        <v>34</v>
      </c>
    </row>
    <row r="5142" spans="1:3" x14ac:dyDescent="0.25">
      <c r="A5142" s="43" t="s">
        <v>10893</v>
      </c>
      <c r="B5142" s="43" t="s">
        <v>10894</v>
      </c>
      <c r="C5142" s="42">
        <v>33.950000000000003</v>
      </c>
    </row>
    <row r="5143" spans="1:3" x14ac:dyDescent="0.25">
      <c r="A5143" s="43" t="s">
        <v>10895</v>
      </c>
      <c r="B5143" s="43" t="s">
        <v>10896</v>
      </c>
      <c r="C5143" s="42">
        <v>33.950000000000003</v>
      </c>
    </row>
    <row r="5144" spans="1:3" x14ac:dyDescent="0.25">
      <c r="A5144" s="43" t="s">
        <v>10897</v>
      </c>
      <c r="B5144" s="43" t="s">
        <v>10898</v>
      </c>
      <c r="C5144" s="42">
        <v>33.950000000000003</v>
      </c>
    </row>
    <row r="5145" spans="1:3" x14ac:dyDescent="0.25">
      <c r="A5145" s="43" t="s">
        <v>10899</v>
      </c>
      <c r="B5145" s="43" t="s">
        <v>10900</v>
      </c>
      <c r="C5145" s="42">
        <v>33.950000000000003</v>
      </c>
    </row>
    <row r="5146" spans="1:3" x14ac:dyDescent="0.25">
      <c r="A5146" s="43" t="s">
        <v>10901</v>
      </c>
      <c r="B5146" s="43" t="s">
        <v>10902</v>
      </c>
      <c r="C5146" s="42">
        <v>33.950000000000003</v>
      </c>
    </row>
    <row r="5147" spans="1:3" x14ac:dyDescent="0.25">
      <c r="A5147" s="43" t="s">
        <v>10903</v>
      </c>
      <c r="B5147" s="43" t="s">
        <v>10904</v>
      </c>
      <c r="C5147" s="42">
        <v>39.950000000000003</v>
      </c>
    </row>
    <row r="5148" spans="1:3" x14ac:dyDescent="0.25">
      <c r="A5148" s="43" t="s">
        <v>10905</v>
      </c>
      <c r="B5148" s="43" t="s">
        <v>10906</v>
      </c>
      <c r="C5148" s="42">
        <v>15365</v>
      </c>
    </row>
    <row r="5149" spans="1:3" x14ac:dyDescent="0.25">
      <c r="A5149" s="43" t="s">
        <v>10907</v>
      </c>
      <c r="B5149" s="43" t="s">
        <v>10908</v>
      </c>
      <c r="C5149" s="42">
        <v>787.27</v>
      </c>
    </row>
    <row r="5150" spans="1:3" x14ac:dyDescent="0.25">
      <c r="A5150" s="43" t="s">
        <v>10909</v>
      </c>
      <c r="B5150" s="43" t="s">
        <v>10910</v>
      </c>
      <c r="C5150" s="42">
        <v>149.96</v>
      </c>
    </row>
    <row r="5151" spans="1:3" x14ac:dyDescent="0.25">
      <c r="A5151" s="43" t="s">
        <v>10911</v>
      </c>
      <c r="B5151" s="43" t="s">
        <v>10912</v>
      </c>
      <c r="C5151" s="42">
        <v>491.25</v>
      </c>
    </row>
    <row r="5152" spans="1:3" x14ac:dyDescent="0.25">
      <c r="A5152" s="43" t="s">
        <v>303</v>
      </c>
      <c r="B5152" s="43" t="s">
        <v>10913</v>
      </c>
      <c r="C5152" s="42">
        <v>15.75</v>
      </c>
    </row>
    <row r="5153" spans="1:3" x14ac:dyDescent="0.25">
      <c r="A5153" s="43" t="s">
        <v>304</v>
      </c>
      <c r="B5153" s="43" t="s">
        <v>10914</v>
      </c>
      <c r="C5153" s="42">
        <v>2.85</v>
      </c>
    </row>
    <row r="5154" spans="1:3" x14ac:dyDescent="0.25">
      <c r="A5154" s="43" t="s">
        <v>305</v>
      </c>
      <c r="B5154" s="43" t="s">
        <v>10915</v>
      </c>
      <c r="C5154" s="42">
        <v>5.43</v>
      </c>
    </row>
    <row r="5155" spans="1:3" x14ac:dyDescent="0.25">
      <c r="A5155" s="43" t="s">
        <v>306</v>
      </c>
      <c r="B5155" s="43" t="s">
        <v>10916</v>
      </c>
      <c r="C5155" s="42">
        <v>5.43</v>
      </c>
    </row>
    <row r="5156" spans="1:3" x14ac:dyDescent="0.25">
      <c r="A5156" s="43" t="s">
        <v>307</v>
      </c>
      <c r="B5156" s="43" t="s">
        <v>10917</v>
      </c>
      <c r="C5156" s="42">
        <v>5.43</v>
      </c>
    </row>
    <row r="5157" spans="1:3" x14ac:dyDescent="0.25">
      <c r="A5157" s="43" t="s">
        <v>308</v>
      </c>
      <c r="B5157" s="43" t="s">
        <v>10918</v>
      </c>
      <c r="C5157" s="42">
        <v>93.5</v>
      </c>
    </row>
    <row r="5158" spans="1:3" x14ac:dyDescent="0.25">
      <c r="A5158" s="43" t="s">
        <v>309</v>
      </c>
      <c r="B5158" s="43" t="s">
        <v>10919</v>
      </c>
      <c r="C5158" s="42">
        <v>5</v>
      </c>
    </row>
    <row r="5159" spans="1:3" x14ac:dyDescent="0.25">
      <c r="A5159" s="43" t="s">
        <v>310</v>
      </c>
      <c r="B5159" s="43" t="s">
        <v>10920</v>
      </c>
      <c r="C5159" s="42">
        <v>160</v>
      </c>
    </row>
    <row r="5160" spans="1:3" x14ac:dyDescent="0.25">
      <c r="A5160" s="43" t="s">
        <v>311</v>
      </c>
      <c r="B5160" s="43" t="s">
        <v>10921</v>
      </c>
      <c r="C5160" s="42">
        <v>9.09</v>
      </c>
    </row>
    <row r="5161" spans="1:3" x14ac:dyDescent="0.25">
      <c r="A5161" s="43" t="s">
        <v>312</v>
      </c>
      <c r="B5161" s="43" t="s">
        <v>10922</v>
      </c>
      <c r="C5161" s="42">
        <v>22.05</v>
      </c>
    </row>
    <row r="5162" spans="1:3" x14ac:dyDescent="0.25">
      <c r="A5162" s="43" t="s">
        <v>313</v>
      </c>
      <c r="B5162" s="43" t="s">
        <v>10923</v>
      </c>
      <c r="C5162" s="42">
        <v>125</v>
      </c>
    </row>
    <row r="5163" spans="1:3" x14ac:dyDescent="0.25">
      <c r="A5163" s="43" t="s">
        <v>314</v>
      </c>
      <c r="B5163" s="43" t="s">
        <v>10924</v>
      </c>
      <c r="C5163" s="42">
        <v>95.5</v>
      </c>
    </row>
    <row r="5164" spans="1:3" x14ac:dyDescent="0.25">
      <c r="A5164" s="43" t="s">
        <v>315</v>
      </c>
      <c r="B5164" s="43" t="s">
        <v>316</v>
      </c>
      <c r="C5164" s="42">
        <v>15</v>
      </c>
    </row>
    <row r="5165" spans="1:3" x14ac:dyDescent="0.25">
      <c r="A5165" s="43" t="s">
        <v>317</v>
      </c>
      <c r="B5165" s="43" t="s">
        <v>10925</v>
      </c>
      <c r="C5165" s="42">
        <v>26.29</v>
      </c>
    </row>
    <row r="5166" spans="1:3" x14ac:dyDescent="0.25">
      <c r="A5166" s="43" t="s">
        <v>318</v>
      </c>
      <c r="B5166" s="43" t="s">
        <v>10926</v>
      </c>
      <c r="C5166" s="42">
        <v>90.75</v>
      </c>
    </row>
    <row r="5167" spans="1:3" x14ac:dyDescent="0.25">
      <c r="A5167" s="43" t="s">
        <v>319</v>
      </c>
      <c r="B5167" s="43" t="s">
        <v>320</v>
      </c>
      <c r="C5167" s="42">
        <v>90.75</v>
      </c>
    </row>
    <row r="5168" spans="1:3" x14ac:dyDescent="0.25">
      <c r="A5168" s="43" t="s">
        <v>321</v>
      </c>
      <c r="B5168" s="43" t="s">
        <v>322</v>
      </c>
      <c r="C5168" s="42">
        <v>5.26</v>
      </c>
    </row>
    <row r="5169" spans="1:3" x14ac:dyDescent="0.25">
      <c r="A5169" s="43" t="s">
        <v>323</v>
      </c>
      <c r="B5169" s="43" t="s">
        <v>10927</v>
      </c>
      <c r="C5169" s="42">
        <v>330</v>
      </c>
    </row>
    <row r="5170" spans="1:3" x14ac:dyDescent="0.25">
      <c r="A5170" s="43" t="s">
        <v>324</v>
      </c>
      <c r="B5170" s="43" t="s">
        <v>10928</v>
      </c>
      <c r="C5170" s="42">
        <v>94.09</v>
      </c>
    </row>
    <row r="5171" spans="1:3" x14ac:dyDescent="0.25">
      <c r="A5171" s="43" t="s">
        <v>325</v>
      </c>
      <c r="B5171" s="43" t="s">
        <v>326</v>
      </c>
      <c r="C5171" s="42">
        <v>50</v>
      </c>
    </row>
    <row r="5172" spans="1:3" x14ac:dyDescent="0.25">
      <c r="A5172" s="43" t="s">
        <v>327</v>
      </c>
      <c r="B5172" s="43" t="s">
        <v>328</v>
      </c>
      <c r="C5172" s="42">
        <v>50</v>
      </c>
    </row>
    <row r="5173" spans="1:3" x14ac:dyDescent="0.25">
      <c r="A5173" s="43" t="s">
        <v>329</v>
      </c>
      <c r="B5173" s="43" t="s">
        <v>330</v>
      </c>
      <c r="C5173" s="42">
        <v>169.5</v>
      </c>
    </row>
    <row r="5174" spans="1:3" x14ac:dyDescent="0.25">
      <c r="A5174" s="43" t="s">
        <v>331</v>
      </c>
      <c r="B5174" s="43" t="s">
        <v>10929</v>
      </c>
      <c r="C5174" s="42">
        <v>17.079999999999998</v>
      </c>
    </row>
    <row r="5175" spans="1:3" x14ac:dyDescent="0.25">
      <c r="A5175" s="43" t="s">
        <v>332</v>
      </c>
      <c r="B5175" s="43" t="s">
        <v>10930</v>
      </c>
      <c r="C5175" s="42">
        <v>17.09</v>
      </c>
    </row>
    <row r="5176" spans="1:3" x14ac:dyDescent="0.25">
      <c r="A5176" s="43" t="s">
        <v>333</v>
      </c>
      <c r="B5176" s="43" t="s">
        <v>10931</v>
      </c>
      <c r="C5176" s="42">
        <v>4.29</v>
      </c>
    </row>
    <row r="5177" spans="1:3" x14ac:dyDescent="0.25">
      <c r="A5177" s="43" t="s">
        <v>334</v>
      </c>
      <c r="B5177" s="43" t="s">
        <v>335</v>
      </c>
      <c r="C5177" s="42">
        <v>4.29</v>
      </c>
    </row>
    <row r="5178" spans="1:3" x14ac:dyDescent="0.25">
      <c r="A5178" s="43" t="s">
        <v>336</v>
      </c>
      <c r="B5178" s="43" t="s">
        <v>337</v>
      </c>
      <c r="C5178" s="42">
        <v>12</v>
      </c>
    </row>
    <row r="5179" spans="1:3" x14ac:dyDescent="0.25">
      <c r="A5179" s="43" t="s">
        <v>338</v>
      </c>
      <c r="B5179" s="43" t="s">
        <v>339</v>
      </c>
      <c r="C5179" s="42">
        <v>4.29</v>
      </c>
    </row>
    <row r="5180" spans="1:3" x14ac:dyDescent="0.25">
      <c r="A5180" s="43" t="s">
        <v>340</v>
      </c>
      <c r="B5180" s="43" t="s">
        <v>341</v>
      </c>
      <c r="C5180" s="42">
        <v>5.27</v>
      </c>
    </row>
    <row r="5181" spans="1:3" x14ac:dyDescent="0.25">
      <c r="A5181" s="43" t="s">
        <v>342</v>
      </c>
      <c r="B5181" s="43" t="s">
        <v>343</v>
      </c>
      <c r="C5181" s="42">
        <v>4.29</v>
      </c>
    </row>
    <row r="5182" spans="1:3" x14ac:dyDescent="0.25">
      <c r="A5182" s="43" t="s">
        <v>344</v>
      </c>
      <c r="B5182" s="43" t="s">
        <v>10932</v>
      </c>
      <c r="C5182" s="42">
        <v>9.52</v>
      </c>
    </row>
    <row r="5183" spans="1:3" x14ac:dyDescent="0.25">
      <c r="A5183" s="43" t="s">
        <v>345</v>
      </c>
      <c r="B5183" s="43" t="s">
        <v>10933</v>
      </c>
      <c r="C5183" s="42">
        <v>10.35</v>
      </c>
    </row>
    <row r="5184" spans="1:3" x14ac:dyDescent="0.25">
      <c r="A5184" s="43" t="s">
        <v>346</v>
      </c>
      <c r="B5184" s="43" t="s">
        <v>10934</v>
      </c>
      <c r="C5184" s="42">
        <v>21.85</v>
      </c>
    </row>
    <row r="5185" spans="1:3" x14ac:dyDescent="0.25">
      <c r="A5185" s="43" t="s">
        <v>347</v>
      </c>
      <c r="B5185" s="43" t="s">
        <v>348</v>
      </c>
      <c r="C5185" s="42">
        <v>21.85</v>
      </c>
    </row>
    <row r="5186" spans="1:3" x14ac:dyDescent="0.25">
      <c r="A5186" s="43" t="s">
        <v>349</v>
      </c>
      <c r="B5186" s="43" t="s">
        <v>350</v>
      </c>
      <c r="C5186" s="42">
        <v>47</v>
      </c>
    </row>
    <row r="5187" spans="1:3" x14ac:dyDescent="0.25">
      <c r="A5187" s="43" t="s">
        <v>351</v>
      </c>
      <c r="B5187" s="43" t="s">
        <v>10935</v>
      </c>
      <c r="C5187" s="42">
        <v>4</v>
      </c>
    </row>
    <row r="5188" spans="1:3" x14ac:dyDescent="0.25">
      <c r="A5188" s="43" t="s">
        <v>352</v>
      </c>
      <c r="B5188" s="43" t="s">
        <v>353</v>
      </c>
      <c r="C5188" s="42">
        <v>5.5</v>
      </c>
    </row>
    <row r="5189" spans="1:3" x14ac:dyDescent="0.25">
      <c r="A5189" s="43" t="s">
        <v>354</v>
      </c>
      <c r="B5189" s="43" t="s">
        <v>10936</v>
      </c>
      <c r="C5189" s="42">
        <v>9.5</v>
      </c>
    </row>
    <row r="5190" spans="1:3" x14ac:dyDescent="0.25">
      <c r="A5190" s="43" t="s">
        <v>355</v>
      </c>
      <c r="B5190" s="43" t="s">
        <v>10937</v>
      </c>
      <c r="C5190" s="42">
        <v>4</v>
      </c>
    </row>
    <row r="5191" spans="1:3" x14ac:dyDescent="0.25">
      <c r="A5191" s="43" t="s">
        <v>356</v>
      </c>
      <c r="B5191" s="43" t="s">
        <v>10938</v>
      </c>
      <c r="C5191" s="42">
        <v>7.5</v>
      </c>
    </row>
    <row r="5192" spans="1:3" x14ac:dyDescent="0.25">
      <c r="A5192" s="43" t="s">
        <v>357</v>
      </c>
      <c r="B5192" s="43" t="s">
        <v>10939</v>
      </c>
      <c r="C5192" s="42">
        <v>4</v>
      </c>
    </row>
    <row r="5193" spans="1:3" x14ac:dyDescent="0.25">
      <c r="A5193" s="43" t="s">
        <v>358</v>
      </c>
      <c r="B5193" s="43" t="s">
        <v>359</v>
      </c>
      <c r="C5193" s="42">
        <v>4.5</v>
      </c>
    </row>
    <row r="5194" spans="1:3" x14ac:dyDescent="0.25">
      <c r="A5194" s="43" t="s">
        <v>360</v>
      </c>
      <c r="B5194" s="43" t="s">
        <v>361</v>
      </c>
      <c r="C5194" s="42">
        <v>4</v>
      </c>
    </row>
    <row r="5195" spans="1:3" x14ac:dyDescent="0.25">
      <c r="A5195" s="43" t="s">
        <v>362</v>
      </c>
      <c r="B5195" s="43" t="s">
        <v>10940</v>
      </c>
      <c r="C5195" s="42">
        <v>9.5</v>
      </c>
    </row>
    <row r="5196" spans="1:3" x14ac:dyDescent="0.25">
      <c r="A5196" s="43" t="s">
        <v>363</v>
      </c>
      <c r="B5196" s="43" t="s">
        <v>10941</v>
      </c>
      <c r="C5196" s="42">
        <v>4</v>
      </c>
    </row>
    <row r="5197" spans="1:3" x14ac:dyDescent="0.25">
      <c r="A5197" s="43" t="s">
        <v>364</v>
      </c>
      <c r="B5197" s="43" t="s">
        <v>10942</v>
      </c>
      <c r="C5197" s="42">
        <v>4</v>
      </c>
    </row>
    <row r="5198" spans="1:3" x14ac:dyDescent="0.25">
      <c r="A5198" s="43" t="s">
        <v>365</v>
      </c>
      <c r="B5198" s="43" t="s">
        <v>10943</v>
      </c>
      <c r="C5198" s="42">
        <v>4</v>
      </c>
    </row>
    <row r="5199" spans="1:3" x14ac:dyDescent="0.25">
      <c r="A5199" s="43" t="s">
        <v>366</v>
      </c>
      <c r="B5199" s="43" t="s">
        <v>10944</v>
      </c>
      <c r="C5199" s="42">
        <v>4</v>
      </c>
    </row>
    <row r="5200" spans="1:3" x14ac:dyDescent="0.25">
      <c r="A5200" s="43" t="s">
        <v>367</v>
      </c>
      <c r="B5200" s="43" t="s">
        <v>10945</v>
      </c>
      <c r="C5200" s="42">
        <v>4</v>
      </c>
    </row>
    <row r="5201" spans="1:3" x14ac:dyDescent="0.25">
      <c r="A5201" s="43" t="s">
        <v>368</v>
      </c>
      <c r="B5201" s="43" t="s">
        <v>10946</v>
      </c>
      <c r="C5201" s="42">
        <v>4</v>
      </c>
    </row>
    <row r="5202" spans="1:3" x14ac:dyDescent="0.25">
      <c r="A5202" s="43" t="s">
        <v>369</v>
      </c>
      <c r="B5202" s="43" t="s">
        <v>370</v>
      </c>
      <c r="C5202" s="42">
        <v>4</v>
      </c>
    </row>
    <row r="5203" spans="1:3" x14ac:dyDescent="0.25">
      <c r="A5203" s="43" t="s">
        <v>371</v>
      </c>
      <c r="B5203" s="43" t="s">
        <v>372</v>
      </c>
      <c r="C5203" s="42">
        <v>4</v>
      </c>
    </row>
    <row r="5204" spans="1:3" x14ac:dyDescent="0.25">
      <c r="A5204" s="43" t="s">
        <v>373</v>
      </c>
      <c r="B5204" s="43" t="s">
        <v>10947</v>
      </c>
      <c r="C5204" s="42">
        <v>4</v>
      </c>
    </row>
    <row r="5205" spans="1:3" x14ac:dyDescent="0.25">
      <c r="A5205" s="43" t="s">
        <v>374</v>
      </c>
      <c r="B5205" s="43" t="s">
        <v>375</v>
      </c>
      <c r="C5205" s="42">
        <v>4</v>
      </c>
    </row>
    <row r="5206" spans="1:3" x14ac:dyDescent="0.25">
      <c r="A5206" s="43" t="s">
        <v>376</v>
      </c>
      <c r="B5206" s="43" t="s">
        <v>10948</v>
      </c>
      <c r="C5206" s="42">
        <v>4</v>
      </c>
    </row>
    <row r="5207" spans="1:3" x14ac:dyDescent="0.25">
      <c r="A5207" s="43" t="s">
        <v>377</v>
      </c>
      <c r="B5207" s="43" t="s">
        <v>10949</v>
      </c>
      <c r="C5207" s="42">
        <v>4</v>
      </c>
    </row>
    <row r="5208" spans="1:3" x14ac:dyDescent="0.25">
      <c r="A5208" s="43" t="s">
        <v>378</v>
      </c>
      <c r="B5208" s="43" t="s">
        <v>10950</v>
      </c>
      <c r="C5208" s="42">
        <v>4</v>
      </c>
    </row>
    <row r="5209" spans="1:3" x14ac:dyDescent="0.25">
      <c r="A5209" s="43" t="s">
        <v>379</v>
      </c>
      <c r="B5209" s="43" t="s">
        <v>10951</v>
      </c>
      <c r="C5209" s="42">
        <v>4</v>
      </c>
    </row>
    <row r="5210" spans="1:3" x14ac:dyDescent="0.25">
      <c r="A5210" s="43" t="s">
        <v>380</v>
      </c>
      <c r="B5210" s="43" t="s">
        <v>10952</v>
      </c>
      <c r="C5210" s="42">
        <v>4</v>
      </c>
    </row>
    <row r="5211" spans="1:3" x14ac:dyDescent="0.25">
      <c r="A5211" s="43" t="s">
        <v>381</v>
      </c>
      <c r="B5211" s="43" t="s">
        <v>10953</v>
      </c>
      <c r="C5211" s="42">
        <v>4</v>
      </c>
    </row>
    <row r="5212" spans="1:3" x14ac:dyDescent="0.25">
      <c r="A5212" s="43" t="s">
        <v>382</v>
      </c>
      <c r="B5212" s="43" t="s">
        <v>10954</v>
      </c>
      <c r="C5212" s="42">
        <v>4</v>
      </c>
    </row>
    <row r="5213" spans="1:3" x14ac:dyDescent="0.25">
      <c r="A5213" s="43" t="s">
        <v>383</v>
      </c>
      <c r="B5213" s="43" t="s">
        <v>10955</v>
      </c>
      <c r="C5213" s="42">
        <v>4</v>
      </c>
    </row>
    <row r="5214" spans="1:3" x14ac:dyDescent="0.25">
      <c r="A5214" s="43" t="s">
        <v>384</v>
      </c>
      <c r="B5214" s="43" t="s">
        <v>10956</v>
      </c>
      <c r="C5214" s="42">
        <v>4</v>
      </c>
    </row>
    <row r="5215" spans="1:3" x14ac:dyDescent="0.25">
      <c r="A5215" s="43" t="s">
        <v>385</v>
      </c>
      <c r="B5215" s="43" t="s">
        <v>10957</v>
      </c>
      <c r="C5215" s="42">
        <v>4</v>
      </c>
    </row>
    <row r="5216" spans="1:3" x14ac:dyDescent="0.25">
      <c r="A5216" s="43" t="s">
        <v>386</v>
      </c>
      <c r="B5216" s="43" t="s">
        <v>10958</v>
      </c>
      <c r="C5216" s="42">
        <v>4</v>
      </c>
    </row>
    <row r="5217" spans="1:3" x14ac:dyDescent="0.25">
      <c r="A5217" s="43" t="s">
        <v>387</v>
      </c>
      <c r="B5217" s="43" t="s">
        <v>10959</v>
      </c>
      <c r="C5217" s="42">
        <v>4</v>
      </c>
    </row>
    <row r="5218" spans="1:3" x14ac:dyDescent="0.25">
      <c r="A5218" s="43" t="s">
        <v>388</v>
      </c>
      <c r="B5218" s="43" t="s">
        <v>10960</v>
      </c>
      <c r="C5218" s="42">
        <v>4</v>
      </c>
    </row>
    <row r="5219" spans="1:3" x14ac:dyDescent="0.25">
      <c r="A5219" s="43" t="s">
        <v>389</v>
      </c>
      <c r="B5219" s="43" t="s">
        <v>390</v>
      </c>
      <c r="C5219" s="42">
        <v>4</v>
      </c>
    </row>
    <row r="5220" spans="1:3" x14ac:dyDescent="0.25">
      <c r="A5220" s="43" t="s">
        <v>391</v>
      </c>
      <c r="B5220" s="43" t="s">
        <v>10961</v>
      </c>
      <c r="C5220" s="42">
        <v>4</v>
      </c>
    </row>
    <row r="5221" spans="1:3" x14ac:dyDescent="0.25">
      <c r="A5221" s="43" t="s">
        <v>392</v>
      </c>
      <c r="B5221" s="43" t="s">
        <v>10962</v>
      </c>
      <c r="C5221" s="42">
        <v>4</v>
      </c>
    </row>
    <row r="5222" spans="1:3" x14ac:dyDescent="0.25">
      <c r="A5222" s="43" t="s">
        <v>393</v>
      </c>
      <c r="B5222" s="43" t="s">
        <v>10963</v>
      </c>
      <c r="C5222" s="42">
        <v>4</v>
      </c>
    </row>
    <row r="5223" spans="1:3" x14ac:dyDescent="0.25">
      <c r="A5223" s="43" t="s">
        <v>394</v>
      </c>
      <c r="B5223" s="43" t="s">
        <v>10964</v>
      </c>
      <c r="C5223" s="42">
        <v>4</v>
      </c>
    </row>
    <row r="5224" spans="1:3" x14ac:dyDescent="0.25">
      <c r="A5224" s="43" t="s">
        <v>395</v>
      </c>
      <c r="B5224" s="43" t="s">
        <v>10965</v>
      </c>
      <c r="C5224" s="42">
        <v>4</v>
      </c>
    </row>
    <row r="5225" spans="1:3" x14ac:dyDescent="0.25">
      <c r="A5225" s="43" t="s">
        <v>396</v>
      </c>
      <c r="B5225" s="43" t="s">
        <v>10966</v>
      </c>
      <c r="C5225" s="42">
        <v>4</v>
      </c>
    </row>
    <row r="5226" spans="1:3" x14ac:dyDescent="0.25">
      <c r="A5226" s="43" t="s">
        <v>397</v>
      </c>
      <c r="B5226" s="43" t="s">
        <v>10967</v>
      </c>
      <c r="C5226" s="42">
        <v>4</v>
      </c>
    </row>
    <row r="5227" spans="1:3" x14ac:dyDescent="0.25">
      <c r="A5227" s="43" t="s">
        <v>398</v>
      </c>
      <c r="B5227" s="43" t="s">
        <v>10968</v>
      </c>
      <c r="C5227" s="42">
        <v>4</v>
      </c>
    </row>
    <row r="5228" spans="1:3" x14ac:dyDescent="0.25">
      <c r="A5228" s="43" t="s">
        <v>399</v>
      </c>
      <c r="B5228" s="43" t="s">
        <v>10969</v>
      </c>
      <c r="C5228" s="42">
        <v>4</v>
      </c>
    </row>
    <row r="5229" spans="1:3" x14ac:dyDescent="0.25">
      <c r="A5229" s="43" t="s">
        <v>400</v>
      </c>
      <c r="B5229" s="43" t="s">
        <v>10970</v>
      </c>
      <c r="C5229" s="42">
        <v>4</v>
      </c>
    </row>
    <row r="5230" spans="1:3" x14ac:dyDescent="0.25">
      <c r="A5230" s="43" t="s">
        <v>401</v>
      </c>
      <c r="B5230" s="43" t="s">
        <v>10971</v>
      </c>
      <c r="C5230" s="42">
        <v>4</v>
      </c>
    </row>
    <row r="5231" spans="1:3" x14ac:dyDescent="0.25">
      <c r="A5231" s="43" t="s">
        <v>402</v>
      </c>
      <c r="B5231" s="43" t="s">
        <v>10972</v>
      </c>
      <c r="C5231" s="42">
        <v>7.5</v>
      </c>
    </row>
    <row r="5232" spans="1:3" x14ac:dyDescent="0.25">
      <c r="A5232" s="43" t="s">
        <v>403</v>
      </c>
      <c r="B5232" s="43" t="s">
        <v>10973</v>
      </c>
      <c r="C5232" s="42">
        <v>4</v>
      </c>
    </row>
    <row r="5233" spans="1:3" x14ac:dyDescent="0.25">
      <c r="A5233" s="43" t="s">
        <v>404</v>
      </c>
      <c r="B5233" s="43" t="s">
        <v>10974</v>
      </c>
      <c r="C5233" s="42">
        <v>4</v>
      </c>
    </row>
    <row r="5234" spans="1:3" x14ac:dyDescent="0.25">
      <c r="A5234" s="43" t="s">
        <v>405</v>
      </c>
      <c r="B5234" s="43" t="s">
        <v>10975</v>
      </c>
      <c r="C5234" s="42">
        <v>4</v>
      </c>
    </row>
    <row r="5235" spans="1:3" x14ac:dyDescent="0.25">
      <c r="A5235" s="43" t="s">
        <v>406</v>
      </c>
      <c r="B5235" s="43" t="s">
        <v>407</v>
      </c>
      <c r="C5235" s="42">
        <v>4</v>
      </c>
    </row>
    <row r="5236" spans="1:3" x14ac:dyDescent="0.25">
      <c r="A5236" s="43" t="s">
        <v>408</v>
      </c>
      <c r="B5236" s="43" t="s">
        <v>409</v>
      </c>
      <c r="C5236" s="42">
        <v>4.5</v>
      </c>
    </row>
    <row r="5237" spans="1:3" x14ac:dyDescent="0.25">
      <c r="A5237" s="43" t="s">
        <v>410</v>
      </c>
      <c r="B5237" s="43" t="s">
        <v>10976</v>
      </c>
      <c r="C5237" s="42">
        <v>4</v>
      </c>
    </row>
    <row r="5238" spans="1:3" x14ac:dyDescent="0.25">
      <c r="A5238" s="43" t="s">
        <v>411</v>
      </c>
      <c r="B5238" s="43" t="s">
        <v>412</v>
      </c>
      <c r="C5238" s="42">
        <v>4</v>
      </c>
    </row>
    <row r="5239" spans="1:3" x14ac:dyDescent="0.25">
      <c r="A5239" s="43" t="s">
        <v>413</v>
      </c>
      <c r="B5239" s="43" t="s">
        <v>414</v>
      </c>
      <c r="C5239" s="42">
        <v>4</v>
      </c>
    </row>
    <row r="5240" spans="1:3" x14ac:dyDescent="0.25">
      <c r="A5240" s="43" t="s">
        <v>415</v>
      </c>
      <c r="B5240" s="43" t="s">
        <v>416</v>
      </c>
      <c r="C5240" s="42">
        <v>4</v>
      </c>
    </row>
    <row r="5241" spans="1:3" x14ac:dyDescent="0.25">
      <c r="A5241" s="43" t="s">
        <v>417</v>
      </c>
      <c r="B5241" s="43" t="s">
        <v>418</v>
      </c>
      <c r="C5241" s="42">
        <v>4</v>
      </c>
    </row>
    <row r="5242" spans="1:3" x14ac:dyDescent="0.25">
      <c r="A5242" s="43" t="s">
        <v>419</v>
      </c>
      <c r="B5242" s="43" t="s">
        <v>10977</v>
      </c>
      <c r="C5242" s="42">
        <v>4</v>
      </c>
    </row>
    <row r="5243" spans="1:3" x14ac:dyDescent="0.25">
      <c r="A5243" s="43" t="s">
        <v>420</v>
      </c>
      <c r="B5243" s="43" t="s">
        <v>10978</v>
      </c>
      <c r="C5243" s="42">
        <v>4</v>
      </c>
    </row>
    <row r="5244" spans="1:3" x14ac:dyDescent="0.25">
      <c r="A5244" s="43" t="s">
        <v>421</v>
      </c>
      <c r="B5244" s="43" t="s">
        <v>10979</v>
      </c>
      <c r="C5244" s="42">
        <v>4</v>
      </c>
    </row>
    <row r="5245" spans="1:3" x14ac:dyDescent="0.25">
      <c r="A5245" s="43" t="s">
        <v>422</v>
      </c>
      <c r="B5245" s="43" t="s">
        <v>10980</v>
      </c>
      <c r="C5245" s="42">
        <v>4</v>
      </c>
    </row>
    <row r="5246" spans="1:3" x14ac:dyDescent="0.25">
      <c r="A5246" s="43" t="s">
        <v>423</v>
      </c>
      <c r="B5246" s="43" t="s">
        <v>424</v>
      </c>
      <c r="C5246" s="42">
        <v>4</v>
      </c>
    </row>
    <row r="5247" spans="1:3" x14ac:dyDescent="0.25">
      <c r="A5247" s="43" t="s">
        <v>425</v>
      </c>
      <c r="B5247" s="43" t="s">
        <v>10981</v>
      </c>
      <c r="C5247" s="42">
        <v>4.5</v>
      </c>
    </row>
    <row r="5248" spans="1:3" x14ac:dyDescent="0.25">
      <c r="A5248" s="43" t="s">
        <v>426</v>
      </c>
      <c r="B5248" s="43" t="s">
        <v>10982</v>
      </c>
      <c r="C5248" s="42">
        <v>4</v>
      </c>
    </row>
    <row r="5249" spans="1:3" x14ac:dyDescent="0.25">
      <c r="A5249" s="43" t="s">
        <v>427</v>
      </c>
      <c r="B5249" s="43" t="s">
        <v>428</v>
      </c>
      <c r="C5249" s="42">
        <v>4</v>
      </c>
    </row>
    <row r="5250" spans="1:3" x14ac:dyDescent="0.25">
      <c r="A5250" s="43" t="s">
        <v>429</v>
      </c>
      <c r="B5250" s="43" t="s">
        <v>10983</v>
      </c>
      <c r="C5250" s="42">
        <v>4</v>
      </c>
    </row>
    <row r="5251" spans="1:3" x14ac:dyDescent="0.25">
      <c r="A5251" s="43" t="s">
        <v>430</v>
      </c>
      <c r="B5251" s="43" t="s">
        <v>10984</v>
      </c>
      <c r="C5251" s="42">
        <v>7.5</v>
      </c>
    </row>
    <row r="5252" spans="1:3" x14ac:dyDescent="0.25">
      <c r="A5252" s="43" t="s">
        <v>431</v>
      </c>
      <c r="B5252" s="43" t="s">
        <v>432</v>
      </c>
      <c r="C5252" s="42">
        <v>4.5</v>
      </c>
    </row>
    <row r="5253" spans="1:3" x14ac:dyDescent="0.25">
      <c r="A5253" s="43" t="s">
        <v>433</v>
      </c>
      <c r="B5253" s="43" t="s">
        <v>434</v>
      </c>
      <c r="C5253" s="42">
        <v>4.5</v>
      </c>
    </row>
    <row r="5254" spans="1:3" x14ac:dyDescent="0.25">
      <c r="A5254" s="43" t="s">
        <v>435</v>
      </c>
      <c r="B5254" s="43" t="s">
        <v>10985</v>
      </c>
      <c r="C5254" s="42">
        <v>4.25</v>
      </c>
    </row>
    <row r="5255" spans="1:3" x14ac:dyDescent="0.25">
      <c r="A5255" s="43" t="s">
        <v>436</v>
      </c>
      <c r="B5255" s="43" t="s">
        <v>10986</v>
      </c>
      <c r="C5255" s="42">
        <v>4.5</v>
      </c>
    </row>
    <row r="5256" spans="1:3" x14ac:dyDescent="0.25">
      <c r="A5256" s="43" t="s">
        <v>437</v>
      </c>
      <c r="B5256" s="43" t="s">
        <v>438</v>
      </c>
      <c r="C5256" s="42">
        <v>4.5</v>
      </c>
    </row>
    <row r="5257" spans="1:3" x14ac:dyDescent="0.25">
      <c r="A5257" s="43" t="s">
        <v>439</v>
      </c>
      <c r="B5257" s="43" t="s">
        <v>440</v>
      </c>
      <c r="C5257" s="42">
        <v>4</v>
      </c>
    </row>
    <row r="5258" spans="1:3" x14ac:dyDescent="0.25">
      <c r="A5258" s="43" t="s">
        <v>441</v>
      </c>
      <c r="B5258" s="43" t="s">
        <v>442</v>
      </c>
      <c r="C5258" s="42">
        <v>6</v>
      </c>
    </row>
    <row r="5259" spans="1:3" x14ac:dyDescent="0.25">
      <c r="A5259" s="43" t="s">
        <v>443</v>
      </c>
      <c r="B5259" s="43" t="s">
        <v>444</v>
      </c>
      <c r="C5259" s="42">
        <v>4.5</v>
      </c>
    </row>
    <row r="5260" spans="1:3" x14ac:dyDescent="0.25">
      <c r="A5260" s="43" t="s">
        <v>445</v>
      </c>
      <c r="B5260" s="43" t="s">
        <v>446</v>
      </c>
      <c r="C5260" s="42">
        <v>9.5</v>
      </c>
    </row>
    <row r="5261" spans="1:3" x14ac:dyDescent="0.25">
      <c r="A5261" s="43" t="s">
        <v>447</v>
      </c>
      <c r="B5261" s="43" t="s">
        <v>448</v>
      </c>
      <c r="C5261" s="42">
        <v>4</v>
      </c>
    </row>
    <row r="5262" spans="1:3" x14ac:dyDescent="0.25">
      <c r="A5262" s="43" t="s">
        <v>449</v>
      </c>
      <c r="B5262" s="43" t="s">
        <v>10987</v>
      </c>
      <c r="C5262" s="42">
        <v>4</v>
      </c>
    </row>
    <row r="5263" spans="1:3" x14ac:dyDescent="0.25">
      <c r="A5263" s="43" t="s">
        <v>450</v>
      </c>
      <c r="B5263" s="43" t="s">
        <v>10988</v>
      </c>
      <c r="C5263" s="42">
        <v>4.45</v>
      </c>
    </row>
    <row r="5264" spans="1:3" x14ac:dyDescent="0.25">
      <c r="A5264" s="43" t="s">
        <v>451</v>
      </c>
      <c r="B5264" s="43" t="s">
        <v>10989</v>
      </c>
      <c r="C5264" s="42">
        <v>4</v>
      </c>
    </row>
    <row r="5265" spans="1:3" x14ac:dyDescent="0.25">
      <c r="A5265" s="43" t="s">
        <v>452</v>
      </c>
      <c r="B5265" s="43" t="s">
        <v>453</v>
      </c>
      <c r="C5265" s="42">
        <v>4.45</v>
      </c>
    </row>
    <row r="5266" spans="1:3" x14ac:dyDescent="0.25">
      <c r="A5266" s="43" t="s">
        <v>454</v>
      </c>
      <c r="B5266" s="43" t="s">
        <v>10990</v>
      </c>
      <c r="C5266" s="42">
        <v>4.45</v>
      </c>
    </row>
    <row r="5267" spans="1:3" x14ac:dyDescent="0.25">
      <c r="A5267" s="43" t="s">
        <v>455</v>
      </c>
      <c r="B5267" s="43" t="s">
        <v>10991</v>
      </c>
      <c r="C5267" s="42">
        <v>4.45</v>
      </c>
    </row>
    <row r="5268" spans="1:3" x14ac:dyDescent="0.25">
      <c r="A5268" s="43" t="s">
        <v>456</v>
      </c>
      <c r="B5268" s="43" t="s">
        <v>10992</v>
      </c>
      <c r="C5268" s="42">
        <v>4.45</v>
      </c>
    </row>
    <row r="5269" spans="1:3" x14ac:dyDescent="0.25">
      <c r="A5269" s="43" t="s">
        <v>457</v>
      </c>
      <c r="B5269" s="43" t="s">
        <v>10993</v>
      </c>
      <c r="C5269" s="42">
        <v>4</v>
      </c>
    </row>
    <row r="5270" spans="1:3" x14ac:dyDescent="0.25">
      <c r="A5270" s="43" t="s">
        <v>458</v>
      </c>
      <c r="B5270" s="43" t="s">
        <v>10994</v>
      </c>
      <c r="C5270" s="42">
        <v>4.5999999999999996</v>
      </c>
    </row>
    <row r="5271" spans="1:3" x14ac:dyDescent="0.25">
      <c r="A5271" s="43" t="s">
        <v>459</v>
      </c>
      <c r="B5271" s="43" t="s">
        <v>10995</v>
      </c>
      <c r="C5271" s="42">
        <v>4.5999999999999996</v>
      </c>
    </row>
    <row r="5272" spans="1:3" x14ac:dyDescent="0.25">
      <c r="A5272" s="43" t="s">
        <v>460</v>
      </c>
      <c r="B5272" s="43" t="s">
        <v>10996</v>
      </c>
      <c r="C5272" s="42">
        <v>4.5999999999999996</v>
      </c>
    </row>
    <row r="5273" spans="1:3" x14ac:dyDescent="0.25">
      <c r="A5273" s="43" t="s">
        <v>461</v>
      </c>
      <c r="B5273" s="43" t="s">
        <v>10997</v>
      </c>
      <c r="C5273" s="42">
        <v>9.16</v>
      </c>
    </row>
    <row r="5274" spans="1:3" x14ac:dyDescent="0.25">
      <c r="A5274" s="43" t="s">
        <v>462</v>
      </c>
      <c r="B5274" s="43" t="s">
        <v>463</v>
      </c>
      <c r="C5274" s="42">
        <v>7.61</v>
      </c>
    </row>
    <row r="5275" spans="1:3" x14ac:dyDescent="0.25">
      <c r="A5275" s="43" t="s">
        <v>464</v>
      </c>
      <c r="B5275" s="43" t="s">
        <v>465</v>
      </c>
      <c r="C5275" s="42">
        <v>62</v>
      </c>
    </row>
    <row r="5276" spans="1:3" x14ac:dyDescent="0.25">
      <c r="A5276" s="43" t="s">
        <v>466</v>
      </c>
      <c r="B5276" s="43" t="s">
        <v>467</v>
      </c>
      <c r="C5276" s="42">
        <v>5.5</v>
      </c>
    </row>
    <row r="5277" spans="1:3" x14ac:dyDescent="0.25">
      <c r="A5277" s="43" t="s">
        <v>468</v>
      </c>
      <c r="B5277" s="43" t="s">
        <v>469</v>
      </c>
      <c r="C5277" s="42">
        <v>49.95</v>
      </c>
    </row>
    <row r="5278" spans="1:3" x14ac:dyDescent="0.25">
      <c r="A5278" s="43" t="s">
        <v>470</v>
      </c>
      <c r="B5278" s="43" t="s">
        <v>10998</v>
      </c>
      <c r="C5278" s="42">
        <v>36</v>
      </c>
    </row>
    <row r="5279" spans="1:3" x14ac:dyDescent="0.25">
      <c r="A5279" s="43" t="s">
        <v>471</v>
      </c>
      <c r="B5279" s="43" t="s">
        <v>472</v>
      </c>
      <c r="C5279" s="42">
        <v>10.85</v>
      </c>
    </row>
    <row r="5280" spans="1:3" x14ac:dyDescent="0.25">
      <c r="A5280" s="43" t="s">
        <v>473</v>
      </c>
      <c r="B5280" s="43" t="s">
        <v>10999</v>
      </c>
      <c r="C5280" s="42">
        <v>82.5</v>
      </c>
    </row>
    <row r="5281" spans="1:3" x14ac:dyDescent="0.25">
      <c r="A5281" s="43" t="s">
        <v>474</v>
      </c>
      <c r="B5281" s="43" t="s">
        <v>11000</v>
      </c>
      <c r="C5281" s="42">
        <v>48.5</v>
      </c>
    </row>
    <row r="5282" spans="1:3" x14ac:dyDescent="0.25">
      <c r="A5282" s="43" t="s">
        <v>475</v>
      </c>
      <c r="B5282" s="43" t="s">
        <v>11001</v>
      </c>
      <c r="C5282" s="42">
        <v>15.67</v>
      </c>
    </row>
    <row r="5283" spans="1:3" x14ac:dyDescent="0.25">
      <c r="A5283" s="43" t="s">
        <v>476</v>
      </c>
      <c r="B5283" s="43" t="s">
        <v>11002</v>
      </c>
      <c r="C5283" s="42">
        <v>33.950000000000003</v>
      </c>
    </row>
    <row r="5284" spans="1:3" x14ac:dyDescent="0.25">
      <c r="A5284" s="43" t="s">
        <v>477</v>
      </c>
      <c r="B5284" s="43" t="s">
        <v>11003</v>
      </c>
      <c r="C5284" s="42">
        <v>80</v>
      </c>
    </row>
    <row r="5285" spans="1:3" x14ac:dyDescent="0.25">
      <c r="A5285" s="43" t="s">
        <v>478</v>
      </c>
      <c r="B5285" s="43" t="s">
        <v>11004</v>
      </c>
      <c r="C5285" s="42">
        <v>15</v>
      </c>
    </row>
    <row r="5286" spans="1:3" x14ac:dyDescent="0.25">
      <c r="A5286" s="43" t="s">
        <v>479</v>
      </c>
      <c r="B5286" s="43" t="s">
        <v>480</v>
      </c>
      <c r="C5286" s="42">
        <v>116.98</v>
      </c>
    </row>
    <row r="5287" spans="1:3" x14ac:dyDescent="0.25">
      <c r="A5287" s="43" t="s">
        <v>481</v>
      </c>
      <c r="B5287" s="43" t="s">
        <v>482</v>
      </c>
      <c r="C5287" s="42">
        <v>281.25</v>
      </c>
    </row>
    <row r="5288" spans="1:3" x14ac:dyDescent="0.25">
      <c r="A5288" s="43" t="s">
        <v>483</v>
      </c>
      <c r="B5288" s="43" t="s">
        <v>484</v>
      </c>
      <c r="C5288" s="42">
        <v>300</v>
      </c>
    </row>
    <row r="5289" spans="1:3" x14ac:dyDescent="0.25">
      <c r="A5289" s="43" t="s">
        <v>485</v>
      </c>
      <c r="B5289" s="43" t="s">
        <v>11005</v>
      </c>
      <c r="C5289" s="42">
        <v>16.82</v>
      </c>
    </row>
    <row r="5290" spans="1:3" x14ac:dyDescent="0.25">
      <c r="A5290" s="43" t="s">
        <v>486</v>
      </c>
      <c r="B5290" s="43" t="s">
        <v>11006</v>
      </c>
      <c r="C5290" s="42">
        <v>20.16</v>
      </c>
    </row>
    <row r="5291" spans="1:3" x14ac:dyDescent="0.25">
      <c r="A5291" s="43" t="s">
        <v>487</v>
      </c>
      <c r="B5291" s="43" t="s">
        <v>11007</v>
      </c>
      <c r="C5291" s="42">
        <v>17.71</v>
      </c>
    </row>
    <row r="5292" spans="1:3" x14ac:dyDescent="0.25">
      <c r="A5292" s="43" t="s">
        <v>488</v>
      </c>
      <c r="B5292" s="43" t="s">
        <v>11008</v>
      </c>
      <c r="C5292" s="42">
        <v>16.82</v>
      </c>
    </row>
    <row r="5293" spans="1:3" x14ac:dyDescent="0.25">
      <c r="A5293" s="43" t="s">
        <v>489</v>
      </c>
      <c r="B5293" s="43" t="s">
        <v>11009</v>
      </c>
      <c r="C5293" s="42">
        <v>100.53</v>
      </c>
    </row>
    <row r="5294" spans="1:3" x14ac:dyDescent="0.25">
      <c r="A5294" s="43" t="s">
        <v>490</v>
      </c>
      <c r="B5294" s="43" t="s">
        <v>491</v>
      </c>
      <c r="C5294" s="42">
        <v>80</v>
      </c>
    </row>
    <row r="5295" spans="1:3" x14ac:dyDescent="0.25">
      <c r="A5295" s="43" t="s">
        <v>492</v>
      </c>
      <c r="B5295" s="43" t="s">
        <v>11010</v>
      </c>
      <c r="C5295" s="42">
        <v>9.6999999999999993</v>
      </c>
    </row>
    <row r="5296" spans="1:3" x14ac:dyDescent="0.25">
      <c r="A5296" s="43" t="s">
        <v>493</v>
      </c>
      <c r="B5296" s="43" t="s">
        <v>11011</v>
      </c>
      <c r="C5296" s="42">
        <v>18.75</v>
      </c>
    </row>
    <row r="5297" spans="1:3" x14ac:dyDescent="0.25">
      <c r="A5297" s="43" t="s">
        <v>494</v>
      </c>
      <c r="B5297" s="43" t="s">
        <v>11012</v>
      </c>
      <c r="C5297" s="42">
        <v>30.66</v>
      </c>
    </row>
    <row r="5298" spans="1:3" x14ac:dyDescent="0.25">
      <c r="A5298" s="43" t="s">
        <v>495</v>
      </c>
      <c r="B5298" s="43" t="s">
        <v>496</v>
      </c>
      <c r="C5298" s="42">
        <v>74.02</v>
      </c>
    </row>
    <row r="5299" spans="1:3" x14ac:dyDescent="0.25">
      <c r="A5299" s="43" t="s">
        <v>497</v>
      </c>
      <c r="B5299" s="43" t="s">
        <v>11013</v>
      </c>
      <c r="C5299" s="42">
        <v>109</v>
      </c>
    </row>
    <row r="5300" spans="1:3" x14ac:dyDescent="0.25">
      <c r="A5300" s="43" t="s">
        <v>498</v>
      </c>
      <c r="B5300" s="43" t="s">
        <v>499</v>
      </c>
      <c r="C5300" s="42">
        <v>140</v>
      </c>
    </row>
    <row r="5301" spans="1:3" x14ac:dyDescent="0.25">
      <c r="A5301" s="43" t="s">
        <v>500</v>
      </c>
      <c r="B5301" s="43" t="s">
        <v>11014</v>
      </c>
      <c r="C5301" s="42">
        <v>54</v>
      </c>
    </row>
    <row r="5302" spans="1:3" x14ac:dyDescent="0.25">
      <c r="A5302" s="43" t="s">
        <v>501</v>
      </c>
      <c r="B5302" s="43" t="s">
        <v>11015</v>
      </c>
      <c r="C5302" s="42">
        <v>54</v>
      </c>
    </row>
    <row r="5303" spans="1:3" x14ac:dyDescent="0.25">
      <c r="A5303" s="43" t="s">
        <v>502</v>
      </c>
      <c r="B5303" s="43" t="s">
        <v>11016</v>
      </c>
      <c r="C5303" s="42">
        <v>54</v>
      </c>
    </row>
    <row r="5304" spans="1:3" x14ac:dyDescent="0.25">
      <c r="A5304" s="43" t="s">
        <v>503</v>
      </c>
      <c r="B5304" s="43" t="s">
        <v>11017</v>
      </c>
      <c r="C5304" s="42">
        <v>48</v>
      </c>
    </row>
    <row r="5305" spans="1:3" x14ac:dyDescent="0.25">
      <c r="A5305" s="43" t="s">
        <v>504</v>
      </c>
      <c r="B5305" s="43" t="s">
        <v>11018</v>
      </c>
      <c r="C5305" s="42">
        <v>67</v>
      </c>
    </row>
    <row r="5306" spans="1:3" x14ac:dyDescent="0.25">
      <c r="A5306" s="43" t="s">
        <v>505</v>
      </c>
      <c r="B5306" s="43" t="s">
        <v>11019</v>
      </c>
      <c r="C5306" s="42">
        <v>6</v>
      </c>
    </row>
    <row r="5307" spans="1:3" x14ac:dyDescent="0.25">
      <c r="A5307" s="43" t="s">
        <v>506</v>
      </c>
      <c r="B5307" s="43" t="s">
        <v>11020</v>
      </c>
      <c r="C5307" s="42">
        <v>13.8</v>
      </c>
    </row>
    <row r="5308" spans="1:3" x14ac:dyDescent="0.25">
      <c r="A5308" s="43" t="s">
        <v>507</v>
      </c>
      <c r="B5308" s="43" t="s">
        <v>508</v>
      </c>
      <c r="C5308" s="42">
        <v>6</v>
      </c>
    </row>
    <row r="5309" spans="1:3" x14ac:dyDescent="0.25">
      <c r="A5309" s="43" t="s">
        <v>509</v>
      </c>
      <c r="B5309" s="43" t="s">
        <v>510</v>
      </c>
      <c r="C5309" s="42">
        <v>9.36</v>
      </c>
    </row>
    <row r="5310" spans="1:3" x14ac:dyDescent="0.25">
      <c r="A5310" s="43" t="s">
        <v>511</v>
      </c>
      <c r="B5310" s="43" t="s">
        <v>11021</v>
      </c>
      <c r="C5310" s="42">
        <v>7.88</v>
      </c>
    </row>
    <row r="5311" spans="1:3" x14ac:dyDescent="0.25">
      <c r="A5311" s="43" t="s">
        <v>512</v>
      </c>
      <c r="B5311" s="43" t="s">
        <v>11022</v>
      </c>
      <c r="C5311" s="42">
        <v>9.2100000000000009</v>
      </c>
    </row>
    <row r="5312" spans="1:3" x14ac:dyDescent="0.25">
      <c r="A5312" s="43" t="s">
        <v>513</v>
      </c>
      <c r="B5312" s="43" t="s">
        <v>514</v>
      </c>
      <c r="C5312" s="42">
        <v>15.3</v>
      </c>
    </row>
    <row r="5313" spans="1:3" x14ac:dyDescent="0.25">
      <c r="A5313" s="43" t="s">
        <v>515</v>
      </c>
      <c r="B5313" s="43" t="s">
        <v>11023</v>
      </c>
      <c r="C5313" s="42">
        <v>13.14</v>
      </c>
    </row>
    <row r="5314" spans="1:3" x14ac:dyDescent="0.25">
      <c r="A5314" s="43" t="s">
        <v>516</v>
      </c>
      <c r="B5314" s="43" t="s">
        <v>11024</v>
      </c>
      <c r="C5314" s="42">
        <v>9.64</v>
      </c>
    </row>
    <row r="5315" spans="1:3" x14ac:dyDescent="0.25">
      <c r="A5315" s="43" t="s">
        <v>517</v>
      </c>
      <c r="B5315" s="43" t="s">
        <v>11025</v>
      </c>
      <c r="C5315" s="42">
        <v>24.15</v>
      </c>
    </row>
    <row r="5316" spans="1:3" x14ac:dyDescent="0.25">
      <c r="A5316" s="43" t="s">
        <v>518</v>
      </c>
      <c r="B5316" s="43" t="s">
        <v>11026</v>
      </c>
      <c r="C5316" s="42">
        <v>13.41</v>
      </c>
    </row>
    <row r="5317" spans="1:3" x14ac:dyDescent="0.25">
      <c r="A5317" s="43" t="s">
        <v>519</v>
      </c>
      <c r="B5317" s="43" t="s">
        <v>11027</v>
      </c>
      <c r="C5317" s="42">
        <v>48</v>
      </c>
    </row>
    <row r="5318" spans="1:3" x14ac:dyDescent="0.25">
      <c r="A5318" s="43" t="s">
        <v>520</v>
      </c>
      <c r="B5318" s="43" t="s">
        <v>521</v>
      </c>
      <c r="C5318" s="42">
        <v>88</v>
      </c>
    </row>
    <row r="5319" spans="1:3" x14ac:dyDescent="0.25">
      <c r="A5319" s="43" t="s">
        <v>522</v>
      </c>
      <c r="B5319" s="43" t="s">
        <v>11028</v>
      </c>
      <c r="C5319" s="42">
        <v>99</v>
      </c>
    </row>
    <row r="5320" spans="1:3" x14ac:dyDescent="0.25">
      <c r="A5320" s="43" t="s">
        <v>523</v>
      </c>
      <c r="B5320" s="43" t="s">
        <v>11029</v>
      </c>
      <c r="C5320" s="42">
        <v>17.71</v>
      </c>
    </row>
    <row r="5321" spans="1:3" x14ac:dyDescent="0.25">
      <c r="A5321" s="43" t="s">
        <v>524</v>
      </c>
      <c r="B5321" s="43" t="s">
        <v>525</v>
      </c>
      <c r="C5321" s="42">
        <v>46</v>
      </c>
    </row>
    <row r="5322" spans="1:3" x14ac:dyDescent="0.25">
      <c r="A5322" s="43" t="s">
        <v>526</v>
      </c>
      <c r="B5322" s="43" t="s">
        <v>11030</v>
      </c>
      <c r="C5322" s="42">
        <v>46.8</v>
      </c>
    </row>
    <row r="5323" spans="1:3" x14ac:dyDescent="0.25">
      <c r="A5323" s="43" t="s">
        <v>527</v>
      </c>
      <c r="B5323" s="43" t="s">
        <v>528</v>
      </c>
      <c r="C5323" s="42">
        <v>149.85</v>
      </c>
    </row>
    <row r="5324" spans="1:3" x14ac:dyDescent="0.25">
      <c r="A5324" s="43" t="s">
        <v>529</v>
      </c>
      <c r="B5324" s="43" t="s">
        <v>530</v>
      </c>
      <c r="C5324" s="42">
        <v>48</v>
      </c>
    </row>
    <row r="5325" spans="1:3" x14ac:dyDescent="0.25">
      <c r="A5325" s="43" t="s">
        <v>531</v>
      </c>
      <c r="B5325" s="43" t="s">
        <v>11031</v>
      </c>
      <c r="C5325" s="42">
        <v>167</v>
      </c>
    </row>
    <row r="5326" spans="1:3" x14ac:dyDescent="0.25">
      <c r="A5326" s="43" t="s">
        <v>532</v>
      </c>
      <c r="B5326" s="43" t="s">
        <v>11032</v>
      </c>
      <c r="C5326" s="42">
        <v>5.27</v>
      </c>
    </row>
    <row r="5327" spans="1:3" x14ac:dyDescent="0.25">
      <c r="A5327" s="43" t="s">
        <v>533</v>
      </c>
      <c r="B5327" s="43" t="s">
        <v>534</v>
      </c>
      <c r="C5327" s="42">
        <v>3.91</v>
      </c>
    </row>
    <row r="5328" spans="1:3" x14ac:dyDescent="0.25">
      <c r="A5328" s="43" t="s">
        <v>535</v>
      </c>
      <c r="B5328" s="43" t="s">
        <v>11033</v>
      </c>
      <c r="C5328" s="42">
        <v>21</v>
      </c>
    </row>
    <row r="5329" spans="1:3" x14ac:dyDescent="0.25">
      <c r="A5329" s="43" t="s">
        <v>536</v>
      </c>
      <c r="B5329" s="43" t="s">
        <v>537</v>
      </c>
      <c r="C5329" s="42">
        <v>18.399999999999999</v>
      </c>
    </row>
    <row r="5330" spans="1:3" x14ac:dyDescent="0.25">
      <c r="A5330" s="43" t="s">
        <v>538</v>
      </c>
      <c r="B5330" s="43" t="s">
        <v>539</v>
      </c>
      <c r="C5330" s="42">
        <v>7.29</v>
      </c>
    </row>
    <row r="5331" spans="1:3" x14ac:dyDescent="0.25">
      <c r="A5331" s="43" t="s">
        <v>540</v>
      </c>
      <c r="B5331" s="43" t="s">
        <v>541</v>
      </c>
      <c r="C5331" s="42">
        <v>12.88</v>
      </c>
    </row>
    <row r="5332" spans="1:3" x14ac:dyDescent="0.25">
      <c r="A5332" s="43" t="s">
        <v>542</v>
      </c>
      <c r="B5332" s="43" t="s">
        <v>11034</v>
      </c>
      <c r="C5332" s="42">
        <v>20.84</v>
      </c>
    </row>
    <row r="5333" spans="1:3" x14ac:dyDescent="0.25">
      <c r="A5333" s="43" t="s">
        <v>543</v>
      </c>
      <c r="B5333" s="43" t="s">
        <v>544</v>
      </c>
      <c r="C5333" s="42">
        <v>69.92</v>
      </c>
    </row>
    <row r="5334" spans="1:3" x14ac:dyDescent="0.25">
      <c r="A5334" s="43" t="s">
        <v>545</v>
      </c>
      <c r="B5334" s="43" t="s">
        <v>546</v>
      </c>
      <c r="C5334" s="42">
        <v>5.73</v>
      </c>
    </row>
    <row r="5335" spans="1:3" x14ac:dyDescent="0.25">
      <c r="A5335" s="43" t="s">
        <v>547</v>
      </c>
      <c r="B5335" s="43" t="s">
        <v>548</v>
      </c>
      <c r="C5335" s="42">
        <v>24.3</v>
      </c>
    </row>
    <row r="5336" spans="1:3" x14ac:dyDescent="0.25">
      <c r="A5336" s="43" t="s">
        <v>549</v>
      </c>
      <c r="B5336" s="43" t="s">
        <v>11035</v>
      </c>
      <c r="C5336" s="42">
        <v>15</v>
      </c>
    </row>
    <row r="5337" spans="1:3" x14ac:dyDescent="0.25">
      <c r="A5337" s="43" t="s">
        <v>550</v>
      </c>
      <c r="B5337" s="43" t="s">
        <v>551</v>
      </c>
      <c r="C5337" s="42">
        <v>10.42</v>
      </c>
    </row>
    <row r="5338" spans="1:3" x14ac:dyDescent="0.25">
      <c r="A5338" s="43" t="s">
        <v>552</v>
      </c>
      <c r="B5338" s="43" t="s">
        <v>11036</v>
      </c>
      <c r="C5338" s="42">
        <v>15.14</v>
      </c>
    </row>
    <row r="5339" spans="1:3" x14ac:dyDescent="0.25">
      <c r="A5339" s="43" t="s">
        <v>553</v>
      </c>
      <c r="B5339" s="43" t="s">
        <v>11037</v>
      </c>
      <c r="C5339" s="42">
        <v>365.32</v>
      </c>
    </row>
    <row r="5340" spans="1:3" x14ac:dyDescent="0.25">
      <c r="A5340" s="43" t="s">
        <v>554</v>
      </c>
      <c r="B5340" s="43" t="s">
        <v>11038</v>
      </c>
      <c r="C5340" s="42">
        <v>34</v>
      </c>
    </row>
    <row r="5341" spans="1:3" x14ac:dyDescent="0.25">
      <c r="A5341" s="43" t="s">
        <v>555</v>
      </c>
      <c r="B5341" s="43" t="s">
        <v>11039</v>
      </c>
      <c r="C5341" s="42">
        <v>17</v>
      </c>
    </row>
    <row r="5342" spans="1:3" x14ac:dyDescent="0.25">
      <c r="A5342" s="43" t="s">
        <v>556</v>
      </c>
      <c r="B5342" s="43" t="s">
        <v>11040</v>
      </c>
      <c r="C5342" s="42">
        <v>303.5</v>
      </c>
    </row>
    <row r="5343" spans="1:3" x14ac:dyDescent="0.25">
      <c r="A5343" s="43" t="s">
        <v>557</v>
      </c>
      <c r="B5343" s="43" t="s">
        <v>11041</v>
      </c>
      <c r="C5343" s="42">
        <v>23.92</v>
      </c>
    </row>
    <row r="5344" spans="1:3" x14ac:dyDescent="0.25">
      <c r="A5344" s="43" t="s">
        <v>558</v>
      </c>
      <c r="B5344" s="43" t="s">
        <v>11042</v>
      </c>
      <c r="C5344" s="42">
        <v>52.44</v>
      </c>
    </row>
    <row r="5345" spans="1:3" x14ac:dyDescent="0.25">
      <c r="A5345" s="43" t="s">
        <v>559</v>
      </c>
      <c r="B5345" s="43" t="s">
        <v>560</v>
      </c>
      <c r="C5345" s="42">
        <v>222.75</v>
      </c>
    </row>
    <row r="5346" spans="1:3" x14ac:dyDescent="0.25">
      <c r="A5346" s="43" t="s">
        <v>561</v>
      </c>
      <c r="B5346" s="43" t="s">
        <v>11043</v>
      </c>
      <c r="C5346" s="42">
        <v>83.24</v>
      </c>
    </row>
    <row r="5347" spans="1:3" x14ac:dyDescent="0.25">
      <c r="A5347" s="43" t="s">
        <v>562</v>
      </c>
      <c r="B5347" s="43" t="s">
        <v>11044</v>
      </c>
      <c r="C5347" s="42">
        <v>30</v>
      </c>
    </row>
    <row r="5348" spans="1:3" x14ac:dyDescent="0.25">
      <c r="A5348" s="43" t="s">
        <v>563</v>
      </c>
      <c r="B5348" s="43" t="s">
        <v>11045</v>
      </c>
      <c r="C5348" s="42">
        <v>245</v>
      </c>
    </row>
    <row r="5349" spans="1:3" x14ac:dyDescent="0.25">
      <c r="A5349" s="43" t="s">
        <v>564</v>
      </c>
      <c r="B5349" s="43" t="s">
        <v>11046</v>
      </c>
      <c r="C5349" s="42">
        <v>13.14</v>
      </c>
    </row>
    <row r="5350" spans="1:3" x14ac:dyDescent="0.25">
      <c r="A5350" s="43" t="s">
        <v>565</v>
      </c>
      <c r="B5350" s="43" t="s">
        <v>566</v>
      </c>
      <c r="C5350" s="42">
        <v>13.14</v>
      </c>
    </row>
    <row r="5351" spans="1:3" x14ac:dyDescent="0.25">
      <c r="A5351" s="43" t="s">
        <v>567</v>
      </c>
      <c r="B5351" s="43" t="s">
        <v>568</v>
      </c>
      <c r="C5351" s="42">
        <v>170</v>
      </c>
    </row>
    <row r="5352" spans="1:3" x14ac:dyDescent="0.25">
      <c r="A5352" s="43" t="s">
        <v>569</v>
      </c>
      <c r="B5352" s="43" t="s">
        <v>11047</v>
      </c>
      <c r="C5352" s="42">
        <v>220</v>
      </c>
    </row>
    <row r="5353" spans="1:3" x14ac:dyDescent="0.25">
      <c r="A5353" s="43" t="s">
        <v>570</v>
      </c>
      <c r="B5353" s="43" t="s">
        <v>11048</v>
      </c>
      <c r="C5353" s="42">
        <v>77</v>
      </c>
    </row>
    <row r="5354" spans="1:3" x14ac:dyDescent="0.25">
      <c r="A5354" s="43" t="s">
        <v>571</v>
      </c>
      <c r="B5354" s="43" t="s">
        <v>11049</v>
      </c>
      <c r="C5354" s="42">
        <v>44</v>
      </c>
    </row>
    <row r="5355" spans="1:3" x14ac:dyDescent="0.25">
      <c r="A5355" s="43" t="s">
        <v>572</v>
      </c>
      <c r="B5355" s="43" t="s">
        <v>11050</v>
      </c>
      <c r="C5355" s="42">
        <v>19</v>
      </c>
    </row>
    <row r="5356" spans="1:3" x14ac:dyDescent="0.25">
      <c r="A5356" s="43" t="s">
        <v>573</v>
      </c>
      <c r="B5356" s="43" t="s">
        <v>574</v>
      </c>
      <c r="C5356" s="42">
        <v>160</v>
      </c>
    </row>
    <row r="5357" spans="1:3" x14ac:dyDescent="0.25">
      <c r="A5357" s="43" t="s">
        <v>575</v>
      </c>
      <c r="B5357" s="43" t="s">
        <v>576</v>
      </c>
      <c r="C5357" s="42">
        <v>20</v>
      </c>
    </row>
    <row r="5358" spans="1:3" x14ac:dyDescent="0.25">
      <c r="A5358" s="43" t="s">
        <v>577</v>
      </c>
      <c r="B5358" s="43" t="s">
        <v>11051</v>
      </c>
      <c r="C5358" s="42">
        <v>152</v>
      </c>
    </row>
    <row r="5359" spans="1:3" x14ac:dyDescent="0.25">
      <c r="A5359" s="43" t="s">
        <v>578</v>
      </c>
      <c r="B5359" s="43" t="s">
        <v>579</v>
      </c>
      <c r="C5359" s="42">
        <v>125</v>
      </c>
    </row>
    <row r="5360" spans="1:3" x14ac:dyDescent="0.25">
      <c r="A5360" s="43" t="s">
        <v>580</v>
      </c>
      <c r="B5360" s="43" t="s">
        <v>11052</v>
      </c>
      <c r="C5360" s="42">
        <v>7</v>
      </c>
    </row>
    <row r="5361" spans="1:3" x14ac:dyDescent="0.25">
      <c r="A5361" s="43" t="s">
        <v>581</v>
      </c>
      <c r="B5361" s="43" t="s">
        <v>11053</v>
      </c>
      <c r="C5361" s="42">
        <v>12</v>
      </c>
    </row>
    <row r="5362" spans="1:3" x14ac:dyDescent="0.25">
      <c r="A5362" s="43" t="s">
        <v>582</v>
      </c>
      <c r="B5362" s="43" t="s">
        <v>583</v>
      </c>
      <c r="C5362" s="42">
        <v>11.83</v>
      </c>
    </row>
    <row r="5363" spans="1:3" x14ac:dyDescent="0.25">
      <c r="A5363" s="43" t="s">
        <v>584</v>
      </c>
      <c r="B5363" s="43" t="s">
        <v>585</v>
      </c>
      <c r="C5363" s="42">
        <v>15.75</v>
      </c>
    </row>
    <row r="5364" spans="1:3" x14ac:dyDescent="0.25">
      <c r="A5364" s="43" t="s">
        <v>586</v>
      </c>
      <c r="B5364" s="43" t="s">
        <v>11054</v>
      </c>
      <c r="C5364" s="42">
        <v>15.77</v>
      </c>
    </row>
    <row r="5365" spans="1:3" x14ac:dyDescent="0.25">
      <c r="A5365" s="43" t="s">
        <v>587</v>
      </c>
      <c r="B5365" s="43" t="s">
        <v>11055</v>
      </c>
      <c r="C5365" s="42">
        <v>26</v>
      </c>
    </row>
    <row r="5366" spans="1:3" x14ac:dyDescent="0.25">
      <c r="A5366" s="43" t="s">
        <v>588</v>
      </c>
      <c r="B5366" s="43" t="s">
        <v>11056</v>
      </c>
      <c r="C5366" s="42">
        <v>13.14</v>
      </c>
    </row>
    <row r="5367" spans="1:3" x14ac:dyDescent="0.25">
      <c r="A5367" s="43" t="s">
        <v>589</v>
      </c>
      <c r="B5367" s="43" t="s">
        <v>11057</v>
      </c>
      <c r="C5367" s="42">
        <v>13.14</v>
      </c>
    </row>
    <row r="5368" spans="1:3" x14ac:dyDescent="0.25">
      <c r="A5368" s="43" t="s">
        <v>590</v>
      </c>
      <c r="B5368" s="43" t="s">
        <v>11058</v>
      </c>
      <c r="C5368" s="42">
        <v>11.03</v>
      </c>
    </row>
    <row r="5369" spans="1:3" x14ac:dyDescent="0.25">
      <c r="A5369" s="43" t="s">
        <v>591</v>
      </c>
      <c r="B5369" s="43" t="s">
        <v>592</v>
      </c>
      <c r="C5369" s="42">
        <v>4</v>
      </c>
    </row>
    <row r="5370" spans="1:3" x14ac:dyDescent="0.25">
      <c r="A5370" s="43" t="s">
        <v>593</v>
      </c>
      <c r="B5370" s="43" t="s">
        <v>594</v>
      </c>
      <c r="C5370" s="42">
        <v>3.5</v>
      </c>
    </row>
    <row r="5371" spans="1:3" x14ac:dyDescent="0.25">
      <c r="A5371" s="43" t="s">
        <v>595</v>
      </c>
      <c r="B5371" s="43" t="s">
        <v>11059</v>
      </c>
      <c r="C5371" s="42">
        <v>32.69</v>
      </c>
    </row>
    <row r="5372" spans="1:3" x14ac:dyDescent="0.25">
      <c r="A5372" s="43" t="s">
        <v>596</v>
      </c>
      <c r="B5372" s="43" t="s">
        <v>11060</v>
      </c>
      <c r="C5372" s="42">
        <v>131.25</v>
      </c>
    </row>
    <row r="5373" spans="1:3" x14ac:dyDescent="0.25">
      <c r="A5373" s="43" t="s">
        <v>597</v>
      </c>
      <c r="B5373" s="43" t="s">
        <v>11061</v>
      </c>
      <c r="C5373" s="42">
        <v>22.49</v>
      </c>
    </row>
    <row r="5374" spans="1:3" x14ac:dyDescent="0.25">
      <c r="A5374" s="43" t="s">
        <v>598</v>
      </c>
      <c r="B5374" s="43" t="s">
        <v>11062</v>
      </c>
      <c r="C5374" s="42">
        <v>30.66</v>
      </c>
    </row>
    <row r="5375" spans="1:3" x14ac:dyDescent="0.25">
      <c r="A5375" s="43" t="s">
        <v>599</v>
      </c>
      <c r="B5375" s="43" t="s">
        <v>11063</v>
      </c>
      <c r="C5375" s="42">
        <v>27</v>
      </c>
    </row>
    <row r="5376" spans="1:3" x14ac:dyDescent="0.25">
      <c r="A5376" s="43" t="s">
        <v>600</v>
      </c>
      <c r="B5376" s="43" t="s">
        <v>11064</v>
      </c>
      <c r="C5376" s="42">
        <v>24</v>
      </c>
    </row>
    <row r="5377" spans="1:3" x14ac:dyDescent="0.25">
      <c r="A5377" s="43" t="s">
        <v>601</v>
      </c>
      <c r="B5377" s="43" t="s">
        <v>11065</v>
      </c>
      <c r="C5377" s="42">
        <v>54</v>
      </c>
    </row>
    <row r="5378" spans="1:3" x14ac:dyDescent="0.25">
      <c r="A5378" s="43" t="s">
        <v>602</v>
      </c>
      <c r="B5378" s="43" t="s">
        <v>11066</v>
      </c>
      <c r="C5378" s="42">
        <v>30</v>
      </c>
    </row>
    <row r="5379" spans="1:3" x14ac:dyDescent="0.25">
      <c r="A5379" s="43" t="s">
        <v>603</v>
      </c>
      <c r="B5379" s="43" t="s">
        <v>604</v>
      </c>
      <c r="C5379" s="42">
        <v>81</v>
      </c>
    </row>
    <row r="5380" spans="1:3" x14ac:dyDescent="0.25">
      <c r="A5380" s="43" t="s">
        <v>605</v>
      </c>
      <c r="B5380" s="43" t="s">
        <v>606</v>
      </c>
      <c r="C5380" s="42">
        <v>51</v>
      </c>
    </row>
    <row r="5381" spans="1:3" x14ac:dyDescent="0.25">
      <c r="A5381" s="43" t="s">
        <v>607</v>
      </c>
      <c r="B5381" s="43" t="s">
        <v>11067</v>
      </c>
      <c r="C5381" s="42">
        <v>87</v>
      </c>
    </row>
    <row r="5382" spans="1:3" x14ac:dyDescent="0.25">
      <c r="A5382" s="43" t="s">
        <v>608</v>
      </c>
      <c r="B5382" s="43" t="s">
        <v>609</v>
      </c>
      <c r="C5382" s="42">
        <v>21.9</v>
      </c>
    </row>
    <row r="5383" spans="1:3" x14ac:dyDescent="0.25">
      <c r="A5383" s="43" t="s">
        <v>610</v>
      </c>
      <c r="B5383" s="43" t="s">
        <v>611</v>
      </c>
      <c r="C5383" s="42">
        <v>36.46</v>
      </c>
    </row>
    <row r="5384" spans="1:3" x14ac:dyDescent="0.25">
      <c r="A5384" s="43" t="s">
        <v>612</v>
      </c>
      <c r="B5384" s="43" t="s">
        <v>11068</v>
      </c>
      <c r="C5384" s="42">
        <v>9.3800000000000008</v>
      </c>
    </row>
    <row r="5385" spans="1:3" x14ac:dyDescent="0.25">
      <c r="A5385" s="43" t="s">
        <v>613</v>
      </c>
      <c r="B5385" s="43" t="s">
        <v>11069</v>
      </c>
      <c r="C5385" s="42">
        <v>65</v>
      </c>
    </row>
    <row r="5386" spans="1:3" x14ac:dyDescent="0.25">
      <c r="A5386" s="43" t="s">
        <v>614</v>
      </c>
      <c r="B5386" s="43" t="s">
        <v>11070</v>
      </c>
      <c r="C5386" s="42">
        <v>21.5</v>
      </c>
    </row>
    <row r="5387" spans="1:3" x14ac:dyDescent="0.25">
      <c r="A5387" s="43" t="s">
        <v>615</v>
      </c>
      <c r="B5387" s="43" t="s">
        <v>11071</v>
      </c>
      <c r="C5387" s="42">
        <v>190.25</v>
      </c>
    </row>
    <row r="5388" spans="1:3" x14ac:dyDescent="0.25">
      <c r="A5388" s="43" t="s">
        <v>616</v>
      </c>
      <c r="B5388" s="43" t="s">
        <v>617</v>
      </c>
      <c r="C5388" s="42">
        <v>55</v>
      </c>
    </row>
    <row r="5389" spans="1:3" x14ac:dyDescent="0.25">
      <c r="A5389" s="43" t="s">
        <v>618</v>
      </c>
      <c r="B5389" s="43" t="s">
        <v>11072</v>
      </c>
      <c r="C5389" s="42">
        <v>9.86</v>
      </c>
    </row>
    <row r="5390" spans="1:3" x14ac:dyDescent="0.25">
      <c r="A5390" s="43" t="s">
        <v>619</v>
      </c>
      <c r="B5390" s="43" t="s">
        <v>11073</v>
      </c>
      <c r="C5390" s="42">
        <v>26</v>
      </c>
    </row>
    <row r="5391" spans="1:3" x14ac:dyDescent="0.25">
      <c r="A5391" s="43" t="s">
        <v>620</v>
      </c>
      <c r="B5391" s="43" t="s">
        <v>11074</v>
      </c>
      <c r="C5391" s="42">
        <v>9.27</v>
      </c>
    </row>
    <row r="5392" spans="1:3" x14ac:dyDescent="0.25">
      <c r="A5392" s="43" t="s">
        <v>621</v>
      </c>
      <c r="B5392" s="43" t="s">
        <v>11075</v>
      </c>
      <c r="C5392" s="42">
        <v>9.27</v>
      </c>
    </row>
    <row r="5393" spans="1:3" x14ac:dyDescent="0.25">
      <c r="A5393" s="43" t="s">
        <v>622</v>
      </c>
      <c r="B5393" s="43" t="s">
        <v>11076</v>
      </c>
      <c r="C5393" s="42">
        <v>15.11</v>
      </c>
    </row>
    <row r="5394" spans="1:3" x14ac:dyDescent="0.25">
      <c r="A5394" s="43" t="s">
        <v>623</v>
      </c>
      <c r="B5394" s="43" t="s">
        <v>624</v>
      </c>
      <c r="C5394" s="42">
        <v>9.86</v>
      </c>
    </row>
    <row r="5395" spans="1:3" x14ac:dyDescent="0.25">
      <c r="A5395" s="43" t="s">
        <v>625</v>
      </c>
      <c r="B5395" s="43" t="s">
        <v>11077</v>
      </c>
      <c r="C5395" s="42">
        <v>205</v>
      </c>
    </row>
    <row r="5396" spans="1:3" x14ac:dyDescent="0.25">
      <c r="A5396" s="43" t="s">
        <v>626</v>
      </c>
      <c r="B5396" s="43" t="s">
        <v>627</v>
      </c>
      <c r="C5396" s="42">
        <v>83.24</v>
      </c>
    </row>
    <row r="5397" spans="1:3" x14ac:dyDescent="0.25">
      <c r="A5397" s="43" t="s">
        <v>628</v>
      </c>
      <c r="B5397" s="43" t="s">
        <v>11078</v>
      </c>
      <c r="C5397" s="42">
        <v>83.24</v>
      </c>
    </row>
    <row r="5398" spans="1:3" x14ac:dyDescent="0.25">
      <c r="A5398" s="43" t="s">
        <v>629</v>
      </c>
      <c r="B5398" s="43" t="s">
        <v>11079</v>
      </c>
      <c r="C5398" s="42">
        <v>83.24</v>
      </c>
    </row>
    <row r="5399" spans="1:3" x14ac:dyDescent="0.25">
      <c r="A5399" s="43" t="s">
        <v>630</v>
      </c>
      <c r="B5399" s="43" t="s">
        <v>11080</v>
      </c>
      <c r="C5399" s="42">
        <v>100</v>
      </c>
    </row>
    <row r="5400" spans="1:3" x14ac:dyDescent="0.25">
      <c r="A5400" s="43" t="s">
        <v>631</v>
      </c>
      <c r="B5400" s="43" t="s">
        <v>11081</v>
      </c>
      <c r="C5400" s="42">
        <v>61.75</v>
      </c>
    </row>
    <row r="5401" spans="1:3" x14ac:dyDescent="0.25">
      <c r="A5401" s="43" t="s">
        <v>632</v>
      </c>
      <c r="B5401" s="43" t="s">
        <v>11082</v>
      </c>
      <c r="C5401" s="42">
        <v>61.75</v>
      </c>
    </row>
    <row r="5402" spans="1:3" x14ac:dyDescent="0.25">
      <c r="A5402" s="43" t="s">
        <v>633</v>
      </c>
      <c r="B5402" s="43" t="s">
        <v>11083</v>
      </c>
      <c r="C5402" s="42">
        <v>48.75</v>
      </c>
    </row>
    <row r="5403" spans="1:3" x14ac:dyDescent="0.25">
      <c r="A5403" s="43" t="s">
        <v>634</v>
      </c>
      <c r="B5403" s="43" t="s">
        <v>11084</v>
      </c>
      <c r="C5403" s="42">
        <v>36.89</v>
      </c>
    </row>
    <row r="5404" spans="1:3" x14ac:dyDescent="0.25">
      <c r="A5404" s="43" t="s">
        <v>635</v>
      </c>
      <c r="B5404" s="43" t="s">
        <v>636</v>
      </c>
      <c r="C5404" s="42">
        <v>17.34</v>
      </c>
    </row>
    <row r="5405" spans="1:3" x14ac:dyDescent="0.25">
      <c r="A5405" s="43" t="s">
        <v>637</v>
      </c>
      <c r="B5405" s="43" t="s">
        <v>638</v>
      </c>
      <c r="C5405" s="42">
        <v>20</v>
      </c>
    </row>
    <row r="5406" spans="1:3" x14ac:dyDescent="0.25">
      <c r="A5406" s="43" t="s">
        <v>639</v>
      </c>
      <c r="B5406" s="43" t="s">
        <v>640</v>
      </c>
      <c r="C5406" s="42">
        <v>20</v>
      </c>
    </row>
    <row r="5407" spans="1:3" x14ac:dyDescent="0.25">
      <c r="A5407" s="43" t="s">
        <v>641</v>
      </c>
      <c r="B5407" s="43" t="s">
        <v>642</v>
      </c>
      <c r="C5407" s="42">
        <v>15.75</v>
      </c>
    </row>
    <row r="5408" spans="1:3" x14ac:dyDescent="0.25">
      <c r="A5408" s="43" t="s">
        <v>643</v>
      </c>
      <c r="B5408" s="43" t="s">
        <v>644</v>
      </c>
      <c r="C5408" s="42">
        <v>15.75</v>
      </c>
    </row>
    <row r="5409" spans="1:3" x14ac:dyDescent="0.25">
      <c r="A5409" s="43" t="s">
        <v>645</v>
      </c>
      <c r="B5409" s="43" t="s">
        <v>11085</v>
      </c>
      <c r="C5409" s="42">
        <v>15.63</v>
      </c>
    </row>
    <row r="5410" spans="1:3" x14ac:dyDescent="0.25">
      <c r="A5410" s="43" t="s">
        <v>646</v>
      </c>
      <c r="B5410" s="43" t="s">
        <v>11086</v>
      </c>
      <c r="C5410" s="42">
        <v>70</v>
      </c>
    </row>
    <row r="5411" spans="1:3" x14ac:dyDescent="0.25">
      <c r="A5411" s="43" t="s">
        <v>647</v>
      </c>
      <c r="B5411" s="43" t="s">
        <v>648</v>
      </c>
      <c r="C5411" s="42">
        <v>5</v>
      </c>
    </row>
    <row r="5412" spans="1:3" x14ac:dyDescent="0.25">
      <c r="A5412" s="43" t="s">
        <v>649</v>
      </c>
      <c r="B5412" s="43" t="s">
        <v>11087</v>
      </c>
      <c r="C5412" s="42">
        <v>157.5</v>
      </c>
    </row>
    <row r="5413" spans="1:3" x14ac:dyDescent="0.25">
      <c r="A5413" s="43" t="s">
        <v>650</v>
      </c>
      <c r="B5413" s="43" t="s">
        <v>11088</v>
      </c>
      <c r="C5413" s="42">
        <v>3.65</v>
      </c>
    </row>
    <row r="5414" spans="1:3" x14ac:dyDescent="0.25">
      <c r="A5414" s="43" t="s">
        <v>651</v>
      </c>
      <c r="B5414" s="43" t="s">
        <v>11089</v>
      </c>
      <c r="C5414" s="42">
        <v>3.65</v>
      </c>
    </row>
    <row r="5415" spans="1:3" x14ac:dyDescent="0.25">
      <c r="A5415" s="43" t="s">
        <v>652</v>
      </c>
      <c r="B5415" s="43" t="s">
        <v>11090</v>
      </c>
      <c r="C5415" s="42">
        <v>14.35</v>
      </c>
    </row>
    <row r="5416" spans="1:3" x14ac:dyDescent="0.25">
      <c r="A5416" s="43" t="s">
        <v>653</v>
      </c>
      <c r="B5416" s="43" t="s">
        <v>11091</v>
      </c>
      <c r="C5416" s="42">
        <v>8.82</v>
      </c>
    </row>
    <row r="5417" spans="1:3" x14ac:dyDescent="0.25">
      <c r="A5417" s="43" t="s">
        <v>654</v>
      </c>
      <c r="B5417" s="43" t="s">
        <v>11092</v>
      </c>
      <c r="C5417" s="42">
        <v>12</v>
      </c>
    </row>
    <row r="5418" spans="1:3" x14ac:dyDescent="0.25">
      <c r="A5418" s="43" t="s">
        <v>655</v>
      </c>
      <c r="B5418" s="43" t="s">
        <v>11093</v>
      </c>
      <c r="C5418" s="42">
        <v>7.42</v>
      </c>
    </row>
    <row r="5419" spans="1:3" x14ac:dyDescent="0.25">
      <c r="A5419" s="43" t="s">
        <v>656</v>
      </c>
      <c r="B5419" s="43" t="s">
        <v>11094</v>
      </c>
      <c r="C5419" s="42">
        <v>5.73</v>
      </c>
    </row>
    <row r="5420" spans="1:3" x14ac:dyDescent="0.25">
      <c r="A5420" s="43" t="s">
        <v>657</v>
      </c>
      <c r="B5420" s="43" t="s">
        <v>11095</v>
      </c>
      <c r="C5420" s="42">
        <v>219.05</v>
      </c>
    </row>
    <row r="5421" spans="1:3" x14ac:dyDescent="0.25">
      <c r="A5421" s="43" t="s">
        <v>658</v>
      </c>
      <c r="B5421" s="43" t="s">
        <v>11096</v>
      </c>
      <c r="C5421" s="42">
        <v>243.48</v>
      </c>
    </row>
    <row r="5422" spans="1:3" x14ac:dyDescent="0.25">
      <c r="A5422" s="43" t="s">
        <v>659</v>
      </c>
      <c r="B5422" s="43" t="s">
        <v>11097</v>
      </c>
      <c r="C5422" s="42">
        <v>119.89</v>
      </c>
    </row>
    <row r="5423" spans="1:3" x14ac:dyDescent="0.25">
      <c r="A5423" s="43" t="s">
        <v>660</v>
      </c>
      <c r="B5423" s="43" t="s">
        <v>661</v>
      </c>
      <c r="C5423" s="42">
        <v>119.89</v>
      </c>
    </row>
    <row r="5424" spans="1:3" x14ac:dyDescent="0.25">
      <c r="A5424" s="43" t="s">
        <v>662</v>
      </c>
      <c r="B5424" s="43" t="s">
        <v>11098</v>
      </c>
      <c r="C5424" s="42">
        <v>119.89</v>
      </c>
    </row>
    <row r="5425" spans="1:3" x14ac:dyDescent="0.25">
      <c r="A5425" s="43" t="s">
        <v>663</v>
      </c>
      <c r="B5425" s="43" t="s">
        <v>664</v>
      </c>
      <c r="C5425" s="42">
        <v>119.89</v>
      </c>
    </row>
    <row r="5426" spans="1:3" x14ac:dyDescent="0.25">
      <c r="A5426" s="43" t="s">
        <v>665</v>
      </c>
      <c r="B5426" s="43" t="s">
        <v>11099</v>
      </c>
      <c r="C5426" s="42">
        <v>100</v>
      </c>
    </row>
    <row r="5427" spans="1:3" x14ac:dyDescent="0.25">
      <c r="A5427" s="43" t="s">
        <v>666</v>
      </c>
      <c r="B5427" s="43" t="s">
        <v>11100</v>
      </c>
      <c r="C5427" s="42">
        <v>127.75</v>
      </c>
    </row>
    <row r="5428" spans="1:3" x14ac:dyDescent="0.25">
      <c r="A5428" s="43" t="s">
        <v>667</v>
      </c>
      <c r="B5428" s="43" t="s">
        <v>11101</v>
      </c>
      <c r="C5428" s="42">
        <v>30.66</v>
      </c>
    </row>
    <row r="5429" spans="1:3" x14ac:dyDescent="0.25">
      <c r="A5429" s="43" t="s">
        <v>668</v>
      </c>
      <c r="B5429" s="43" t="s">
        <v>11102</v>
      </c>
      <c r="C5429" s="42">
        <v>248.75</v>
      </c>
    </row>
    <row r="5430" spans="1:3" x14ac:dyDescent="0.25">
      <c r="A5430" s="43" t="s">
        <v>669</v>
      </c>
      <c r="B5430" s="43" t="s">
        <v>11103</v>
      </c>
      <c r="C5430" s="42">
        <v>21.47</v>
      </c>
    </row>
    <row r="5431" spans="1:3" x14ac:dyDescent="0.25">
      <c r="A5431" s="43" t="s">
        <v>670</v>
      </c>
      <c r="B5431" s="43" t="s">
        <v>11104</v>
      </c>
      <c r="C5431" s="42">
        <v>6.65</v>
      </c>
    </row>
    <row r="5432" spans="1:3" x14ac:dyDescent="0.25">
      <c r="A5432" s="43" t="s">
        <v>671</v>
      </c>
      <c r="B5432" s="43" t="s">
        <v>672</v>
      </c>
      <c r="C5432" s="42">
        <v>6.65</v>
      </c>
    </row>
    <row r="5433" spans="1:3" x14ac:dyDescent="0.25">
      <c r="A5433" s="43" t="s">
        <v>673</v>
      </c>
      <c r="B5433" s="43" t="s">
        <v>674</v>
      </c>
      <c r="C5433" s="42">
        <v>140.5</v>
      </c>
    </row>
    <row r="5434" spans="1:3" x14ac:dyDescent="0.25">
      <c r="A5434" s="43" t="s">
        <v>675</v>
      </c>
      <c r="B5434" s="43" t="s">
        <v>11105</v>
      </c>
      <c r="C5434" s="42">
        <v>125</v>
      </c>
    </row>
    <row r="5435" spans="1:3" x14ac:dyDescent="0.25">
      <c r="A5435" s="43" t="s">
        <v>676</v>
      </c>
      <c r="B5435" s="43" t="s">
        <v>677</v>
      </c>
      <c r="C5435" s="42">
        <v>14.24</v>
      </c>
    </row>
    <row r="5436" spans="1:3" x14ac:dyDescent="0.25">
      <c r="A5436" s="43" t="s">
        <v>678</v>
      </c>
      <c r="B5436" s="43" t="s">
        <v>11106</v>
      </c>
      <c r="C5436" s="42">
        <v>14.24</v>
      </c>
    </row>
    <row r="5437" spans="1:3" x14ac:dyDescent="0.25">
      <c r="A5437" s="43" t="s">
        <v>679</v>
      </c>
      <c r="B5437" s="43" t="s">
        <v>680</v>
      </c>
      <c r="C5437" s="42">
        <v>10.42</v>
      </c>
    </row>
    <row r="5438" spans="1:3" x14ac:dyDescent="0.25">
      <c r="A5438" s="43" t="s">
        <v>681</v>
      </c>
      <c r="B5438" s="43" t="s">
        <v>11107</v>
      </c>
      <c r="C5438" s="42">
        <v>93.5</v>
      </c>
    </row>
    <row r="5439" spans="1:3" x14ac:dyDescent="0.25">
      <c r="A5439" s="43" t="s">
        <v>682</v>
      </c>
      <c r="B5439" s="43" t="s">
        <v>11108</v>
      </c>
      <c r="C5439" s="42">
        <v>10.42</v>
      </c>
    </row>
    <row r="5440" spans="1:3" x14ac:dyDescent="0.25">
      <c r="A5440" s="43" t="s">
        <v>683</v>
      </c>
      <c r="B5440" s="43" t="s">
        <v>11109</v>
      </c>
      <c r="C5440" s="42">
        <v>27</v>
      </c>
    </row>
    <row r="5441" spans="1:3" x14ac:dyDescent="0.25">
      <c r="A5441" s="43" t="s">
        <v>684</v>
      </c>
      <c r="B5441" s="43" t="s">
        <v>11110</v>
      </c>
      <c r="C5441" s="42">
        <v>10.51</v>
      </c>
    </row>
    <row r="5442" spans="1:3" x14ac:dyDescent="0.25">
      <c r="A5442" s="43" t="s">
        <v>685</v>
      </c>
      <c r="B5442" s="43" t="s">
        <v>11111</v>
      </c>
      <c r="C5442" s="42">
        <v>11.66</v>
      </c>
    </row>
    <row r="5443" spans="1:3" x14ac:dyDescent="0.25">
      <c r="A5443" s="43" t="s">
        <v>686</v>
      </c>
      <c r="B5443" s="43" t="s">
        <v>11112</v>
      </c>
      <c r="C5443" s="42">
        <v>18.09</v>
      </c>
    </row>
    <row r="5444" spans="1:3" x14ac:dyDescent="0.25">
      <c r="A5444" s="43" t="s">
        <v>687</v>
      </c>
      <c r="B5444" s="43" t="s">
        <v>11113</v>
      </c>
      <c r="C5444" s="42">
        <v>4.3099999999999996</v>
      </c>
    </row>
    <row r="5445" spans="1:3" x14ac:dyDescent="0.25">
      <c r="A5445" s="43" t="s">
        <v>688</v>
      </c>
      <c r="B5445" s="43" t="s">
        <v>11114</v>
      </c>
      <c r="C5445" s="42">
        <v>67.75</v>
      </c>
    </row>
    <row r="5446" spans="1:3" x14ac:dyDescent="0.25">
      <c r="A5446" s="43" t="s">
        <v>689</v>
      </c>
      <c r="B5446" s="43" t="s">
        <v>690</v>
      </c>
      <c r="C5446" s="42">
        <v>55</v>
      </c>
    </row>
    <row r="5447" spans="1:3" x14ac:dyDescent="0.25">
      <c r="A5447" s="43" t="s">
        <v>691</v>
      </c>
      <c r="B5447" s="43" t="s">
        <v>11115</v>
      </c>
      <c r="C5447" s="42">
        <v>121</v>
      </c>
    </row>
    <row r="5448" spans="1:3" x14ac:dyDescent="0.25">
      <c r="A5448" s="43" t="s">
        <v>692</v>
      </c>
      <c r="B5448" s="43" t="s">
        <v>11116</v>
      </c>
      <c r="C5448" s="42">
        <v>285</v>
      </c>
    </row>
    <row r="5449" spans="1:3" x14ac:dyDescent="0.25">
      <c r="A5449" s="43" t="s">
        <v>693</v>
      </c>
      <c r="B5449" s="43" t="s">
        <v>694</v>
      </c>
      <c r="C5449" s="42">
        <v>135.80000000000001</v>
      </c>
    </row>
    <row r="5450" spans="1:3" x14ac:dyDescent="0.25">
      <c r="A5450" s="43" t="s">
        <v>695</v>
      </c>
      <c r="B5450" s="43" t="s">
        <v>11117</v>
      </c>
      <c r="C5450" s="42">
        <v>4.16</v>
      </c>
    </row>
    <row r="5451" spans="1:3" x14ac:dyDescent="0.25">
      <c r="A5451" s="43" t="s">
        <v>696</v>
      </c>
      <c r="B5451" s="43" t="s">
        <v>697</v>
      </c>
      <c r="C5451" s="42">
        <v>4.16</v>
      </c>
    </row>
    <row r="5452" spans="1:3" x14ac:dyDescent="0.25">
      <c r="A5452" s="43" t="s">
        <v>698</v>
      </c>
      <c r="B5452" s="43" t="s">
        <v>699</v>
      </c>
      <c r="C5452" s="42">
        <v>4.16</v>
      </c>
    </row>
    <row r="5453" spans="1:3" x14ac:dyDescent="0.25">
      <c r="A5453" s="43" t="s">
        <v>700</v>
      </c>
      <c r="B5453" s="43" t="s">
        <v>11118</v>
      </c>
      <c r="C5453" s="42">
        <v>4.16</v>
      </c>
    </row>
    <row r="5454" spans="1:3" x14ac:dyDescent="0.25">
      <c r="A5454" s="43" t="s">
        <v>701</v>
      </c>
      <c r="B5454" s="43" t="s">
        <v>11119</v>
      </c>
      <c r="C5454" s="42">
        <v>4.16</v>
      </c>
    </row>
    <row r="5455" spans="1:3" x14ac:dyDescent="0.25">
      <c r="A5455" s="43" t="s">
        <v>702</v>
      </c>
      <c r="B5455" s="43" t="s">
        <v>11120</v>
      </c>
      <c r="C5455" s="42">
        <v>60.75</v>
      </c>
    </row>
    <row r="5456" spans="1:3" x14ac:dyDescent="0.25">
      <c r="A5456" s="43" t="s">
        <v>703</v>
      </c>
      <c r="B5456" s="43" t="s">
        <v>11121</v>
      </c>
      <c r="C5456" s="42">
        <v>27.04</v>
      </c>
    </row>
    <row r="5457" spans="1:3" x14ac:dyDescent="0.25">
      <c r="A5457" s="43" t="s">
        <v>704</v>
      </c>
      <c r="B5457" s="43" t="s">
        <v>705</v>
      </c>
      <c r="C5457" s="42">
        <v>27.04</v>
      </c>
    </row>
    <row r="5458" spans="1:3" x14ac:dyDescent="0.25">
      <c r="A5458" s="43" t="s">
        <v>706</v>
      </c>
      <c r="B5458" s="43" t="s">
        <v>11122</v>
      </c>
      <c r="C5458" s="42">
        <v>37.450000000000003</v>
      </c>
    </row>
    <row r="5459" spans="1:3" x14ac:dyDescent="0.25">
      <c r="A5459" s="43" t="s">
        <v>707</v>
      </c>
      <c r="B5459" s="43" t="s">
        <v>11123</v>
      </c>
      <c r="C5459" s="42">
        <v>27</v>
      </c>
    </row>
    <row r="5460" spans="1:3" x14ac:dyDescent="0.25">
      <c r="A5460" s="43" t="s">
        <v>708</v>
      </c>
      <c r="B5460" s="43" t="s">
        <v>11124</v>
      </c>
      <c r="C5460" s="42">
        <v>27</v>
      </c>
    </row>
    <row r="5461" spans="1:3" x14ac:dyDescent="0.25">
      <c r="A5461" s="43" t="s">
        <v>709</v>
      </c>
      <c r="B5461" s="43" t="s">
        <v>710</v>
      </c>
      <c r="C5461" s="42">
        <v>9.7799999999999994</v>
      </c>
    </row>
    <row r="5462" spans="1:3" x14ac:dyDescent="0.25">
      <c r="A5462" s="43" t="s">
        <v>711</v>
      </c>
      <c r="B5462" s="43" t="s">
        <v>712</v>
      </c>
      <c r="C5462" s="42">
        <v>5</v>
      </c>
    </row>
    <row r="5463" spans="1:3" x14ac:dyDescent="0.25">
      <c r="A5463" s="43" t="s">
        <v>713</v>
      </c>
      <c r="B5463" s="43" t="s">
        <v>714</v>
      </c>
      <c r="C5463" s="42">
        <v>5</v>
      </c>
    </row>
    <row r="5464" spans="1:3" x14ac:dyDescent="0.25">
      <c r="A5464" s="43" t="s">
        <v>715</v>
      </c>
      <c r="B5464" s="43" t="s">
        <v>11125</v>
      </c>
      <c r="C5464" s="42">
        <v>10.42</v>
      </c>
    </row>
    <row r="5465" spans="1:3" x14ac:dyDescent="0.25">
      <c r="A5465" s="43" t="s">
        <v>716</v>
      </c>
      <c r="B5465" s="43" t="s">
        <v>717</v>
      </c>
      <c r="C5465" s="42">
        <v>8.76</v>
      </c>
    </row>
    <row r="5466" spans="1:3" x14ac:dyDescent="0.25">
      <c r="A5466" s="43" t="s">
        <v>718</v>
      </c>
      <c r="B5466" s="43" t="s">
        <v>719</v>
      </c>
      <c r="C5466" s="42">
        <v>8.76</v>
      </c>
    </row>
    <row r="5467" spans="1:3" x14ac:dyDescent="0.25">
      <c r="A5467" s="43" t="s">
        <v>720</v>
      </c>
      <c r="B5467" s="43" t="s">
        <v>721</v>
      </c>
      <c r="C5467" s="42">
        <v>76</v>
      </c>
    </row>
    <row r="5468" spans="1:3" x14ac:dyDescent="0.25">
      <c r="A5468" s="43" t="s">
        <v>722</v>
      </c>
      <c r="B5468" s="43" t="s">
        <v>11126</v>
      </c>
      <c r="C5468" s="42">
        <v>35</v>
      </c>
    </row>
    <row r="5469" spans="1:3" x14ac:dyDescent="0.25">
      <c r="A5469" s="43" t="s">
        <v>723</v>
      </c>
      <c r="B5469" s="43" t="s">
        <v>11127</v>
      </c>
      <c r="C5469" s="42">
        <v>29.79</v>
      </c>
    </row>
    <row r="5470" spans="1:3" x14ac:dyDescent="0.25">
      <c r="A5470" s="43" t="s">
        <v>724</v>
      </c>
      <c r="B5470" s="43" t="s">
        <v>11128</v>
      </c>
      <c r="C5470" s="42">
        <v>132.57</v>
      </c>
    </row>
    <row r="5471" spans="1:3" x14ac:dyDescent="0.25">
      <c r="A5471" s="43" t="s">
        <v>725</v>
      </c>
      <c r="B5471" s="43" t="s">
        <v>11129</v>
      </c>
      <c r="C5471" s="42">
        <v>4.1500000000000004</v>
      </c>
    </row>
    <row r="5472" spans="1:3" x14ac:dyDescent="0.25">
      <c r="A5472" s="43" t="s">
        <v>726</v>
      </c>
      <c r="B5472" s="43" t="s">
        <v>11130</v>
      </c>
      <c r="C5472" s="42">
        <v>4.1500000000000004</v>
      </c>
    </row>
    <row r="5473" spans="1:3" x14ac:dyDescent="0.25">
      <c r="A5473" s="43" t="s">
        <v>727</v>
      </c>
      <c r="B5473" s="43" t="s">
        <v>11131</v>
      </c>
      <c r="C5473" s="42">
        <v>220</v>
      </c>
    </row>
    <row r="5474" spans="1:3" x14ac:dyDescent="0.25">
      <c r="A5474" s="43" t="s">
        <v>728</v>
      </c>
      <c r="B5474" s="43" t="s">
        <v>729</v>
      </c>
      <c r="C5474" s="42">
        <v>18.75</v>
      </c>
    </row>
    <row r="5475" spans="1:3" x14ac:dyDescent="0.25">
      <c r="A5475" s="43" t="s">
        <v>730</v>
      </c>
      <c r="B5475" s="43" t="s">
        <v>731</v>
      </c>
      <c r="C5475" s="42">
        <v>98.5</v>
      </c>
    </row>
    <row r="5476" spans="1:3" x14ac:dyDescent="0.25">
      <c r="A5476" s="43" t="s">
        <v>732</v>
      </c>
      <c r="B5476" s="43" t="s">
        <v>733</v>
      </c>
      <c r="C5476" s="42">
        <v>12.48</v>
      </c>
    </row>
    <row r="5477" spans="1:3" x14ac:dyDescent="0.25">
      <c r="A5477" s="43" t="s">
        <v>734</v>
      </c>
      <c r="B5477" s="43" t="s">
        <v>11132</v>
      </c>
      <c r="C5477" s="42">
        <v>175</v>
      </c>
    </row>
    <row r="5478" spans="1:3" x14ac:dyDescent="0.25">
      <c r="A5478" s="43" t="s">
        <v>735</v>
      </c>
      <c r="B5478" s="43" t="s">
        <v>736</v>
      </c>
      <c r="C5478" s="42">
        <v>19.75</v>
      </c>
    </row>
    <row r="5479" spans="1:3" x14ac:dyDescent="0.25">
      <c r="A5479" s="43" t="s">
        <v>737</v>
      </c>
      <c r="B5479" s="43" t="s">
        <v>11133</v>
      </c>
      <c r="C5479" s="42">
        <v>26.29</v>
      </c>
    </row>
    <row r="5480" spans="1:3" x14ac:dyDescent="0.25">
      <c r="A5480" s="43" t="s">
        <v>738</v>
      </c>
      <c r="B5480" s="43" t="s">
        <v>11134</v>
      </c>
      <c r="C5480" s="42">
        <v>5.26</v>
      </c>
    </row>
    <row r="5481" spans="1:3" x14ac:dyDescent="0.25">
      <c r="A5481" s="43" t="s">
        <v>739</v>
      </c>
      <c r="B5481" s="43" t="s">
        <v>740</v>
      </c>
      <c r="C5481" s="42">
        <v>61.65</v>
      </c>
    </row>
    <row r="5482" spans="1:3" x14ac:dyDescent="0.25">
      <c r="A5482" s="43" t="s">
        <v>741</v>
      </c>
      <c r="B5482" s="43" t="s">
        <v>11135</v>
      </c>
      <c r="C5482" s="42">
        <v>12.8</v>
      </c>
    </row>
    <row r="5483" spans="1:3" x14ac:dyDescent="0.25">
      <c r="A5483" s="43" t="s">
        <v>742</v>
      </c>
      <c r="B5483" s="43" t="s">
        <v>11136</v>
      </c>
      <c r="C5483" s="42">
        <v>14.9</v>
      </c>
    </row>
    <row r="5484" spans="1:3" x14ac:dyDescent="0.25">
      <c r="A5484" s="43" t="s">
        <v>743</v>
      </c>
      <c r="B5484" s="43" t="s">
        <v>11137</v>
      </c>
      <c r="C5484" s="42">
        <v>20.81</v>
      </c>
    </row>
    <row r="5485" spans="1:3" x14ac:dyDescent="0.25">
      <c r="A5485" s="43" t="s">
        <v>744</v>
      </c>
      <c r="B5485" s="43" t="s">
        <v>322</v>
      </c>
      <c r="C5485" s="42">
        <v>5.26</v>
      </c>
    </row>
    <row r="5486" spans="1:3" x14ac:dyDescent="0.25">
      <c r="A5486" s="43" t="s">
        <v>745</v>
      </c>
      <c r="B5486" s="43" t="s">
        <v>11138</v>
      </c>
      <c r="C5486" s="42">
        <v>8.11</v>
      </c>
    </row>
    <row r="5487" spans="1:3" x14ac:dyDescent="0.25">
      <c r="A5487" s="43" t="s">
        <v>746</v>
      </c>
      <c r="B5487" s="43" t="s">
        <v>11139</v>
      </c>
      <c r="C5487" s="42">
        <v>29</v>
      </c>
    </row>
    <row r="5488" spans="1:3" x14ac:dyDescent="0.25">
      <c r="A5488" s="43" t="s">
        <v>747</v>
      </c>
      <c r="B5488" s="43" t="s">
        <v>11140</v>
      </c>
      <c r="C5488" s="42">
        <v>210</v>
      </c>
    </row>
    <row r="5489" spans="1:3" x14ac:dyDescent="0.25">
      <c r="A5489" s="43" t="s">
        <v>748</v>
      </c>
      <c r="B5489" s="43" t="s">
        <v>11141</v>
      </c>
      <c r="C5489" s="42">
        <v>50.72</v>
      </c>
    </row>
    <row r="5490" spans="1:3" x14ac:dyDescent="0.25">
      <c r="A5490" s="43" t="s">
        <v>749</v>
      </c>
      <c r="B5490" s="43" t="s">
        <v>11142</v>
      </c>
      <c r="C5490" s="42">
        <v>55</v>
      </c>
    </row>
    <row r="5491" spans="1:3" x14ac:dyDescent="0.25">
      <c r="A5491" s="43" t="s">
        <v>750</v>
      </c>
      <c r="B5491" s="43" t="s">
        <v>11143</v>
      </c>
      <c r="C5491" s="42">
        <v>29.45</v>
      </c>
    </row>
    <row r="5492" spans="1:3" x14ac:dyDescent="0.25">
      <c r="A5492" s="43" t="s">
        <v>751</v>
      </c>
      <c r="B5492" s="43" t="s">
        <v>752</v>
      </c>
      <c r="C5492" s="42">
        <v>29.45</v>
      </c>
    </row>
    <row r="5493" spans="1:3" x14ac:dyDescent="0.25">
      <c r="A5493" s="43" t="s">
        <v>753</v>
      </c>
      <c r="B5493" s="43" t="s">
        <v>11144</v>
      </c>
      <c r="C5493" s="42">
        <v>29.45</v>
      </c>
    </row>
    <row r="5494" spans="1:3" x14ac:dyDescent="0.25">
      <c r="A5494" s="43" t="s">
        <v>754</v>
      </c>
      <c r="B5494" s="43" t="s">
        <v>11145</v>
      </c>
      <c r="C5494" s="42">
        <v>29.45</v>
      </c>
    </row>
    <row r="5495" spans="1:3" x14ac:dyDescent="0.25">
      <c r="A5495" s="43" t="s">
        <v>755</v>
      </c>
      <c r="B5495" s="43" t="s">
        <v>11146</v>
      </c>
      <c r="C5495" s="42">
        <v>4.66</v>
      </c>
    </row>
    <row r="5496" spans="1:3" x14ac:dyDescent="0.25">
      <c r="A5496" s="43" t="s">
        <v>756</v>
      </c>
      <c r="B5496" s="43" t="s">
        <v>11147</v>
      </c>
      <c r="C5496" s="42">
        <v>4.66</v>
      </c>
    </row>
    <row r="5497" spans="1:3" x14ac:dyDescent="0.25">
      <c r="A5497" s="43" t="s">
        <v>757</v>
      </c>
      <c r="B5497" s="43" t="s">
        <v>758</v>
      </c>
      <c r="C5497" s="42">
        <v>17.88</v>
      </c>
    </row>
    <row r="5498" spans="1:3" x14ac:dyDescent="0.25">
      <c r="A5498" s="43" t="s">
        <v>759</v>
      </c>
      <c r="B5498" s="43" t="s">
        <v>760</v>
      </c>
      <c r="C5498" s="42">
        <v>30.6</v>
      </c>
    </row>
    <row r="5499" spans="1:3" x14ac:dyDescent="0.25">
      <c r="A5499" s="43" t="s">
        <v>761</v>
      </c>
      <c r="B5499" s="43" t="s">
        <v>762</v>
      </c>
      <c r="C5499" s="42">
        <v>30.6</v>
      </c>
    </row>
    <row r="5500" spans="1:3" x14ac:dyDescent="0.25">
      <c r="A5500" s="43" t="s">
        <v>763</v>
      </c>
      <c r="B5500" s="43" t="s">
        <v>11148</v>
      </c>
      <c r="C5500" s="42">
        <v>15.63</v>
      </c>
    </row>
    <row r="5501" spans="1:3" x14ac:dyDescent="0.25">
      <c r="A5501" s="43" t="s">
        <v>764</v>
      </c>
      <c r="B5501" s="43" t="s">
        <v>765</v>
      </c>
      <c r="C5501" s="42">
        <v>8.76</v>
      </c>
    </row>
    <row r="5502" spans="1:3" x14ac:dyDescent="0.25">
      <c r="A5502" s="43" t="s">
        <v>766</v>
      </c>
      <c r="B5502" s="43" t="s">
        <v>767</v>
      </c>
      <c r="C5502" s="42">
        <v>33.67</v>
      </c>
    </row>
    <row r="5503" spans="1:3" x14ac:dyDescent="0.25">
      <c r="A5503" s="43" t="s">
        <v>768</v>
      </c>
      <c r="B5503" s="43" t="s">
        <v>769</v>
      </c>
      <c r="C5503" s="42">
        <v>8.76</v>
      </c>
    </row>
    <row r="5504" spans="1:3" x14ac:dyDescent="0.25">
      <c r="A5504" s="43" t="s">
        <v>770</v>
      </c>
      <c r="B5504" s="43" t="s">
        <v>771</v>
      </c>
      <c r="C5504" s="42">
        <v>30</v>
      </c>
    </row>
    <row r="5505" spans="1:3" x14ac:dyDescent="0.25">
      <c r="A5505" s="43" t="s">
        <v>772</v>
      </c>
      <c r="B5505" s="43" t="s">
        <v>773</v>
      </c>
      <c r="C5505" s="42">
        <v>5</v>
      </c>
    </row>
    <row r="5506" spans="1:3" x14ac:dyDescent="0.25">
      <c r="A5506" s="43" t="s">
        <v>774</v>
      </c>
      <c r="B5506" s="43" t="s">
        <v>775</v>
      </c>
      <c r="C5506" s="42">
        <v>161.75</v>
      </c>
    </row>
    <row r="5507" spans="1:3" x14ac:dyDescent="0.25">
      <c r="A5507" s="43" t="s">
        <v>776</v>
      </c>
      <c r="B5507" s="43" t="s">
        <v>777</v>
      </c>
      <c r="C5507" s="42">
        <v>28.72</v>
      </c>
    </row>
    <row r="5508" spans="1:3" x14ac:dyDescent="0.25">
      <c r="A5508" s="43" t="s">
        <v>778</v>
      </c>
      <c r="B5508" s="43" t="s">
        <v>779</v>
      </c>
      <c r="C5508" s="42">
        <v>5.83</v>
      </c>
    </row>
    <row r="5509" spans="1:3" x14ac:dyDescent="0.25">
      <c r="A5509" s="43" t="s">
        <v>780</v>
      </c>
      <c r="B5509" s="43" t="s">
        <v>781</v>
      </c>
      <c r="C5509" s="42">
        <v>5</v>
      </c>
    </row>
    <row r="5510" spans="1:3" x14ac:dyDescent="0.25">
      <c r="A5510" s="43" t="s">
        <v>782</v>
      </c>
      <c r="B5510" s="43" t="s">
        <v>11149</v>
      </c>
      <c r="C5510" s="42">
        <v>4.2</v>
      </c>
    </row>
    <row r="5511" spans="1:3" x14ac:dyDescent="0.25">
      <c r="A5511" s="43" t="s">
        <v>783</v>
      </c>
      <c r="B5511" s="43" t="s">
        <v>11150</v>
      </c>
      <c r="C5511" s="42">
        <v>112</v>
      </c>
    </row>
    <row r="5512" spans="1:3" x14ac:dyDescent="0.25">
      <c r="A5512" s="43" t="s">
        <v>784</v>
      </c>
      <c r="B5512" s="43" t="s">
        <v>785</v>
      </c>
      <c r="C5512" s="42">
        <v>9.2100000000000009</v>
      </c>
    </row>
    <row r="5513" spans="1:3" x14ac:dyDescent="0.25">
      <c r="A5513" s="43" t="s">
        <v>786</v>
      </c>
      <c r="B5513" s="43" t="s">
        <v>11151</v>
      </c>
      <c r="C5513" s="42">
        <v>4.2</v>
      </c>
    </row>
    <row r="5514" spans="1:3" x14ac:dyDescent="0.25">
      <c r="A5514" s="43" t="s">
        <v>787</v>
      </c>
      <c r="B5514" s="43" t="s">
        <v>11152</v>
      </c>
      <c r="C5514" s="42">
        <v>11.4</v>
      </c>
    </row>
    <row r="5515" spans="1:3" x14ac:dyDescent="0.25">
      <c r="A5515" s="43" t="s">
        <v>788</v>
      </c>
      <c r="B5515" s="43" t="s">
        <v>789</v>
      </c>
      <c r="C5515" s="42">
        <v>18.62</v>
      </c>
    </row>
    <row r="5516" spans="1:3" x14ac:dyDescent="0.25">
      <c r="A5516" s="43" t="s">
        <v>790</v>
      </c>
      <c r="B5516" s="43" t="s">
        <v>791</v>
      </c>
      <c r="C5516" s="42">
        <v>18.62</v>
      </c>
    </row>
    <row r="5517" spans="1:3" x14ac:dyDescent="0.25">
      <c r="A5517" s="43" t="s">
        <v>792</v>
      </c>
      <c r="B5517" s="43" t="s">
        <v>11153</v>
      </c>
      <c r="C5517" s="42">
        <v>5.96</v>
      </c>
    </row>
    <row r="5518" spans="1:3" x14ac:dyDescent="0.25">
      <c r="A5518" s="43" t="s">
        <v>793</v>
      </c>
      <c r="B5518" s="43" t="s">
        <v>11154</v>
      </c>
      <c r="C5518" s="42">
        <v>31.5</v>
      </c>
    </row>
    <row r="5519" spans="1:3" x14ac:dyDescent="0.25">
      <c r="A5519" s="43" t="s">
        <v>794</v>
      </c>
      <c r="B5519" s="43" t="s">
        <v>795</v>
      </c>
      <c r="C5519" s="42">
        <v>33</v>
      </c>
    </row>
    <row r="5520" spans="1:3" x14ac:dyDescent="0.25">
      <c r="A5520" s="43" t="s">
        <v>796</v>
      </c>
      <c r="B5520" s="43" t="s">
        <v>11155</v>
      </c>
      <c r="C5520" s="42">
        <v>46.88</v>
      </c>
    </row>
    <row r="5521" spans="1:3" x14ac:dyDescent="0.25">
      <c r="A5521" s="43" t="s">
        <v>797</v>
      </c>
      <c r="B5521" s="43" t="s">
        <v>11156</v>
      </c>
      <c r="C5521" s="42">
        <v>185.75</v>
      </c>
    </row>
    <row r="5522" spans="1:3" x14ac:dyDescent="0.25">
      <c r="A5522" s="43" t="s">
        <v>798</v>
      </c>
      <c r="B5522" s="43" t="s">
        <v>799</v>
      </c>
      <c r="C5522" s="42">
        <v>20.25</v>
      </c>
    </row>
    <row r="5523" spans="1:3" x14ac:dyDescent="0.25">
      <c r="A5523" s="43" t="s">
        <v>800</v>
      </c>
      <c r="B5523" s="43" t="s">
        <v>801</v>
      </c>
      <c r="C5523" s="42">
        <v>10.82</v>
      </c>
    </row>
    <row r="5524" spans="1:3" x14ac:dyDescent="0.25">
      <c r="A5524" s="43" t="s">
        <v>802</v>
      </c>
      <c r="B5524" s="43" t="s">
        <v>803</v>
      </c>
      <c r="C5524" s="42">
        <v>10.82</v>
      </c>
    </row>
    <row r="5525" spans="1:3" x14ac:dyDescent="0.25">
      <c r="A5525" s="43" t="s">
        <v>804</v>
      </c>
      <c r="B5525" s="43" t="s">
        <v>805</v>
      </c>
      <c r="C5525" s="42">
        <v>10.82</v>
      </c>
    </row>
    <row r="5526" spans="1:3" x14ac:dyDescent="0.25">
      <c r="A5526" s="43" t="s">
        <v>806</v>
      </c>
      <c r="B5526" s="43" t="s">
        <v>11157</v>
      </c>
      <c r="C5526" s="42">
        <v>3.11</v>
      </c>
    </row>
    <row r="5527" spans="1:3" x14ac:dyDescent="0.25">
      <c r="A5527" s="43" t="s">
        <v>807</v>
      </c>
      <c r="B5527" s="43" t="s">
        <v>11158</v>
      </c>
      <c r="C5527" s="42">
        <v>4.82</v>
      </c>
    </row>
    <row r="5528" spans="1:3" x14ac:dyDescent="0.25">
      <c r="A5528" s="43" t="s">
        <v>808</v>
      </c>
      <c r="B5528" s="43" t="s">
        <v>809</v>
      </c>
      <c r="C5528" s="42">
        <v>3.11</v>
      </c>
    </row>
    <row r="5529" spans="1:3" x14ac:dyDescent="0.25">
      <c r="A5529" s="43" t="s">
        <v>810</v>
      </c>
      <c r="B5529" s="43" t="s">
        <v>11159</v>
      </c>
      <c r="C5529" s="42">
        <v>7.7</v>
      </c>
    </row>
    <row r="5530" spans="1:3" x14ac:dyDescent="0.25">
      <c r="A5530" s="43" t="s">
        <v>811</v>
      </c>
      <c r="B5530" s="43" t="s">
        <v>11160</v>
      </c>
      <c r="C5530" s="42">
        <v>7.6</v>
      </c>
    </row>
    <row r="5531" spans="1:3" x14ac:dyDescent="0.25">
      <c r="A5531" s="43" t="s">
        <v>812</v>
      </c>
      <c r="B5531" s="43" t="s">
        <v>813</v>
      </c>
      <c r="C5531" s="42">
        <v>14.15</v>
      </c>
    </row>
    <row r="5532" spans="1:3" x14ac:dyDescent="0.25">
      <c r="A5532" s="43" t="s">
        <v>814</v>
      </c>
      <c r="B5532" s="43" t="s">
        <v>815</v>
      </c>
      <c r="C5532" s="42">
        <v>102.25</v>
      </c>
    </row>
    <row r="5533" spans="1:3" x14ac:dyDescent="0.25">
      <c r="A5533" s="43" t="s">
        <v>816</v>
      </c>
      <c r="B5533" s="43" t="s">
        <v>817</v>
      </c>
      <c r="C5533" s="42">
        <v>17</v>
      </c>
    </row>
    <row r="5534" spans="1:3" x14ac:dyDescent="0.25">
      <c r="A5534" s="43" t="s">
        <v>818</v>
      </c>
      <c r="B5534" s="43" t="s">
        <v>11161</v>
      </c>
      <c r="C5534" s="42">
        <v>12.62</v>
      </c>
    </row>
    <row r="5535" spans="1:3" x14ac:dyDescent="0.25">
      <c r="A5535" s="43" t="s">
        <v>819</v>
      </c>
      <c r="B5535" s="43" t="s">
        <v>11162</v>
      </c>
      <c r="C5535" s="42">
        <v>12.62</v>
      </c>
    </row>
    <row r="5536" spans="1:3" x14ac:dyDescent="0.25">
      <c r="A5536" s="43" t="s">
        <v>820</v>
      </c>
      <c r="B5536" s="43" t="s">
        <v>11163</v>
      </c>
      <c r="C5536" s="42">
        <v>64.25</v>
      </c>
    </row>
    <row r="5537" spans="1:3" x14ac:dyDescent="0.25">
      <c r="A5537" s="43" t="s">
        <v>821</v>
      </c>
      <c r="B5537" s="43" t="s">
        <v>11164</v>
      </c>
      <c r="C5537" s="42">
        <v>12.48</v>
      </c>
    </row>
    <row r="5538" spans="1:3" x14ac:dyDescent="0.25">
      <c r="A5538" s="43" t="s">
        <v>822</v>
      </c>
      <c r="B5538" s="43" t="s">
        <v>823</v>
      </c>
      <c r="C5538" s="42">
        <v>13.3</v>
      </c>
    </row>
    <row r="5539" spans="1:3" x14ac:dyDescent="0.25">
      <c r="A5539" s="43" t="s">
        <v>824</v>
      </c>
      <c r="B5539" s="43" t="s">
        <v>825</v>
      </c>
      <c r="C5539" s="42">
        <v>80</v>
      </c>
    </row>
    <row r="5540" spans="1:3" x14ac:dyDescent="0.25">
      <c r="A5540" s="43" t="s">
        <v>826</v>
      </c>
      <c r="B5540" s="43" t="s">
        <v>11165</v>
      </c>
      <c r="C5540" s="42">
        <v>18</v>
      </c>
    </row>
    <row r="5541" spans="1:3" x14ac:dyDescent="0.25">
      <c r="A5541" s="43" t="s">
        <v>827</v>
      </c>
      <c r="B5541" s="43" t="s">
        <v>828</v>
      </c>
      <c r="C5541" s="42">
        <v>18</v>
      </c>
    </row>
    <row r="5542" spans="1:3" x14ac:dyDescent="0.25">
      <c r="A5542" s="43" t="s">
        <v>829</v>
      </c>
      <c r="B5542" s="43" t="s">
        <v>11166</v>
      </c>
      <c r="C5542" s="42">
        <v>4.9400000000000004</v>
      </c>
    </row>
    <row r="5543" spans="1:3" x14ac:dyDescent="0.25">
      <c r="A5543" s="43" t="s">
        <v>830</v>
      </c>
      <c r="B5543" s="43" t="s">
        <v>11167</v>
      </c>
      <c r="C5543" s="42">
        <v>6.13</v>
      </c>
    </row>
    <row r="5544" spans="1:3" x14ac:dyDescent="0.25">
      <c r="A5544" s="43" t="s">
        <v>831</v>
      </c>
      <c r="B5544" s="43" t="s">
        <v>832</v>
      </c>
      <c r="C5544" s="42">
        <v>274.8</v>
      </c>
    </row>
    <row r="5545" spans="1:3" x14ac:dyDescent="0.25">
      <c r="A5545" s="43" t="s">
        <v>833</v>
      </c>
      <c r="B5545" s="43" t="s">
        <v>11168</v>
      </c>
      <c r="C5545" s="42">
        <v>216.27</v>
      </c>
    </row>
    <row r="5546" spans="1:3" x14ac:dyDescent="0.25">
      <c r="A5546" s="43" t="s">
        <v>834</v>
      </c>
      <c r="B5546" s="43" t="s">
        <v>11169</v>
      </c>
      <c r="C5546" s="42">
        <v>216.74</v>
      </c>
    </row>
    <row r="5547" spans="1:3" x14ac:dyDescent="0.25">
      <c r="A5547" s="43" t="s">
        <v>835</v>
      </c>
      <c r="B5547" s="43" t="s">
        <v>836</v>
      </c>
      <c r="C5547" s="42">
        <v>205.67</v>
      </c>
    </row>
    <row r="5548" spans="1:3" x14ac:dyDescent="0.25">
      <c r="A5548" s="43" t="s">
        <v>837</v>
      </c>
      <c r="B5548" s="43" t="s">
        <v>11170</v>
      </c>
      <c r="C5548" s="42">
        <v>197.37</v>
      </c>
    </row>
    <row r="5549" spans="1:3" x14ac:dyDescent="0.25">
      <c r="A5549" s="43" t="s">
        <v>838</v>
      </c>
      <c r="B5549" s="43" t="s">
        <v>11171</v>
      </c>
      <c r="C5549" s="42">
        <v>141.75</v>
      </c>
    </row>
    <row r="5550" spans="1:3" x14ac:dyDescent="0.25">
      <c r="A5550" s="43" t="s">
        <v>839</v>
      </c>
      <c r="B5550" s="43" t="s">
        <v>11172</v>
      </c>
      <c r="C5550" s="42">
        <v>200</v>
      </c>
    </row>
    <row r="5551" spans="1:3" x14ac:dyDescent="0.25">
      <c r="A5551" s="43" t="s">
        <v>840</v>
      </c>
      <c r="B5551" s="43" t="s">
        <v>841</v>
      </c>
      <c r="C5551" s="42">
        <v>200</v>
      </c>
    </row>
    <row r="5552" spans="1:3" x14ac:dyDescent="0.25">
      <c r="A5552" s="43" t="s">
        <v>842</v>
      </c>
      <c r="B5552" s="43" t="s">
        <v>11173</v>
      </c>
      <c r="C5552" s="42">
        <v>200</v>
      </c>
    </row>
    <row r="5553" spans="1:3" x14ac:dyDescent="0.25">
      <c r="A5553" s="43" t="s">
        <v>843</v>
      </c>
      <c r="B5553" s="43" t="s">
        <v>11174</v>
      </c>
      <c r="C5553" s="42">
        <v>343</v>
      </c>
    </row>
    <row r="5554" spans="1:3" x14ac:dyDescent="0.25">
      <c r="A5554" s="43" t="s">
        <v>844</v>
      </c>
      <c r="B5554" s="43" t="s">
        <v>11175</v>
      </c>
      <c r="C5554" s="42">
        <v>221</v>
      </c>
    </row>
    <row r="5555" spans="1:3" x14ac:dyDescent="0.25">
      <c r="A5555" s="43" t="s">
        <v>845</v>
      </c>
      <c r="B5555" s="43" t="s">
        <v>846</v>
      </c>
      <c r="C5555" s="42">
        <v>221</v>
      </c>
    </row>
    <row r="5556" spans="1:3" x14ac:dyDescent="0.25">
      <c r="A5556" s="43" t="s">
        <v>847</v>
      </c>
      <c r="B5556" s="43" t="s">
        <v>11176</v>
      </c>
      <c r="C5556" s="42">
        <v>387.36</v>
      </c>
    </row>
    <row r="5557" spans="1:3" x14ac:dyDescent="0.25">
      <c r="A5557" s="43" t="s">
        <v>848</v>
      </c>
      <c r="B5557" s="43" t="s">
        <v>11177</v>
      </c>
      <c r="C5557" s="42">
        <v>92.23</v>
      </c>
    </row>
    <row r="5558" spans="1:3" x14ac:dyDescent="0.25">
      <c r="A5558" s="43" t="s">
        <v>849</v>
      </c>
      <c r="B5558" s="43" t="s">
        <v>11178</v>
      </c>
      <c r="C5558" s="42">
        <v>79.75</v>
      </c>
    </row>
    <row r="5559" spans="1:3" x14ac:dyDescent="0.25">
      <c r="A5559" s="43" t="s">
        <v>850</v>
      </c>
      <c r="B5559" s="43" t="s">
        <v>11179</v>
      </c>
      <c r="C5559" s="42">
        <v>122.75</v>
      </c>
    </row>
    <row r="5560" spans="1:3" x14ac:dyDescent="0.25">
      <c r="A5560" s="43" t="s">
        <v>851</v>
      </c>
      <c r="B5560" s="43" t="s">
        <v>11180</v>
      </c>
      <c r="C5560" s="42">
        <v>6.13</v>
      </c>
    </row>
    <row r="5561" spans="1:3" x14ac:dyDescent="0.25">
      <c r="A5561" s="43" t="s">
        <v>852</v>
      </c>
      <c r="B5561" s="43" t="s">
        <v>11181</v>
      </c>
      <c r="C5561" s="42">
        <v>6.13</v>
      </c>
    </row>
    <row r="5562" spans="1:3" x14ac:dyDescent="0.25">
      <c r="A5562" s="43" t="s">
        <v>853</v>
      </c>
      <c r="B5562" s="43" t="s">
        <v>11182</v>
      </c>
      <c r="C5562" s="42">
        <v>82</v>
      </c>
    </row>
    <row r="5563" spans="1:3" x14ac:dyDescent="0.25">
      <c r="A5563" s="43" t="s">
        <v>854</v>
      </c>
      <c r="B5563" s="43" t="s">
        <v>855</v>
      </c>
      <c r="C5563" s="42">
        <v>29.7</v>
      </c>
    </row>
    <row r="5564" spans="1:3" x14ac:dyDescent="0.25">
      <c r="A5564" s="43" t="s">
        <v>856</v>
      </c>
      <c r="B5564" s="43" t="s">
        <v>857</v>
      </c>
      <c r="C5564" s="42">
        <v>27.45</v>
      </c>
    </row>
    <row r="5565" spans="1:3" x14ac:dyDescent="0.25">
      <c r="A5565" s="43" t="s">
        <v>858</v>
      </c>
      <c r="B5565" s="43" t="s">
        <v>859</v>
      </c>
      <c r="C5565" s="42">
        <v>13.14</v>
      </c>
    </row>
    <row r="5566" spans="1:3" x14ac:dyDescent="0.25">
      <c r="A5566" s="43" t="s">
        <v>860</v>
      </c>
      <c r="B5566" s="43" t="s">
        <v>861</v>
      </c>
      <c r="C5566" s="42">
        <v>16.649999999999999</v>
      </c>
    </row>
    <row r="5567" spans="1:3" x14ac:dyDescent="0.25">
      <c r="A5567" s="43" t="s">
        <v>862</v>
      </c>
      <c r="B5567" s="43" t="s">
        <v>863</v>
      </c>
      <c r="C5567" s="42">
        <v>16.649999999999999</v>
      </c>
    </row>
    <row r="5568" spans="1:3" x14ac:dyDescent="0.25">
      <c r="A5568" s="43" t="s">
        <v>864</v>
      </c>
      <c r="B5568" s="43" t="s">
        <v>11183</v>
      </c>
      <c r="C5568" s="42">
        <v>6.65</v>
      </c>
    </row>
    <row r="5569" spans="1:3" x14ac:dyDescent="0.25">
      <c r="A5569" s="43" t="s">
        <v>865</v>
      </c>
      <c r="B5569" s="43" t="s">
        <v>11184</v>
      </c>
      <c r="C5569" s="42">
        <v>6.65</v>
      </c>
    </row>
    <row r="5570" spans="1:3" x14ac:dyDescent="0.25">
      <c r="A5570" s="43" t="s">
        <v>866</v>
      </c>
      <c r="B5570" s="43" t="s">
        <v>11185</v>
      </c>
      <c r="C5570" s="42">
        <v>4.8499999999999996</v>
      </c>
    </row>
    <row r="5571" spans="1:3" x14ac:dyDescent="0.25">
      <c r="A5571" s="43" t="s">
        <v>867</v>
      </c>
      <c r="B5571" s="43" t="s">
        <v>11186</v>
      </c>
      <c r="C5571" s="42">
        <v>9.99</v>
      </c>
    </row>
    <row r="5572" spans="1:3" x14ac:dyDescent="0.25">
      <c r="A5572" s="43" t="s">
        <v>868</v>
      </c>
      <c r="B5572" s="43" t="s">
        <v>11187</v>
      </c>
      <c r="C5572" s="42">
        <v>13.5</v>
      </c>
    </row>
    <row r="5573" spans="1:3" x14ac:dyDescent="0.25">
      <c r="A5573" s="43" t="s">
        <v>869</v>
      </c>
      <c r="B5573" s="43" t="s">
        <v>11188</v>
      </c>
      <c r="C5573" s="42">
        <v>5.73</v>
      </c>
    </row>
    <row r="5574" spans="1:3" x14ac:dyDescent="0.25">
      <c r="A5574" s="43" t="s">
        <v>870</v>
      </c>
      <c r="B5574" s="43" t="s">
        <v>871</v>
      </c>
      <c r="C5574" s="42">
        <v>13.67</v>
      </c>
    </row>
    <row r="5575" spans="1:3" x14ac:dyDescent="0.25">
      <c r="A5575" s="43" t="s">
        <v>872</v>
      </c>
      <c r="B5575" s="43" t="s">
        <v>11189</v>
      </c>
      <c r="C5575" s="42">
        <v>8.33</v>
      </c>
    </row>
    <row r="5576" spans="1:3" x14ac:dyDescent="0.25">
      <c r="A5576" s="43" t="s">
        <v>873</v>
      </c>
      <c r="B5576" s="43" t="s">
        <v>874</v>
      </c>
      <c r="C5576" s="42">
        <v>17.48</v>
      </c>
    </row>
    <row r="5577" spans="1:3" x14ac:dyDescent="0.25">
      <c r="A5577" s="43" t="s">
        <v>875</v>
      </c>
      <c r="B5577" s="43" t="s">
        <v>11190</v>
      </c>
      <c r="C5577" s="42">
        <v>13.14</v>
      </c>
    </row>
    <row r="5578" spans="1:3" x14ac:dyDescent="0.25">
      <c r="A5578" s="43" t="s">
        <v>876</v>
      </c>
      <c r="B5578" s="43" t="s">
        <v>877</v>
      </c>
      <c r="C5578" s="42">
        <v>98.5</v>
      </c>
    </row>
    <row r="5579" spans="1:3" x14ac:dyDescent="0.25">
      <c r="A5579" s="43" t="s">
        <v>878</v>
      </c>
      <c r="B5579" s="43" t="s">
        <v>11191</v>
      </c>
      <c r="C5579" s="42">
        <v>20.81</v>
      </c>
    </row>
    <row r="5580" spans="1:3" x14ac:dyDescent="0.25">
      <c r="A5580" s="43" t="s">
        <v>879</v>
      </c>
      <c r="B5580" s="43" t="s">
        <v>11192</v>
      </c>
      <c r="C5580" s="42">
        <v>17.53</v>
      </c>
    </row>
    <row r="5581" spans="1:3" x14ac:dyDescent="0.25">
      <c r="A5581" s="43" t="s">
        <v>880</v>
      </c>
      <c r="B5581" s="43" t="s">
        <v>881</v>
      </c>
      <c r="C5581" s="42">
        <v>225</v>
      </c>
    </row>
    <row r="5582" spans="1:3" x14ac:dyDescent="0.25">
      <c r="A5582" s="43" t="s">
        <v>882</v>
      </c>
      <c r="B5582" s="43" t="s">
        <v>883</v>
      </c>
      <c r="C5582" s="42">
        <v>225</v>
      </c>
    </row>
    <row r="5583" spans="1:3" x14ac:dyDescent="0.25">
      <c r="A5583" s="43" t="s">
        <v>884</v>
      </c>
      <c r="B5583" s="43" t="s">
        <v>11193</v>
      </c>
      <c r="C5583" s="42">
        <v>9.57</v>
      </c>
    </row>
    <row r="5584" spans="1:3" x14ac:dyDescent="0.25">
      <c r="A5584" s="43" t="s">
        <v>885</v>
      </c>
      <c r="B5584" s="43" t="s">
        <v>11194</v>
      </c>
      <c r="C5584" s="42">
        <v>22.86</v>
      </c>
    </row>
    <row r="5585" spans="1:3" x14ac:dyDescent="0.25">
      <c r="A5585" s="43" t="s">
        <v>886</v>
      </c>
      <c r="B5585" s="43" t="s">
        <v>11195</v>
      </c>
      <c r="C5585" s="42">
        <v>31.04</v>
      </c>
    </row>
    <row r="5586" spans="1:3" x14ac:dyDescent="0.25">
      <c r="A5586" s="43" t="s">
        <v>887</v>
      </c>
      <c r="B5586" s="43" t="s">
        <v>11196</v>
      </c>
      <c r="C5586" s="42">
        <v>10.74</v>
      </c>
    </row>
    <row r="5587" spans="1:3" x14ac:dyDescent="0.25">
      <c r="A5587" s="43" t="s">
        <v>888</v>
      </c>
      <c r="B5587" s="43" t="s">
        <v>889</v>
      </c>
      <c r="C5587" s="42">
        <v>23.75</v>
      </c>
    </row>
    <row r="5588" spans="1:3" x14ac:dyDescent="0.25">
      <c r="A5588" s="43" t="s">
        <v>890</v>
      </c>
      <c r="B5588" s="43" t="s">
        <v>11197</v>
      </c>
      <c r="C5588" s="42">
        <v>45</v>
      </c>
    </row>
    <row r="5589" spans="1:3" x14ac:dyDescent="0.25">
      <c r="A5589" s="43" t="s">
        <v>891</v>
      </c>
      <c r="B5589" s="43" t="s">
        <v>11198</v>
      </c>
      <c r="C5589" s="42">
        <v>14.15</v>
      </c>
    </row>
    <row r="5590" spans="1:3" x14ac:dyDescent="0.25">
      <c r="A5590" s="43" t="s">
        <v>892</v>
      </c>
      <c r="B5590" s="43" t="s">
        <v>893</v>
      </c>
      <c r="C5590" s="42">
        <v>48</v>
      </c>
    </row>
    <row r="5591" spans="1:3" x14ac:dyDescent="0.25">
      <c r="A5591" s="43" t="s">
        <v>894</v>
      </c>
      <c r="B5591" s="43" t="s">
        <v>11199</v>
      </c>
      <c r="C5591" s="42">
        <v>16.72</v>
      </c>
    </row>
    <row r="5592" spans="1:3" x14ac:dyDescent="0.25">
      <c r="A5592" s="43" t="s">
        <v>895</v>
      </c>
      <c r="B5592" s="43" t="s">
        <v>11200</v>
      </c>
      <c r="C5592" s="42">
        <v>16.72</v>
      </c>
    </row>
    <row r="5593" spans="1:3" x14ac:dyDescent="0.25">
      <c r="A5593" s="43" t="s">
        <v>896</v>
      </c>
      <c r="B5593" s="43" t="s">
        <v>11201</v>
      </c>
      <c r="C5593" s="42">
        <v>7.73</v>
      </c>
    </row>
    <row r="5594" spans="1:3" x14ac:dyDescent="0.25">
      <c r="A5594" s="43" t="s">
        <v>897</v>
      </c>
      <c r="B5594" s="43" t="s">
        <v>11202</v>
      </c>
      <c r="C5594" s="42">
        <v>7.73</v>
      </c>
    </row>
    <row r="5595" spans="1:3" x14ac:dyDescent="0.25">
      <c r="A5595" s="43" t="s">
        <v>898</v>
      </c>
      <c r="B5595" s="43" t="s">
        <v>11203</v>
      </c>
      <c r="C5595" s="42">
        <v>103.25</v>
      </c>
    </row>
    <row r="5596" spans="1:3" x14ac:dyDescent="0.25">
      <c r="A5596" s="43" t="s">
        <v>899</v>
      </c>
      <c r="B5596" s="43" t="s">
        <v>11204</v>
      </c>
      <c r="C5596" s="42">
        <v>11.2</v>
      </c>
    </row>
    <row r="5597" spans="1:3" x14ac:dyDescent="0.25">
      <c r="A5597" s="43" t="s">
        <v>900</v>
      </c>
      <c r="B5597" s="43" t="s">
        <v>901</v>
      </c>
      <c r="C5597" s="42">
        <v>11.46</v>
      </c>
    </row>
    <row r="5598" spans="1:3" x14ac:dyDescent="0.25">
      <c r="A5598" s="43" t="s">
        <v>902</v>
      </c>
      <c r="B5598" s="43" t="s">
        <v>11205</v>
      </c>
      <c r="C5598" s="42">
        <v>18</v>
      </c>
    </row>
    <row r="5599" spans="1:3" x14ac:dyDescent="0.25">
      <c r="A5599" s="43" t="s">
        <v>903</v>
      </c>
      <c r="B5599" s="43" t="s">
        <v>904</v>
      </c>
      <c r="C5599" s="42">
        <v>15</v>
      </c>
    </row>
    <row r="5600" spans="1:3" x14ac:dyDescent="0.25">
      <c r="A5600" s="43" t="s">
        <v>905</v>
      </c>
      <c r="B5600" s="43" t="s">
        <v>11206</v>
      </c>
      <c r="C5600" s="42">
        <v>29.45</v>
      </c>
    </row>
    <row r="5601" spans="1:3" x14ac:dyDescent="0.25">
      <c r="A5601" s="43" t="s">
        <v>906</v>
      </c>
      <c r="B5601" s="43" t="s">
        <v>11207</v>
      </c>
      <c r="C5601" s="42">
        <v>23.75</v>
      </c>
    </row>
    <row r="5602" spans="1:3" x14ac:dyDescent="0.25">
      <c r="A5602" s="43" t="s">
        <v>907</v>
      </c>
      <c r="B5602" s="43" t="s">
        <v>11208</v>
      </c>
      <c r="C5602" s="42">
        <v>18</v>
      </c>
    </row>
    <row r="5603" spans="1:3" x14ac:dyDescent="0.25">
      <c r="A5603" s="43" t="s">
        <v>908</v>
      </c>
      <c r="B5603" s="43" t="s">
        <v>11209</v>
      </c>
      <c r="C5603" s="42">
        <v>11.99</v>
      </c>
    </row>
    <row r="5604" spans="1:3" x14ac:dyDescent="0.25">
      <c r="A5604" s="43" t="s">
        <v>909</v>
      </c>
      <c r="B5604" s="43" t="s">
        <v>11210</v>
      </c>
      <c r="C5604" s="42">
        <v>25.59</v>
      </c>
    </row>
    <row r="5605" spans="1:3" x14ac:dyDescent="0.25">
      <c r="A5605" s="43" t="s">
        <v>910</v>
      </c>
      <c r="B5605" s="43" t="s">
        <v>11211</v>
      </c>
      <c r="C5605" s="42">
        <v>12.48</v>
      </c>
    </row>
    <row r="5606" spans="1:3" x14ac:dyDescent="0.25">
      <c r="A5606" s="43" t="s">
        <v>911</v>
      </c>
      <c r="B5606" s="43" t="s">
        <v>11212</v>
      </c>
      <c r="C5606" s="42">
        <v>29.45</v>
      </c>
    </row>
    <row r="5607" spans="1:3" x14ac:dyDescent="0.25">
      <c r="A5607" s="43" t="s">
        <v>912</v>
      </c>
      <c r="B5607" s="43" t="s">
        <v>11213</v>
      </c>
      <c r="C5607" s="42">
        <v>13.25</v>
      </c>
    </row>
    <row r="5608" spans="1:3" x14ac:dyDescent="0.25">
      <c r="A5608" s="43" t="s">
        <v>913</v>
      </c>
      <c r="B5608" s="43" t="s">
        <v>11214</v>
      </c>
      <c r="C5608" s="42">
        <v>26</v>
      </c>
    </row>
    <row r="5609" spans="1:3" x14ac:dyDescent="0.25">
      <c r="A5609" s="43" t="s">
        <v>914</v>
      </c>
      <c r="B5609" s="43" t="s">
        <v>915</v>
      </c>
      <c r="C5609" s="42">
        <v>108.37</v>
      </c>
    </row>
    <row r="5610" spans="1:3" x14ac:dyDescent="0.25">
      <c r="A5610" s="43" t="s">
        <v>916</v>
      </c>
      <c r="B5610" s="43" t="s">
        <v>917</v>
      </c>
      <c r="C5610" s="42">
        <v>26.72</v>
      </c>
    </row>
    <row r="5611" spans="1:3" x14ac:dyDescent="0.25">
      <c r="A5611" s="43" t="s">
        <v>918</v>
      </c>
      <c r="B5611" s="43" t="s">
        <v>919</v>
      </c>
      <c r="C5611" s="42">
        <v>24.88</v>
      </c>
    </row>
    <row r="5612" spans="1:3" x14ac:dyDescent="0.25">
      <c r="A5612" s="43" t="s">
        <v>920</v>
      </c>
      <c r="B5612" s="43" t="s">
        <v>11215</v>
      </c>
      <c r="C5612" s="42">
        <v>80</v>
      </c>
    </row>
    <row r="5613" spans="1:3" x14ac:dyDescent="0.25">
      <c r="A5613" s="43" t="s">
        <v>921</v>
      </c>
      <c r="B5613" s="43" t="s">
        <v>922</v>
      </c>
      <c r="C5613" s="42">
        <v>248</v>
      </c>
    </row>
    <row r="5614" spans="1:3" x14ac:dyDescent="0.25">
      <c r="A5614" s="43" t="s">
        <v>923</v>
      </c>
      <c r="B5614" s="43" t="s">
        <v>11216</v>
      </c>
      <c r="C5614" s="42">
        <v>67</v>
      </c>
    </row>
    <row r="5615" spans="1:3" x14ac:dyDescent="0.25">
      <c r="A5615" s="43" t="s">
        <v>924</v>
      </c>
      <c r="B5615" s="43" t="s">
        <v>11217</v>
      </c>
      <c r="C5615" s="42">
        <v>75.75</v>
      </c>
    </row>
    <row r="5616" spans="1:3" x14ac:dyDescent="0.25">
      <c r="A5616" s="43" t="s">
        <v>925</v>
      </c>
      <c r="B5616" s="43" t="s">
        <v>11218</v>
      </c>
      <c r="C5616" s="42">
        <v>31.25</v>
      </c>
    </row>
    <row r="5617" spans="1:3" x14ac:dyDescent="0.25">
      <c r="A5617" s="43" t="s">
        <v>926</v>
      </c>
      <c r="B5617" s="43" t="s">
        <v>927</v>
      </c>
      <c r="C5617" s="42">
        <v>87.65</v>
      </c>
    </row>
    <row r="5618" spans="1:3" x14ac:dyDescent="0.25">
      <c r="A5618" s="43" t="s">
        <v>928</v>
      </c>
      <c r="B5618" s="43" t="s">
        <v>11219</v>
      </c>
      <c r="C5618" s="42">
        <v>315</v>
      </c>
    </row>
    <row r="5619" spans="1:3" x14ac:dyDescent="0.25">
      <c r="A5619" s="43" t="s">
        <v>929</v>
      </c>
      <c r="B5619" s="43" t="s">
        <v>11220</v>
      </c>
      <c r="C5619" s="42">
        <v>95</v>
      </c>
    </row>
    <row r="5620" spans="1:3" x14ac:dyDescent="0.25">
      <c r="A5620" s="43" t="s">
        <v>930</v>
      </c>
      <c r="B5620" s="43" t="s">
        <v>11221</v>
      </c>
      <c r="C5620" s="42">
        <v>54</v>
      </c>
    </row>
    <row r="5621" spans="1:3" x14ac:dyDescent="0.25">
      <c r="A5621" s="43" t="s">
        <v>931</v>
      </c>
      <c r="B5621" s="43" t="s">
        <v>932</v>
      </c>
      <c r="C5621" s="42">
        <v>80</v>
      </c>
    </row>
    <row r="5622" spans="1:3" x14ac:dyDescent="0.25">
      <c r="A5622" s="43" t="s">
        <v>933</v>
      </c>
      <c r="B5622" s="43" t="s">
        <v>11222</v>
      </c>
      <c r="C5622" s="42">
        <v>167</v>
      </c>
    </row>
    <row r="5623" spans="1:3" x14ac:dyDescent="0.25">
      <c r="A5623" s="43" t="s">
        <v>934</v>
      </c>
      <c r="B5623" s="43" t="s">
        <v>11223</v>
      </c>
      <c r="C5623" s="42">
        <v>180</v>
      </c>
    </row>
    <row r="5624" spans="1:3" x14ac:dyDescent="0.25">
      <c r="A5624" s="43" t="s">
        <v>935</v>
      </c>
      <c r="B5624" s="43" t="s">
        <v>11224</v>
      </c>
      <c r="C5624" s="42">
        <v>6.51</v>
      </c>
    </row>
    <row r="5625" spans="1:3" x14ac:dyDescent="0.25">
      <c r="A5625" s="43" t="s">
        <v>936</v>
      </c>
      <c r="B5625" s="43" t="s">
        <v>11225</v>
      </c>
      <c r="C5625" s="42">
        <v>15</v>
      </c>
    </row>
    <row r="5626" spans="1:3" x14ac:dyDescent="0.25">
      <c r="A5626" s="43" t="s">
        <v>937</v>
      </c>
      <c r="B5626" s="43" t="s">
        <v>11226</v>
      </c>
      <c r="C5626" s="42">
        <v>60</v>
      </c>
    </row>
    <row r="5627" spans="1:3" x14ac:dyDescent="0.25">
      <c r="A5627" s="43" t="s">
        <v>938</v>
      </c>
      <c r="B5627" s="43" t="s">
        <v>11227</v>
      </c>
      <c r="C5627" s="42">
        <v>60</v>
      </c>
    </row>
    <row r="5628" spans="1:3" x14ac:dyDescent="0.25">
      <c r="A5628" s="43" t="s">
        <v>939</v>
      </c>
      <c r="B5628" s="43" t="s">
        <v>940</v>
      </c>
      <c r="C5628" s="42">
        <v>55</v>
      </c>
    </row>
    <row r="5629" spans="1:3" x14ac:dyDescent="0.25">
      <c r="A5629" s="43" t="s">
        <v>11228</v>
      </c>
      <c r="B5629" s="43" t="s">
        <v>11229</v>
      </c>
      <c r="C5629" s="42">
        <v>1176.5</v>
      </c>
    </row>
    <row r="5630" spans="1:3" x14ac:dyDescent="0.25">
      <c r="A5630" s="43" t="s">
        <v>11230</v>
      </c>
      <c r="B5630" s="43" t="s">
        <v>11231</v>
      </c>
      <c r="C5630" s="42">
        <v>1609.9</v>
      </c>
    </row>
    <row r="5631" spans="1:3" x14ac:dyDescent="0.25">
      <c r="A5631" s="43" t="s">
        <v>941</v>
      </c>
      <c r="B5631" s="43" t="s">
        <v>11232</v>
      </c>
      <c r="C5631" s="42">
        <v>10.74</v>
      </c>
    </row>
    <row r="5632" spans="1:3" x14ac:dyDescent="0.25">
      <c r="A5632" s="43" t="s">
        <v>942</v>
      </c>
      <c r="B5632" s="43" t="s">
        <v>11233</v>
      </c>
      <c r="C5632" s="42">
        <v>9.57</v>
      </c>
    </row>
    <row r="5633" spans="1:3" x14ac:dyDescent="0.25">
      <c r="A5633" s="43" t="s">
        <v>943</v>
      </c>
      <c r="B5633" s="43" t="s">
        <v>11234</v>
      </c>
      <c r="C5633" s="42">
        <v>4.29</v>
      </c>
    </row>
    <row r="5634" spans="1:3" x14ac:dyDescent="0.25">
      <c r="A5634" s="43" t="s">
        <v>944</v>
      </c>
      <c r="B5634" s="43" t="s">
        <v>945</v>
      </c>
      <c r="C5634" s="42">
        <v>13.32</v>
      </c>
    </row>
    <row r="5635" spans="1:3" x14ac:dyDescent="0.25">
      <c r="A5635" s="43" t="s">
        <v>946</v>
      </c>
      <c r="B5635" s="43" t="s">
        <v>11235</v>
      </c>
      <c r="C5635" s="42">
        <v>3.1</v>
      </c>
    </row>
    <row r="5636" spans="1:3" x14ac:dyDescent="0.25">
      <c r="A5636" s="43" t="s">
        <v>947</v>
      </c>
      <c r="B5636" s="43" t="s">
        <v>11236</v>
      </c>
      <c r="C5636" s="42">
        <v>30.51</v>
      </c>
    </row>
    <row r="5637" spans="1:3" x14ac:dyDescent="0.25">
      <c r="A5637" s="43" t="s">
        <v>948</v>
      </c>
      <c r="B5637" s="43" t="s">
        <v>11237</v>
      </c>
      <c r="C5637" s="42">
        <v>15.49</v>
      </c>
    </row>
    <row r="5638" spans="1:3" x14ac:dyDescent="0.25">
      <c r="A5638" s="43" t="s">
        <v>949</v>
      </c>
      <c r="B5638" s="43" t="s">
        <v>11238</v>
      </c>
      <c r="C5638" s="42">
        <v>3.62</v>
      </c>
    </row>
    <row r="5639" spans="1:3" x14ac:dyDescent="0.25">
      <c r="A5639" s="43" t="s">
        <v>950</v>
      </c>
      <c r="B5639" s="43" t="s">
        <v>11239</v>
      </c>
      <c r="C5639" s="42">
        <v>15.85</v>
      </c>
    </row>
    <row r="5640" spans="1:3" x14ac:dyDescent="0.25">
      <c r="A5640" s="43" t="s">
        <v>951</v>
      </c>
      <c r="B5640" s="43" t="s">
        <v>11240</v>
      </c>
      <c r="C5640" s="42">
        <v>11.25</v>
      </c>
    </row>
    <row r="5641" spans="1:3" x14ac:dyDescent="0.25">
      <c r="A5641" s="43" t="s">
        <v>952</v>
      </c>
      <c r="B5641" s="43" t="s">
        <v>953</v>
      </c>
      <c r="C5641" s="42">
        <v>5.35</v>
      </c>
    </row>
    <row r="5642" spans="1:3" x14ac:dyDescent="0.25">
      <c r="A5642" s="43" t="s">
        <v>954</v>
      </c>
      <c r="B5642" s="43" t="s">
        <v>955</v>
      </c>
      <c r="C5642" s="42">
        <v>5.35</v>
      </c>
    </row>
    <row r="5643" spans="1:3" x14ac:dyDescent="0.25">
      <c r="A5643" s="43" t="s">
        <v>956</v>
      </c>
      <c r="B5643" s="43" t="s">
        <v>957</v>
      </c>
      <c r="C5643" s="42">
        <v>5.35</v>
      </c>
    </row>
    <row r="5644" spans="1:3" x14ac:dyDescent="0.25">
      <c r="A5644" s="43" t="s">
        <v>958</v>
      </c>
      <c r="B5644" s="43" t="s">
        <v>959</v>
      </c>
      <c r="C5644" s="42">
        <v>9.66</v>
      </c>
    </row>
    <row r="5645" spans="1:3" x14ac:dyDescent="0.25">
      <c r="A5645" s="43" t="s">
        <v>960</v>
      </c>
      <c r="B5645" s="43" t="s">
        <v>11241</v>
      </c>
      <c r="C5645" s="42">
        <v>7.85</v>
      </c>
    </row>
    <row r="5646" spans="1:3" x14ac:dyDescent="0.25">
      <c r="A5646" s="43" t="s">
        <v>961</v>
      </c>
      <c r="B5646" s="43" t="s">
        <v>11242</v>
      </c>
      <c r="C5646" s="42">
        <v>7.85</v>
      </c>
    </row>
    <row r="5647" spans="1:3" x14ac:dyDescent="0.25">
      <c r="A5647" s="43" t="s">
        <v>962</v>
      </c>
      <c r="B5647" s="43" t="s">
        <v>11243</v>
      </c>
      <c r="C5647" s="42">
        <v>11.52</v>
      </c>
    </row>
    <row r="5648" spans="1:3" x14ac:dyDescent="0.25">
      <c r="A5648" s="43" t="s">
        <v>963</v>
      </c>
      <c r="B5648" s="43" t="s">
        <v>11244</v>
      </c>
      <c r="C5648" s="42">
        <v>2.87</v>
      </c>
    </row>
    <row r="5649" spans="1:3" x14ac:dyDescent="0.25">
      <c r="A5649" s="43" t="s">
        <v>964</v>
      </c>
      <c r="B5649" s="43" t="s">
        <v>965</v>
      </c>
      <c r="C5649" s="42">
        <v>2.62</v>
      </c>
    </row>
    <row r="5650" spans="1:3" x14ac:dyDescent="0.25">
      <c r="A5650" s="43" t="s">
        <v>966</v>
      </c>
      <c r="B5650" s="43" t="s">
        <v>11245</v>
      </c>
      <c r="C5650" s="42">
        <v>5.13</v>
      </c>
    </row>
    <row r="5651" spans="1:3" x14ac:dyDescent="0.25">
      <c r="A5651" s="43" t="s">
        <v>967</v>
      </c>
      <c r="B5651" s="43" t="s">
        <v>968</v>
      </c>
      <c r="C5651" s="42">
        <v>4.67</v>
      </c>
    </row>
    <row r="5652" spans="1:3" x14ac:dyDescent="0.25">
      <c r="A5652" s="43" t="s">
        <v>969</v>
      </c>
      <c r="B5652" s="43" t="s">
        <v>11246</v>
      </c>
      <c r="C5652" s="42">
        <v>9.5399999999999991</v>
      </c>
    </row>
    <row r="5653" spans="1:3" x14ac:dyDescent="0.25">
      <c r="A5653" s="43" t="s">
        <v>970</v>
      </c>
      <c r="B5653" s="43" t="s">
        <v>11247</v>
      </c>
      <c r="C5653" s="42">
        <v>11.3</v>
      </c>
    </row>
    <row r="5654" spans="1:3" x14ac:dyDescent="0.25">
      <c r="A5654" s="43" t="s">
        <v>971</v>
      </c>
      <c r="B5654" s="43" t="s">
        <v>11248</v>
      </c>
      <c r="C5654" s="42">
        <v>3.21</v>
      </c>
    </row>
    <row r="5655" spans="1:3" x14ac:dyDescent="0.25">
      <c r="A5655" s="43" t="s">
        <v>972</v>
      </c>
      <c r="B5655" s="43" t="s">
        <v>973</v>
      </c>
      <c r="C5655" s="42">
        <v>22.57</v>
      </c>
    </row>
    <row r="5656" spans="1:3" x14ac:dyDescent="0.25">
      <c r="A5656" s="43" t="s">
        <v>974</v>
      </c>
      <c r="B5656" s="43" t="s">
        <v>975</v>
      </c>
      <c r="C5656" s="42">
        <v>6.09</v>
      </c>
    </row>
    <row r="5657" spans="1:3" x14ac:dyDescent="0.25">
      <c r="A5657" s="43" t="s">
        <v>976</v>
      </c>
      <c r="B5657" s="43" t="s">
        <v>977</v>
      </c>
      <c r="C5657" s="42">
        <v>16.45</v>
      </c>
    </row>
    <row r="5658" spans="1:3" x14ac:dyDescent="0.25">
      <c r="A5658" s="43" t="s">
        <v>978</v>
      </c>
      <c r="B5658" s="43" t="s">
        <v>979</v>
      </c>
      <c r="C5658" s="42">
        <v>22.14</v>
      </c>
    </row>
    <row r="5659" spans="1:3" x14ac:dyDescent="0.25">
      <c r="A5659" s="43" t="s">
        <v>980</v>
      </c>
      <c r="B5659" s="43" t="s">
        <v>973</v>
      </c>
      <c r="C5659" s="42">
        <v>21.29</v>
      </c>
    </row>
    <row r="5660" spans="1:3" x14ac:dyDescent="0.25">
      <c r="A5660" s="43" t="s">
        <v>981</v>
      </c>
      <c r="B5660" s="43" t="s">
        <v>11249</v>
      </c>
      <c r="C5660" s="42">
        <v>15.72</v>
      </c>
    </row>
    <row r="5661" spans="1:3" x14ac:dyDescent="0.25">
      <c r="A5661" s="43" t="s">
        <v>982</v>
      </c>
      <c r="B5661" s="43" t="s">
        <v>11250</v>
      </c>
      <c r="C5661" s="42">
        <v>15.72</v>
      </c>
    </row>
    <row r="5662" spans="1:3" x14ac:dyDescent="0.25">
      <c r="A5662" s="43" t="s">
        <v>983</v>
      </c>
      <c r="B5662" s="43" t="s">
        <v>11251</v>
      </c>
      <c r="C5662" s="42">
        <v>15.72</v>
      </c>
    </row>
    <row r="5663" spans="1:3" x14ac:dyDescent="0.25">
      <c r="A5663" s="43" t="s">
        <v>984</v>
      </c>
      <c r="B5663" s="43" t="s">
        <v>11252</v>
      </c>
      <c r="C5663" s="42">
        <v>15.72</v>
      </c>
    </row>
    <row r="5664" spans="1:3" x14ac:dyDescent="0.25">
      <c r="A5664" s="43" t="s">
        <v>985</v>
      </c>
      <c r="B5664" s="43" t="s">
        <v>11253</v>
      </c>
      <c r="C5664" s="42">
        <v>15.72</v>
      </c>
    </row>
    <row r="5665" spans="1:3" x14ac:dyDescent="0.25">
      <c r="A5665" s="43" t="s">
        <v>986</v>
      </c>
      <c r="B5665" s="43" t="s">
        <v>11254</v>
      </c>
      <c r="C5665" s="42">
        <v>15.72</v>
      </c>
    </row>
    <row r="5666" spans="1:3" x14ac:dyDescent="0.25">
      <c r="A5666" s="43" t="s">
        <v>987</v>
      </c>
      <c r="B5666" s="43" t="s">
        <v>11255</v>
      </c>
      <c r="C5666" s="42">
        <v>15.72</v>
      </c>
    </row>
    <row r="5667" spans="1:3" x14ac:dyDescent="0.25">
      <c r="A5667" s="43" t="s">
        <v>988</v>
      </c>
      <c r="B5667" s="43" t="s">
        <v>11256</v>
      </c>
      <c r="C5667" s="42">
        <v>15.71</v>
      </c>
    </row>
    <row r="5668" spans="1:3" x14ac:dyDescent="0.25">
      <c r="A5668" s="43" t="s">
        <v>989</v>
      </c>
      <c r="B5668" s="43" t="s">
        <v>11257</v>
      </c>
      <c r="C5668" s="42">
        <v>9.27</v>
      </c>
    </row>
    <row r="5669" spans="1:3" x14ac:dyDescent="0.25">
      <c r="A5669" s="43" t="s">
        <v>990</v>
      </c>
      <c r="B5669" s="43" t="s">
        <v>991</v>
      </c>
      <c r="C5669" s="42">
        <v>10.81</v>
      </c>
    </row>
    <row r="5670" spans="1:3" x14ac:dyDescent="0.25">
      <c r="A5670" s="43" t="s">
        <v>992</v>
      </c>
      <c r="B5670" s="43" t="s">
        <v>993</v>
      </c>
      <c r="C5670" s="42">
        <v>10.82</v>
      </c>
    </row>
    <row r="5671" spans="1:3" x14ac:dyDescent="0.25">
      <c r="A5671" s="43" t="s">
        <v>994</v>
      </c>
      <c r="B5671" s="43" t="s">
        <v>11258</v>
      </c>
      <c r="C5671" s="42">
        <v>8.56</v>
      </c>
    </row>
    <row r="5672" spans="1:3" x14ac:dyDescent="0.25">
      <c r="A5672" s="43" t="s">
        <v>995</v>
      </c>
      <c r="B5672" s="43" t="s">
        <v>11259</v>
      </c>
      <c r="C5672" s="42">
        <v>7.52</v>
      </c>
    </row>
    <row r="5673" spans="1:3" x14ac:dyDescent="0.25">
      <c r="A5673" s="43" t="s">
        <v>996</v>
      </c>
      <c r="B5673" s="43" t="s">
        <v>11260</v>
      </c>
      <c r="C5673" s="42">
        <v>7.52</v>
      </c>
    </row>
    <row r="5674" spans="1:3" x14ac:dyDescent="0.25">
      <c r="A5674" s="43" t="s">
        <v>997</v>
      </c>
      <c r="B5674" s="43" t="s">
        <v>11261</v>
      </c>
      <c r="C5674" s="42">
        <v>7.52</v>
      </c>
    </row>
    <row r="5675" spans="1:3" x14ac:dyDescent="0.25">
      <c r="A5675" s="43" t="s">
        <v>998</v>
      </c>
      <c r="B5675" s="43" t="s">
        <v>11262</v>
      </c>
      <c r="C5675" s="42">
        <v>7.52</v>
      </c>
    </row>
    <row r="5676" spans="1:3" x14ac:dyDescent="0.25">
      <c r="A5676" s="43" t="s">
        <v>999</v>
      </c>
      <c r="B5676" s="43" t="s">
        <v>11263</v>
      </c>
      <c r="C5676" s="42">
        <v>7.52</v>
      </c>
    </row>
    <row r="5677" spans="1:3" x14ac:dyDescent="0.25">
      <c r="A5677" s="43" t="s">
        <v>1000</v>
      </c>
      <c r="B5677" s="43" t="s">
        <v>11264</v>
      </c>
      <c r="C5677" s="42">
        <v>5.96</v>
      </c>
    </row>
    <row r="5678" spans="1:3" x14ac:dyDescent="0.25">
      <c r="A5678" s="43" t="s">
        <v>1001</v>
      </c>
      <c r="B5678" s="43" t="s">
        <v>11265</v>
      </c>
      <c r="C5678" s="42">
        <v>5.96</v>
      </c>
    </row>
    <row r="5679" spans="1:3" x14ac:dyDescent="0.25">
      <c r="A5679" s="43" t="s">
        <v>1002</v>
      </c>
      <c r="B5679" s="43" t="s">
        <v>11266</v>
      </c>
      <c r="C5679" s="42">
        <v>5.96</v>
      </c>
    </row>
    <row r="5680" spans="1:3" x14ac:dyDescent="0.25">
      <c r="A5680" s="43" t="s">
        <v>1003</v>
      </c>
      <c r="B5680" s="43" t="s">
        <v>1004</v>
      </c>
      <c r="C5680" s="42">
        <v>10.14</v>
      </c>
    </row>
    <row r="5681" spans="1:3" x14ac:dyDescent="0.25">
      <c r="A5681" s="43" t="s">
        <v>1005</v>
      </c>
      <c r="B5681" s="43" t="s">
        <v>11267</v>
      </c>
      <c r="C5681" s="42">
        <v>7.27</v>
      </c>
    </row>
    <row r="5682" spans="1:3" x14ac:dyDescent="0.25">
      <c r="A5682" s="43" t="s">
        <v>1006</v>
      </c>
      <c r="B5682" s="43" t="s">
        <v>11268</v>
      </c>
      <c r="C5682" s="42">
        <v>7.27</v>
      </c>
    </row>
    <row r="5683" spans="1:3" x14ac:dyDescent="0.25">
      <c r="A5683" s="43" t="s">
        <v>1007</v>
      </c>
      <c r="B5683" s="43" t="s">
        <v>11269</v>
      </c>
      <c r="C5683" s="42">
        <v>7.26</v>
      </c>
    </row>
    <row r="5684" spans="1:3" x14ac:dyDescent="0.25">
      <c r="A5684" s="43" t="s">
        <v>1008</v>
      </c>
      <c r="B5684" s="43" t="s">
        <v>11270</v>
      </c>
      <c r="C5684" s="42">
        <v>5.53</v>
      </c>
    </row>
    <row r="5685" spans="1:3" x14ac:dyDescent="0.25">
      <c r="A5685" s="43" t="s">
        <v>1009</v>
      </c>
      <c r="B5685" s="43" t="s">
        <v>11271</v>
      </c>
      <c r="C5685" s="42">
        <v>6.13</v>
      </c>
    </row>
    <row r="5686" spans="1:3" x14ac:dyDescent="0.25">
      <c r="A5686" s="43" t="s">
        <v>1010</v>
      </c>
      <c r="B5686" s="43" t="s">
        <v>11272</v>
      </c>
      <c r="C5686" s="42">
        <v>4.8600000000000003</v>
      </c>
    </row>
    <row r="5687" spans="1:3" x14ac:dyDescent="0.25">
      <c r="A5687" s="43" t="s">
        <v>1011</v>
      </c>
      <c r="B5687" s="43" t="s">
        <v>11273</v>
      </c>
      <c r="C5687" s="42">
        <v>4.8600000000000003</v>
      </c>
    </row>
    <row r="5688" spans="1:3" x14ac:dyDescent="0.25">
      <c r="A5688" s="43" t="s">
        <v>1012</v>
      </c>
      <c r="B5688" s="43" t="s">
        <v>11274</v>
      </c>
      <c r="C5688" s="42">
        <v>4.8600000000000003</v>
      </c>
    </row>
    <row r="5689" spans="1:3" x14ac:dyDescent="0.25">
      <c r="A5689" s="43" t="s">
        <v>1013</v>
      </c>
      <c r="B5689" s="43" t="s">
        <v>11275</v>
      </c>
      <c r="C5689" s="42">
        <v>4.8600000000000003</v>
      </c>
    </row>
    <row r="5690" spans="1:3" x14ac:dyDescent="0.25">
      <c r="A5690" s="43" t="s">
        <v>1014</v>
      </c>
      <c r="B5690" s="43" t="s">
        <v>11276</v>
      </c>
      <c r="C5690" s="42">
        <v>4.8600000000000003</v>
      </c>
    </row>
    <row r="5691" spans="1:3" x14ac:dyDescent="0.25">
      <c r="A5691" s="43" t="s">
        <v>1015</v>
      </c>
      <c r="B5691" s="43" t="s">
        <v>11277</v>
      </c>
      <c r="C5691" s="42">
        <v>4.83</v>
      </c>
    </row>
    <row r="5692" spans="1:3" x14ac:dyDescent="0.25">
      <c r="A5692" s="43" t="s">
        <v>1016</v>
      </c>
      <c r="B5692" s="43" t="s">
        <v>1017</v>
      </c>
      <c r="C5692" s="42">
        <v>6.65</v>
      </c>
    </row>
    <row r="5693" spans="1:3" x14ac:dyDescent="0.25">
      <c r="A5693" s="43" t="s">
        <v>1018</v>
      </c>
      <c r="B5693" s="43" t="s">
        <v>1019</v>
      </c>
      <c r="C5693" s="42">
        <v>6.66</v>
      </c>
    </row>
    <row r="5694" spans="1:3" x14ac:dyDescent="0.25">
      <c r="A5694" s="43" t="s">
        <v>1020</v>
      </c>
      <c r="B5694" s="43" t="s">
        <v>11278</v>
      </c>
      <c r="C5694" s="42">
        <v>15.7</v>
      </c>
    </row>
    <row r="5695" spans="1:3" x14ac:dyDescent="0.25">
      <c r="A5695" s="43" t="s">
        <v>1021</v>
      </c>
      <c r="B5695" s="43" t="s">
        <v>11279</v>
      </c>
      <c r="C5695" s="42">
        <v>15.7</v>
      </c>
    </row>
    <row r="5696" spans="1:3" x14ac:dyDescent="0.25">
      <c r="A5696" s="43" t="s">
        <v>1022</v>
      </c>
      <c r="B5696" s="43" t="s">
        <v>1023</v>
      </c>
      <c r="C5696" s="42">
        <v>17.309999999999999</v>
      </c>
    </row>
    <row r="5697" spans="1:3" x14ac:dyDescent="0.25">
      <c r="A5697" s="43" t="s">
        <v>1024</v>
      </c>
      <c r="B5697" s="43" t="s">
        <v>1025</v>
      </c>
      <c r="C5697" s="42">
        <v>17.399999999999999</v>
      </c>
    </row>
    <row r="5698" spans="1:3" x14ac:dyDescent="0.25">
      <c r="A5698" s="43" t="s">
        <v>111</v>
      </c>
      <c r="B5698" s="43" t="s">
        <v>11280</v>
      </c>
      <c r="C5698" s="42">
        <v>1125</v>
      </c>
    </row>
    <row r="5699" spans="1:3" x14ac:dyDescent="0.25">
      <c r="A5699" s="43" t="s">
        <v>1026</v>
      </c>
      <c r="B5699" s="43" t="s">
        <v>11281</v>
      </c>
      <c r="C5699" s="42">
        <v>0</v>
      </c>
    </row>
  </sheetData>
  <autoFilter ref="A1:C5699"/>
  <phoneticPr fontId="0" type="noConversion"/>
  <conditionalFormatting sqref="A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H20" sqref="H20"/>
    </sheetView>
  </sheetViews>
  <sheetFormatPr defaultColWidth="56.85546875" defaultRowHeight="15" x14ac:dyDescent="0.25"/>
  <cols>
    <col min="1" max="1" width="85.85546875" style="3" customWidth="1"/>
    <col min="2" max="2" width="16.7109375" style="3" customWidth="1"/>
    <col min="3" max="3" width="17.7109375" style="3" customWidth="1"/>
    <col min="4" max="4" width="14.7109375" style="26" customWidth="1"/>
    <col min="5" max="5" width="18.28515625" style="3" customWidth="1"/>
    <col min="6" max="6" width="14.42578125" style="3" customWidth="1"/>
    <col min="7" max="16384" width="56.85546875" style="3"/>
  </cols>
  <sheetData>
    <row r="1" spans="1:4" x14ac:dyDescent="0.25">
      <c r="A1" s="45" t="s">
        <v>0</v>
      </c>
      <c r="B1" s="45"/>
      <c r="C1" s="45"/>
      <c r="D1" s="22"/>
    </row>
    <row r="2" spans="1:4" x14ac:dyDescent="0.25">
      <c r="A2" s="45" t="s">
        <v>1</v>
      </c>
      <c r="B2" s="45"/>
      <c r="C2" s="45"/>
      <c r="D2" s="22"/>
    </row>
    <row r="3" spans="1:4" ht="15.75" x14ac:dyDescent="0.25">
      <c r="A3" s="46" t="s">
        <v>11283</v>
      </c>
      <c r="B3" s="46"/>
      <c r="C3" s="46"/>
      <c r="D3" s="28"/>
    </row>
    <row r="4" spans="1:4" x14ac:dyDescent="0.25">
      <c r="A4" s="45"/>
      <c r="B4" s="45"/>
      <c r="C4" s="45"/>
      <c r="D4" s="22"/>
    </row>
    <row r="5" spans="1:4" ht="42.75" customHeight="1" x14ac:dyDescent="0.25">
      <c r="A5" s="47" t="s">
        <v>1028</v>
      </c>
      <c r="B5" s="48"/>
      <c r="C5" s="48"/>
      <c r="D5" s="22"/>
    </row>
    <row r="6" spans="1:4" x14ac:dyDescent="0.25">
      <c r="A6" s="41" t="s">
        <v>2</v>
      </c>
      <c r="B6" s="41" t="s">
        <v>11282</v>
      </c>
      <c r="C6" s="41" t="s">
        <v>3</v>
      </c>
      <c r="D6" s="22"/>
    </row>
    <row r="7" spans="1:4" x14ac:dyDescent="0.25">
      <c r="A7" s="5" t="s">
        <v>4</v>
      </c>
      <c r="B7" s="40">
        <v>99282</v>
      </c>
      <c r="C7" s="11">
        <v>420</v>
      </c>
      <c r="D7" s="22"/>
    </row>
    <row r="8" spans="1:4" x14ac:dyDescent="0.25">
      <c r="A8" s="5" t="s">
        <v>5</v>
      </c>
      <c r="B8" s="40">
        <v>99283</v>
      </c>
      <c r="C8" s="11">
        <v>793.2</v>
      </c>
      <c r="D8" s="22"/>
    </row>
    <row r="9" spans="1:4" x14ac:dyDescent="0.25">
      <c r="A9" s="5" t="s">
        <v>6</v>
      </c>
      <c r="B9" s="40">
        <v>99284</v>
      </c>
      <c r="C9" s="11">
        <v>1063</v>
      </c>
      <c r="D9" s="22"/>
    </row>
    <row r="10" spans="1:4" x14ac:dyDescent="0.25">
      <c r="A10" s="5" t="s">
        <v>7</v>
      </c>
      <c r="B10" s="40">
        <v>99213</v>
      </c>
      <c r="C10" s="11"/>
      <c r="D10" s="6"/>
    </row>
    <row r="11" spans="1:4" x14ac:dyDescent="0.25">
      <c r="A11" s="41" t="s">
        <v>8</v>
      </c>
      <c r="B11" s="41" t="s">
        <v>11282</v>
      </c>
      <c r="C11" s="41" t="s">
        <v>3</v>
      </c>
      <c r="D11" s="23"/>
    </row>
    <row r="12" spans="1:4" x14ac:dyDescent="0.25">
      <c r="A12" s="5" t="s">
        <v>9</v>
      </c>
      <c r="B12" s="40">
        <v>80048</v>
      </c>
      <c r="C12" s="11">
        <v>932.9</v>
      </c>
      <c r="D12" s="22"/>
    </row>
    <row r="13" spans="1:4" x14ac:dyDescent="0.25">
      <c r="A13" s="40" t="s">
        <v>62</v>
      </c>
      <c r="B13" s="40">
        <v>82805</v>
      </c>
      <c r="C13" s="11"/>
      <c r="D13" s="6"/>
    </row>
    <row r="14" spans="1:4" x14ac:dyDescent="0.25">
      <c r="A14" s="5" t="s">
        <v>10</v>
      </c>
      <c r="B14" s="40">
        <v>85027</v>
      </c>
      <c r="C14" s="11"/>
      <c r="D14" s="24"/>
    </row>
    <row r="15" spans="1:4" x14ac:dyDescent="0.25">
      <c r="A15" s="5" t="s">
        <v>11</v>
      </c>
      <c r="B15" s="40">
        <v>85025</v>
      </c>
      <c r="C15" s="11">
        <v>310.5</v>
      </c>
      <c r="D15" s="24"/>
    </row>
    <row r="16" spans="1:4" x14ac:dyDescent="0.25">
      <c r="A16" s="5" t="s">
        <v>12</v>
      </c>
      <c r="B16" s="40">
        <v>80053</v>
      </c>
      <c r="C16" s="11">
        <v>1048.5</v>
      </c>
      <c r="D16" s="22"/>
    </row>
    <row r="17" spans="1:4" x14ac:dyDescent="0.25">
      <c r="A17" s="40" t="s">
        <v>13</v>
      </c>
      <c r="B17" s="40">
        <v>82550</v>
      </c>
      <c r="C17" s="11">
        <v>294.89999999999998</v>
      </c>
      <c r="D17" s="24"/>
    </row>
    <row r="18" spans="1:4" x14ac:dyDescent="0.25">
      <c r="A18" s="5" t="s">
        <v>14</v>
      </c>
      <c r="B18" s="40">
        <v>80061</v>
      </c>
      <c r="C18" s="11">
        <v>723.5</v>
      </c>
      <c r="D18" s="24"/>
    </row>
    <row r="19" spans="1:4" x14ac:dyDescent="0.25">
      <c r="A19" s="5" t="s">
        <v>15</v>
      </c>
      <c r="B19" s="40">
        <v>85730</v>
      </c>
      <c r="C19" s="11">
        <v>266.60000000000002</v>
      </c>
      <c r="D19" s="24"/>
    </row>
    <row r="20" spans="1:4" x14ac:dyDescent="0.25">
      <c r="A20" s="40" t="s">
        <v>16</v>
      </c>
      <c r="B20" s="40">
        <v>85610</v>
      </c>
      <c r="C20" s="11">
        <v>230.2</v>
      </c>
      <c r="D20" s="24"/>
    </row>
    <row r="21" spans="1:4" x14ac:dyDescent="0.25">
      <c r="A21" s="40" t="s">
        <v>17</v>
      </c>
      <c r="B21" s="40">
        <v>84443</v>
      </c>
      <c r="C21" s="11">
        <v>278.89999999999998</v>
      </c>
      <c r="D21" s="24"/>
    </row>
    <row r="22" spans="1:4" x14ac:dyDescent="0.25">
      <c r="A22" s="5" t="s">
        <v>18</v>
      </c>
      <c r="B22" s="40">
        <v>84484</v>
      </c>
      <c r="C22" s="11">
        <v>347.6</v>
      </c>
      <c r="D22" s="22"/>
    </row>
    <row r="23" spans="1:4" x14ac:dyDescent="0.25">
      <c r="A23" s="5" t="s">
        <v>67</v>
      </c>
      <c r="B23" s="40" t="s">
        <v>68</v>
      </c>
      <c r="C23" s="11"/>
      <c r="D23" s="22"/>
    </row>
    <row r="24" spans="1:4" x14ac:dyDescent="0.25">
      <c r="A24" s="40" t="s">
        <v>19</v>
      </c>
      <c r="B24" s="40" t="s">
        <v>20</v>
      </c>
      <c r="C24" s="11">
        <v>186.1</v>
      </c>
      <c r="D24" s="25"/>
    </row>
    <row r="25" spans="1:4" x14ac:dyDescent="0.25">
      <c r="A25" s="7" t="s">
        <v>21</v>
      </c>
      <c r="B25" s="41" t="s">
        <v>11282</v>
      </c>
      <c r="C25" s="41" t="s">
        <v>3</v>
      </c>
      <c r="D25" s="23"/>
    </row>
    <row r="26" spans="1:4" x14ac:dyDescent="0.25">
      <c r="A26" s="5" t="s">
        <v>69</v>
      </c>
      <c r="B26" s="40">
        <v>74160</v>
      </c>
      <c r="C26" s="11"/>
      <c r="D26" s="22"/>
    </row>
    <row r="27" spans="1:4" x14ac:dyDescent="0.25">
      <c r="A27" s="40" t="s">
        <v>22</v>
      </c>
      <c r="B27" s="40">
        <v>70450</v>
      </c>
      <c r="C27" s="11">
        <v>2817.9</v>
      </c>
      <c r="D27" s="22"/>
    </row>
    <row r="28" spans="1:4" x14ac:dyDescent="0.25">
      <c r="A28" s="40" t="s">
        <v>70</v>
      </c>
      <c r="B28" s="40">
        <v>72193</v>
      </c>
      <c r="C28" s="11"/>
      <c r="D28" s="22"/>
    </row>
    <row r="29" spans="1:4" x14ac:dyDescent="0.25">
      <c r="A29" s="40" t="s">
        <v>23</v>
      </c>
      <c r="B29" s="40">
        <v>77057</v>
      </c>
      <c r="C29" s="11"/>
      <c r="D29" s="6"/>
    </row>
    <row r="30" spans="1:4" x14ac:dyDescent="0.25">
      <c r="A30" s="5" t="s">
        <v>71</v>
      </c>
      <c r="B30" s="40">
        <v>70553</v>
      </c>
      <c r="C30" s="11"/>
      <c r="D30" s="22"/>
    </row>
    <row r="31" spans="1:4" x14ac:dyDescent="0.25">
      <c r="A31" s="5" t="s">
        <v>24</v>
      </c>
      <c r="B31" s="40">
        <v>76700</v>
      </c>
      <c r="C31" s="11">
        <v>1576</v>
      </c>
      <c r="D31" s="22"/>
    </row>
    <row r="32" spans="1:4" x14ac:dyDescent="0.25">
      <c r="A32" s="5" t="s">
        <v>72</v>
      </c>
      <c r="B32" s="40">
        <v>76805</v>
      </c>
      <c r="C32" s="11">
        <v>825.1</v>
      </c>
      <c r="D32" s="6"/>
    </row>
    <row r="33" spans="1:4" x14ac:dyDescent="0.25">
      <c r="A33" s="40" t="s">
        <v>25</v>
      </c>
      <c r="B33" s="40">
        <v>71020</v>
      </c>
      <c r="C33" s="11">
        <v>503.2</v>
      </c>
      <c r="D33" s="22"/>
    </row>
    <row r="34" spans="1:4" x14ac:dyDescent="0.25">
      <c r="A34" s="41" t="s">
        <v>26</v>
      </c>
      <c r="B34" s="41" t="s">
        <v>11282</v>
      </c>
      <c r="C34" s="12" t="s">
        <v>3</v>
      </c>
      <c r="D34" s="23"/>
    </row>
    <row r="35" spans="1:4" x14ac:dyDescent="0.25">
      <c r="A35" s="13" t="s">
        <v>27</v>
      </c>
      <c r="B35" s="13">
        <v>93510</v>
      </c>
      <c r="C35" s="14"/>
      <c r="D35" s="23"/>
    </row>
    <row r="36" spans="1:4" x14ac:dyDescent="0.25">
      <c r="A36" s="40" t="s">
        <v>28</v>
      </c>
      <c r="B36" s="40">
        <v>93307</v>
      </c>
      <c r="C36" s="11">
        <v>2948.5</v>
      </c>
      <c r="D36" s="25"/>
    </row>
    <row r="37" spans="1:4" x14ac:dyDescent="0.25">
      <c r="A37" s="5" t="s">
        <v>29</v>
      </c>
      <c r="B37" s="40">
        <v>94640</v>
      </c>
      <c r="C37" s="11"/>
      <c r="D37" s="22"/>
    </row>
    <row r="38" spans="1:4" x14ac:dyDescent="0.25">
      <c r="A38" s="5" t="s">
        <v>30</v>
      </c>
      <c r="B38" s="40">
        <v>97001</v>
      </c>
      <c r="C38" s="11">
        <v>390.1</v>
      </c>
      <c r="D38" s="22"/>
    </row>
    <row r="39" spans="1:4" x14ac:dyDescent="0.25">
      <c r="A39" s="5" t="s">
        <v>31</v>
      </c>
      <c r="B39" s="40">
        <v>97116</v>
      </c>
      <c r="C39" s="11"/>
      <c r="D39" s="22"/>
    </row>
    <row r="40" spans="1:4" x14ac:dyDescent="0.25">
      <c r="A40" s="5" t="s">
        <v>32</v>
      </c>
      <c r="B40" s="40">
        <v>97110</v>
      </c>
      <c r="C40" s="11">
        <v>126</v>
      </c>
      <c r="D40" s="22"/>
    </row>
    <row r="41" spans="1:4" x14ac:dyDescent="0.25">
      <c r="A41" s="41" t="s">
        <v>33</v>
      </c>
      <c r="B41" s="41" t="s">
        <v>11282</v>
      </c>
      <c r="C41" s="41" t="s">
        <v>3</v>
      </c>
      <c r="D41" s="23"/>
    </row>
    <row r="42" spans="1:4" x14ac:dyDescent="0.25">
      <c r="A42" s="40" t="s">
        <v>34</v>
      </c>
      <c r="B42" s="40">
        <v>29881</v>
      </c>
      <c r="C42" s="11"/>
      <c r="D42" s="6"/>
    </row>
    <row r="43" spans="1:4" x14ac:dyDescent="0.25">
      <c r="A43" s="40" t="s">
        <v>35</v>
      </c>
      <c r="B43" s="40">
        <v>29826</v>
      </c>
      <c r="C43" s="11"/>
      <c r="D43" s="6"/>
    </row>
    <row r="44" spans="1:4" x14ac:dyDescent="0.25">
      <c r="A44" s="40" t="s">
        <v>36</v>
      </c>
      <c r="B44" s="40">
        <v>64721</v>
      </c>
      <c r="C44" s="11"/>
      <c r="D44" s="6"/>
    </row>
    <row r="45" spans="1:4" x14ac:dyDescent="0.25">
      <c r="A45" s="15" t="s">
        <v>37</v>
      </c>
      <c r="B45" s="40">
        <v>66984</v>
      </c>
      <c r="C45" s="11"/>
      <c r="D45" s="6"/>
    </row>
    <row r="46" spans="1:4" x14ac:dyDescent="0.25">
      <c r="A46" s="40" t="s">
        <v>38</v>
      </c>
      <c r="B46" s="40">
        <v>45378</v>
      </c>
      <c r="C46" s="11"/>
      <c r="D46" s="6"/>
    </row>
    <row r="47" spans="1:4" x14ac:dyDescent="0.25">
      <c r="A47" s="40" t="s">
        <v>39</v>
      </c>
      <c r="B47" s="40">
        <v>45380</v>
      </c>
      <c r="C47" s="11"/>
      <c r="D47" s="6"/>
    </row>
    <row r="48" spans="1:4" x14ac:dyDescent="0.25">
      <c r="A48" s="40" t="s">
        <v>40</v>
      </c>
      <c r="B48" s="40">
        <v>45385</v>
      </c>
      <c r="C48" s="11"/>
      <c r="D48" s="6"/>
    </row>
    <row r="49" spans="1:4" x14ac:dyDescent="0.25">
      <c r="A49" s="40" t="s">
        <v>41</v>
      </c>
      <c r="B49" s="40">
        <v>66821</v>
      </c>
      <c r="C49" s="11"/>
      <c r="D49" s="6"/>
    </row>
    <row r="50" spans="1:4" x14ac:dyDescent="0.25">
      <c r="A50" s="5" t="s">
        <v>42</v>
      </c>
      <c r="B50" s="40">
        <v>43239</v>
      </c>
      <c r="C50" s="11"/>
      <c r="D50" s="6"/>
    </row>
    <row r="51" spans="1:4" x14ac:dyDescent="0.25">
      <c r="A51" s="5" t="s">
        <v>73</v>
      </c>
      <c r="B51" s="40">
        <v>43235</v>
      </c>
      <c r="C51" s="11"/>
      <c r="D51" s="6"/>
    </row>
    <row r="52" spans="1:4" x14ac:dyDescent="0.25">
      <c r="A52" s="40" t="s">
        <v>43</v>
      </c>
      <c r="B52" s="40">
        <v>19120</v>
      </c>
      <c r="C52" s="11"/>
      <c r="D52" s="6"/>
    </row>
    <row r="53" spans="1:4" x14ac:dyDescent="0.25">
      <c r="A53" s="40" t="s">
        <v>44</v>
      </c>
      <c r="B53" s="40">
        <v>49505</v>
      </c>
      <c r="C53" s="11"/>
      <c r="D53" s="6"/>
    </row>
    <row r="54" spans="1:4" x14ac:dyDescent="0.25">
      <c r="A54" s="40" t="s">
        <v>45</v>
      </c>
      <c r="B54" s="40">
        <v>62311</v>
      </c>
      <c r="C54" s="11"/>
      <c r="D54" s="6"/>
    </row>
    <row r="55" spans="1:4" x14ac:dyDescent="0.25">
      <c r="A55" s="40" t="s">
        <v>46</v>
      </c>
      <c r="B55" s="40">
        <v>64483</v>
      </c>
      <c r="C55" s="11"/>
      <c r="D55" s="6"/>
    </row>
    <row r="56" spans="1:4" x14ac:dyDescent="0.25">
      <c r="A56" s="40" t="s">
        <v>47</v>
      </c>
      <c r="B56" s="40">
        <v>47562</v>
      </c>
      <c r="C56" s="11"/>
      <c r="D56" s="6"/>
    </row>
    <row r="57" spans="1:4" x14ac:dyDescent="0.25">
      <c r="A57" s="40" t="s">
        <v>48</v>
      </c>
      <c r="B57" s="15">
        <v>69436</v>
      </c>
      <c r="C57" s="11"/>
      <c r="D57" s="6"/>
    </row>
    <row r="58" spans="1:4" x14ac:dyDescent="0.25">
      <c r="A58" s="40" t="s">
        <v>49</v>
      </c>
      <c r="B58" s="40">
        <v>42820</v>
      </c>
      <c r="C58" s="11"/>
      <c r="D58" s="6"/>
    </row>
    <row r="59" spans="1:4" x14ac:dyDescent="0.25">
      <c r="A59" s="41" t="s">
        <v>50</v>
      </c>
      <c r="B59" s="41" t="s">
        <v>11282</v>
      </c>
      <c r="C59" s="41" t="s">
        <v>3</v>
      </c>
      <c r="D59" s="23"/>
    </row>
    <row r="60" spans="1:4" x14ac:dyDescent="0.25">
      <c r="A60" s="29" t="s">
        <v>76</v>
      </c>
      <c r="B60" s="27">
        <v>36415</v>
      </c>
      <c r="C60" s="16">
        <v>55.12</v>
      </c>
      <c r="D60" s="25"/>
    </row>
    <row r="61" spans="1:4" x14ac:dyDescent="0.25">
      <c r="A61" s="8" t="s">
        <v>74</v>
      </c>
      <c r="B61" s="17">
        <v>94760</v>
      </c>
      <c r="C61" s="16"/>
      <c r="D61" s="22"/>
    </row>
    <row r="62" spans="1:4" x14ac:dyDescent="0.25">
      <c r="A62" s="8" t="s">
        <v>56</v>
      </c>
      <c r="B62" s="17">
        <v>93005</v>
      </c>
      <c r="C62" s="16"/>
      <c r="D62" s="22"/>
    </row>
    <row r="63" spans="1:4" x14ac:dyDescent="0.25">
      <c r="A63" s="8" t="s">
        <v>57</v>
      </c>
      <c r="B63" s="17">
        <v>87040</v>
      </c>
      <c r="C63" s="16">
        <v>139</v>
      </c>
      <c r="D63" s="22"/>
    </row>
    <row r="64" spans="1:4" x14ac:dyDescent="0.25">
      <c r="A64" s="8" t="s">
        <v>58</v>
      </c>
      <c r="B64" s="17">
        <v>82962</v>
      </c>
      <c r="C64" s="16">
        <v>25.8</v>
      </c>
      <c r="D64" s="22"/>
    </row>
    <row r="65" spans="1:4" x14ac:dyDescent="0.25">
      <c r="A65" s="9" t="s">
        <v>59</v>
      </c>
      <c r="B65" s="9">
        <v>74150</v>
      </c>
      <c r="C65" s="18"/>
      <c r="D65" s="22"/>
    </row>
    <row r="66" spans="1:4" x14ac:dyDescent="0.25">
      <c r="A66" s="10" t="s">
        <v>60</v>
      </c>
      <c r="B66" s="10">
        <v>96372</v>
      </c>
      <c r="C66" s="19">
        <v>143</v>
      </c>
      <c r="D66" s="22"/>
    </row>
    <row r="67" spans="1:4" x14ac:dyDescent="0.25">
      <c r="A67" s="10" t="s">
        <v>61</v>
      </c>
      <c r="B67" s="10">
        <v>84703</v>
      </c>
      <c r="C67" s="19">
        <v>231.9</v>
      </c>
      <c r="D67" s="22"/>
    </row>
    <row r="68" spans="1:4" x14ac:dyDescent="0.25">
      <c r="A68" s="45" t="s">
        <v>51</v>
      </c>
      <c r="B68" s="45"/>
      <c r="C68" s="41">
        <f>COUNT(C7:C10,C12:C24,C26:C33,C35:C40,C42:C58,C60:C67)</f>
        <v>25</v>
      </c>
      <c r="D68" s="23"/>
    </row>
    <row r="69" spans="1:4" x14ac:dyDescent="0.25">
      <c r="A69" s="43"/>
      <c r="B69" s="43"/>
      <c r="C69" s="43"/>
      <c r="D69" s="23"/>
    </row>
    <row r="70" spans="1:4" x14ac:dyDescent="0.25">
      <c r="A70" s="44"/>
      <c r="B70" s="44"/>
      <c r="C70" s="44"/>
    </row>
    <row r="71" spans="1:4" x14ac:dyDescent="0.25">
      <c r="A71" s="20" t="s">
        <v>52</v>
      </c>
      <c r="B71" s="20"/>
      <c r="C71" s="20"/>
      <c r="D71" s="22"/>
    </row>
    <row r="72" spans="1:4" x14ac:dyDescent="0.25">
      <c r="A72" s="49" t="s">
        <v>53</v>
      </c>
      <c r="B72" s="49"/>
      <c r="C72" s="49"/>
      <c r="D72" s="22"/>
    </row>
    <row r="73" spans="1:4" x14ac:dyDescent="0.25">
      <c r="A73" s="49" t="s">
        <v>63</v>
      </c>
      <c r="B73" s="49"/>
      <c r="C73" s="49"/>
      <c r="D73" s="22"/>
    </row>
    <row r="74" spans="1:4" x14ac:dyDescent="0.25">
      <c r="A74" s="49" t="s">
        <v>64</v>
      </c>
      <c r="B74" s="49"/>
      <c r="C74" s="49"/>
      <c r="D74" s="22"/>
    </row>
    <row r="75" spans="1:4" x14ac:dyDescent="0.25">
      <c r="A75" s="49" t="s">
        <v>65</v>
      </c>
      <c r="B75" s="49"/>
      <c r="C75" s="49"/>
      <c r="D75" s="22"/>
    </row>
    <row r="76" spans="1:4" x14ac:dyDescent="0.25">
      <c r="A76" s="49" t="s">
        <v>66</v>
      </c>
      <c r="B76" s="49"/>
      <c r="C76" s="49"/>
      <c r="D76" s="22"/>
    </row>
  </sheetData>
  <mergeCells count="11">
    <mergeCell ref="A72:C72"/>
    <mergeCell ref="A73:C73"/>
    <mergeCell ref="A74:C74"/>
    <mergeCell ref="A75:C75"/>
    <mergeCell ref="A76:C76"/>
    <mergeCell ref="A68:B68"/>
    <mergeCell ref="A1:C1"/>
    <mergeCell ref="A2:C2"/>
    <mergeCell ref="A3:C3"/>
    <mergeCell ref="A4:C4"/>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N20" sqref="N20"/>
    </sheetView>
  </sheetViews>
  <sheetFormatPr defaultRowHeight="15" x14ac:dyDescent="0.25"/>
  <cols>
    <col min="1" max="1" width="58.28515625" bestFit="1" customWidth="1"/>
    <col min="2" max="2" width="26" bestFit="1" customWidth="1"/>
    <col min="3" max="3" width="27.140625" bestFit="1" customWidth="1"/>
    <col min="4" max="4" width="17" customWidth="1"/>
  </cols>
  <sheetData>
    <row r="1" spans="1:5" s="1" customFormat="1" x14ac:dyDescent="0.25">
      <c r="A1"/>
      <c r="B1"/>
      <c r="C1"/>
      <c r="D1"/>
    </row>
    <row r="2" spans="1:5" x14ac:dyDescent="0.25">
      <c r="A2" s="32" t="s">
        <v>78</v>
      </c>
      <c r="B2" s="33">
        <v>2017</v>
      </c>
      <c r="C2" s="33">
        <v>2018</v>
      </c>
      <c r="D2" s="34"/>
    </row>
    <row r="3" spans="1:5" x14ac:dyDescent="0.25">
      <c r="A3" s="32" t="s">
        <v>1</v>
      </c>
      <c r="B3" s="35" t="s">
        <v>54</v>
      </c>
      <c r="C3" s="36" t="s">
        <v>55</v>
      </c>
      <c r="D3" s="37" t="s">
        <v>79</v>
      </c>
    </row>
    <row r="4" spans="1:5" x14ac:dyDescent="0.25">
      <c r="A4" s="32" t="s">
        <v>1029</v>
      </c>
      <c r="B4" s="38">
        <v>255610044</v>
      </c>
      <c r="C4" s="42">
        <v>276459556</v>
      </c>
      <c r="D4" s="50">
        <v>9.8074743345098918E-5</v>
      </c>
      <c r="E4" s="4"/>
    </row>
    <row r="5" spans="1:5" x14ac:dyDescent="0.25">
      <c r="C5" s="2"/>
      <c r="D5" s="21"/>
    </row>
    <row r="7" spans="1:5" x14ac:dyDescent="0.25">
      <c r="D7" s="28"/>
    </row>
  </sheetData>
  <phoneticPr fontId="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cp:lastModifiedBy>
  <dcterms:created xsi:type="dcterms:W3CDTF">2010-07-28T04:32:58Z</dcterms:created>
  <dcterms:modified xsi:type="dcterms:W3CDTF">2018-06-25T16:07:00Z</dcterms:modified>
</cp:coreProperties>
</file>